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kprs042/Desktop/PSO/DREAM_manuscript/nature_communication/revisions/supplements/"/>
    </mc:Choice>
  </mc:AlternateContent>
  <bookViews>
    <workbookView xWindow="720" yWindow="460" windowWidth="28080" windowHeight="17540" tabRatio="500" activeTab="2"/>
  </bookViews>
  <sheets>
    <sheet name="Cell lines" sheetId="1" r:id="rId1"/>
    <sheet name="Drug portfolio" sheetId="2" r:id="rId2"/>
    <sheet name="Drug combinations" sheetId="3" r:id="rId3"/>
    <sheet name="Comparison with Gao et al. PDX" sheetId="4" r:id="rId4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<sst xmlns="http://schemas.openxmlformats.org/spreadsheetml/2006/main" count="76309" uniqueCount="1864">
  <si>
    <t>22RV1</t>
  </si>
  <si>
    <t>urogenital_system</t>
  </si>
  <si>
    <t>prostate</t>
  </si>
  <si>
    <t>PRAD</t>
  </si>
  <si>
    <t>MSI-H</t>
  </si>
  <si>
    <t>Adherent</t>
  </si>
  <si>
    <t>647-V</t>
  </si>
  <si>
    <t>Bladder</t>
  </si>
  <si>
    <t>BLCA</t>
  </si>
  <si>
    <t>MSS/MSI-L</t>
  </si>
  <si>
    <t>786-0</t>
  </si>
  <si>
    <t>kidney</t>
  </si>
  <si>
    <t>KIRC</t>
  </si>
  <si>
    <t>A2058</t>
  </si>
  <si>
    <t>skin</t>
  </si>
  <si>
    <t>melanoma</t>
  </si>
  <si>
    <t>SKCM</t>
  </si>
  <si>
    <t>A2780</t>
  </si>
  <si>
    <t>ovary</t>
  </si>
  <si>
    <t>UNABLE TO CLASSIFY</t>
  </si>
  <si>
    <t>Semi-Adherent</t>
  </si>
  <si>
    <t>A375</t>
  </si>
  <si>
    <t>A427</t>
  </si>
  <si>
    <t>lung_NSCLC</t>
  </si>
  <si>
    <t>lung_NSCLC_not specified</t>
  </si>
  <si>
    <t>A498</t>
  </si>
  <si>
    <t>A549</t>
  </si>
  <si>
    <t>lung_NSCLC_adenocarcinoma</t>
  </si>
  <si>
    <t>LUAD</t>
  </si>
  <si>
    <t>ACHN</t>
  </si>
  <si>
    <t>BFTC-905</t>
  </si>
  <si>
    <t>BT-20</t>
  </si>
  <si>
    <t>breast</t>
  </si>
  <si>
    <t>BRCA</t>
  </si>
  <si>
    <t>BT-474</t>
  </si>
  <si>
    <t>BT-549</t>
  </si>
  <si>
    <t>C32</t>
  </si>
  <si>
    <t>CAKI-1</t>
  </si>
  <si>
    <t>CAL-120</t>
  </si>
  <si>
    <t>CAL-148</t>
  </si>
  <si>
    <t>Suspension</t>
  </si>
  <si>
    <t>CAL-51</t>
  </si>
  <si>
    <t>Calu-3</t>
  </si>
  <si>
    <t>Calu-6</t>
  </si>
  <si>
    <t>CAMA-1</t>
  </si>
  <si>
    <t>Caov-3</t>
  </si>
  <si>
    <t>OV</t>
  </si>
  <si>
    <t>CCRF-CEM</t>
  </si>
  <si>
    <t>leukemia</t>
  </si>
  <si>
    <t>lymphoblastic_leukemia</t>
  </si>
  <si>
    <t>ALL</t>
  </si>
  <si>
    <t>COLO-205</t>
  </si>
  <si>
    <t>large_intestine</t>
  </si>
  <si>
    <t>COAD/READ</t>
  </si>
  <si>
    <t>DMS-114</t>
  </si>
  <si>
    <t>lung_SCLC</t>
  </si>
  <si>
    <t>lung_small_cell_carcinoma</t>
  </si>
  <si>
    <t>SCLC</t>
  </si>
  <si>
    <t>DU-145</t>
  </si>
  <si>
    <t>DU-4475</t>
  </si>
  <si>
    <t>EKVX</t>
  </si>
  <si>
    <t>ES-2</t>
  </si>
  <si>
    <t>EVSA-T</t>
  </si>
  <si>
    <t>HCC1143</t>
  </si>
  <si>
    <t>HCC1187</t>
  </si>
  <si>
    <t>HCC1395</t>
  </si>
  <si>
    <t>HCC1419</t>
  </si>
  <si>
    <t>HCC1428</t>
  </si>
  <si>
    <t>HCC1500</t>
  </si>
  <si>
    <t>HCC1569</t>
  </si>
  <si>
    <t>HCC1806</t>
  </si>
  <si>
    <t>HCC1937</t>
  </si>
  <si>
    <t>HCC1954</t>
  </si>
  <si>
    <t>HCC2998</t>
  </si>
  <si>
    <t>HCC38</t>
  </si>
  <si>
    <t>HCC70</t>
  </si>
  <si>
    <t>HCT-116</t>
  </si>
  <si>
    <t>HCT-15</t>
  </si>
  <si>
    <t>HL-60</t>
  </si>
  <si>
    <t>acute_myeloid_leukaemia</t>
  </si>
  <si>
    <t>LAML</t>
  </si>
  <si>
    <t>HOP-62</t>
  </si>
  <si>
    <t>HOP-92</t>
  </si>
  <si>
    <t>lung_NSCLC_large cell</t>
  </si>
  <si>
    <t>Hs-578-T</t>
  </si>
  <si>
    <t>HT-1197</t>
  </si>
  <si>
    <t>HT-1376</t>
  </si>
  <si>
    <t>HT-144</t>
  </si>
  <si>
    <t>HT-29</t>
  </si>
  <si>
    <t>IGROV-1</t>
  </si>
  <si>
    <t>J82</t>
  </si>
  <si>
    <t>K-562</t>
  </si>
  <si>
    <t>chronic_myeloid_leukaemia</t>
  </si>
  <si>
    <t>LCML</t>
  </si>
  <si>
    <t>KATOIII</t>
  </si>
  <si>
    <t>digestive_system</t>
  </si>
  <si>
    <t>stomach</t>
  </si>
  <si>
    <t>STAD</t>
  </si>
  <si>
    <t>KM12</t>
  </si>
  <si>
    <t>KMS-11</t>
  </si>
  <si>
    <t>myeloma</t>
  </si>
  <si>
    <t>MM</t>
  </si>
  <si>
    <t>KU-19-19</t>
  </si>
  <si>
    <t>LNCaP-Clone-FGC</t>
  </si>
  <si>
    <t>LoVo</t>
  </si>
  <si>
    <t>LOXIMVI</t>
  </si>
  <si>
    <t>LS-513</t>
  </si>
  <si>
    <t>M14</t>
  </si>
  <si>
    <t>MCF7</t>
  </si>
  <si>
    <t>MDA-MB-157</t>
  </si>
  <si>
    <t>MDA-MB-175-VII</t>
  </si>
  <si>
    <t>MDA-MB-231</t>
  </si>
  <si>
    <t>MDA-MB-361</t>
  </si>
  <si>
    <t>MDA-MB-415</t>
  </si>
  <si>
    <t>MDA-MB-436</t>
  </si>
  <si>
    <t>MDA-MB-453</t>
  </si>
  <si>
    <t>MDA-MB-468</t>
  </si>
  <si>
    <t>MFM-223</t>
  </si>
  <si>
    <t>MOLT-4</t>
  </si>
  <si>
    <t>NCI-H1299</t>
  </si>
  <si>
    <t>NCI-H1437</t>
  </si>
  <si>
    <t>NCI-H1563</t>
  </si>
  <si>
    <t>NCI-H1650</t>
  </si>
  <si>
    <t>NCI-H1703</t>
  </si>
  <si>
    <t>NCI-H1793</t>
  </si>
  <si>
    <t>NCI-H1975</t>
  </si>
  <si>
    <t>NCI-H2085</t>
  </si>
  <si>
    <t>NCI-H2122</t>
  </si>
  <si>
    <t>NCI-H2170</t>
  </si>
  <si>
    <t>lung_NSCLC_squamous_cell_carcinoma</t>
  </si>
  <si>
    <t>LUSC</t>
  </si>
  <si>
    <t>NCI-H2228</t>
  </si>
  <si>
    <t>NCI-H226</t>
  </si>
  <si>
    <t>NCI-H2291</t>
  </si>
  <si>
    <t>NCI-H23</t>
  </si>
  <si>
    <t>NCI-H3122</t>
  </si>
  <si>
    <t>NCI-H322M</t>
  </si>
  <si>
    <t>NCI-H358</t>
  </si>
  <si>
    <t>NCI-H460</t>
  </si>
  <si>
    <t>NCI-H520</t>
  </si>
  <si>
    <t>NCI-H522</t>
  </si>
  <si>
    <t>NCI-H747</t>
  </si>
  <si>
    <t>NCI-H838</t>
  </si>
  <si>
    <t>NCI-SNU-16</t>
  </si>
  <si>
    <t>OCUB-M</t>
  </si>
  <si>
    <t>OV-90</t>
  </si>
  <si>
    <t>OVCAR-3</t>
  </si>
  <si>
    <t>OVCAR-4</t>
  </si>
  <si>
    <t>OVCAR-5</t>
  </si>
  <si>
    <t>OVCAR-8</t>
  </si>
  <si>
    <t>PA-1</t>
  </si>
  <si>
    <t>PC-3</t>
  </si>
  <si>
    <t>RKO</t>
  </si>
  <si>
    <t>RPMI-7951</t>
  </si>
  <si>
    <t>RPMI-8226</t>
  </si>
  <si>
    <t>RT4</t>
  </si>
  <si>
    <t>RXF393</t>
  </si>
  <si>
    <t>SF268</t>
  </si>
  <si>
    <t>nervous_system</t>
  </si>
  <si>
    <t>glioma</t>
  </si>
  <si>
    <t>GBM</t>
  </si>
  <si>
    <t>SF295</t>
  </si>
  <si>
    <t>SF539</t>
  </si>
  <si>
    <t>LGG</t>
  </si>
  <si>
    <t>SHP-77</t>
  </si>
  <si>
    <t>SK-MEL-2</t>
  </si>
  <si>
    <t>SK-MEL-28</t>
  </si>
  <si>
    <t>SK-MEL-30</t>
  </si>
  <si>
    <t>SK-MEL-5</t>
  </si>
  <si>
    <t>SK-MES-1</t>
  </si>
  <si>
    <t>SK-OV-3</t>
  </si>
  <si>
    <t>SN12C</t>
  </si>
  <si>
    <t>SNB75</t>
  </si>
  <si>
    <t>SR</t>
  </si>
  <si>
    <t>lymphoma</t>
  </si>
  <si>
    <t>lymphoid_neoplasm other</t>
  </si>
  <si>
    <t>SW48</t>
  </si>
  <si>
    <t>SW620</t>
  </si>
  <si>
    <t>SW780</t>
  </si>
  <si>
    <t>SW837</t>
  </si>
  <si>
    <t>SW900</t>
  </si>
  <si>
    <t>SW948</t>
  </si>
  <si>
    <t>T-24</t>
  </si>
  <si>
    <t>T47D</t>
  </si>
  <si>
    <t>TCCSUP</t>
  </si>
  <si>
    <t>TK10</t>
  </si>
  <si>
    <t>U031</t>
  </si>
  <si>
    <t>U251</t>
  </si>
  <si>
    <t>UACC-257</t>
  </si>
  <si>
    <t>UACC-62</t>
  </si>
  <si>
    <t>UACC-812</t>
  </si>
  <si>
    <t>UM-UC-3</t>
  </si>
  <si>
    <t>VCaP</t>
  </si>
  <si>
    <t>VM-CUB-1</t>
  </si>
  <si>
    <t>COSMIC ID</t>
  </si>
  <si>
    <t>GDSC tissue descriptor 1</t>
  </si>
  <si>
    <t>GDSC tissue descriptor 2</t>
  </si>
  <si>
    <t>TCGA label</t>
  </si>
  <si>
    <t>Cell line name</t>
  </si>
  <si>
    <t>Growth properties</t>
  </si>
  <si>
    <t xml:space="preserve">AZ-DREAM </t>
  </si>
  <si>
    <t>O'Neil et al. 2016</t>
  </si>
  <si>
    <t>HBA</t>
  </si>
  <si>
    <t>HBD</t>
  </si>
  <si>
    <t>cLogP</t>
  </si>
  <si>
    <t>SMILES</t>
  </si>
  <si>
    <t>ADAM17</t>
  </si>
  <si>
    <t>Differentiation</t>
  </si>
  <si>
    <t>EMT/migration</t>
  </si>
  <si>
    <t>NA</t>
  </si>
  <si>
    <t>AKT</t>
  </si>
  <si>
    <t>AKT1;AKT2;AKT3</t>
  </si>
  <si>
    <t>Oncogenic signal</t>
  </si>
  <si>
    <t>AKT/PI3K</t>
  </si>
  <si>
    <t>c1cc(ccc1[C@H](CCO)NC(=O)C2(CCN(CC2)c3c4cc[nH]c4ncn3)N)Cl</t>
  </si>
  <si>
    <t>AKT_1</t>
  </si>
  <si>
    <t>AKT*</t>
  </si>
  <si>
    <t>c1ccc(cc1)c2cc3c(ccn4c3n[nH]c4=O)nc2c5ccc(cc5)C6(CCC6)N</t>
  </si>
  <si>
    <t>AKT_PIK3C</t>
  </si>
  <si>
    <t>AKT*;PIK3C*</t>
  </si>
  <si>
    <t>AKT_SGK</t>
  </si>
  <si>
    <t>AKT*;SGK*</t>
  </si>
  <si>
    <t>ALK</t>
  </si>
  <si>
    <t>CN1CCN(CC1)C2CCN(CC2)c3ccc(c(c3)OC)Nc4ncc(c(n4)c5c[nH]c6c5cccc6)Cl</t>
  </si>
  <si>
    <t>ALK_2</t>
  </si>
  <si>
    <t>RTK</t>
  </si>
  <si>
    <t>ALK_IGFR</t>
  </si>
  <si>
    <t>ALK;IGF*R</t>
  </si>
  <si>
    <t>COc1cc(ccc1Nc2ncc(c(n2)c3c[nH]c4c3cccc4)Cl)N5CCC(CC5)N</t>
  </si>
  <si>
    <t>AR</t>
  </si>
  <si>
    <t>Hormonal</t>
  </si>
  <si>
    <t>CNC(=O)c1ccc(cc1F)N2C(=S)N(C(=O)C2(C)C)c3ccc(C#N)c(c3)C(F)(F)F;CC1(C(=O)N(C(=S)N1c2ccc(c(c2)F)C(=O)NC)c3ccc(c(c3)C(F)(F)F)C#N)C</t>
  </si>
  <si>
    <t>AR_1</t>
  </si>
  <si>
    <t>CC(=O)N1CCN(CCOc2ccc(cc2)C3CCN(CC3)C4=Nn5c(CC4)nnc5C(F)(F)F)CC1;CC(=O)N1CCN(CC1)CCOc2ccc(cc2)C3CCN(CC3)C4=Nn5c(nnc5C(F)(F)F)CC4</t>
  </si>
  <si>
    <t>ATM</t>
  </si>
  <si>
    <t>DNA repair</t>
  </si>
  <si>
    <t>DNA Damage Response</t>
  </si>
  <si>
    <t>C[C@@H]1CN(C[C@@H](O1)C)CC(=O)Nc2ccc3c(c2)Cc4cccc(c4S3)c5cc(=O)cc(o5)N6CCOCC6</t>
  </si>
  <si>
    <t>ATR_1</t>
  </si>
  <si>
    <t>ATR</t>
  </si>
  <si>
    <t>CS(=O)(=O)C1(CC1)c2cc(nc(n2)c3cccc4c3cc[nH]4)N5CCOCC5</t>
  </si>
  <si>
    <t>ATR_2</t>
  </si>
  <si>
    <t>C[C@@H]1COCCN1c2cc(nc(n2)c3cccc4c3cc[nH]4)C5(CC5)S(=O)(=O)C</t>
  </si>
  <si>
    <t>ATR_3</t>
  </si>
  <si>
    <t>ATR_4</t>
  </si>
  <si>
    <t>C[C@@H]1COCCN1c2cc(nc(n2)c3ccnc4c3cc[nH]4)C5(CC5)[S@](=N)(=O)C</t>
  </si>
  <si>
    <t>Azacytidine</t>
  </si>
  <si>
    <t>Methylation</t>
  </si>
  <si>
    <t>Epigenetic</t>
  </si>
  <si>
    <t>BCL2</t>
  </si>
  <si>
    <t>Cell death</t>
  </si>
  <si>
    <t>Apoptosis</t>
  </si>
  <si>
    <t>CC1(CCC(=C(C1)CN2CCN(CC2)c3ccc(cc3)C(=O)NS(=O)(=O)c4ccc(c(c4)S(=O)(=O)C(F)(F)F)N[C@H](CCN5CCOCC5)CSc6ccccc6)c7ccc(cc7)Cl)C</t>
  </si>
  <si>
    <t>BCL2_2</t>
  </si>
  <si>
    <t>BCL2_3</t>
  </si>
  <si>
    <t>BCL2_BCL2L1</t>
  </si>
  <si>
    <t>BCL2;BCL2L1</t>
  </si>
  <si>
    <t>CN(CC[C@H](CSc1ccccc1)Nc2ccc(cc2S(=O)(=O)C(F)(F)F)S(=O)(=O)NC(=O)c3ccc(cc3)N4CCC(CC4)[C@H](c5ccccc5c6ccc(cc6)Cl)O)CCO</t>
  </si>
  <si>
    <t>BCL2_BCL2L1_BCL2L2</t>
  </si>
  <si>
    <t>BCL2;BCL2L1;BCL2L2</t>
  </si>
  <si>
    <t>BCL2L1</t>
  </si>
  <si>
    <t>CN(C)CC#Cc1ccc(OCCCc2sc(nc2C(=O)O)N3CCc4cccc(C(=O)Nc5nc6ccccc6s5)c4C3)cc1;CN(C)CC#Cc1ccc(cc1)OCCCc2c(nc(s2)N3CCc4cccc(c4C3)C(=O)Nc5nc6ccccc6s5)C(=O)O</t>
  </si>
  <si>
    <t>BIRC5</t>
  </si>
  <si>
    <t>BRAF_2</t>
  </si>
  <si>
    <t>BRAF</t>
  </si>
  <si>
    <t>MAPK</t>
  </si>
  <si>
    <t>BRAF_M</t>
  </si>
  <si>
    <t>BRAF_mut</t>
  </si>
  <si>
    <t>CCCS(=O)(=O)Nc1ccc(F)c(C(=O)c2c[nH]c3ncc(cc23)c4cccc(c4)C(=O)N)c1F;CCCS(=O)(=O)Nc1ccc(c(c1F)C(=O)c2c[nH]c3c2cc(cn3)c4cccc(c4)C(=O)N)F</t>
  </si>
  <si>
    <t>BRAF_M2</t>
  </si>
  <si>
    <t>BRAF_V600E</t>
  </si>
  <si>
    <t>BRAF_VEGFR2</t>
  </si>
  <si>
    <t>BRAF;VEGFR2</t>
  </si>
  <si>
    <t>Carboplatin</t>
  </si>
  <si>
    <t>DNA</t>
  </si>
  <si>
    <t>Chemo</t>
  </si>
  <si>
    <t>C1CC2(C1)C(=O)O[Pt](OC2=O)(N)N</t>
  </si>
  <si>
    <t>CarboTaxol</t>
  </si>
  <si>
    <t>CD19</t>
  </si>
  <si>
    <t>CD19 antibody</t>
  </si>
  <si>
    <t>CHEK1</t>
  </si>
  <si>
    <t>c1cc(cc(c1)F)c2cc(c(s2)C(=O)N[C@H]3CCCNC3)NC(=O)N</t>
  </si>
  <si>
    <t>CHK1</t>
  </si>
  <si>
    <t>Chloroquine</t>
  </si>
  <si>
    <t>Thiamine</t>
  </si>
  <si>
    <t>other</t>
  </si>
  <si>
    <t>Cisplatin</t>
  </si>
  <si>
    <t>CSNK2A1</t>
  </si>
  <si>
    <t>STK</t>
  </si>
  <si>
    <t>CC(=O)Nc1cc(ccc1N(C)CCN(C)C)Nc2cc(n3c(n2)c(cn3)C#N)NC4CC4</t>
  </si>
  <si>
    <t>CSNK2A1_2</t>
  </si>
  <si>
    <t>CC(=O)Nc1cc(ccc1N(C)CCN)Nc2cc(n3c(n2)c(cn3)C#N)NC4CC4</t>
  </si>
  <si>
    <t>Docetaxel</t>
  </si>
  <si>
    <t>TUBB1;BCL2;MAP2;MAP4;MAPT;NR1I2</t>
  </si>
  <si>
    <t>CC1=C2C(C(=O)C3(C(CC4C(C3C(C(C2(C)C)(CC1OC(=O)C(C(c5ccccc5)NC(=O)OC(C)(C)C)O)O)OC(=O)c6ccccc6)(CO4)OC(=O)C)O)C)O</t>
  </si>
  <si>
    <t>Doxorubicin</t>
  </si>
  <si>
    <t>TOP*;DNMT1</t>
  </si>
  <si>
    <t>CC1C(C(CC(O1)OC2CC(Cc3c2c(c4c(c3O)C(=O)c5cccc(c5C4=O)OC)O)(C(=O)CO)O)N)O</t>
  </si>
  <si>
    <t>EG5</t>
  </si>
  <si>
    <t>KIF11</t>
  </si>
  <si>
    <t>EGFR</t>
  </si>
  <si>
    <t>CN(C)C/C=C/C(=O)Nc1cc2c(cc1O[C@H]3CCOC3)ncnc2Nc4ccc(c(c4)Cl)F</t>
  </si>
  <si>
    <t>EGFR_2</t>
  </si>
  <si>
    <t>COc1cc2c(cc1OCCCN3CCOCC3)c(ncn2)Nc4ccc(c(c4)Cl)F</t>
  </si>
  <si>
    <t>ERBB</t>
  </si>
  <si>
    <t>EGFR;ERBB*</t>
  </si>
  <si>
    <t>CNC(=O)CN1CCC(CC1)Oc2cc3c(cc2OC)ncnc3Nc4cccc(c4F)Cl</t>
  </si>
  <si>
    <t>ESR1</t>
  </si>
  <si>
    <t>ESR1_1</t>
  </si>
  <si>
    <t>ESR1_2</t>
  </si>
  <si>
    <t>ESR1_3</t>
  </si>
  <si>
    <t>FASN</t>
  </si>
  <si>
    <t>Metabolism</t>
  </si>
  <si>
    <t>c1cc(ccc1c2ccc3c(c2)cco3)c4nc5cnccc5n4C[C@@H]6CCN(C6)C(=O)C7CC7</t>
  </si>
  <si>
    <t>FGFR</t>
  </si>
  <si>
    <t>FGFR1;FGFR2;FGFR3</t>
  </si>
  <si>
    <t>C[C@@H]1CN(C[C@@H](N1)C)c2ccc(cc2)C(=O)Nc3cc(n[nH]3)CCc4cc(cc(c4)OC)OC</t>
  </si>
  <si>
    <t>FGFR4</t>
  </si>
  <si>
    <t>FNTA_FNTB</t>
  </si>
  <si>
    <t>FNTA;FNTB</t>
  </si>
  <si>
    <t>FOLFIRI</t>
  </si>
  <si>
    <t>FOLFOX</t>
  </si>
  <si>
    <t>Gemcitabine</t>
  </si>
  <si>
    <t>DNA;RRM1;TYMS;CMPK1</t>
  </si>
  <si>
    <t>c1cn(c(=O)nc1N)C2C(C(C(O2)CO)O)(F)F</t>
  </si>
  <si>
    <t>gSEC</t>
  </si>
  <si>
    <t>Gamma secretase</t>
  </si>
  <si>
    <t>HDAC_4</t>
  </si>
  <si>
    <t>HDAC*</t>
  </si>
  <si>
    <t>HDAC1_HDAC3</t>
  </si>
  <si>
    <t>HDAC1;HDAC3</t>
  </si>
  <si>
    <t>HSP90</t>
  </si>
  <si>
    <t>HSP90AA1</t>
  </si>
  <si>
    <t>IAP</t>
  </si>
  <si>
    <t>NIAP;XIAP;BIRC2;BIRC3</t>
  </si>
  <si>
    <t>IAP_2</t>
  </si>
  <si>
    <t>IGFR_2</t>
  </si>
  <si>
    <t>IGF*R</t>
  </si>
  <si>
    <t>COc1cc(ccc1Nc2ncc(c(n2)c3cnc4n3cccc4)F)N5CCN(CC5)CCO</t>
  </si>
  <si>
    <t>IGFR_3</t>
  </si>
  <si>
    <t>C[C@@]1(O)C[C@@H](C1)c2nc(c3ccc4ccc(nc4c3)c5ccccc5)c6c(N)nccn26;C[C@]1(C[C@@H](C1)c2n3c(c(ncc3)N)c(n2)c4cc5nc(ccc5cc4)c6ccccc6)O</t>
  </si>
  <si>
    <t>IGFR_4</t>
  </si>
  <si>
    <t>C[C@H](C(=O)N1CCC(CC1)c2ccc(c(c2)OC)Nc3ncc(c(n3)c4cnc5n4cccc5)Cl)O</t>
  </si>
  <si>
    <t>IKBK</t>
  </si>
  <si>
    <t>CHUK;IKBK*</t>
  </si>
  <si>
    <t>c1cc(c(c(c1)OCC2CC2)c3cc(c4c(n3)NC(=O)OC4)C5CCCNC5)O</t>
  </si>
  <si>
    <t>JAK</t>
  </si>
  <si>
    <t>JAK1;JAK2</t>
  </si>
  <si>
    <t>Cell Cycle</t>
  </si>
  <si>
    <t>Cc1cc(n[nH]1)Nc2c(cnc(n2)N[C@@H](C)c3ncc(cn3)F)Cl</t>
  </si>
  <si>
    <t>MAP2K</t>
  </si>
  <si>
    <t>MAP2K1;MAP2K2</t>
  </si>
  <si>
    <t>MAP2K_1</t>
  </si>
  <si>
    <t>Cn1cnc2c1cc(c(c2F)Nc3ccc(cc3Cl)Br)C(=O)NOCCO</t>
  </si>
  <si>
    <t>MAP2K_2</t>
  </si>
  <si>
    <t>MAP2K*</t>
  </si>
  <si>
    <t>OCCONC(=O)c1ccc2cncn2c1Nc3ccc(I)cc3F;c1cc(c(cc1I)F)Nc2c(ccc3n2cnc3)C(=O)NOCCO</t>
  </si>
  <si>
    <t>MAP2K_3</t>
  </si>
  <si>
    <t>Cc1c2c(c(n(c1=O)C)Nc3ccc(cc3F)I)c(=O)n(c(=O)n2c4cccc(c4)NC(=O)C)C5CC5</t>
  </si>
  <si>
    <t>MAP2K_RAF</t>
  </si>
  <si>
    <t>MAP2K1;MAP2K2;RAF1;BRAF</t>
  </si>
  <si>
    <t>MET</t>
  </si>
  <si>
    <t>cMET</t>
  </si>
  <si>
    <t>c1cc2cc(ccc2nc1)Cn3c4c(ncc(n4)c5cnn(c5)CCO)nn3</t>
  </si>
  <si>
    <t>MET_2</t>
  </si>
  <si>
    <t>MET_ALK</t>
  </si>
  <si>
    <t>cMET;ALK</t>
  </si>
  <si>
    <t>C[C@H](c1c(ccc(c1Cl)F)Cl)Oc2cc(cnc2N)c3cnn(c3)C4CCNCC4</t>
  </si>
  <si>
    <t>MTOR</t>
  </si>
  <si>
    <t>C[C@H]1COCCN1c2c3ccc(nc3nc(n2)N4CCOC[C@@H]4C)c5ccc(c(c5)CO)OC</t>
  </si>
  <si>
    <t>MTOR_1</t>
  </si>
  <si>
    <t>C[C@H]1COCCN1c2c3ccc(nc3nc(n2)N4CCOC[C@@H]4C)c5cccc(c5)C(=O)NC</t>
  </si>
  <si>
    <t>MTOR_2</t>
  </si>
  <si>
    <t>MTOR_3</t>
  </si>
  <si>
    <t>MTOR_4</t>
  </si>
  <si>
    <t>MTOR_5</t>
  </si>
  <si>
    <t>NAE</t>
  </si>
  <si>
    <t>NAE1;NAE2</t>
  </si>
  <si>
    <t>Oxaliplatin</t>
  </si>
  <si>
    <t>C1CC[C@H]([C@@H](C1)N)N</t>
  </si>
  <si>
    <t>PARP1</t>
  </si>
  <si>
    <t>c1ccc2c(c1)c(n[nH]c2=O)Cc3ccc(c(c3)C(=O)N4CCN(CC4)C(=O)C5CC5)F</t>
  </si>
  <si>
    <t>PARP1_2</t>
  </si>
  <si>
    <t>COC1CCN(CC1)C(=O)c2cc(ccc2F)Cc3c4ccccc4c(=O)[nH]n3</t>
  </si>
  <si>
    <t>PDGFR_Ab</t>
  </si>
  <si>
    <t>PDGFRA</t>
  </si>
  <si>
    <t>PI3KCD</t>
  </si>
  <si>
    <t>PIK3CD</t>
  </si>
  <si>
    <t>PIK3C</t>
  </si>
  <si>
    <t>PIK3C*</t>
  </si>
  <si>
    <t>CS(=O)(=O)N1CCN(CC1)Cc2cc3c(s2)c(nc(n3)c4cccc5c4cn[nH]5)N6CCOCC6</t>
  </si>
  <si>
    <t>PIK3C_2</t>
  </si>
  <si>
    <t>c1c(c(cnc1N)c2cc(nc(n2)N3CCOCC3)N4CCOCC4)C(F)(F)F</t>
  </si>
  <si>
    <t>PIK3C_MTOR</t>
  </si>
  <si>
    <t>PIK3C*;MTOR</t>
  </si>
  <si>
    <t>PIK3C_MTOR_2</t>
  </si>
  <si>
    <t>PIK3CA_2</t>
  </si>
  <si>
    <t>PIK3CA</t>
  </si>
  <si>
    <t>PIK3CA_3</t>
  </si>
  <si>
    <t>PIK3CA_4</t>
  </si>
  <si>
    <t>Cc1c(sc(n1)NC(=O)N2CCC[C@H]2C(=O)N)c3ccnc(c3)C(C)(C)C(F)(F)F</t>
  </si>
  <si>
    <t>PIK3CB</t>
  </si>
  <si>
    <t>PIK3CB_PIK3CD</t>
  </si>
  <si>
    <t>PIK3CB;PIK3CD</t>
  </si>
  <si>
    <t>CC(c1cc(cc2c1oc(cc2=O)N3CCOCC3)C(=O)N(C)C)Nc4cc(cc(c4)F)F</t>
  </si>
  <si>
    <t>PIM1</t>
  </si>
  <si>
    <t>c1ccc(cc1)c2cccc(c2N3CCC[C@H](C3)N)/C=C\4/C(=O)NC(=O)S4</t>
  </si>
  <si>
    <t>PIP5K1</t>
  </si>
  <si>
    <t>PIP5K1*</t>
  </si>
  <si>
    <t>PRKC</t>
  </si>
  <si>
    <t>PRKC*</t>
  </si>
  <si>
    <t>PRKDC_2</t>
  </si>
  <si>
    <t>PRKDC</t>
  </si>
  <si>
    <t>CCN1CCN(CC1)CC(=O)Nc2ccc(c3c2c4ccccc4s3)c5cccc6c5oc(cc6=O)N7CCOCC7</t>
  </si>
  <si>
    <t>Proteasome</t>
  </si>
  <si>
    <t>Proteasome_2</t>
  </si>
  <si>
    <t>PTK2</t>
  </si>
  <si>
    <t>PTK2*</t>
  </si>
  <si>
    <t>Cc1c(cn(n1)C)Nc2cc(c(cn2)C(F)(F)F)Nc3ccccc3C(=O)NC</t>
  </si>
  <si>
    <t>PTK2_2</t>
  </si>
  <si>
    <t>Cc1c(cn(n1)C)Nc2cc(c(cn2)C(F)(F)F)Nc3ccc(cc3C(=O)NOC)F</t>
  </si>
  <si>
    <t>SLC16A4</t>
  </si>
  <si>
    <t>SLC16A3;SLC16A4</t>
  </si>
  <si>
    <t>SN38</t>
  </si>
  <si>
    <t>TOP1;TOP2*</t>
  </si>
  <si>
    <t>CCc1c2cc(ccc2nc-3c1Cn4c3cc5c(c4=O)COC(=O)[C@@]5(CC)O)O</t>
  </si>
  <si>
    <t>SRC</t>
  </si>
  <si>
    <t>CN1CCN(CC1)CCOc2cc3c(c(c2)OC4CCOCC4)c(ncn3)Nc5c(ccc6c5OCO6)Cl</t>
  </si>
  <si>
    <t>SYK</t>
  </si>
  <si>
    <t>CC1(C(=O)Nc2c(ccc(n2)Nc3c(cnc(n3)Nc4cc(c(c(c4)OC)OC)OC)F)O1)C</t>
  </si>
  <si>
    <t>TKI</t>
  </si>
  <si>
    <t>KDR;EGFR;RET</t>
  </si>
  <si>
    <t>CN1CCC(CC1)COc2cc3c(cc2OC)c(ncn3)Nc4ccc(cc4F)Br</t>
  </si>
  <si>
    <t>TKI_2</t>
  </si>
  <si>
    <t>VEGFR2;TIE2</t>
  </si>
  <si>
    <t>TNF</t>
  </si>
  <si>
    <t>TNFA</t>
  </si>
  <si>
    <t>TNFSF10</t>
  </si>
  <si>
    <t>TNKS_PARP6</t>
  </si>
  <si>
    <t>TNKS;PARP6</t>
  </si>
  <si>
    <t>TOP2</t>
  </si>
  <si>
    <t>TOP2*;PRKDC</t>
  </si>
  <si>
    <t>c1ccc2c(c1)c3cccc(c3s2)c4cccc5c4oc(cc5=O)N6CCOCC6</t>
  </si>
  <si>
    <t>TOP2_2</t>
  </si>
  <si>
    <t>TOP2*</t>
  </si>
  <si>
    <t>CC1OCC2C(O1)C(C(C(O2)OC3c4cc5c(cc4C(C6C3COC6=O)c7cc(c(c(c7)OC)O)OC)OCO5)O)O</t>
  </si>
  <si>
    <t>Topotecan</t>
  </si>
  <si>
    <t>TOP1;TOP1MT;DNA</t>
  </si>
  <si>
    <t>CC[C@@]1(c2cc-3n(c(=O)c2COC1=O)Cc4c3nc5ccc(c(c5c4)CN(C)C)O)O</t>
  </si>
  <si>
    <t>TTK</t>
  </si>
  <si>
    <t>Cn1c2cnc(nc2n(c1=O)C3CCCC3)Nc4ccc(cc4OC)OC5CCN(CC5)C</t>
  </si>
  <si>
    <t>TYMS</t>
  </si>
  <si>
    <t>VEGF</t>
  </si>
  <si>
    <t>KDR;FLT1;FLT4</t>
  </si>
  <si>
    <t>Vinorelbine</t>
  </si>
  <si>
    <t>microtubule;TUBB</t>
  </si>
  <si>
    <t>CCC1=C[C@H]2C[C@@](c3c(c4ccccc4[nH]3)CN(C2)C1)(c5cc6c(cc5OC)N([C@@H]7[C@]68CCN9[C@H]8[C@@](C=CC9)([C@H]([C@]7(C(=O)OC)O)OC(=O)C)CC)C)C(=O)OC</t>
  </si>
  <si>
    <t>WEE1</t>
  </si>
  <si>
    <t>WNT</t>
  </si>
  <si>
    <t>WNT*;TNKS</t>
  </si>
  <si>
    <t>Drug name</t>
  </si>
  <si>
    <t>Putative target</t>
  </si>
  <si>
    <t>Pathway</t>
  </si>
  <si>
    <t>Function</t>
  </si>
  <si>
    <t>Molecular weight</t>
  </si>
  <si>
    <t>Lipinski</t>
  </si>
  <si>
    <t>QA</t>
  </si>
  <si>
    <t>ADAM17.AKT</t>
  </si>
  <si>
    <t>ch1</t>
  </si>
  <si>
    <t>train</t>
  </si>
  <si>
    <t>ADAM17.BCL2_BCL2L1</t>
  </si>
  <si>
    <t>ADAM17.FGFR</t>
  </si>
  <si>
    <t>ADAM17.MAP2K_1</t>
  </si>
  <si>
    <t>ADAM17.MTOR_1</t>
  </si>
  <si>
    <t>ADAM17.PIK3C</t>
  </si>
  <si>
    <t>ADAM17.PIK3CB_PIK3CD</t>
  </si>
  <si>
    <t>AKT.AKT_1</t>
  </si>
  <si>
    <t>AKT.ATR_4</t>
  </si>
  <si>
    <t>AKT.CSNK2A1_2</t>
  </si>
  <si>
    <t>AKT.Chloroquine</t>
  </si>
  <si>
    <t>AKT.ERBB</t>
  </si>
  <si>
    <t>AKT.FGFR</t>
  </si>
  <si>
    <t>AKT.HDAC_4</t>
  </si>
  <si>
    <t>AKT.PIK3CA_4</t>
  </si>
  <si>
    <t>AKT.PIK3C_2</t>
  </si>
  <si>
    <t>AKT.TNF</t>
  </si>
  <si>
    <t>AKT_1.PIK3C</t>
  </si>
  <si>
    <t>AKT_1.PIK3CB_PIK3CD</t>
  </si>
  <si>
    <t>AKT_1.PIK3C_2</t>
  </si>
  <si>
    <t>AKT_SGK.BCL2_BCL2L1</t>
  </si>
  <si>
    <t>AKT_SGK.FGFR</t>
  </si>
  <si>
    <t>AKT_SGK.MAP2K_1</t>
  </si>
  <si>
    <t>AKT_SGK.PIK3C</t>
  </si>
  <si>
    <t>AKT.ALK_IGFR</t>
  </si>
  <si>
    <t>AKT_1.ALK_IGFR</t>
  </si>
  <si>
    <t>ALK_IGFR.MTOR_1</t>
  </si>
  <si>
    <t>ALK_IGFR.PIK3CB_PIK3CD</t>
  </si>
  <si>
    <t>ATR_4.BCL2_BCL2L1</t>
  </si>
  <si>
    <t>ATR_4.MAP2K_1</t>
  </si>
  <si>
    <t>ATR_4.MTOR_1</t>
  </si>
  <si>
    <t>BCL2.CarboTaxol</t>
  </si>
  <si>
    <t>BCL2.IGFR_4</t>
  </si>
  <si>
    <t>BCL2.MAP2K_1</t>
  </si>
  <si>
    <t>BCL2.Oxaliplatin</t>
  </si>
  <si>
    <t>BCL2.Topotecan</t>
  </si>
  <si>
    <t>AKT_1.BCL2_2</t>
  </si>
  <si>
    <t>AKT_1.BCL2_BCL2L1</t>
  </si>
  <si>
    <t>BCL2_BCL2L1.FGFR</t>
  </si>
  <si>
    <t>BCL2_BCL2L1.MAP2K_1</t>
  </si>
  <si>
    <t>BCL2_BCL2L1.PIK3CA_4</t>
  </si>
  <si>
    <t>AKT.BCL2L1</t>
  </si>
  <si>
    <t>AKT_1.BCL2L1</t>
  </si>
  <si>
    <t>BCL2L1.MTOR_1</t>
  </si>
  <si>
    <t>BCL2L1.PIK3C</t>
  </si>
  <si>
    <t>BRAF_M2.MAP2K_1</t>
  </si>
  <si>
    <t>BRAF_M2.MAP2K_3</t>
  </si>
  <si>
    <t>ATR_4.CarboTaxol</t>
  </si>
  <si>
    <t>BCL2L1.CarboTaxol</t>
  </si>
  <si>
    <t>CHEK1.IAP</t>
  </si>
  <si>
    <t>AKT_1.Chloroquine</t>
  </si>
  <si>
    <t>Chloroquine.PIK3C</t>
  </si>
  <si>
    <t>AKT.Cisplatin</t>
  </si>
  <si>
    <t>Cisplatin.FGFR</t>
  </si>
  <si>
    <t>Cisplatin.HDAC_4</t>
  </si>
  <si>
    <t>Cisplatin.PARP1</t>
  </si>
  <si>
    <t>Cisplatin.PIK3C</t>
  </si>
  <si>
    <t>ALK.CSNK2A1_2</t>
  </si>
  <si>
    <t>BCL2.CSNK2A1_2</t>
  </si>
  <si>
    <t>CarboTaxol.CSNK2A1_2</t>
  </si>
  <si>
    <t>Carboplatin.CSNK2A1_2</t>
  </si>
  <si>
    <t>CSNK2A1_2.Gemcitabine</t>
  </si>
  <si>
    <t>CSNK2A1_2.SYK</t>
  </si>
  <si>
    <t>EG5.PARP1</t>
  </si>
  <si>
    <t>EG5.PIM1</t>
  </si>
  <si>
    <t>AKT.EGFR</t>
  </si>
  <si>
    <t>AKT_1.EGFR</t>
  </si>
  <si>
    <t>BCL2_BCL2L1.EGFR</t>
  </si>
  <si>
    <t>EGFR.FGFR</t>
  </si>
  <si>
    <t>EGFR.MAP2K_1</t>
  </si>
  <si>
    <t>AKT_1.EGFR_2</t>
  </si>
  <si>
    <t>ALK.EGFR_2</t>
  </si>
  <si>
    <t>BCL2_2.EGFR_2</t>
  </si>
  <si>
    <t>ERBB.FGFR</t>
  </si>
  <si>
    <t>ERBB.IAP</t>
  </si>
  <si>
    <t>ERBB.MAP2K_1</t>
  </si>
  <si>
    <t>ERBB.MTOR_1</t>
  </si>
  <si>
    <t>ERBB.PIK3CA_4</t>
  </si>
  <si>
    <t>AKT_1.ESR1</t>
  </si>
  <si>
    <t>ESR1.FGFR</t>
  </si>
  <si>
    <t>ESR1.MAP2K_1</t>
  </si>
  <si>
    <t>ESR1.MTOR_1</t>
  </si>
  <si>
    <t>AKT_1.ESR1_1</t>
  </si>
  <si>
    <t>ESR1_1.MTOR_1</t>
  </si>
  <si>
    <t>ESR1_1.PIK3C</t>
  </si>
  <si>
    <t>ESR1_3.MTOR_1</t>
  </si>
  <si>
    <t>BCL2_BCL2L1.FASN</t>
  </si>
  <si>
    <t>FASN.MAP2K_1</t>
  </si>
  <si>
    <t>FASN.MTOR_1</t>
  </si>
  <si>
    <t>BCL2_BCL2L1_BCL2L2.FGFR</t>
  </si>
  <si>
    <t>Chloroquine.FGFR</t>
  </si>
  <si>
    <t>FGFR.MTOR_1</t>
  </si>
  <si>
    <t>FGFR.MTOR_3</t>
  </si>
  <si>
    <t>FGFR.PIK3C_MTOR</t>
  </si>
  <si>
    <t>FGFR.Proteasome_2</t>
  </si>
  <si>
    <t>FGFR.WNT</t>
  </si>
  <si>
    <t>ATM.Gemcitabine</t>
  </si>
  <si>
    <t>BCL2_BCL2L1.Gemcitabine</t>
  </si>
  <si>
    <t>ERBB.Gemcitabine</t>
  </si>
  <si>
    <t>Gemcitabine.PARP1</t>
  </si>
  <si>
    <t>ATR_4.HDAC_4</t>
  </si>
  <si>
    <t>HDAC_4.PARP1</t>
  </si>
  <si>
    <t>HSP90.PARP1</t>
  </si>
  <si>
    <t>ATR_4.IAP</t>
  </si>
  <si>
    <t>BCL2L1.IAP</t>
  </si>
  <si>
    <t>BCL2_BCL2L1.IAP</t>
  </si>
  <si>
    <t>Doxorubicin.IAP</t>
  </si>
  <si>
    <t>IAP.IGFR_3</t>
  </si>
  <si>
    <t>IAP.IGFR_4</t>
  </si>
  <si>
    <t>IAP.JAK</t>
  </si>
  <si>
    <t>IAP.Oxaliplatin</t>
  </si>
  <si>
    <t>IAP.PARP1</t>
  </si>
  <si>
    <t>IAP.PIK3C</t>
  </si>
  <si>
    <t>IAP.PIK3CA_3</t>
  </si>
  <si>
    <t>IAP.PIK3CB</t>
  </si>
  <si>
    <t>IAP.PTK2</t>
  </si>
  <si>
    <t>IAP.SN38</t>
  </si>
  <si>
    <t>IAP.TNF</t>
  </si>
  <si>
    <t>IAP.TOP2_2</t>
  </si>
  <si>
    <t>IAP.Topotecan</t>
  </si>
  <si>
    <t>IAP.Vinorelbine</t>
  </si>
  <si>
    <t>JAK.MTOR</t>
  </si>
  <si>
    <t>BRAF_M.MAP2K_1</t>
  </si>
  <si>
    <t>HSP90.MAP2K_1</t>
  </si>
  <si>
    <t>IGFR_3.MAP2K_1</t>
  </si>
  <si>
    <t>IGFR_4.MAP2K_1</t>
  </si>
  <si>
    <t>MAP2K_1.MTOR_1</t>
  </si>
  <si>
    <t>MAP2K_1.PIK3C</t>
  </si>
  <si>
    <t>MAP2K_1.PIM1</t>
  </si>
  <si>
    <t>MAP2K_1.PTK2</t>
  </si>
  <si>
    <t>MAP2K_1.TKI</t>
  </si>
  <si>
    <t>MAP2K_3.PIK3C</t>
  </si>
  <si>
    <t>ALK.MTOR_1</t>
  </si>
  <si>
    <t>ALK_2.MTOR_1</t>
  </si>
  <si>
    <t>MTOR_1.PIK3C</t>
  </si>
  <si>
    <t>PARP1.PIK3C</t>
  </si>
  <si>
    <t>PARP1.PIK3CB_PIK3CD</t>
  </si>
  <si>
    <t>ALK.PIK3C</t>
  </si>
  <si>
    <t>HSP90.PIK3C</t>
  </si>
  <si>
    <t>PIK3C.PIM1</t>
  </si>
  <si>
    <t>PIK3C.TNFSF10</t>
  </si>
  <si>
    <t>CSNK2A1_2.PIK3CA_3</t>
  </si>
  <si>
    <t>MTOR_1.PIK3CA_4</t>
  </si>
  <si>
    <t>PIK3C_2.PIK3CA_4</t>
  </si>
  <si>
    <t>ALK_2.PIK3CB</t>
  </si>
  <si>
    <t>PIK3CB.Topotecan</t>
  </si>
  <si>
    <t>EG5.PIK3CB_PIK3CD</t>
  </si>
  <si>
    <t>PIK3CB_PIK3CD.PIK3CB_PIK3CD</t>
  </si>
  <si>
    <t>BCL2_BCL2L1.PIM1</t>
  </si>
  <si>
    <t>PIM1.TOP2_2</t>
  </si>
  <si>
    <t>AKT.PIP5K1</t>
  </si>
  <si>
    <t>MAP2K_1.PIP5K1</t>
  </si>
  <si>
    <t>PIK3C.PIP5K1</t>
  </si>
  <si>
    <t>PIK3CB_PIK3CD.PIP5K1</t>
  </si>
  <si>
    <t>BCL2_BCL2L1.SLC16A4</t>
  </si>
  <si>
    <t>FGFR.SLC16A4</t>
  </si>
  <si>
    <t>MAP2K_1.SLC16A4</t>
  </si>
  <si>
    <t>MTOR_1.SLC16A4</t>
  </si>
  <si>
    <t>PIK3CB_PIK3CD.SLC16A4</t>
  </si>
  <si>
    <t>IGFR_3.TKI</t>
  </si>
  <si>
    <t>CSNK2A1_2.TNFSF10</t>
  </si>
  <si>
    <t>AKT.TNKS_PARP6</t>
  </si>
  <si>
    <t>FGFR.TNKS_PARP6</t>
  </si>
  <si>
    <t>MTOR_1.TNKS_PARP6</t>
  </si>
  <si>
    <t>PIK3CB_PIK3CD.TNKS_PARP6</t>
  </si>
  <si>
    <t>ALK_2.TOP2</t>
  </si>
  <si>
    <t>Doxorubicin.TOP2</t>
  </si>
  <si>
    <t>BCL2L1.Vinorelbine</t>
  </si>
  <si>
    <t>BCL2_2.Vinorelbine</t>
  </si>
  <si>
    <t>LB</t>
  </si>
  <si>
    <t>test</t>
  </si>
  <si>
    <t>ADAM17.AKT_1</t>
  </si>
  <si>
    <t>ch2</t>
  </si>
  <si>
    <t>AKT.BRAF_M2</t>
  </si>
  <si>
    <t>AKT.CHK1</t>
  </si>
  <si>
    <t>AKT.ESR1_1</t>
  </si>
  <si>
    <t>AKT.HSP90</t>
  </si>
  <si>
    <t>AKT.MTOR_3</t>
  </si>
  <si>
    <t>AKT.PIK3C</t>
  </si>
  <si>
    <t>AKT.PIK3CB_PIK3CD</t>
  </si>
  <si>
    <t>AKT.PIK3C_MTOR</t>
  </si>
  <si>
    <t>AKT.PIM1</t>
  </si>
  <si>
    <t>AKT.Proteasome_2</t>
  </si>
  <si>
    <t>AKT.TKI_2</t>
  </si>
  <si>
    <t>AKT.gSEC</t>
  </si>
  <si>
    <t>AKT_1.PIK3CA_4</t>
  </si>
  <si>
    <t>AKT.AKT_SGK</t>
  </si>
  <si>
    <t>ALK_IGFR.BCL2_BCL2L1</t>
  </si>
  <si>
    <t>ALK_IGFR.FGFR</t>
  </si>
  <si>
    <t>ATR_4.PIK3C</t>
  </si>
  <si>
    <t>ATR_4.PIK3CB_PIK3CD</t>
  </si>
  <si>
    <t>BCL2.IAP</t>
  </si>
  <si>
    <t>BCL2.MTOR</t>
  </si>
  <si>
    <t>BCL2.PIK3C</t>
  </si>
  <si>
    <t>BCL2.PIK3CB</t>
  </si>
  <si>
    <t>BCL2.Vinorelbine</t>
  </si>
  <si>
    <t>BCL2_BCL2L1.PARP1</t>
  </si>
  <si>
    <t>BCL2_BCL2L1.PIK3C</t>
  </si>
  <si>
    <t>BCL2_BCL2L1.PIK3C_2</t>
  </si>
  <si>
    <t>BCL2_BCL2L1.TNFSF10</t>
  </si>
  <si>
    <t>ATR_4.Carboplatin</t>
  </si>
  <si>
    <t>AKT_PIK3C.CHEK1</t>
  </si>
  <si>
    <t>ATR_2.CHEK1</t>
  </si>
  <si>
    <t>ATR_3.CHEK1</t>
  </si>
  <si>
    <t>Azacytidine.CHEK1</t>
  </si>
  <si>
    <t>BCL2L1.CHEK1</t>
  </si>
  <si>
    <t>BCL2_2.CHEK1</t>
  </si>
  <si>
    <t>BIRC5.CHEK1</t>
  </si>
  <si>
    <t>BRAF_VEGFR2.CHEK1</t>
  </si>
  <si>
    <t>CHEK1.FGFR</t>
  </si>
  <si>
    <t>CHEK1.HSP90</t>
  </si>
  <si>
    <t>CHEK1.MTOR_2</t>
  </si>
  <si>
    <t>CHEK1.NAE</t>
  </si>
  <si>
    <t>CHEK1.PARP1</t>
  </si>
  <si>
    <t>CHEK1.PI3KCD</t>
  </si>
  <si>
    <t>CHEK1.WEE1</t>
  </si>
  <si>
    <t>Chloroquine.MTOR_1</t>
  </si>
  <si>
    <t>BCL2_BCL2L1.Cisplatin</t>
  </si>
  <si>
    <t>Cisplatin.EG5</t>
  </si>
  <si>
    <t>Cisplatin.MTOR_1</t>
  </si>
  <si>
    <t>CSNK2A1.IGFR_2</t>
  </si>
  <si>
    <t>CSNK2A1.PARP1</t>
  </si>
  <si>
    <t>CSNK2A1.PARP1_2</t>
  </si>
  <si>
    <t>CSNK2A1.PIK3CA_2</t>
  </si>
  <si>
    <t>CSNK2A1.PIK3CB</t>
  </si>
  <si>
    <t>CSNK2A1.PTK2_2</t>
  </si>
  <si>
    <t>CSNK2A1.TNFSF10</t>
  </si>
  <si>
    <t>BCL2_2.CSNK2A1_2</t>
  </si>
  <si>
    <t>CSNK2A1_2.MET_ALK</t>
  </si>
  <si>
    <t>CSNK2A1_2.MTOR_1</t>
  </si>
  <si>
    <t>CSNK2A1_2.PIK3C</t>
  </si>
  <si>
    <t>CSNK2A1_2.WNT</t>
  </si>
  <si>
    <t>ATM.EG5</t>
  </si>
  <si>
    <t>ATR_4.EG5</t>
  </si>
  <si>
    <t>EG5.HSP90</t>
  </si>
  <si>
    <t>EGFR.PIK3C</t>
  </si>
  <si>
    <t>ADAM17.EGFR_2</t>
  </si>
  <si>
    <t>AKT.EGFR_2</t>
  </si>
  <si>
    <t>ALK_2.EGFR_2</t>
  </si>
  <si>
    <t>BIRC5.EGFR_2</t>
  </si>
  <si>
    <t>CD19.EGFR_2</t>
  </si>
  <si>
    <t>CHK1.EGFR_2</t>
  </si>
  <si>
    <t>CSNK2A1_2.EGFR_2</t>
  </si>
  <si>
    <t>EGFR_2.ESR1_3</t>
  </si>
  <si>
    <t>EGFR_2.FNTA_FNTB</t>
  </si>
  <si>
    <t>EGFR_2.HDAC_4</t>
  </si>
  <si>
    <t>EGFR_2.MAP2K_RAF</t>
  </si>
  <si>
    <t>EGFR_2.MTOR_1</t>
  </si>
  <si>
    <t>EGFR_2.MTOR_4</t>
  </si>
  <si>
    <t>EGFR_2.PIK3C</t>
  </si>
  <si>
    <t>EGFR_2.gSEC</t>
  </si>
  <si>
    <t>BIRC5.ERBB</t>
  </si>
  <si>
    <t>BRAF_2.ERBB</t>
  </si>
  <si>
    <t>CD19.ERBB</t>
  </si>
  <si>
    <t>EG5.ERBB</t>
  </si>
  <si>
    <t>ERBB.ESR1_1</t>
  </si>
  <si>
    <t>ERBB.HDAC1_HDAC3</t>
  </si>
  <si>
    <t>ERBB.HDAC_4</t>
  </si>
  <si>
    <t>ERBB.MTOR_2</t>
  </si>
  <si>
    <t>ERBB.NAE</t>
  </si>
  <si>
    <t>ERBB.PI3KCD</t>
  </si>
  <si>
    <t>ERBB.PIK3C_2</t>
  </si>
  <si>
    <t>ERBB.PIM1</t>
  </si>
  <si>
    <t>ERBB.Proteasome_2</t>
  </si>
  <si>
    <t>ERBB.SN38</t>
  </si>
  <si>
    <t>ERBB.TKI_2</t>
  </si>
  <si>
    <t>ERBB.TNF</t>
  </si>
  <si>
    <t>ERBB.gSEC</t>
  </si>
  <si>
    <t>ESR1.PIK3C</t>
  </si>
  <si>
    <t>ESR1.PIK3CB_PIK3CD</t>
  </si>
  <si>
    <t>ESR1_3.PIK3C</t>
  </si>
  <si>
    <t>AKT.FASN</t>
  </si>
  <si>
    <t>AKT_1.FASN</t>
  </si>
  <si>
    <t>FASN.PIK3C</t>
  </si>
  <si>
    <t>FASN.SLC16A4</t>
  </si>
  <si>
    <t>Azacytidine.FGFR</t>
  </si>
  <si>
    <t>BRAF_VEGFR2.FGFR</t>
  </si>
  <si>
    <t>FGFR.HDAC_4</t>
  </si>
  <si>
    <t>FGFR.HSP90</t>
  </si>
  <si>
    <t>FGFR.IAP</t>
  </si>
  <si>
    <t>FGFR.IKBK</t>
  </si>
  <si>
    <t>FGFR.MAP2K_RAF</t>
  </si>
  <si>
    <t>FGFR.MET</t>
  </si>
  <si>
    <t>FGFR.MTOR_2</t>
  </si>
  <si>
    <t>FGFR.MTOR_5</t>
  </si>
  <si>
    <t>FGFR.PI3KCD</t>
  </si>
  <si>
    <t>FGFR.PIM1</t>
  </si>
  <si>
    <t>ATR_4.FOLFIRI</t>
  </si>
  <si>
    <t>FOLFOX.PIK3CB</t>
  </si>
  <si>
    <t>FOLFOX.WNT</t>
  </si>
  <si>
    <t>CHEK1.Gemcitabine</t>
  </si>
  <si>
    <t>Cisplatin.Gemcitabine</t>
  </si>
  <si>
    <t>EG5.Gemcitabine</t>
  </si>
  <si>
    <t>FGFR.Gemcitabine</t>
  </si>
  <si>
    <t>Gemcitabine.HDAC_4</t>
  </si>
  <si>
    <t>Gemcitabine.MAP2K_1</t>
  </si>
  <si>
    <t>Gemcitabine.PIK3C</t>
  </si>
  <si>
    <t>Gemcitabine.PIK3CB_PIK3CD</t>
  </si>
  <si>
    <t>ATM.HDAC_4</t>
  </si>
  <si>
    <t>HDAC_4.HSP90</t>
  </si>
  <si>
    <t>ATR_1.IAP</t>
  </si>
  <si>
    <t>BCL2_2.IAP</t>
  </si>
  <si>
    <t>CSNK2A1_2.IAP</t>
  </si>
  <si>
    <t>Carboplatin.IAP</t>
  </si>
  <si>
    <t>Docetaxel.IAP</t>
  </si>
  <si>
    <t>Gemcitabine.IAP</t>
  </si>
  <si>
    <t>HDAC_4.IAP</t>
  </si>
  <si>
    <t>IAP.IGFR_2</t>
  </si>
  <si>
    <t>IAP.MAP2K_1</t>
  </si>
  <si>
    <t>IAP.PIM1</t>
  </si>
  <si>
    <t>IAP.PTK2_2</t>
  </si>
  <si>
    <t>IGFR_2.MAP2K_1</t>
  </si>
  <si>
    <t>Azacytidine.JAK</t>
  </si>
  <si>
    <t>BRAF_VEGFR2.JAK</t>
  </si>
  <si>
    <t>ESR1_2.JAK</t>
  </si>
  <si>
    <t>HDAC_4.JAK</t>
  </si>
  <si>
    <t>HSP90.JAK</t>
  </si>
  <si>
    <t>JAK.MAP2K_1</t>
  </si>
  <si>
    <t>JAK.MAP2K_RAF</t>
  </si>
  <si>
    <t>JAK.MET_ALK</t>
  </si>
  <si>
    <t>JAK.MTOR_3</t>
  </si>
  <si>
    <t>JAK.PRKC</t>
  </si>
  <si>
    <t>AKT_PIK3C.MAP2K_1</t>
  </si>
  <si>
    <t>ALK_2.MAP2K_1</t>
  </si>
  <si>
    <t>BCL2_3.MAP2K_1</t>
  </si>
  <si>
    <t>ESR1_1.MAP2K_1</t>
  </si>
  <si>
    <t>HDAC_4.MAP2K_1</t>
  </si>
  <si>
    <t>MAP2K_1.MET_2</t>
  </si>
  <si>
    <t>MAP2K_1.MET_ALK</t>
  </si>
  <si>
    <t>MAP2K_1.PIK3CB</t>
  </si>
  <si>
    <t>MAP2K_1.PIK3C_MTOR</t>
  </si>
  <si>
    <t>MAP2K_1.PIK3C_MTOR_2</t>
  </si>
  <si>
    <t>MAP2K_1.PRKDC_2</t>
  </si>
  <si>
    <t>MAP2K_1.PTK2_2</t>
  </si>
  <si>
    <t>MAP2K_1.Proteasome</t>
  </si>
  <si>
    <t>MAP2K_1.Proteasome_2</t>
  </si>
  <si>
    <t>MAP2K_1.WEE1</t>
  </si>
  <si>
    <t>gSEC.MAP2K_1</t>
  </si>
  <si>
    <t>Azacytidine.MTOR_1</t>
  </si>
  <si>
    <t>BCL2_3.MTOR_1</t>
  </si>
  <si>
    <t>BRAF_2.MTOR_1</t>
  </si>
  <si>
    <t>HDAC_4.MTOR_1</t>
  </si>
  <si>
    <t>HSP90.MTOR_1</t>
  </si>
  <si>
    <t>MET_ALK.MTOR_1</t>
  </si>
  <si>
    <t>MTOR_1.PARP1</t>
  </si>
  <si>
    <t>MTOR_1.Proteasome_2</t>
  </si>
  <si>
    <t>MTOR_1.TKI_2</t>
  </si>
  <si>
    <t>MTOR_1.TNF</t>
  </si>
  <si>
    <t>AKT_1.PARP1</t>
  </si>
  <si>
    <t>Azacytidine.PARP1</t>
  </si>
  <si>
    <t>BRAF_2.PARP1</t>
  </si>
  <si>
    <t>CSNK2A1_2.PARP1</t>
  </si>
  <si>
    <t>ESR1_2.PARP1</t>
  </si>
  <si>
    <t>HDAC1_HDAC3.PARP1</t>
  </si>
  <si>
    <t>MAP2K_RAF.PARP1</t>
  </si>
  <si>
    <t>MET.PARP1</t>
  </si>
  <si>
    <t>MET_2.PARP1</t>
  </si>
  <si>
    <t>MET_ALK.PARP1</t>
  </si>
  <si>
    <t>PARP1.TKI_2</t>
  </si>
  <si>
    <t>BCL2_BCL2L1_BCL2L2.PDGFR_Ab</t>
  </si>
  <si>
    <t>BRAF_VEGFR2.PDGFR_Ab</t>
  </si>
  <si>
    <t>CD19.PDGFR_Ab</t>
  </si>
  <si>
    <t>ESR1_1.PDGFR_Ab</t>
  </si>
  <si>
    <t>ESR1_2.PDGFR_Ab</t>
  </si>
  <si>
    <t>MAP2K.PDGFR_Ab</t>
  </si>
  <si>
    <t>MAP2K_RAF.PDGFR_Ab</t>
  </si>
  <si>
    <t>MTOR_4.PDGFR_Ab</t>
  </si>
  <si>
    <t>MTOR_5.PDGFR_Ab</t>
  </si>
  <si>
    <t>PDGFR_Ab.PIK3C_MTOR_2</t>
  </si>
  <si>
    <t>PDGFR_Ab.PRKC</t>
  </si>
  <si>
    <t>PDGFR_Ab.Proteasome_2</t>
  </si>
  <si>
    <t>ALK_2.PIK3C</t>
  </si>
  <si>
    <t>ATM.PIK3C</t>
  </si>
  <si>
    <t>HDAC_4.PIK3C</t>
  </si>
  <si>
    <t>MAP2K_1.PIK3C_2</t>
  </si>
  <si>
    <t>MAP2K_1.PIK3CA_4</t>
  </si>
  <si>
    <t>ALK.PIK3CB</t>
  </si>
  <si>
    <t>HSP90.PIK3CB_PIK3CD</t>
  </si>
  <si>
    <t>AKT_1.PIM1</t>
  </si>
  <si>
    <t>Doxorubicin.PIM1</t>
  </si>
  <si>
    <t>PARP1.PIM1</t>
  </si>
  <si>
    <t>AKT_1.PIP5K1</t>
  </si>
  <si>
    <t>AKT_1.SLC16A4</t>
  </si>
  <si>
    <t>PIK3C.SLC16A4</t>
  </si>
  <si>
    <t>HSP90.SRC</t>
  </si>
  <si>
    <t>ATR_4.SYK</t>
  </si>
  <si>
    <t>ALK.TKI</t>
  </si>
  <si>
    <t>Azacytidine.TKI</t>
  </si>
  <si>
    <t>BCL2_3.TKI</t>
  </si>
  <si>
    <t>CHK1.TKI</t>
  </si>
  <si>
    <t>FNTA_FNTB.TKI</t>
  </si>
  <si>
    <t>HDAC_4.TKI</t>
  </si>
  <si>
    <t>IGFR_2.TKI</t>
  </si>
  <si>
    <t>IGFR_4.TKI</t>
  </si>
  <si>
    <t>PI3KCD.TKI</t>
  </si>
  <si>
    <t>PIK3C.TKI</t>
  </si>
  <si>
    <t>Proteasome.TKI</t>
  </si>
  <si>
    <t>TKI.WEE1</t>
  </si>
  <si>
    <t>BCL2_BCL2L1.TNKS_PARP6</t>
  </si>
  <si>
    <t>MAP2K_1.TNKS_PARP6</t>
  </si>
  <si>
    <t>ALK.TOP2</t>
  </si>
  <si>
    <t>TOP2.TOP2_2</t>
  </si>
  <si>
    <t>BCL2L1.Topotecan</t>
  </si>
  <si>
    <t>CSNK2A1_2.TTK</t>
  </si>
  <si>
    <t>AKT.AR_1</t>
  </si>
  <si>
    <t>AKT.ATM</t>
  </si>
  <si>
    <t>AKT.BCL2_3</t>
  </si>
  <si>
    <t>AKT.BCL2_BCL2L1_BCL2L2</t>
  </si>
  <si>
    <t>AKT.BIRC5</t>
  </si>
  <si>
    <t>AKT.BRAF_2</t>
  </si>
  <si>
    <t>AKT.ESR1_2</t>
  </si>
  <si>
    <t>AKT.HDAC1_HDAC3</t>
  </si>
  <si>
    <t>AKT.MET_ALK</t>
  </si>
  <si>
    <t>AKT.MTOR_5</t>
  </si>
  <si>
    <t>AKT.PI3KCD</t>
  </si>
  <si>
    <t>AKT.Proteasome</t>
  </si>
  <si>
    <t>AKT.SRC</t>
  </si>
  <si>
    <t>AKT.TNFSF10</t>
  </si>
  <si>
    <t>AKT_1.BRAF_M</t>
  </si>
  <si>
    <t>AR.AR_1</t>
  </si>
  <si>
    <t>ATM.FOLFIRI</t>
  </si>
  <si>
    <t>BCL2.FOLFOX</t>
  </si>
  <si>
    <t>BCL2.IGFR_2</t>
  </si>
  <si>
    <t>BCL2.IGFR_3</t>
  </si>
  <si>
    <t>BCL2.PIK3CA_2</t>
  </si>
  <si>
    <t>AKT_1.CHEK1</t>
  </si>
  <si>
    <t>ATM.CHEK1</t>
  </si>
  <si>
    <t>BCL2_3.CHEK1</t>
  </si>
  <si>
    <t>CD19.CHEK1</t>
  </si>
  <si>
    <t>CHEK1.ESR1_3</t>
  </si>
  <si>
    <t>CHEK1.MAP2K</t>
  </si>
  <si>
    <t>CHEK1.MTOR_1</t>
  </si>
  <si>
    <t>CHEK1.MTOR_5</t>
  </si>
  <si>
    <t>CHEK1.PIK3C</t>
  </si>
  <si>
    <t>CHEK1.Proteasome_2</t>
  </si>
  <si>
    <t>CHEK1.SN38</t>
  </si>
  <si>
    <t>CHEK1.Cisplatin</t>
  </si>
  <si>
    <t>ATM.CSNK2A1</t>
  </si>
  <si>
    <t>CSNK2A1.JAK</t>
  </si>
  <si>
    <t>CSNK2A1.PRKDC_2</t>
  </si>
  <si>
    <t>CSNK2A1.PTK2</t>
  </si>
  <si>
    <t>EG5.IAP</t>
  </si>
  <si>
    <t>BRAF_2.EGFR_2</t>
  </si>
  <si>
    <t>Chloroquine.EGFR_2</t>
  </si>
  <si>
    <t>EGFR_2.ESR1_1</t>
  </si>
  <si>
    <t>EGFR_2.ESR1_2</t>
  </si>
  <si>
    <t>EGFR_2.MAP2K</t>
  </si>
  <si>
    <t>EGFR_2.MET_2</t>
  </si>
  <si>
    <t>EGFR_2.NAE</t>
  </si>
  <si>
    <t>EGFR_2.PIK3C_MTOR_2</t>
  </si>
  <si>
    <t>EGFR_2.PRKC</t>
  </si>
  <si>
    <t>EGFR_2.Proteasome</t>
  </si>
  <si>
    <t>ATM.ERBB</t>
  </si>
  <si>
    <t>Azacytidine.ERBB</t>
  </si>
  <si>
    <t>CHK1.ERBB</t>
  </si>
  <si>
    <t>ERBB.FNTA_FNTB</t>
  </si>
  <si>
    <t>ERBB.FOLFIRI</t>
  </si>
  <si>
    <t>ERBB.MET_2</t>
  </si>
  <si>
    <t>ERBB.MTOR_3</t>
  </si>
  <si>
    <t>ERBB.Oxaliplatin</t>
  </si>
  <si>
    <t>ERBB.PIK3C_MTOR</t>
  </si>
  <si>
    <t>ERBB.PIK3C_MTOR_2</t>
  </si>
  <si>
    <t>ERBB.PRKC</t>
  </si>
  <si>
    <t>ERBB.Proteasome</t>
  </si>
  <si>
    <t>ERBB.SRC</t>
  </si>
  <si>
    <t>ERBB.WEE1</t>
  </si>
  <si>
    <t>AKT_PIK3C.FGFR</t>
  </si>
  <si>
    <t>BRAF_2.FGFR</t>
  </si>
  <si>
    <t>EG5.FGFR</t>
  </si>
  <si>
    <t>ESR1_1.FGFR</t>
  </si>
  <si>
    <t>ESR1_3.FGFR</t>
  </si>
  <si>
    <t>FGFR.FGFR4</t>
  </si>
  <si>
    <t>FGFR.MAP2K</t>
  </si>
  <si>
    <t>FGFR.MET_ALK</t>
  </si>
  <si>
    <t>FGFR.VEGF</t>
  </si>
  <si>
    <t>FGFR.WEE1</t>
  </si>
  <si>
    <t>FGFR.gSEC</t>
  </si>
  <si>
    <t>CSNK2A1_2.FOLFOX</t>
  </si>
  <si>
    <t>ATM.HSP90</t>
  </si>
  <si>
    <t>BCL2_BCL2L1_BCL2L2.JAK</t>
  </si>
  <si>
    <t>BRAF_2.JAK</t>
  </si>
  <si>
    <t>ESR1_3.JAK</t>
  </si>
  <si>
    <t>FNTA_FNTB.JAK</t>
  </si>
  <si>
    <t>HDAC1_HDAC3.JAK</t>
  </si>
  <si>
    <t>JAK.MAP2K</t>
  </si>
  <si>
    <t>JAK.MTOR_4</t>
  </si>
  <si>
    <t>JAK.MTOR_5</t>
  </si>
  <si>
    <t>JAK.TKI_2</t>
  </si>
  <si>
    <t>ATR_2.MAP2K_1</t>
  </si>
  <si>
    <t>Azacytidine.MAP2K_1</t>
  </si>
  <si>
    <t>MAP2K_1.NAE</t>
  </si>
  <si>
    <t>MAP2K_1.PARP1_2</t>
  </si>
  <si>
    <t>ESR1_2.MTOR_1</t>
  </si>
  <si>
    <t>IAP.MTOR_1</t>
  </si>
  <si>
    <t>MAP2K_RAF.MTOR_1</t>
  </si>
  <si>
    <t>MTOR_1.MTOR_5</t>
  </si>
  <si>
    <t>MTOR_1.PIK3C_MTOR</t>
  </si>
  <si>
    <t>MTOR_1.PRKC</t>
  </si>
  <si>
    <t>MTOR_1.TNFSF10</t>
  </si>
  <si>
    <t>gSEC.MTOR_1</t>
  </si>
  <si>
    <t>ATR_4.Oxaliplatin</t>
  </si>
  <si>
    <t>BIRC5.PARP1</t>
  </si>
  <si>
    <t>Chloroquine.PARP1</t>
  </si>
  <si>
    <t>FNTA_FNTB.PARP1</t>
  </si>
  <si>
    <t>MTOR_3.PARP1</t>
  </si>
  <si>
    <t>MTOR_4.PARP1</t>
  </si>
  <si>
    <t>MTOR_5.PARP1</t>
  </si>
  <si>
    <t>PARP1.PIK3C_MTOR</t>
  </si>
  <si>
    <t>PARP1.PIK3C_MTOR_2</t>
  </si>
  <si>
    <t>PARP1.Proteasome</t>
  </si>
  <si>
    <t>PARP1.Proteasome_2</t>
  </si>
  <si>
    <t>PARP1.WEE1</t>
  </si>
  <si>
    <t>BIRC5.PDGFR_Ab</t>
  </si>
  <si>
    <t>CHK1.PDGFR_Ab</t>
  </si>
  <si>
    <t>HDAC1_HDAC3.PDGFR_Ab</t>
  </si>
  <si>
    <t>MET.PDGFR_Ab</t>
  </si>
  <si>
    <t>MTOR_3.PDGFR_Ab</t>
  </si>
  <si>
    <t>PDGFR_Ab.PI3KCD</t>
  </si>
  <si>
    <t>gSEC.PDGFR_Ab</t>
  </si>
  <si>
    <t>PIK3C.TNF</t>
  </si>
  <si>
    <t>PIK3C.TYMS</t>
  </si>
  <si>
    <t>BCL2.PIK3CB_PIK3CD</t>
  </si>
  <si>
    <t>IAP.PIK3CB_PIK3CD</t>
  </si>
  <si>
    <t>ATR_4.PIM1</t>
  </si>
  <si>
    <t>HDAC_4.PIM1</t>
  </si>
  <si>
    <t>HSP90.PIM1</t>
  </si>
  <si>
    <t>PTK2_2.WNT</t>
  </si>
  <si>
    <t>ATR_4.SRC</t>
  </si>
  <si>
    <t>EG5.SRC</t>
  </si>
  <si>
    <t>IAP.SRC</t>
  </si>
  <si>
    <t>AKT_1.TKI</t>
  </si>
  <si>
    <t>AKT_PIK3C.TKI</t>
  </si>
  <si>
    <t>BCL2_BCL2L1_BCL2L2.TKI</t>
  </si>
  <si>
    <t>BIRC5.TKI</t>
  </si>
  <si>
    <t>BRAF_VEGFR2.TKI</t>
  </si>
  <si>
    <t>CD19.TKI</t>
  </si>
  <si>
    <t>ESR1_3.TKI</t>
  </si>
  <si>
    <t>HDAC1_HDAC3.TKI</t>
  </si>
  <si>
    <t>MET.TKI</t>
  </si>
  <si>
    <t>MET_ALK.TKI</t>
  </si>
  <si>
    <t>PIK3CB.TKI</t>
  </si>
  <si>
    <t>gSEC.TKI</t>
  </si>
  <si>
    <t>AKT.AKT</t>
  </si>
  <si>
    <t>AKT.AR</t>
  </si>
  <si>
    <t>AKT.BCL2</t>
  </si>
  <si>
    <t>AKT.BRAF_M</t>
  </si>
  <si>
    <t>AKT.EG5</t>
  </si>
  <si>
    <t>AKT.ESR1_3</t>
  </si>
  <si>
    <t>AKT.FNTA_FNTB</t>
  </si>
  <si>
    <t>AKT.IAP</t>
  </si>
  <si>
    <t>AKT.MAP2K</t>
  </si>
  <si>
    <t>AKT.MET</t>
  </si>
  <si>
    <t>AKT.MET_2</t>
  </si>
  <si>
    <t>AKT.MTOR_1</t>
  </si>
  <si>
    <t>AKT.MTOR_2</t>
  </si>
  <si>
    <t>AKT.MTOR_4</t>
  </si>
  <si>
    <t>AKT.PARP1</t>
  </si>
  <si>
    <t>AKT.PRKC</t>
  </si>
  <si>
    <t>AKT.WNT</t>
  </si>
  <si>
    <t>AKT_1.MTOR_1</t>
  </si>
  <si>
    <t>AKT_1.AKT_SGK</t>
  </si>
  <si>
    <t>AKT_SGK.MTOR_1</t>
  </si>
  <si>
    <t>AKT_SGK.PIK3CB_PIK3CD</t>
  </si>
  <si>
    <t>ALK.ATR_4</t>
  </si>
  <si>
    <t>ALK_IGFR.PIK3C</t>
  </si>
  <si>
    <t>ATM.FOLFOX</t>
  </si>
  <si>
    <t>ATM.PARP1</t>
  </si>
  <si>
    <t>ATM.SN38</t>
  </si>
  <si>
    <t>AKT_1.ATR_4</t>
  </si>
  <si>
    <t>ATR_4.FGFR</t>
  </si>
  <si>
    <t>BCL2.FOLFIRI</t>
  </si>
  <si>
    <t>BCL2.TOP2_2</t>
  </si>
  <si>
    <t>AKT.BCL2_2</t>
  </si>
  <si>
    <t>BCL2_2.MTOR_1</t>
  </si>
  <si>
    <t>BCL2_2.PIK3C</t>
  </si>
  <si>
    <t>ATM.BCL2_BCL2L1</t>
  </si>
  <si>
    <t>BCL2_BCL2L1.HDAC_4</t>
  </si>
  <si>
    <t>BCL2_BCL2L1.HSP90</t>
  </si>
  <si>
    <t>BCL2_BCL2L1.MTOR_1</t>
  </si>
  <si>
    <t>BCL2_BCL2L1.PIK3CB_PIK3CD</t>
  </si>
  <si>
    <t>BRAF_M.MAP2K_3</t>
  </si>
  <si>
    <t>BCL2_2.CarboTaxol</t>
  </si>
  <si>
    <t>AKT.CHEK1</t>
  </si>
  <si>
    <t>ATR_1.CHEK1</t>
  </si>
  <si>
    <t>ATR_4.CHEK1</t>
  </si>
  <si>
    <t>BCL2.CHEK1</t>
  </si>
  <si>
    <t>BCL2_BCL2L1.CHEK1</t>
  </si>
  <si>
    <t>BCL2_BCL2L1_BCL2L2.CHEK1</t>
  </si>
  <si>
    <t>BRAF_2.CHEK1</t>
  </si>
  <si>
    <t>CHEK1.CHEK1</t>
  </si>
  <si>
    <t>CHEK1.CHK1</t>
  </si>
  <si>
    <t>CHEK1.CSNK2A1_2</t>
  </si>
  <si>
    <t>CHEK1.Chloroquine</t>
  </si>
  <si>
    <t>CHEK1.ERBB</t>
  </si>
  <si>
    <t>CHEK1.ESR1_1</t>
  </si>
  <si>
    <t>CHEK1.FNTA_FNTB</t>
  </si>
  <si>
    <t>CHEK1.FOLFIRI</t>
  </si>
  <si>
    <t>CHEK1.HDAC1_HDAC3</t>
  </si>
  <si>
    <t>CHEK1.HDAC_4</t>
  </si>
  <si>
    <t>CHEK1.MAP2K_1</t>
  </si>
  <si>
    <t>CHEK1.MAP2K_RAF</t>
  </si>
  <si>
    <t>CHEK1.MET_ALK</t>
  </si>
  <si>
    <t>CHEK1.PIK3C_MTOR</t>
  </si>
  <si>
    <t>CHEK1.PRKC</t>
  </si>
  <si>
    <t>CHEK1.SRC</t>
  </si>
  <si>
    <t>CHEK1.TNFSF10</t>
  </si>
  <si>
    <t>CHEK1.gSEC</t>
  </si>
  <si>
    <t>ATR_4.Cisplatin</t>
  </si>
  <si>
    <t>Cisplatin.IAP</t>
  </si>
  <si>
    <t>Cisplatin.MAP2K_1</t>
  </si>
  <si>
    <t>Cisplatin.PIK3CB_PIK3CD</t>
  </si>
  <si>
    <t>Cisplatin.PIM1</t>
  </si>
  <si>
    <t>Cisplatin.SRC</t>
  </si>
  <si>
    <t>ATR_1.CSNK2A1</t>
  </si>
  <si>
    <t>CSNK2A1.MAP2K_1</t>
  </si>
  <si>
    <t>CSNK2A1.SRC</t>
  </si>
  <si>
    <t>BCL2L1.CSNK2A1_2</t>
  </si>
  <si>
    <t>BRAF_M.CSNK2A1_2</t>
  </si>
  <si>
    <t>BRAF_M2.CSNK2A1_2</t>
  </si>
  <si>
    <t>EG5.HDAC_4</t>
  </si>
  <si>
    <t>EGFR.MTOR_1</t>
  </si>
  <si>
    <t>EGFR.PIK3CB_PIK3CD</t>
  </si>
  <si>
    <t>AKT_PIK3C.EGFR_2</t>
  </si>
  <si>
    <t>BCL2_BCL2L1_BCL2L2.EGFR_2</t>
  </si>
  <si>
    <t>BRAF_VEGFR2.EGFR_2</t>
  </si>
  <si>
    <t>EGFR_2.HSP90</t>
  </si>
  <si>
    <t>EGFR_2.MTOR_3</t>
  </si>
  <si>
    <t>EGFR_2.PI3KCD</t>
  </si>
  <si>
    <t>EGFR_2.PIK3C_MTOR</t>
  </si>
  <si>
    <t>EGFR_2.Proteasome_2</t>
  </si>
  <si>
    <t>ADAM17.ERBB</t>
  </si>
  <si>
    <t>AKT_1.ERBB</t>
  </si>
  <si>
    <t>BCL2_BCL2L1.ERBB</t>
  </si>
  <si>
    <t>ERBB.ESR1_2</t>
  </si>
  <si>
    <t>ERBB.ESR1_3</t>
  </si>
  <si>
    <t>ERBB.FOLFOX</t>
  </si>
  <si>
    <t>ERBB.HSP90</t>
  </si>
  <si>
    <t>ERBB.MAP2K_RAF</t>
  </si>
  <si>
    <t>ERBB.MTOR_5</t>
  </si>
  <si>
    <t>ERBB.PIK3C</t>
  </si>
  <si>
    <t>ERBB.PIK3CB_PIK3CD</t>
  </si>
  <si>
    <t>AKT.ESR1</t>
  </si>
  <si>
    <t>BCL2_BCL2L1.ESR1</t>
  </si>
  <si>
    <t>AKT_1.ESR1_3</t>
  </si>
  <si>
    <t>FASN.PIK3CB_PIK3CD</t>
  </si>
  <si>
    <t>ATM.FGFR</t>
  </si>
  <si>
    <t>ATR_2.FGFR</t>
  </si>
  <si>
    <t>BIRC5.FGFR</t>
  </si>
  <si>
    <t>CHK1.FGFR</t>
  </si>
  <si>
    <t>ESR1_2.FGFR</t>
  </si>
  <si>
    <t>FGFR.FNTA_FNTB</t>
  </si>
  <si>
    <t>FGFR.JAK</t>
  </si>
  <si>
    <t>FGFR.PARP1</t>
  </si>
  <si>
    <t>FGFR.PIK3C</t>
  </si>
  <si>
    <t>FGFR.PIK3CA_4</t>
  </si>
  <si>
    <t>FGFR.PIK3C_MTOR_2</t>
  </si>
  <si>
    <t>FGFR.TKI_2</t>
  </si>
  <si>
    <t>FGFR.TNF</t>
  </si>
  <si>
    <t>CSNK2A1_2.FOLFIRI</t>
  </si>
  <si>
    <t>FOLFIRI.IAP</t>
  </si>
  <si>
    <t>FOLFOX.IAP</t>
  </si>
  <si>
    <t>FOLFOX.PIK3C</t>
  </si>
  <si>
    <t>ATR_4.Gemcitabine</t>
  </si>
  <si>
    <t>Gemcitabine.HSP90</t>
  </si>
  <si>
    <t>Gemcitabine.MTOR_1</t>
  </si>
  <si>
    <t>Gemcitabine.PIM1</t>
  </si>
  <si>
    <t>Gemcitabine.SRC</t>
  </si>
  <si>
    <t>ATR_4.HSP90</t>
  </si>
  <si>
    <t>CarboTaxol.IAP</t>
  </si>
  <si>
    <t>IAP.PARP1_2</t>
  </si>
  <si>
    <t>IAP.PIK3CA_2</t>
  </si>
  <si>
    <t>IAP.PRKDC_2</t>
  </si>
  <si>
    <t>IAP.SYK</t>
  </si>
  <si>
    <t>IAP.TNFSF10</t>
  </si>
  <si>
    <t>AKT_1.JAK</t>
  </si>
  <si>
    <t>AKT_PIK3C.JAK</t>
  </si>
  <si>
    <t>ESR1_1.JAK</t>
  </si>
  <si>
    <t>JAK.MET</t>
  </si>
  <si>
    <t>JAK.MET_2</t>
  </si>
  <si>
    <t>JAK.PIK3C_MTOR</t>
  </si>
  <si>
    <t>JAK.Proteasome_2</t>
  </si>
  <si>
    <t>AKT_1.MAP2K_1</t>
  </si>
  <si>
    <t>ATM.MAP2K_1</t>
  </si>
  <si>
    <t>BCL2_BCL2L1_BCL2L2.MAP2K_1</t>
  </si>
  <si>
    <t>CD19.MAP2K_1</t>
  </si>
  <si>
    <t>Chloroquine.MAP2K_1</t>
  </si>
  <si>
    <t>ESR1_3.MAP2K_1</t>
  </si>
  <si>
    <t>HDAC1_HDAC3.MAP2K_1</t>
  </si>
  <si>
    <t>MAP2K.MAP2K_1</t>
  </si>
  <si>
    <t>MAP2K_1.MAP2K_RAF</t>
  </si>
  <si>
    <t>MAP2K_1.MTOR_2</t>
  </si>
  <si>
    <t>MAP2K_1.MTOR_3</t>
  </si>
  <si>
    <t>MAP2K_1.MTOR_4</t>
  </si>
  <si>
    <t>MAP2K_1.PARP1</t>
  </si>
  <si>
    <t>MAP2K_1.SRC</t>
  </si>
  <si>
    <t>MAP2K_1.TKI_2</t>
  </si>
  <si>
    <t>MAP2K_3.MTOR_1</t>
  </si>
  <si>
    <t>AKT_PIK3C.MTOR_1</t>
  </si>
  <si>
    <t>BIRC5.MTOR_1</t>
  </si>
  <si>
    <t>BRAF_VEGFR2.MTOR_1</t>
  </si>
  <si>
    <t>CHK1.MTOR_1</t>
  </si>
  <si>
    <t>EG5.MTOR_1</t>
  </si>
  <si>
    <t>MAP2K.MTOR_1</t>
  </si>
  <si>
    <t>MET.MTOR_1</t>
  </si>
  <si>
    <t>MET_2.MTOR_1</t>
  </si>
  <si>
    <t>MTOR_1.MTOR_1</t>
  </si>
  <si>
    <t>MTOR_1.MTOR_2</t>
  </si>
  <si>
    <t>MTOR_1.MTOR_3</t>
  </si>
  <si>
    <t>MTOR_1.MTOR_4</t>
  </si>
  <si>
    <t>MTOR_1.PI3KCD</t>
  </si>
  <si>
    <t>MTOR_1.PIK3CB_PIK3CD</t>
  </si>
  <si>
    <t>MTOR_1.PIK3C_MTOR_2</t>
  </si>
  <si>
    <t>MTOR_1.PIM1</t>
  </si>
  <si>
    <t>AKT_PIK3C.PARP1</t>
  </si>
  <si>
    <t>BCL2_BCL2L1_BCL2L2.PARP1</t>
  </si>
  <si>
    <t>CD19.PARP1</t>
  </si>
  <si>
    <t>CHK1.PARP1</t>
  </si>
  <si>
    <t>ESR1_3.PARP1</t>
  </si>
  <si>
    <t>MTOR_2.PARP1</t>
  </si>
  <si>
    <t>PARP1.PI3KCD</t>
  </si>
  <si>
    <t>CSNK2A1_2.PARP1_2</t>
  </si>
  <si>
    <t>BCL2_3.PDGFR_Ab</t>
  </si>
  <si>
    <t>BRAF_2.PDGFR_Ab</t>
  </si>
  <si>
    <t>FNTA_FNTB.PDGFR_Ab</t>
  </si>
  <si>
    <t>PDGFR_Ab.PIK3C_MTOR</t>
  </si>
  <si>
    <t>PDGFR_Ab.TKI_2</t>
  </si>
  <si>
    <t>Doxorubicin.PIK3C</t>
  </si>
  <si>
    <t>EG5.PIK3C</t>
  </si>
  <si>
    <t>PIK3C.Topotecan</t>
  </si>
  <si>
    <t>MTOR_1.PIK3C_2</t>
  </si>
  <si>
    <t>PIK3C.PIK3CA_4</t>
  </si>
  <si>
    <t>Doxorubicin.PIK3CB</t>
  </si>
  <si>
    <t>AR_1.PIK3CB_PIK3CD</t>
  </si>
  <si>
    <t>ATM.PIK3CB_PIK3CD</t>
  </si>
  <si>
    <t>HDAC_4.PIK3CB_PIK3CD</t>
  </si>
  <si>
    <t>MAP2K_1.PIK3CB_PIK3CD</t>
  </si>
  <si>
    <t>PIK3C.PIK3CB_PIK3CD</t>
  </si>
  <si>
    <t>PIK3CA_4.PIK3CB_PIK3CD</t>
  </si>
  <si>
    <t>PIK3CB_PIK3CD.PIM1</t>
  </si>
  <si>
    <t>ATM.PIM1</t>
  </si>
  <si>
    <t>BCL2_BCL2L1.PIP5K1</t>
  </si>
  <si>
    <t>MTOR_1.PIP5K1</t>
  </si>
  <si>
    <t>AKT.SLC16A4</t>
  </si>
  <si>
    <t>ATM.SRC</t>
  </si>
  <si>
    <t>FGFR.SRC</t>
  </si>
  <si>
    <t>FOLFIRI.SRC</t>
  </si>
  <si>
    <t>HDAC_4.SRC</t>
  </si>
  <si>
    <t>SRC.WNT</t>
  </si>
  <si>
    <t>Chloroquine.TKI</t>
  </si>
  <si>
    <t>ESR1_1.TKI</t>
  </si>
  <si>
    <t>HSP90.TKI</t>
  </si>
  <si>
    <t>MAP2K_RAF.TKI</t>
  </si>
  <si>
    <t>MET_2.TKI</t>
  </si>
  <si>
    <t>MTOR_2.TKI</t>
  </si>
  <si>
    <t>MTOR_5.TKI</t>
  </si>
  <si>
    <t>PIK3C_MTOR_2.TKI</t>
  </si>
  <si>
    <t>PRKC.TKI</t>
  </si>
  <si>
    <t>Proteasome_2.TKI</t>
  </si>
  <si>
    <t>IAP_2.TNFSF10</t>
  </si>
  <si>
    <t>AKT_1.TNKS_PARP6</t>
  </si>
  <si>
    <t>PIK3C.TNKS_PARP6</t>
  </si>
  <si>
    <t>BCL2L1.TOP2_2</t>
  </si>
  <si>
    <t>BCL2_2.TOP2_2</t>
  </si>
  <si>
    <t>BCL2_2.Topotecan</t>
  </si>
  <si>
    <t>AKT.AKT_PIK3C</t>
  </si>
  <si>
    <t>AKT.Azacytidine</t>
  </si>
  <si>
    <t>AKT.BRAF_VEGFR2</t>
  </si>
  <si>
    <t>AKT.CD19</t>
  </si>
  <si>
    <t>AKT.JAK</t>
  </si>
  <si>
    <t>AKT.MAP2K_RAF</t>
  </si>
  <si>
    <t>AKT.NAE</t>
  </si>
  <si>
    <t>AKT.PIK3C_MTOR_2</t>
  </si>
  <si>
    <t>AKT.WEE1</t>
  </si>
  <si>
    <t>AKT_1.BRAF_M2</t>
  </si>
  <si>
    <t>ATM.ATR_4</t>
  </si>
  <si>
    <t>ATM.TYMS</t>
  </si>
  <si>
    <t>ATR_4.PARP1</t>
  </si>
  <si>
    <t>BCL2.SN38</t>
  </si>
  <si>
    <t>BCL2.TYMS</t>
  </si>
  <si>
    <t>BCL2.WNT</t>
  </si>
  <si>
    <t>BCL2_BCL2L1.TNF</t>
  </si>
  <si>
    <t>CHEK1.EG5</t>
  </si>
  <si>
    <t>CHEK1.ESR1_2</t>
  </si>
  <si>
    <t>CHEK1.MET</t>
  </si>
  <si>
    <t>CHEK1.MET_2</t>
  </si>
  <si>
    <t>CHEK1.MTOR_3</t>
  </si>
  <si>
    <t>CHEK1.MTOR_4</t>
  </si>
  <si>
    <t>CHEK1.PIK3CB_PIK3CD</t>
  </si>
  <si>
    <t>CHEK1.PIK3C_MTOR_2</t>
  </si>
  <si>
    <t>CHEK1.PIM1</t>
  </si>
  <si>
    <t>CHEK1.Proteasome</t>
  </si>
  <si>
    <t>CHEK1.TKI_2</t>
  </si>
  <si>
    <t>ATM.Cisplatin</t>
  </si>
  <si>
    <t>Cisplatin.ERBB</t>
  </si>
  <si>
    <t>Cisplatin.HSP90</t>
  </si>
  <si>
    <t>BCL2.CSNK2A1</t>
  </si>
  <si>
    <t>CHEK1.CSNK2A1</t>
  </si>
  <si>
    <t>CSNK2A1.IAP</t>
  </si>
  <si>
    <t>CSNK2A1.IGFR_3</t>
  </si>
  <si>
    <t>CSNK2A1.IGFR_4</t>
  </si>
  <si>
    <t>CSNK2A1.Oxaliplatin</t>
  </si>
  <si>
    <t>CSNK2A1.PIK3C</t>
  </si>
  <si>
    <t>CSNK2A1.SN38</t>
  </si>
  <si>
    <t>ATR_4.EGFR_2</t>
  </si>
  <si>
    <t>Azacytidine.EGFR_2</t>
  </si>
  <si>
    <t>BCL2_3.EGFR_2</t>
  </si>
  <si>
    <t>EGFR_2.HDAC1_HDAC3</t>
  </si>
  <si>
    <t>EGFR_2.MET</t>
  </si>
  <si>
    <t>EGFR_2.MET_ALK</t>
  </si>
  <si>
    <t>EGFR_2.MTOR_2</t>
  </si>
  <si>
    <t>EGFR_2.MTOR_5</t>
  </si>
  <si>
    <t>EGFR_2.TKI_2</t>
  </si>
  <si>
    <t>EGFR_2.WEE1</t>
  </si>
  <si>
    <t>AKT_PIK3C.ERBB</t>
  </si>
  <si>
    <t>ATR_4.ERBB</t>
  </si>
  <si>
    <t>BCL2_3.ERBB</t>
  </si>
  <si>
    <t>BCL2_BCL2L1_BCL2L2.ERBB</t>
  </si>
  <si>
    <t>BRAF_VEGFR2.ERBB</t>
  </si>
  <si>
    <t>Chloroquine.ERBB</t>
  </si>
  <si>
    <t>ERBB.MAP2K</t>
  </si>
  <si>
    <t>ERBB.MET</t>
  </si>
  <si>
    <t>ERBB.MET_ALK</t>
  </si>
  <si>
    <t>ERBB.MTOR_4</t>
  </si>
  <si>
    <t>ERBB.PARP1</t>
  </si>
  <si>
    <t>ERBB.TNFSF10</t>
  </si>
  <si>
    <t>BCL2_3.FGFR</t>
  </si>
  <si>
    <t>CD19.FGFR</t>
  </si>
  <si>
    <t>FGFR.HDAC1_HDAC3</t>
  </si>
  <si>
    <t>FGFR.MET_2</t>
  </si>
  <si>
    <t>FGFR.MTOR_4</t>
  </si>
  <si>
    <t>FGFR.NAE</t>
  </si>
  <si>
    <t>FGFR.PRKC</t>
  </si>
  <si>
    <t>FGFR.Proteasome</t>
  </si>
  <si>
    <t>FGFR.TNFSF10</t>
  </si>
  <si>
    <t>FOLFIRI.PIK3C</t>
  </si>
  <si>
    <t>ATR_4.FOLFOX</t>
  </si>
  <si>
    <t>HSP90.IAP</t>
  </si>
  <si>
    <t>BCL2_3.JAK</t>
  </si>
  <si>
    <t>BIRC5.JAK</t>
  </si>
  <si>
    <t>CD19.JAK</t>
  </si>
  <si>
    <t>CHK1.JAK</t>
  </si>
  <si>
    <t>Chloroquine.JAK</t>
  </si>
  <si>
    <t>JAK.MTOR_2</t>
  </si>
  <si>
    <t>JAK.NAE</t>
  </si>
  <si>
    <t>JAK.PI3KCD</t>
  </si>
  <si>
    <t>JAK.PIK3C_MTOR_2</t>
  </si>
  <si>
    <t>JAK.Proteasome</t>
  </si>
  <si>
    <t>JAK.WEE1</t>
  </si>
  <si>
    <t>gSEC.JAK</t>
  </si>
  <si>
    <t>BIRC5.MAP2K_1</t>
  </si>
  <si>
    <t>BRAF_2.MAP2K_1</t>
  </si>
  <si>
    <t>BRAF_VEGFR2.MAP2K_1</t>
  </si>
  <si>
    <t>CHK1.MAP2K_1</t>
  </si>
  <si>
    <t>ESR1_2.MAP2K_1</t>
  </si>
  <si>
    <t>FNTA_FNTB.MAP2K_1</t>
  </si>
  <si>
    <t>FOLFIRI.MAP2K_1</t>
  </si>
  <si>
    <t>MAP2K_1.MET</t>
  </si>
  <si>
    <t>MAP2K_1.MTOR_5</t>
  </si>
  <si>
    <t>MAP2K_1.PI3KCD</t>
  </si>
  <si>
    <t>MAP2K_1.PRKC</t>
  </si>
  <si>
    <t>MAP2K_1.WNT</t>
  </si>
  <si>
    <t>CSNK2A1_2.MTOR</t>
  </si>
  <si>
    <t>ATM.MTOR_1</t>
  </si>
  <si>
    <t>BCL2_BCL2L1_BCL2L2.MTOR_1</t>
  </si>
  <si>
    <t>BRAF_M.MTOR_1</t>
  </si>
  <si>
    <t>BRAF_M2.MTOR_1</t>
  </si>
  <si>
    <t>CD19.MTOR_1</t>
  </si>
  <si>
    <t>FNTA_FNTB.MTOR_1</t>
  </si>
  <si>
    <t>HDAC1_HDAC3.MTOR_1</t>
  </si>
  <si>
    <t>MTOR_1.NAE</t>
  </si>
  <si>
    <t>MTOR_1.Proteasome</t>
  </si>
  <si>
    <t>MTOR_1.SRC</t>
  </si>
  <si>
    <t>MTOR_1.WEE1</t>
  </si>
  <si>
    <t>BCL2_3.PARP1</t>
  </si>
  <si>
    <t>BRAF_VEGFR2.PARP1</t>
  </si>
  <si>
    <t>ESR1_1.PARP1</t>
  </si>
  <si>
    <t>MAP2K.PARP1</t>
  </si>
  <si>
    <t>NAE.PARP1</t>
  </si>
  <si>
    <t>PARP1.PRKC</t>
  </si>
  <si>
    <t>gSEC.PARP1</t>
  </si>
  <si>
    <t>AKT_1.PDGFR_Ab</t>
  </si>
  <si>
    <t>AKT_PIK3C.PDGFR_Ab</t>
  </si>
  <si>
    <t>Azacytidine.PDGFR_Ab</t>
  </si>
  <si>
    <t>Chloroquine.PDGFR_Ab</t>
  </si>
  <si>
    <t>ESR1_3.PDGFR_Ab</t>
  </si>
  <si>
    <t>HDAC_4.PDGFR_Ab</t>
  </si>
  <si>
    <t>HSP90.PDGFR_Ab</t>
  </si>
  <si>
    <t>MET_2.PDGFR_Ab</t>
  </si>
  <si>
    <t>MET_ALK.PDGFR_Ab</t>
  </si>
  <si>
    <t>MTOR_2.PDGFR_Ab</t>
  </si>
  <si>
    <t>NAE.PDGFR_Ab</t>
  </si>
  <si>
    <t>PDGFR_Ab.Proteasome</t>
  </si>
  <si>
    <t>PDGFR_Ab.WEE1</t>
  </si>
  <si>
    <t>PIK3C.SRC</t>
  </si>
  <si>
    <t>PIK3C.WNT</t>
  </si>
  <si>
    <t>AR.PIK3CB_PIK3CD</t>
  </si>
  <si>
    <t>JAK.PIK3CB_PIK3CD</t>
  </si>
  <si>
    <t>PIK3CB_PIK3CD.SRC</t>
  </si>
  <si>
    <t>ATR_4.SN38</t>
  </si>
  <si>
    <t>BCL2_BCL2L1.SRC</t>
  </si>
  <si>
    <t>FOLFOX.SRC</t>
  </si>
  <si>
    <t>PARP1.SRC</t>
  </si>
  <si>
    <t>PIM1.SRC</t>
  </si>
  <si>
    <t>BRAF_2.TKI</t>
  </si>
  <si>
    <t>ESR1_2.TKI</t>
  </si>
  <si>
    <t>MAP2K.TKI</t>
  </si>
  <si>
    <t>MTOR_3.TKI</t>
  </si>
  <si>
    <t>MTOR_4.TKI</t>
  </si>
  <si>
    <t>NAE.TKI</t>
  </si>
  <si>
    <t>PIK3CA_2.TKI</t>
  </si>
  <si>
    <t>PIK3C_MTOR.TKI</t>
  </si>
  <si>
    <t>TKI.TKI_2</t>
  </si>
  <si>
    <t>TKI.WNT</t>
  </si>
  <si>
    <t>Compound A</t>
  </si>
  <si>
    <t>Compound B</t>
  </si>
  <si>
    <t>Max. conc. A</t>
  </si>
  <si>
    <t>Max. conc. B</t>
  </si>
  <si>
    <t>IC50 A</t>
  </si>
  <si>
    <t>H A</t>
  </si>
  <si>
    <t>Einf A</t>
  </si>
  <si>
    <t>IC50 B</t>
  </si>
  <si>
    <t>H B</t>
  </si>
  <si>
    <t>Einf B</t>
  </si>
  <si>
    <t>Combination ID</t>
  </si>
  <si>
    <t>Challenge</t>
  </si>
  <si>
    <t>-</t>
  </si>
  <si>
    <t>COc1cc2c(cc1OC)C3(CCN(CC3)c4c5c([nH]nc5Br)ncn4)C[C@H]2N</t>
  </si>
  <si>
    <t>CC1=C2C(=C(N(C1=O)C)NC3=C(C=C(C=C3)I)F)C(=O)N(C(=O)N2C4=CC(=CC=C4)NC(=O)C)C5CC5</t>
  </si>
  <si>
    <t>CS(=O)(=O)c1ccc(Nc2cncc(n2)c3cnc4ccccn34)cc1;CS(=O)(=O)c1ccc(cc1)Nc2cncc(n2)c3cnc4n3cccc4</t>
  </si>
  <si>
    <t>COc1cc(cnc1)Nc2cncc(n2)c3cnc4n3cccc4</t>
  </si>
  <si>
    <t>Antibody (MEDI3622)</t>
  </si>
  <si>
    <t>DREAM</t>
  </si>
  <si>
    <t>EGFR_BRAF</t>
  </si>
  <si>
    <t>EGFR_2,BRAF_VEGFR2</t>
  </si>
  <si>
    <t>SYNERGISM</t>
  </si>
  <si>
    <t>ADDITIVITY</t>
  </si>
  <si>
    <t>ERBB_PIK3C</t>
  </si>
  <si>
    <t>PIK3CA_4,ERBB</t>
  </si>
  <si>
    <t>ANTAGONISM</t>
  </si>
  <si>
    <t>HS-578-T</t>
  </si>
  <si>
    <t>CM</t>
  </si>
  <si>
    <t>MAP2K_BRAF</t>
  </si>
  <si>
    <t>MAP2K_1,BRAF_M</t>
  </si>
  <si>
    <t>NSCLC</t>
  </si>
  <si>
    <t>CALU-3</t>
  </si>
  <si>
    <t>CALU-6</t>
  </si>
  <si>
    <t>CRC</t>
  </si>
  <si>
    <t>MAP2K_1,BRAF_M2</t>
  </si>
  <si>
    <t>MAP2K_1,BRAF_VEGFR2</t>
  </si>
  <si>
    <t>MAP2K_3,BRAF_M</t>
  </si>
  <si>
    <t>MAP2K_3,BRAF_M2</t>
  </si>
  <si>
    <t>MAP2K_JAK</t>
  </si>
  <si>
    <t>MAP2K,JAK</t>
  </si>
  <si>
    <t>MAP2K_1,JAK</t>
  </si>
  <si>
    <t>MET_ERBB</t>
  </si>
  <si>
    <t>MET,ERBB</t>
  </si>
  <si>
    <t>MET_2,ERBB</t>
  </si>
  <si>
    <t>PIK3C_HSP90</t>
  </si>
  <si>
    <t>PIK3C,HSP90</t>
  </si>
  <si>
    <t>PIM_PIK3C</t>
  </si>
  <si>
    <t>PIM1,PIK3C</t>
  </si>
  <si>
    <t>TNKS_PIK3C</t>
  </si>
  <si>
    <t>TNKS_PARP6,PIK3CB_PIK3CD</t>
  </si>
  <si>
    <t>GAO</t>
  </si>
  <si>
    <t>BYL719+CETUXIMAB+ENCORAFENIB</t>
  </si>
  <si>
    <t>X-0933</t>
  </si>
  <si>
    <t>X-1027</t>
  </si>
  <si>
    <t>X-1055</t>
  </si>
  <si>
    <t>X-1119</t>
  </si>
  <si>
    <t>X-1167</t>
  </si>
  <si>
    <t>X-1173</t>
  </si>
  <si>
    <t>X-1270</t>
  </si>
  <si>
    <t>X-1290</t>
  </si>
  <si>
    <t>X-1303</t>
  </si>
  <si>
    <t>X-1329</t>
  </si>
  <si>
    <t>X-1441</t>
  </si>
  <si>
    <t>X-1443</t>
  </si>
  <si>
    <t>X-1479</t>
  </si>
  <si>
    <t>X-1500</t>
  </si>
  <si>
    <t>X-1536</t>
  </si>
  <si>
    <t>X-1855</t>
  </si>
  <si>
    <t>X-2145</t>
  </si>
  <si>
    <t>X-2182</t>
  </si>
  <si>
    <t>X-2239</t>
  </si>
  <si>
    <t>X-2374</t>
  </si>
  <si>
    <t>X-2403</t>
  </si>
  <si>
    <t>X-2483</t>
  </si>
  <si>
    <t>X-2484</t>
  </si>
  <si>
    <t>X-2538</t>
  </si>
  <si>
    <t>X-2573</t>
  </si>
  <si>
    <t>X-2659</t>
  </si>
  <si>
    <t>X-2822</t>
  </si>
  <si>
    <t>X-2846</t>
  </si>
  <si>
    <t>X-2861</t>
  </si>
  <si>
    <t>X-3093</t>
  </si>
  <si>
    <t>X-3205</t>
  </si>
  <si>
    <t>X-3224</t>
  </si>
  <si>
    <t>X-3267</t>
  </si>
  <si>
    <t>X-3792</t>
  </si>
  <si>
    <t>X-4087</t>
  </si>
  <si>
    <t>X-5254</t>
  </si>
  <si>
    <t>X-5405</t>
  </si>
  <si>
    <t>X-5438</t>
  </si>
  <si>
    <t>X-5446</t>
  </si>
  <si>
    <t>X-5494</t>
  </si>
  <si>
    <t>X-5495</t>
  </si>
  <si>
    <t>X-5578</t>
  </si>
  <si>
    <t>CETUXIMAB+ENCORAFENIB</t>
  </si>
  <si>
    <t>BYL719+LJM716</t>
  </si>
  <si>
    <t>X-007</t>
  </si>
  <si>
    <t>GC</t>
  </si>
  <si>
    <t>X-010</t>
  </si>
  <si>
    <t>X-011</t>
  </si>
  <si>
    <t>X-015</t>
  </si>
  <si>
    <t>X-017</t>
  </si>
  <si>
    <t>X-020</t>
  </si>
  <si>
    <t>X-023</t>
  </si>
  <si>
    <t>X-024</t>
  </si>
  <si>
    <t>X-025</t>
  </si>
  <si>
    <t>X-028</t>
  </si>
  <si>
    <t>X-029</t>
  </si>
  <si>
    <t>X-034</t>
  </si>
  <si>
    <t>X-035</t>
  </si>
  <si>
    <t>X-038</t>
  </si>
  <si>
    <t>X-039</t>
  </si>
  <si>
    <t>X-050</t>
  </si>
  <si>
    <t>X-056</t>
  </si>
  <si>
    <t>X-057</t>
  </si>
  <si>
    <t>X-064</t>
  </si>
  <si>
    <t>X-065</t>
  </si>
  <si>
    <t>X-067</t>
  </si>
  <si>
    <t>X-074</t>
  </si>
  <si>
    <t>X-075</t>
  </si>
  <si>
    <t>X-077</t>
  </si>
  <si>
    <t>X-078</t>
  </si>
  <si>
    <t>X-080</t>
  </si>
  <si>
    <t>X-084</t>
  </si>
  <si>
    <t>X-090</t>
  </si>
  <si>
    <t>X-091</t>
  </si>
  <si>
    <t>X-096</t>
  </si>
  <si>
    <t>X-097</t>
  </si>
  <si>
    <t>X-098</t>
  </si>
  <si>
    <t>X-099</t>
  </si>
  <si>
    <t>X-0991</t>
  </si>
  <si>
    <t>PDAC</t>
  </si>
  <si>
    <t>X-1004</t>
  </si>
  <si>
    <t>X-1008</t>
  </si>
  <si>
    <t>X-101</t>
  </si>
  <si>
    <t>X-102</t>
  </si>
  <si>
    <t>X-105</t>
  </si>
  <si>
    <t>X-114</t>
  </si>
  <si>
    <t>X-1156</t>
  </si>
  <si>
    <t>X-1172</t>
  </si>
  <si>
    <t>X-118</t>
  </si>
  <si>
    <t>X-1189</t>
  </si>
  <si>
    <t>X-119</t>
  </si>
  <si>
    <t>X-1199</t>
  </si>
  <si>
    <t>X-1228</t>
  </si>
  <si>
    <t>X-127</t>
  </si>
  <si>
    <t>X-128</t>
  </si>
  <si>
    <t>X-1286</t>
  </si>
  <si>
    <t>X-1289</t>
  </si>
  <si>
    <t>X-129</t>
  </si>
  <si>
    <t>X-1298</t>
  </si>
  <si>
    <t>X-131</t>
  </si>
  <si>
    <t>X-1323</t>
  </si>
  <si>
    <t>X-135</t>
  </si>
  <si>
    <t>X-136</t>
  </si>
  <si>
    <t>X-1362</t>
  </si>
  <si>
    <t>X-137</t>
  </si>
  <si>
    <t>X-1371</t>
  </si>
  <si>
    <t>X-138</t>
  </si>
  <si>
    <t>X-1383</t>
  </si>
  <si>
    <t>X-1407</t>
  </si>
  <si>
    <t>X-141</t>
  </si>
  <si>
    <t>X-142</t>
  </si>
  <si>
    <t>X-144</t>
  </si>
  <si>
    <t>X-1442</t>
  </si>
  <si>
    <t>X-146</t>
  </si>
  <si>
    <t>X-1468</t>
  </si>
  <si>
    <t>X-1499</t>
  </si>
  <si>
    <t>X-154</t>
  </si>
  <si>
    <t>X-1586</t>
  </si>
  <si>
    <t>X-160</t>
  </si>
  <si>
    <t>X-1600</t>
  </si>
  <si>
    <t>X-161</t>
  </si>
  <si>
    <t>X-162</t>
  </si>
  <si>
    <t>X-1631</t>
  </si>
  <si>
    <t>X-165</t>
  </si>
  <si>
    <t>X-1658</t>
  </si>
  <si>
    <t>X-166</t>
  </si>
  <si>
    <t>X-1683</t>
  </si>
  <si>
    <t>X-169</t>
  </si>
  <si>
    <t>X-171</t>
  </si>
  <si>
    <t>X-1725</t>
  </si>
  <si>
    <t>X-177</t>
  </si>
  <si>
    <t>X-1787</t>
  </si>
  <si>
    <t>X-1823</t>
  </si>
  <si>
    <t>X-1828</t>
  </si>
  <si>
    <t>X-1832</t>
  </si>
  <si>
    <t>X-1834</t>
  </si>
  <si>
    <t>X-1835</t>
  </si>
  <si>
    <t>X-1869</t>
  </si>
  <si>
    <t>X-1870</t>
  </si>
  <si>
    <t>X-1916</t>
  </si>
  <si>
    <t>X-1921</t>
  </si>
  <si>
    <t>X-1934</t>
  </si>
  <si>
    <t>X-1948</t>
  </si>
  <si>
    <t>X-1980</t>
  </si>
  <si>
    <t>X-1993</t>
  </si>
  <si>
    <t>X-2017</t>
  </si>
  <si>
    <t>X-2026</t>
  </si>
  <si>
    <t>X-2042</t>
  </si>
  <si>
    <t>X-2043</t>
  </si>
  <si>
    <t>X-2081</t>
  </si>
  <si>
    <t>X-2082</t>
  </si>
  <si>
    <t>X-2088</t>
  </si>
  <si>
    <t>X-2094</t>
  </si>
  <si>
    <t>X-2195</t>
  </si>
  <si>
    <t>X-2339</t>
  </si>
  <si>
    <t>X-2344</t>
  </si>
  <si>
    <t>X-2353</t>
  </si>
  <si>
    <t>X-2428</t>
  </si>
  <si>
    <t>X-2487</t>
  </si>
  <si>
    <t>X-2524</t>
  </si>
  <si>
    <t>X-2564</t>
  </si>
  <si>
    <t>X-2633</t>
  </si>
  <si>
    <t>X-2640</t>
  </si>
  <si>
    <t>X-2684</t>
  </si>
  <si>
    <t>X-2780</t>
  </si>
  <si>
    <t>X-2997</t>
  </si>
  <si>
    <t>X-3028</t>
  </si>
  <si>
    <t>X-3029</t>
  </si>
  <si>
    <t>X-3038</t>
  </si>
  <si>
    <t>X-3052</t>
  </si>
  <si>
    <t>X-3077</t>
  </si>
  <si>
    <t>X-3078</t>
  </si>
  <si>
    <t>X-3201</t>
  </si>
  <si>
    <t>X-3209</t>
  </si>
  <si>
    <t>X-3237</t>
  </si>
  <si>
    <t>X-3268</t>
  </si>
  <si>
    <t>X-3298</t>
  </si>
  <si>
    <t>X-3450</t>
  </si>
  <si>
    <t>X-3468</t>
  </si>
  <si>
    <t>X-3697</t>
  </si>
  <si>
    <t>X-3800</t>
  </si>
  <si>
    <t>X-3816</t>
  </si>
  <si>
    <t>X-3843</t>
  </si>
  <si>
    <t>X-3873</t>
  </si>
  <si>
    <t>X-3898</t>
  </si>
  <si>
    <t>X-3947</t>
  </si>
  <si>
    <t>X-3990</t>
  </si>
  <si>
    <t>X-4015</t>
  </si>
  <si>
    <t>X-4145</t>
  </si>
  <si>
    <t>X-4215</t>
  </si>
  <si>
    <t>X-4226</t>
  </si>
  <si>
    <t>X-4316</t>
  </si>
  <si>
    <t>X-4347</t>
  </si>
  <si>
    <t>X-4378</t>
  </si>
  <si>
    <t>X-4439</t>
  </si>
  <si>
    <t>X-4567</t>
  </si>
  <si>
    <t>X-4649</t>
  </si>
  <si>
    <t>X-4676</t>
  </si>
  <si>
    <t>X-4819</t>
  </si>
  <si>
    <t>X-4824</t>
  </si>
  <si>
    <t>X-4888</t>
  </si>
  <si>
    <t>X-4927</t>
  </si>
  <si>
    <t>X-4949</t>
  </si>
  <si>
    <t>X-5205</t>
  </si>
  <si>
    <t>X-5249</t>
  </si>
  <si>
    <t>X-5355</t>
  </si>
  <si>
    <t>X-5502</t>
  </si>
  <si>
    <t>X-5975</t>
  </si>
  <si>
    <t>X-6047</t>
  </si>
  <si>
    <t>ENCORAFENIB+BINIMETINIB</t>
  </si>
  <si>
    <t>X-1655</t>
  </si>
  <si>
    <t>X-1906</t>
  </si>
  <si>
    <t>X-2163</t>
  </si>
  <si>
    <t>X-2306</t>
  </si>
  <si>
    <t>X-2602</t>
  </si>
  <si>
    <t>X-2613</t>
  </si>
  <si>
    <t>X-2700</t>
  </si>
  <si>
    <t>X-2723</t>
  </si>
  <si>
    <t>X-2753</t>
  </si>
  <si>
    <t>X-2838</t>
  </si>
  <si>
    <t>X-2921</t>
  </si>
  <si>
    <t>X-2992</t>
  </si>
  <si>
    <t>X-3127</t>
  </si>
  <si>
    <t>X-3211</t>
  </si>
  <si>
    <t>X-3483</t>
  </si>
  <si>
    <t>X-3486</t>
  </si>
  <si>
    <t>X-3503</t>
  </si>
  <si>
    <t>X-3676</t>
  </si>
  <si>
    <t>X-3746</t>
  </si>
  <si>
    <t>X-3773</t>
  </si>
  <si>
    <t>X-3851</t>
  </si>
  <si>
    <t>X-3880</t>
  </si>
  <si>
    <t>X-4157</t>
  </si>
  <si>
    <t>X-4339</t>
  </si>
  <si>
    <t>X-4426</t>
  </si>
  <si>
    <t>X-4455</t>
  </si>
  <si>
    <t>X-4530</t>
  </si>
  <si>
    <t>X-4538</t>
  </si>
  <si>
    <t>X-4644</t>
  </si>
  <si>
    <t>X-4668</t>
  </si>
  <si>
    <t>X-4832</t>
  </si>
  <si>
    <t>X-4849</t>
  </si>
  <si>
    <t>X-5189</t>
  </si>
  <si>
    <t>INC424+BINIMETINIB</t>
  </si>
  <si>
    <t>X-1317</t>
  </si>
  <si>
    <t>X-1959</t>
  </si>
  <si>
    <t>X-2283</t>
  </si>
  <si>
    <t>X-3846</t>
  </si>
  <si>
    <t>X-4018</t>
  </si>
  <si>
    <t>X-4377</t>
  </si>
  <si>
    <t>INC280+TRASTUZUMAB</t>
  </si>
  <si>
    <t>X-031</t>
  </si>
  <si>
    <t>X-037</t>
  </si>
  <si>
    <t>X-158</t>
  </si>
  <si>
    <t>BYL719+HSP990</t>
  </si>
  <si>
    <t>X-027</t>
  </si>
  <si>
    <t>X-089</t>
  </si>
  <si>
    <t>BYL719+LGH447</t>
  </si>
  <si>
    <t>BKM120+LJC049</t>
  </si>
  <si>
    <t>MEDI3622</t>
  </si>
  <si>
    <t>AZD5363</t>
  </si>
  <si>
    <t>MK2206</t>
  </si>
  <si>
    <t>Perifosine,KRX-0401</t>
  </si>
  <si>
    <t>AZ13409007, AKTaz</t>
  </si>
  <si>
    <t>AZ13361171</t>
  </si>
  <si>
    <t>AZ13397262</t>
  </si>
  <si>
    <t>AZD3463</t>
  </si>
  <si>
    <t>MDV3-100</t>
  </si>
  <si>
    <t>AZD3514</t>
  </si>
  <si>
    <t>AZ12618466,AZ13535704</t>
  </si>
  <si>
    <t>AZ13135223</t>
  </si>
  <si>
    <t>AZ13242274</t>
  </si>
  <si>
    <t>AZD6738</t>
  </si>
  <si>
    <t>Azacytidine,Vidaza</t>
  </si>
  <si>
    <t>AZ12849707</t>
  </si>
  <si>
    <t>AZ13453720</t>
  </si>
  <si>
    <t>Obatoclax mesylate</t>
  </si>
  <si>
    <t>AZD4320</t>
  </si>
  <si>
    <t>Navitoclax</t>
  </si>
  <si>
    <t>AZ13453202</t>
  </si>
  <si>
    <t>YM-155,Sepantronium bromide</t>
  </si>
  <si>
    <t>GDC-0879</t>
  </si>
  <si>
    <t>AZ12799043</t>
  </si>
  <si>
    <t>AZ12419304</t>
  </si>
  <si>
    <t>CHIR-265</t>
  </si>
  <si>
    <t>Carboplatin,Paclitaxel</t>
  </si>
  <si>
    <t>MT-103,Blinatumomab</t>
  </si>
  <si>
    <t>AZD7762</t>
  </si>
  <si>
    <t>Chloroquine,Avloclor</t>
  </si>
  <si>
    <t>Cisplatin,Platinol</t>
  </si>
  <si>
    <t>AZ13146895</t>
  </si>
  <si>
    <t>AZ13250285</t>
  </si>
  <si>
    <t>AZD4877</t>
  </si>
  <si>
    <t>Afatinib</t>
  </si>
  <si>
    <t>Iressa,Gefitinib,AZD1839</t>
  </si>
  <si>
    <t>AZD8931</t>
  </si>
  <si>
    <t>AZ13620596</t>
  </si>
  <si>
    <t>Faslodex,,Fulvestrant</t>
  </si>
  <si>
    <t>Hydroxytamoxifen,Afimoxifene </t>
  </si>
  <si>
    <t>Tamoxifen</t>
  </si>
  <si>
    <t>AZ13590091,AZ12756122</t>
  </si>
  <si>
    <t>AZD4547</t>
  </si>
  <si>
    <t>AZ13479709</t>
  </si>
  <si>
    <t>Lonafarnib</t>
  </si>
  <si>
    <t>Folinic acid (leucovorin),Fluorouracil,Irinotecan</t>
  </si>
  <si>
    <t>Folinic acid (leucovorin),Fluorouracil,Oxaliplatin</t>
  </si>
  <si>
    <t>Gemcitibine,Gemzar</t>
  </si>
  <si>
    <t>RO4929097</t>
  </si>
  <si>
    <t>Vorinostat,Zolinza</t>
  </si>
  <si>
    <t>Entinostat</t>
  </si>
  <si>
    <t>AT13387,Onalespib</t>
  </si>
  <si>
    <t>AZD5582</t>
  </si>
  <si>
    <t>AZ13245620</t>
  </si>
  <si>
    <t>AZD7032</t>
  </si>
  <si>
    <t>IGF-OSI</t>
  </si>
  <si>
    <t>AZ13088546</t>
  </si>
  <si>
    <t>AZ12879988,AZ10234562</t>
  </si>
  <si>
    <t>AZD1480</t>
  </si>
  <si>
    <t>Mekinist,GSK1120212,Trametinib</t>
  </si>
  <si>
    <t>AZD6244,Selumetinib</t>
  </si>
  <si>
    <t>GDC-0623</t>
  </si>
  <si>
    <t>MEK_GSK</t>
  </si>
  <si>
    <t>Ro5126766</t>
  </si>
  <si>
    <t>PF-04217903</t>
  </si>
  <si>
    <t xml:space="preserve">ARQ197,Tivantinib </t>
  </si>
  <si>
    <t>Crizotinib</t>
  </si>
  <si>
    <t>AZD8055</t>
  </si>
  <si>
    <t>AZD2014</t>
  </si>
  <si>
    <t>Temsirolimus,Torisel</t>
  </si>
  <si>
    <t>Everolimus,Zortress</t>
  </si>
  <si>
    <t>INK128</t>
  </si>
  <si>
    <t>Ridaforolimus,Deforolimus</t>
  </si>
  <si>
    <t>MLN4924</t>
  </si>
  <si>
    <t>AZD2281,Olaparib</t>
  </si>
  <si>
    <t>AZD2461</t>
  </si>
  <si>
    <t>MED-575</t>
  </si>
  <si>
    <t>CAL-101,Idelalisib</t>
  </si>
  <si>
    <t>GDC-0941, PI3K-abd</t>
  </si>
  <si>
    <t>BKM120</t>
  </si>
  <si>
    <t>PF-04691502</t>
  </si>
  <si>
    <t>XL765,SAR245409</t>
  </si>
  <si>
    <t>AZ13036220</t>
  </si>
  <si>
    <t>AZ13406193</t>
  </si>
  <si>
    <t>BYL-719</t>
  </si>
  <si>
    <t>AZ12772848</t>
  </si>
  <si>
    <t>AZD8186</t>
  </si>
  <si>
    <t>AZD1208</t>
  </si>
  <si>
    <t>Enzastaurin,synthetic bisindolylmaleimide</t>
  </si>
  <si>
    <t>AZ12594248,AZ13163036,AZ13150560</t>
  </si>
  <si>
    <t>Bortezomib,Cytomib</t>
  </si>
  <si>
    <t>Carfilzomib,Kyprolis</t>
  </si>
  <si>
    <t>AZ13041521</t>
  </si>
  <si>
    <t>AZ13257149</t>
  </si>
  <si>
    <t>AZD0530</t>
  </si>
  <si>
    <t>AZ13233395</t>
  </si>
  <si>
    <t>AZD6474,Vandetinib,Zactima,Caprelsa</t>
  </si>
  <si>
    <t>Regorafenib,Stivarga</t>
  </si>
  <si>
    <t>TNF-Alpha</t>
  </si>
  <si>
    <t>TRAIL</t>
  </si>
  <si>
    <t>AZ13590108</t>
  </si>
  <si>
    <t>AZ12623380</t>
  </si>
  <si>
    <t>Etoposide</t>
  </si>
  <si>
    <t>AZ12783146</t>
  </si>
  <si>
    <t>5FU,Fluorouracil</t>
  </si>
  <si>
    <t>AZD2171,Recentin,Cediranib</t>
  </si>
  <si>
    <t>AZD1775</t>
  </si>
  <si>
    <t>AZ13401366</t>
  </si>
  <si>
    <t>AZ13047864, Doxorubicin</t>
  </si>
  <si>
    <t xml:space="preserve">Cancer Cell lines </t>
  </si>
  <si>
    <t>ALMANAC</t>
  </si>
  <si>
    <t>Cell line name as provided in the Genomics of Drug Sensitivity in Cancer (GDSC) project.</t>
  </si>
  <si>
    <t>Unique cell line identifier from the Catalogue Of Somatic Mutations In Cancer (COSMIC) database.</t>
  </si>
  <si>
    <t>GDSC tumour sub-type definition.</t>
  </si>
  <si>
    <t>GDSC tumour type definition.</t>
  </si>
  <si>
    <t>AZ-DREAM</t>
  </si>
  <si>
    <t>Legend</t>
  </si>
  <si>
    <t>Tick if part of the AstraZeneca-DREAM dataset, cross for not.</t>
  </si>
  <si>
    <t>Tick if part of the O'Neil et al. 2016 dataset, cross for not.</t>
  </si>
  <si>
    <t>Tick if part of the ALMANAC dataset, cross for not.</t>
  </si>
  <si>
    <t xml:space="preserve">Cell line growth property, which is either Adherent, Semi-Adherent or in Suspension. </t>
  </si>
  <si>
    <t>MSI</t>
  </si>
  <si>
    <t>Microsatellite Instability (markers BAT25, BAT26, D5S346, D2S123 and D17S250)</t>
  </si>
  <si>
    <t>Drug portfolio</t>
  </si>
  <si>
    <t>Drug Name</t>
  </si>
  <si>
    <t>Challenge drug name</t>
  </si>
  <si>
    <t>De-anonymized drug name.</t>
  </si>
  <si>
    <t>Anonymized drug name used in AstraZeneca-DREAM challenge.</t>
  </si>
  <si>
    <t>Number of violations of Lipinski's rule of five.</t>
  </si>
  <si>
    <t>Molecular weight of the compound.</t>
  </si>
  <si>
    <t>Number of H-bond donors.</t>
  </si>
  <si>
    <t>Number of H-bond acceptors.</t>
  </si>
  <si>
    <t>Simplified Molecular Input Line Entry Specification.</t>
  </si>
  <si>
    <t>Pathway targeted by the compound.</t>
  </si>
  <si>
    <t>Tumour type defined based on The Cancer Genome Atlas (TCGA) abbreviations.</t>
  </si>
  <si>
    <t>Cell lines name</t>
  </si>
  <si>
    <t>Synergy score</t>
  </si>
  <si>
    <t xml:space="preserve">Synergy score </t>
  </si>
  <si>
    <t>Dataset</t>
  </si>
  <si>
    <t>Slope of the dose-response curve for drug A.</t>
  </si>
  <si>
    <t>Name of drug/compound A described by its target.</t>
  </si>
  <si>
    <t>Name of drug/compound B described by its target.</t>
  </si>
  <si>
    <t>Maximum concentration (uM) of drug A.</t>
  </si>
  <si>
    <t>Maximum concentration (uM) of drug B.</t>
  </si>
  <si>
    <t>Maximum cells killed (percentage) with drug A.</t>
  </si>
  <si>
    <t>Slope of the dose-response curve for drug B.</t>
  </si>
  <si>
    <t>Maximum cells killed (percentage) with drug B.</t>
  </si>
  <si>
    <t>Estimated total synergy between drug A and drug B in combination.</t>
  </si>
  <si>
    <t>Quality assessment flag of combination assays.</t>
  </si>
  <si>
    <t>Name for drug A and drug B combination.</t>
  </si>
  <si>
    <t>Drug combination in cell line was used in either Challenge 1 (ch1) or Challenge 2 (ch2).</t>
  </si>
  <si>
    <t>Monotherapy concentration (in uM) required to reduce cell viability by half for drug A.</t>
  </si>
  <si>
    <t>Monotherapy concentration (in uM) required to reduce cell viability by half for drug B.</t>
  </si>
  <si>
    <t xml:space="preserve">Data split in challenge: train, test or leader board (LB) set.   </t>
  </si>
  <si>
    <t>Function of the compound.</t>
  </si>
  <si>
    <t>Putative drug target of the compound.</t>
  </si>
  <si>
    <t>Calculated log P.</t>
  </si>
  <si>
    <t>Comparison with Gao et al. PDX</t>
  </si>
  <si>
    <t>Source</t>
  </si>
  <si>
    <t>Target Combi</t>
  </si>
  <si>
    <t>Combi</t>
  </si>
  <si>
    <t>Model</t>
  </si>
  <si>
    <t>Response score</t>
  </si>
  <si>
    <t>Response type</t>
  </si>
  <si>
    <t>Drug combination defined by its drug target.</t>
  </si>
  <si>
    <t>Drug combination defined by the DREAM challenge drug name.</t>
  </si>
  <si>
    <t>Data source, either AstraZeneca-DREAM cell lines or Gao et al. PDX.</t>
  </si>
  <si>
    <t>Either cell line name in case of DREAM dataset, or PDX model name in case of Gao et al. dataset.</t>
  </si>
  <si>
    <t>Cell line or PDX response scores.</t>
  </si>
  <si>
    <t>Classification of response type into synergism, additivity and antagonism.</t>
  </si>
  <si>
    <t>Drug combinations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</si>
</sst>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1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/>
    <xf numFmtId="0" fontId="0" fillId="0" borderId="1" xfId="0" applyFont="1" applyBorder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2" xfId="0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0" fillId="0" borderId="0" xfId="0" applyFont="1"/>
    <xf numFmtId="0" fontId="4" fillId="0" borderId="1" xfId="0" applyFont="1" applyFill="1" applyBorder="1"/>
    <xf numFmtId="0" fontId="0" fillId="5" borderId="1" xfId="0" applyFon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/>
    <xf numFmtId="0" fontId="0" fillId="0" borderId="12" xfId="0" applyBorder="1"/>
    <xf numFmtId="11" fontId="0" fillId="0" borderId="0" xfId="0" applyNumberFormat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0" xfId="0" applyFont="1" applyFill="1" applyBorder="1"/>
    <xf numFmtId="0" fontId="1" fillId="4" borderId="21" xfId="0" applyFont="1" applyFill="1" applyBorder="1"/>
    <xf numFmtId="0" fontId="0" fillId="0" borderId="14" xfId="0" applyBorder="1"/>
    <xf numFmtId="0" fontId="0" fillId="0" borderId="15" xfId="0" applyBorder="1"/>
    <xf numFmtId="0" fontId="0" fillId="6" borderId="6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left"/>
    </xf>
    <xf numFmtId="0" fontId="0" fillId="6" borderId="0" xfId="0" applyFill="1" applyBorder="1"/>
    <xf numFmtId="0" fontId="0" fillId="6" borderId="0" xfId="0" applyFill="1" applyBorder="1" applyAlignment="1">
      <alignment horizontal="left"/>
    </xf>
    <xf numFmtId="0" fontId="0" fillId="6" borderId="0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0" xfId="0" applyFont="1" applyFill="1" applyBorder="1"/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0" fontId="0" fillId="6" borderId="12" xfId="0" applyFill="1" applyBorder="1" applyAlignment="1">
      <alignment horizontal="left"/>
    </xf>
    <xf numFmtId="0" fontId="0" fillId="6" borderId="13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0" fontId="7" fillId="6" borderId="0" xfId="0" applyFont="1" applyFill="1" applyBorder="1"/>
    <xf numFmtId="0" fontId="0" fillId="6" borderId="12" xfId="0" applyFill="1" applyBorder="1"/>
    <xf numFmtId="0" fontId="7" fillId="6" borderId="0" xfId="0" applyFont="1" applyFill="1"/>
    <xf numFmtId="0" fontId="0" fillId="6" borderId="23" xfId="0" applyFill="1" applyBorder="1" applyAlignment="1">
      <alignment horizontal="left"/>
    </xf>
    <xf numFmtId="0" fontId="0" fillId="6" borderId="4" xfId="0" applyFill="1" applyBorder="1"/>
    <xf numFmtId="0" fontId="0" fillId="6" borderId="4" xfId="0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6" borderId="24" xfId="0" applyFill="1" applyBorder="1" applyAlignment="1">
      <alignment horizontal="left"/>
    </xf>
    <xf numFmtId="0" fontId="0" fillId="6" borderId="23" xfId="0" applyFill="1" applyBorder="1"/>
    <xf numFmtId="0" fontId="0" fillId="6" borderId="24" xfId="0" applyFont="1" applyFill="1" applyBorder="1"/>
    <xf numFmtId="0" fontId="0" fillId="6" borderId="25" xfId="0" applyFill="1" applyBorder="1" applyAlignment="1">
      <alignment horizontal="left"/>
    </xf>
    <xf numFmtId="0" fontId="0" fillId="6" borderId="26" xfId="0" applyFill="1" applyBorder="1" applyAlignment="1">
      <alignment horizontal="left"/>
    </xf>
    <xf numFmtId="0" fontId="0" fillId="6" borderId="27" xfId="0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workbookViewId="0">
      <selection activeCell="G18" sqref="G18"/>
    </sheetView>
  </sheetViews>
  <sheetFormatPr baseColWidth="10" defaultRowHeight="16" x14ac:dyDescent="0.2"/>
  <cols>
    <col min="1" max="1" width="22.33203125" style="2" customWidth="1"/>
    <col min="2" max="2" width="10.83203125" style="2"/>
    <col min="3" max="3" width="20.83203125" style="2" customWidth="1"/>
    <col min="4" max="4" width="26" style="2" customWidth="1"/>
    <col min="5" max="5" width="20.6640625" style="2" customWidth="1"/>
    <col min="6" max="6" width="17.6640625" style="2" customWidth="1"/>
    <col min="7" max="7" width="16.6640625" style="2" customWidth="1"/>
    <col min="8" max="8" width="9.83203125" style="2" customWidth="1"/>
    <col min="9" max="9" width="14.5" style="2" customWidth="1"/>
    <col min="10" max="10" width="10.83203125" style="2"/>
  </cols>
  <sheetData>
    <row r="1" spans="1:10" s="18" customFormat="1" ht="24" x14ac:dyDescent="0.3">
      <c r="A1" s="19" t="s">
        <v>1802</v>
      </c>
    </row>
    <row r="2" spans="1:10" s="18" customFormat="1" x14ac:dyDescent="0.2"/>
    <row r="3" spans="1:10" ht="20" thickBot="1" x14ac:dyDescent="0.3">
      <c r="A3" s="20" t="s">
        <v>1809</v>
      </c>
    </row>
    <row r="4" spans="1:10" s="18" customFormat="1" x14ac:dyDescent="0.2">
      <c r="A4" s="46" t="s">
        <v>198</v>
      </c>
      <c r="B4" s="47" t="s">
        <v>1804</v>
      </c>
      <c r="C4" s="47"/>
      <c r="D4" s="47"/>
      <c r="E4" s="47"/>
      <c r="F4" s="60"/>
    </row>
    <row r="5" spans="1:10" s="18" customFormat="1" x14ac:dyDescent="0.2">
      <c r="A5" s="64" t="s">
        <v>194</v>
      </c>
      <c r="B5" s="66" t="s">
        <v>1805</v>
      </c>
      <c r="C5" s="66"/>
      <c r="D5" s="66"/>
      <c r="E5" s="66"/>
      <c r="F5" s="69"/>
    </row>
    <row r="6" spans="1:10" s="18" customFormat="1" x14ac:dyDescent="0.2">
      <c r="A6" s="72" t="s">
        <v>195</v>
      </c>
      <c r="B6" s="73" t="s">
        <v>1807</v>
      </c>
      <c r="C6" s="73"/>
      <c r="D6" s="73"/>
      <c r="E6" s="73"/>
      <c r="F6" s="74"/>
    </row>
    <row r="7" spans="1:10" s="18" customFormat="1" x14ac:dyDescent="0.2">
      <c r="A7" s="50" t="s">
        <v>196</v>
      </c>
      <c r="B7" s="52" t="s">
        <v>1806</v>
      </c>
      <c r="C7" s="52"/>
      <c r="D7" s="52"/>
      <c r="E7" s="52"/>
      <c r="F7" s="56"/>
    </row>
    <row r="8" spans="1:10" s="18" customFormat="1" x14ac:dyDescent="0.2">
      <c r="A8" s="64" t="s">
        <v>197</v>
      </c>
      <c r="B8" s="66" t="s">
        <v>1827</v>
      </c>
      <c r="C8" s="66"/>
      <c r="D8" s="66"/>
      <c r="E8" s="66"/>
      <c r="F8" s="69"/>
    </row>
    <row r="9" spans="1:10" s="18" customFormat="1" x14ac:dyDescent="0.2">
      <c r="A9" s="50" t="s">
        <v>1814</v>
      </c>
      <c r="B9" s="63" t="s">
        <v>1815</v>
      </c>
      <c r="C9" s="52"/>
      <c r="D9" s="52"/>
      <c r="E9" s="52"/>
      <c r="F9" s="56"/>
    </row>
    <row r="10" spans="1:10" s="18" customFormat="1" x14ac:dyDescent="0.2">
      <c r="A10" s="64" t="s">
        <v>199</v>
      </c>
      <c r="B10" s="66" t="s">
        <v>1813</v>
      </c>
      <c r="C10" s="66"/>
      <c r="D10" s="66"/>
      <c r="E10" s="66"/>
      <c r="F10" s="69"/>
    </row>
    <row r="11" spans="1:10" s="18" customFormat="1" x14ac:dyDescent="0.2">
      <c r="A11" s="50" t="s">
        <v>1808</v>
      </c>
      <c r="B11" s="52" t="s">
        <v>1810</v>
      </c>
      <c r="C11" s="52"/>
      <c r="D11" s="52"/>
      <c r="E11" s="52"/>
      <c r="F11" s="56"/>
    </row>
    <row r="12" spans="1:10" s="18" customFormat="1" x14ac:dyDescent="0.2">
      <c r="A12" s="50" t="s">
        <v>201</v>
      </c>
      <c r="B12" s="52" t="s">
        <v>1811</v>
      </c>
      <c r="C12" s="52"/>
      <c r="D12" s="52"/>
      <c r="E12" s="52"/>
      <c r="F12" s="56"/>
    </row>
    <row r="13" spans="1:10" s="18" customFormat="1" ht="17" thickBot="1" x14ac:dyDescent="0.25">
      <c r="A13" s="57" t="s">
        <v>1803</v>
      </c>
      <c r="B13" s="58" t="s">
        <v>1812</v>
      </c>
      <c r="C13" s="58"/>
      <c r="D13" s="58"/>
      <c r="E13" s="58"/>
      <c r="F13" s="59"/>
    </row>
    <row r="14" spans="1:10" s="18" customFormat="1" x14ac:dyDescent="0.2"/>
    <row r="16" spans="1:10" s="1" customFormat="1" x14ac:dyDescent="0.2">
      <c r="A16" s="28" t="s">
        <v>198</v>
      </c>
      <c r="B16" s="29" t="s">
        <v>194</v>
      </c>
      <c r="C16" s="29" t="s">
        <v>195</v>
      </c>
      <c r="D16" s="29" t="s">
        <v>196</v>
      </c>
      <c r="E16" s="29" t="s">
        <v>197</v>
      </c>
      <c r="F16" s="29" t="s">
        <v>1814</v>
      </c>
      <c r="G16" s="29" t="s">
        <v>199</v>
      </c>
      <c r="H16" s="29" t="s">
        <v>200</v>
      </c>
      <c r="I16" s="29" t="s">
        <v>201</v>
      </c>
      <c r="J16" s="30" t="s">
        <v>1803</v>
      </c>
    </row>
    <row r="17" spans="1:10" x14ac:dyDescent="0.2">
      <c r="A17" s="31" t="s">
        <v>0</v>
      </c>
      <c r="B17" s="23">
        <v>924100</v>
      </c>
      <c r="C17" s="23" t="s">
        <v>1</v>
      </c>
      <c r="D17" s="23" t="s">
        <v>2</v>
      </c>
      <c r="E17" s="23" t="s">
        <v>3</v>
      </c>
      <c r="F17" s="23" t="s">
        <v>4</v>
      </c>
      <c r="G17" s="23" t="s">
        <v>5</v>
      </c>
      <c r="H17" s="23">
        <v>1</v>
      </c>
      <c r="I17" s="23">
        <v>0</v>
      </c>
      <c r="J17" s="32">
        <v>0</v>
      </c>
    </row>
    <row r="18" spans="1:10" x14ac:dyDescent="0.2">
      <c r="A18" s="31" t="s">
        <v>6</v>
      </c>
      <c r="B18" s="23">
        <v>906797</v>
      </c>
      <c r="C18" s="23" t="s">
        <v>1</v>
      </c>
      <c r="D18" s="23" t="s">
        <v>7</v>
      </c>
      <c r="E18" s="23" t="s">
        <v>8</v>
      </c>
      <c r="F18" s="23" t="s">
        <v>9</v>
      </c>
      <c r="G18" s="23" t="s">
        <v>5</v>
      </c>
      <c r="H18" s="23">
        <v>1</v>
      </c>
      <c r="I18" s="23">
        <v>0</v>
      </c>
      <c r="J18" s="32">
        <v>0</v>
      </c>
    </row>
    <row r="19" spans="1:10" x14ac:dyDescent="0.2">
      <c r="A19" s="31" t="s">
        <v>10</v>
      </c>
      <c r="B19" s="23">
        <v>905947</v>
      </c>
      <c r="C19" s="23" t="s">
        <v>11</v>
      </c>
      <c r="D19" s="23" t="s">
        <v>11</v>
      </c>
      <c r="E19" s="23" t="s">
        <v>12</v>
      </c>
      <c r="F19" s="23" t="s">
        <v>9</v>
      </c>
      <c r="G19" s="23" t="s">
        <v>5</v>
      </c>
      <c r="H19" s="23">
        <v>0</v>
      </c>
      <c r="I19" s="23">
        <v>0</v>
      </c>
      <c r="J19" s="32">
        <v>1</v>
      </c>
    </row>
    <row r="20" spans="1:10" x14ac:dyDescent="0.2">
      <c r="A20" s="31" t="s">
        <v>13</v>
      </c>
      <c r="B20" s="23">
        <v>906792</v>
      </c>
      <c r="C20" s="23" t="s">
        <v>14</v>
      </c>
      <c r="D20" s="23" t="s">
        <v>15</v>
      </c>
      <c r="E20" s="23" t="s">
        <v>16</v>
      </c>
      <c r="F20" s="23" t="s">
        <v>9</v>
      </c>
      <c r="G20" s="23" t="s">
        <v>5</v>
      </c>
      <c r="H20" s="23">
        <v>0</v>
      </c>
      <c r="I20" s="23">
        <v>1</v>
      </c>
      <c r="J20" s="32">
        <v>0</v>
      </c>
    </row>
    <row r="21" spans="1:10" x14ac:dyDescent="0.2">
      <c r="A21" s="31" t="s">
        <v>17</v>
      </c>
      <c r="B21" s="23">
        <v>906804</v>
      </c>
      <c r="C21" s="23" t="s">
        <v>1</v>
      </c>
      <c r="D21" s="23" t="s">
        <v>18</v>
      </c>
      <c r="E21" s="23" t="s">
        <v>19</v>
      </c>
      <c r="F21" s="23" t="s">
        <v>9</v>
      </c>
      <c r="G21" s="23" t="s">
        <v>20</v>
      </c>
      <c r="H21" s="23">
        <v>0</v>
      </c>
      <c r="I21" s="23">
        <v>1</v>
      </c>
      <c r="J21" s="32">
        <v>0</v>
      </c>
    </row>
    <row r="22" spans="1:10" x14ac:dyDescent="0.2">
      <c r="A22" s="31" t="s">
        <v>21</v>
      </c>
      <c r="B22" s="23">
        <v>906793</v>
      </c>
      <c r="C22" s="23" t="s">
        <v>14</v>
      </c>
      <c r="D22" s="23" t="s">
        <v>15</v>
      </c>
      <c r="E22" s="23" t="s">
        <v>16</v>
      </c>
      <c r="F22" s="23" t="s">
        <v>9</v>
      </c>
      <c r="G22" s="23" t="s">
        <v>5</v>
      </c>
      <c r="H22" s="23">
        <v>0</v>
      </c>
      <c r="I22" s="23">
        <v>1</v>
      </c>
      <c r="J22" s="32">
        <v>0</v>
      </c>
    </row>
    <row r="23" spans="1:10" x14ac:dyDescent="0.2">
      <c r="A23" s="31" t="s">
        <v>22</v>
      </c>
      <c r="B23" s="23">
        <v>910851</v>
      </c>
      <c r="C23" s="23" t="s">
        <v>23</v>
      </c>
      <c r="D23" s="23" t="s">
        <v>24</v>
      </c>
      <c r="E23" s="23" t="s">
        <v>19</v>
      </c>
      <c r="F23" s="23" t="s">
        <v>9</v>
      </c>
      <c r="G23" s="23" t="s">
        <v>5</v>
      </c>
      <c r="H23" s="23">
        <v>0</v>
      </c>
      <c r="I23" s="23">
        <v>1</v>
      </c>
      <c r="J23" s="32">
        <v>0</v>
      </c>
    </row>
    <row r="24" spans="1:10" x14ac:dyDescent="0.2">
      <c r="A24" s="31" t="s">
        <v>25</v>
      </c>
      <c r="B24" s="23">
        <v>905948</v>
      </c>
      <c r="C24" s="23" t="s">
        <v>11</v>
      </c>
      <c r="D24" s="23" t="s">
        <v>11</v>
      </c>
      <c r="E24" s="23" t="s">
        <v>12</v>
      </c>
      <c r="F24" s="23" t="s">
        <v>9</v>
      </c>
      <c r="G24" s="23" t="s">
        <v>5</v>
      </c>
      <c r="H24" s="23">
        <v>0</v>
      </c>
      <c r="I24" s="23">
        <v>0</v>
      </c>
      <c r="J24" s="32">
        <v>1</v>
      </c>
    </row>
    <row r="25" spans="1:10" x14ac:dyDescent="0.2">
      <c r="A25" s="31" t="s">
        <v>26</v>
      </c>
      <c r="B25" s="23">
        <v>905949</v>
      </c>
      <c r="C25" s="23" t="s">
        <v>23</v>
      </c>
      <c r="D25" s="23" t="s">
        <v>27</v>
      </c>
      <c r="E25" s="23" t="s">
        <v>28</v>
      </c>
      <c r="F25" s="23" t="s">
        <v>9</v>
      </c>
      <c r="G25" s="23" t="s">
        <v>5</v>
      </c>
      <c r="H25" s="23">
        <v>1</v>
      </c>
      <c r="I25" s="23">
        <v>0</v>
      </c>
      <c r="J25" s="32">
        <v>1</v>
      </c>
    </row>
    <row r="26" spans="1:10" x14ac:dyDescent="0.2">
      <c r="A26" s="31" t="s">
        <v>29</v>
      </c>
      <c r="B26" s="23">
        <v>905950</v>
      </c>
      <c r="C26" s="23" t="s">
        <v>11</v>
      </c>
      <c r="D26" s="23" t="s">
        <v>11</v>
      </c>
      <c r="E26" s="23" t="s">
        <v>12</v>
      </c>
      <c r="F26" s="23" t="s">
        <v>9</v>
      </c>
      <c r="G26" s="23" t="s">
        <v>5</v>
      </c>
      <c r="H26" s="23">
        <v>0</v>
      </c>
      <c r="I26" s="23">
        <v>0</v>
      </c>
      <c r="J26" s="32">
        <v>1</v>
      </c>
    </row>
    <row r="27" spans="1:10" x14ac:dyDescent="0.2">
      <c r="A27" s="31" t="s">
        <v>30</v>
      </c>
      <c r="B27" s="23">
        <v>910926</v>
      </c>
      <c r="C27" s="23" t="s">
        <v>1</v>
      </c>
      <c r="D27" s="23" t="s">
        <v>7</v>
      </c>
      <c r="E27" s="23" t="s">
        <v>8</v>
      </c>
      <c r="F27" s="23" t="s">
        <v>9</v>
      </c>
      <c r="G27" s="23" t="s">
        <v>5</v>
      </c>
      <c r="H27" s="23">
        <v>1</v>
      </c>
      <c r="I27" s="23">
        <v>0</v>
      </c>
      <c r="J27" s="32">
        <v>0</v>
      </c>
    </row>
    <row r="28" spans="1:10" x14ac:dyDescent="0.2">
      <c r="A28" s="31" t="s">
        <v>31</v>
      </c>
      <c r="B28" s="23">
        <v>906801</v>
      </c>
      <c r="C28" s="23" t="s">
        <v>32</v>
      </c>
      <c r="D28" s="23" t="s">
        <v>32</v>
      </c>
      <c r="E28" s="23" t="s">
        <v>33</v>
      </c>
      <c r="F28" s="23" t="s">
        <v>9</v>
      </c>
      <c r="G28" s="23" t="s">
        <v>5</v>
      </c>
      <c r="H28" s="23">
        <v>1</v>
      </c>
      <c r="I28" s="23">
        <v>0</v>
      </c>
      <c r="J28" s="32">
        <v>0</v>
      </c>
    </row>
    <row r="29" spans="1:10" x14ac:dyDescent="0.2">
      <c r="A29" s="31" t="s">
        <v>34</v>
      </c>
      <c r="B29" s="23">
        <v>946359</v>
      </c>
      <c r="C29" s="23" t="s">
        <v>32</v>
      </c>
      <c r="D29" s="23" t="s">
        <v>32</v>
      </c>
      <c r="E29" s="23" t="s">
        <v>33</v>
      </c>
      <c r="F29" s="23" t="s">
        <v>9</v>
      </c>
      <c r="G29" s="23" t="s">
        <v>5</v>
      </c>
      <c r="H29" s="23">
        <v>1</v>
      </c>
      <c r="I29" s="23">
        <v>0</v>
      </c>
      <c r="J29" s="32">
        <v>0</v>
      </c>
    </row>
    <row r="30" spans="1:10" x14ac:dyDescent="0.2">
      <c r="A30" s="31" t="s">
        <v>35</v>
      </c>
      <c r="B30" s="23">
        <v>905951</v>
      </c>
      <c r="C30" s="23" t="s">
        <v>32</v>
      </c>
      <c r="D30" s="23" t="s">
        <v>32</v>
      </c>
      <c r="E30" s="23" t="s">
        <v>33</v>
      </c>
      <c r="F30" s="23" t="s">
        <v>9</v>
      </c>
      <c r="G30" s="23" t="s">
        <v>5</v>
      </c>
      <c r="H30" s="23">
        <v>1</v>
      </c>
      <c r="I30" s="23">
        <v>0</v>
      </c>
      <c r="J30" s="32">
        <v>1</v>
      </c>
    </row>
    <row r="31" spans="1:10" x14ac:dyDescent="0.2">
      <c r="A31" s="31" t="s">
        <v>36</v>
      </c>
      <c r="B31" s="23">
        <v>906830</v>
      </c>
      <c r="C31" s="23" t="s">
        <v>14</v>
      </c>
      <c r="D31" s="23" t="s">
        <v>15</v>
      </c>
      <c r="E31" s="23" t="s">
        <v>16</v>
      </c>
      <c r="F31" s="23" t="s">
        <v>9</v>
      </c>
      <c r="G31" s="23" t="s">
        <v>5</v>
      </c>
      <c r="H31" s="23">
        <v>1</v>
      </c>
      <c r="I31" s="23">
        <v>0</v>
      </c>
      <c r="J31" s="32">
        <v>0</v>
      </c>
    </row>
    <row r="32" spans="1:10" x14ac:dyDescent="0.2">
      <c r="A32" s="31" t="s">
        <v>37</v>
      </c>
      <c r="B32" s="23">
        <v>905963</v>
      </c>
      <c r="C32" s="23" t="s">
        <v>11</v>
      </c>
      <c r="D32" s="23" t="s">
        <v>11</v>
      </c>
      <c r="E32" s="23" t="s">
        <v>12</v>
      </c>
      <c r="F32" s="23" t="s">
        <v>9</v>
      </c>
      <c r="G32" s="23" t="s">
        <v>5</v>
      </c>
      <c r="H32" s="23">
        <v>0</v>
      </c>
      <c r="I32" s="23">
        <v>0</v>
      </c>
      <c r="J32" s="32">
        <v>1</v>
      </c>
    </row>
    <row r="33" spans="1:10" x14ac:dyDescent="0.2">
      <c r="A33" s="31" t="s">
        <v>38</v>
      </c>
      <c r="B33" s="23">
        <v>906826</v>
      </c>
      <c r="C33" s="23" t="s">
        <v>32</v>
      </c>
      <c r="D33" s="23" t="s">
        <v>32</v>
      </c>
      <c r="E33" s="23" t="s">
        <v>33</v>
      </c>
      <c r="F33" s="23" t="s">
        <v>9</v>
      </c>
      <c r="G33" s="23" t="s">
        <v>5</v>
      </c>
      <c r="H33" s="23">
        <v>1</v>
      </c>
      <c r="I33" s="23">
        <v>0</v>
      </c>
      <c r="J33" s="32">
        <v>0</v>
      </c>
    </row>
    <row r="34" spans="1:10" x14ac:dyDescent="0.2">
      <c r="A34" s="31" t="s">
        <v>39</v>
      </c>
      <c r="B34" s="23">
        <v>924106</v>
      </c>
      <c r="C34" s="23" t="s">
        <v>32</v>
      </c>
      <c r="D34" s="23" t="s">
        <v>32</v>
      </c>
      <c r="E34" s="23" t="s">
        <v>33</v>
      </c>
      <c r="F34" s="23" t="s">
        <v>9</v>
      </c>
      <c r="G34" s="23" t="s">
        <v>40</v>
      </c>
      <c r="H34" s="23">
        <v>1</v>
      </c>
      <c r="I34" s="23">
        <v>0</v>
      </c>
      <c r="J34" s="32">
        <v>0</v>
      </c>
    </row>
    <row r="35" spans="1:10" x14ac:dyDescent="0.2">
      <c r="A35" s="31" t="s">
        <v>41</v>
      </c>
      <c r="B35" s="23">
        <v>910927</v>
      </c>
      <c r="C35" s="23" t="s">
        <v>32</v>
      </c>
      <c r="D35" s="23" t="s">
        <v>32</v>
      </c>
      <c r="E35" s="23" t="s">
        <v>33</v>
      </c>
      <c r="F35" s="23" t="s">
        <v>9</v>
      </c>
      <c r="G35" s="23" t="s">
        <v>5</v>
      </c>
      <c r="H35" s="23">
        <v>1</v>
      </c>
      <c r="I35" s="23">
        <v>0</v>
      </c>
      <c r="J35" s="32">
        <v>0</v>
      </c>
    </row>
    <row r="36" spans="1:10" x14ac:dyDescent="0.2">
      <c r="A36" s="31" t="s">
        <v>42</v>
      </c>
      <c r="B36" s="23">
        <v>687777</v>
      </c>
      <c r="C36" s="23" t="s">
        <v>23</v>
      </c>
      <c r="D36" s="23" t="s">
        <v>27</v>
      </c>
      <c r="E36" s="23" t="s">
        <v>28</v>
      </c>
      <c r="F36" s="23" t="s">
        <v>9</v>
      </c>
      <c r="G36" s="23" t="s">
        <v>5</v>
      </c>
      <c r="H36" s="23">
        <v>1</v>
      </c>
      <c r="I36" s="23">
        <v>0</v>
      </c>
      <c r="J36" s="32">
        <v>0</v>
      </c>
    </row>
    <row r="37" spans="1:10" x14ac:dyDescent="0.2">
      <c r="A37" s="31" t="s">
        <v>43</v>
      </c>
      <c r="B37" s="23">
        <v>724859</v>
      </c>
      <c r="C37" s="23" t="s">
        <v>23</v>
      </c>
      <c r="D37" s="23" t="s">
        <v>27</v>
      </c>
      <c r="E37" s="23" t="s">
        <v>28</v>
      </c>
      <c r="F37" s="23" t="s">
        <v>9</v>
      </c>
      <c r="G37" s="23" t="s">
        <v>5</v>
      </c>
      <c r="H37" s="23">
        <v>1</v>
      </c>
      <c r="I37" s="23">
        <v>0</v>
      </c>
      <c r="J37" s="32">
        <v>0</v>
      </c>
    </row>
    <row r="38" spans="1:10" x14ac:dyDescent="0.2">
      <c r="A38" s="31" t="s">
        <v>44</v>
      </c>
      <c r="B38" s="23">
        <v>946382</v>
      </c>
      <c r="C38" s="23" t="s">
        <v>32</v>
      </c>
      <c r="D38" s="23" t="s">
        <v>32</v>
      </c>
      <c r="E38" s="23" t="s">
        <v>33</v>
      </c>
      <c r="F38" s="23" t="s">
        <v>9</v>
      </c>
      <c r="G38" s="23" t="s">
        <v>5</v>
      </c>
      <c r="H38" s="23">
        <v>1</v>
      </c>
      <c r="I38" s="23">
        <v>0</v>
      </c>
      <c r="J38" s="32">
        <v>0</v>
      </c>
    </row>
    <row r="39" spans="1:10" x14ac:dyDescent="0.2">
      <c r="A39" s="31" t="s">
        <v>45</v>
      </c>
      <c r="B39" s="23">
        <v>906825</v>
      </c>
      <c r="C39" s="23" t="s">
        <v>1</v>
      </c>
      <c r="D39" s="23" t="s">
        <v>18</v>
      </c>
      <c r="E39" s="23" t="s">
        <v>46</v>
      </c>
      <c r="F39" s="23" t="s">
        <v>9</v>
      </c>
      <c r="G39" s="23" t="s">
        <v>5</v>
      </c>
      <c r="H39" s="23">
        <v>0</v>
      </c>
      <c r="I39" s="23">
        <v>1</v>
      </c>
      <c r="J39" s="32">
        <v>0</v>
      </c>
    </row>
    <row r="40" spans="1:10" x14ac:dyDescent="0.2">
      <c r="A40" s="31" t="s">
        <v>47</v>
      </c>
      <c r="B40" s="23">
        <v>905952</v>
      </c>
      <c r="C40" s="23" t="s">
        <v>48</v>
      </c>
      <c r="D40" s="23" t="s">
        <v>49</v>
      </c>
      <c r="E40" s="23" t="s">
        <v>50</v>
      </c>
      <c r="F40" s="23" t="s">
        <v>9</v>
      </c>
      <c r="G40" s="23" t="s">
        <v>40</v>
      </c>
      <c r="H40" s="23">
        <v>0</v>
      </c>
      <c r="I40" s="23">
        <v>0</v>
      </c>
      <c r="J40" s="32">
        <v>1</v>
      </c>
    </row>
    <row r="41" spans="1:10" x14ac:dyDescent="0.2">
      <c r="A41" s="31" t="s">
        <v>51</v>
      </c>
      <c r="B41" s="23">
        <v>905961</v>
      </c>
      <c r="C41" s="23" t="s">
        <v>52</v>
      </c>
      <c r="D41" s="23" t="s">
        <v>52</v>
      </c>
      <c r="E41" s="23" t="s">
        <v>53</v>
      </c>
      <c r="F41" s="23" t="s">
        <v>9</v>
      </c>
      <c r="G41" s="23" t="s">
        <v>40</v>
      </c>
      <c r="H41" s="23">
        <v>1</v>
      </c>
      <c r="I41" s="23">
        <v>0</v>
      </c>
      <c r="J41" s="32">
        <v>1</v>
      </c>
    </row>
    <row r="42" spans="1:10" x14ac:dyDescent="0.2">
      <c r="A42" s="31" t="s">
        <v>54</v>
      </c>
      <c r="B42" s="23">
        <v>687983</v>
      </c>
      <c r="C42" s="23" t="s">
        <v>55</v>
      </c>
      <c r="D42" s="23" t="s">
        <v>56</v>
      </c>
      <c r="E42" s="23" t="s">
        <v>57</v>
      </c>
      <c r="F42" s="23" t="s">
        <v>9</v>
      </c>
      <c r="G42" s="23" t="s">
        <v>5</v>
      </c>
      <c r="H42" s="23">
        <v>1</v>
      </c>
      <c r="I42" s="23">
        <v>0</v>
      </c>
      <c r="J42" s="32">
        <v>1</v>
      </c>
    </row>
    <row r="43" spans="1:10" x14ac:dyDescent="0.2">
      <c r="A43" s="31" t="s">
        <v>58</v>
      </c>
      <c r="B43" s="23">
        <v>905935</v>
      </c>
      <c r="C43" s="23" t="s">
        <v>1</v>
      </c>
      <c r="D43" s="23" t="s">
        <v>2</v>
      </c>
      <c r="E43" s="23" t="s">
        <v>3</v>
      </c>
      <c r="F43" s="23" t="s">
        <v>4</v>
      </c>
      <c r="G43" s="23" t="s">
        <v>5</v>
      </c>
      <c r="H43" s="23">
        <v>0</v>
      </c>
      <c r="I43" s="23">
        <v>0</v>
      </c>
      <c r="J43" s="32">
        <v>1</v>
      </c>
    </row>
    <row r="44" spans="1:10" x14ac:dyDescent="0.2">
      <c r="A44" s="31" t="s">
        <v>59</v>
      </c>
      <c r="B44" s="23">
        <v>906844</v>
      </c>
      <c r="C44" s="23" t="s">
        <v>32</v>
      </c>
      <c r="D44" s="23" t="s">
        <v>32</v>
      </c>
      <c r="E44" s="23" t="s">
        <v>33</v>
      </c>
      <c r="F44" s="23" t="s">
        <v>9</v>
      </c>
      <c r="G44" s="23" t="s">
        <v>40</v>
      </c>
      <c r="H44" s="23">
        <v>1</v>
      </c>
      <c r="I44" s="23">
        <v>0</v>
      </c>
      <c r="J44" s="32">
        <v>0</v>
      </c>
    </row>
    <row r="45" spans="1:10" x14ac:dyDescent="0.2">
      <c r="A45" s="31" t="s">
        <v>60</v>
      </c>
      <c r="B45" s="23">
        <v>905970</v>
      </c>
      <c r="C45" s="23" t="s">
        <v>23</v>
      </c>
      <c r="D45" s="23" t="s">
        <v>27</v>
      </c>
      <c r="E45" s="23" t="s">
        <v>28</v>
      </c>
      <c r="F45" s="23" t="s">
        <v>9</v>
      </c>
      <c r="G45" s="23" t="s">
        <v>5</v>
      </c>
      <c r="H45" s="23">
        <v>0</v>
      </c>
      <c r="I45" s="23">
        <v>0</v>
      </c>
      <c r="J45" s="32">
        <v>1</v>
      </c>
    </row>
    <row r="46" spans="1:10" x14ac:dyDescent="0.2">
      <c r="A46" s="31" t="s">
        <v>61</v>
      </c>
      <c r="B46" s="23">
        <v>1240128</v>
      </c>
      <c r="C46" s="23" t="s">
        <v>1</v>
      </c>
      <c r="D46" s="23" t="s">
        <v>18</v>
      </c>
      <c r="E46" s="23"/>
      <c r="F46" s="23" t="s">
        <v>9</v>
      </c>
      <c r="G46" s="23" t="s">
        <v>5</v>
      </c>
      <c r="H46" s="23">
        <v>0</v>
      </c>
      <c r="I46" s="23">
        <v>1</v>
      </c>
      <c r="J46" s="32">
        <v>0</v>
      </c>
    </row>
    <row r="47" spans="1:10" x14ac:dyDescent="0.2">
      <c r="A47" s="31" t="s">
        <v>62</v>
      </c>
      <c r="B47" s="23">
        <v>906862</v>
      </c>
      <c r="C47" s="23" t="s">
        <v>32</v>
      </c>
      <c r="D47" s="23" t="s">
        <v>32</v>
      </c>
      <c r="E47" s="23" t="s">
        <v>33</v>
      </c>
      <c r="F47" s="23" t="s">
        <v>9</v>
      </c>
      <c r="G47" s="23" t="s">
        <v>5</v>
      </c>
      <c r="H47" s="23">
        <v>1</v>
      </c>
      <c r="I47" s="23">
        <v>0</v>
      </c>
      <c r="J47" s="32">
        <v>0</v>
      </c>
    </row>
    <row r="48" spans="1:10" x14ac:dyDescent="0.2">
      <c r="A48" s="31" t="s">
        <v>63</v>
      </c>
      <c r="B48" s="23">
        <v>749710</v>
      </c>
      <c r="C48" s="23" t="s">
        <v>32</v>
      </c>
      <c r="D48" s="23" t="s">
        <v>32</v>
      </c>
      <c r="E48" s="23" t="s">
        <v>33</v>
      </c>
      <c r="F48" s="23" t="s">
        <v>9</v>
      </c>
      <c r="G48" s="23" t="s">
        <v>5</v>
      </c>
      <c r="H48" s="23">
        <v>1</v>
      </c>
      <c r="I48" s="23">
        <v>0</v>
      </c>
      <c r="J48" s="32">
        <v>0</v>
      </c>
    </row>
    <row r="49" spans="1:10" x14ac:dyDescent="0.2">
      <c r="A49" s="31" t="s">
        <v>64</v>
      </c>
      <c r="B49" s="23">
        <v>749711</v>
      </c>
      <c r="C49" s="23" t="s">
        <v>32</v>
      </c>
      <c r="D49" s="23" t="s">
        <v>32</v>
      </c>
      <c r="E49" s="23" t="s">
        <v>33</v>
      </c>
      <c r="F49" s="23" t="s">
        <v>9</v>
      </c>
      <c r="G49" s="23" t="s">
        <v>40</v>
      </c>
      <c r="H49" s="23">
        <v>1</v>
      </c>
      <c r="I49" s="23">
        <v>0</v>
      </c>
      <c r="J49" s="32">
        <v>0</v>
      </c>
    </row>
    <row r="50" spans="1:10" x14ac:dyDescent="0.2">
      <c r="A50" s="31" t="s">
        <v>65</v>
      </c>
      <c r="B50" s="23">
        <v>749712</v>
      </c>
      <c r="C50" s="23" t="s">
        <v>32</v>
      </c>
      <c r="D50" s="23" t="s">
        <v>32</v>
      </c>
      <c r="E50" s="23" t="s">
        <v>33</v>
      </c>
      <c r="F50" s="23" t="s">
        <v>9</v>
      </c>
      <c r="G50" s="23" t="s">
        <v>5</v>
      </c>
      <c r="H50" s="23">
        <v>1</v>
      </c>
      <c r="I50" s="23">
        <v>0</v>
      </c>
      <c r="J50" s="32">
        <v>0</v>
      </c>
    </row>
    <row r="51" spans="1:10" x14ac:dyDescent="0.2">
      <c r="A51" s="31" t="s">
        <v>66</v>
      </c>
      <c r="B51" s="23">
        <v>907045</v>
      </c>
      <c r="C51" s="23" t="s">
        <v>32</v>
      </c>
      <c r="D51" s="23" t="s">
        <v>32</v>
      </c>
      <c r="E51" s="23" t="s">
        <v>33</v>
      </c>
      <c r="F51" s="23" t="s">
        <v>9</v>
      </c>
      <c r="G51" s="23" t="s">
        <v>5</v>
      </c>
      <c r="H51" s="23">
        <v>1</v>
      </c>
      <c r="I51" s="23">
        <v>0</v>
      </c>
      <c r="J51" s="32">
        <v>0</v>
      </c>
    </row>
    <row r="52" spans="1:10" x14ac:dyDescent="0.2">
      <c r="A52" s="31" t="s">
        <v>67</v>
      </c>
      <c r="B52" s="23">
        <v>1290905</v>
      </c>
      <c r="C52" s="23" t="s">
        <v>32</v>
      </c>
      <c r="D52" s="23" t="s">
        <v>32</v>
      </c>
      <c r="E52" s="23" t="s">
        <v>33</v>
      </c>
      <c r="F52" s="23" t="s">
        <v>9</v>
      </c>
      <c r="G52" s="23" t="s">
        <v>5</v>
      </c>
      <c r="H52" s="23">
        <v>1</v>
      </c>
      <c r="I52" s="23">
        <v>0</v>
      </c>
      <c r="J52" s="32">
        <v>0</v>
      </c>
    </row>
    <row r="53" spans="1:10" x14ac:dyDescent="0.2">
      <c r="A53" s="31" t="s">
        <v>68</v>
      </c>
      <c r="B53" s="23">
        <v>1303900</v>
      </c>
      <c r="C53" s="23" t="s">
        <v>32</v>
      </c>
      <c r="D53" s="23" t="s">
        <v>32</v>
      </c>
      <c r="E53" s="23" t="s">
        <v>33</v>
      </c>
      <c r="F53" s="23" t="s">
        <v>9</v>
      </c>
      <c r="G53" s="23" t="s">
        <v>5</v>
      </c>
      <c r="H53" s="23">
        <v>1</v>
      </c>
      <c r="I53" s="23">
        <v>0</v>
      </c>
      <c r="J53" s="32">
        <v>0</v>
      </c>
    </row>
    <row r="54" spans="1:10" x14ac:dyDescent="0.2">
      <c r="A54" s="31" t="s">
        <v>69</v>
      </c>
      <c r="B54" s="23">
        <v>907046</v>
      </c>
      <c r="C54" s="23" t="s">
        <v>32</v>
      </c>
      <c r="D54" s="23" t="s">
        <v>32</v>
      </c>
      <c r="E54" s="23" t="s">
        <v>33</v>
      </c>
      <c r="F54" s="23" t="s">
        <v>4</v>
      </c>
      <c r="G54" s="23" t="s">
        <v>5</v>
      </c>
      <c r="H54" s="23">
        <v>1</v>
      </c>
      <c r="I54" s="23">
        <v>0</v>
      </c>
      <c r="J54" s="32">
        <v>0</v>
      </c>
    </row>
    <row r="55" spans="1:10" x14ac:dyDescent="0.2">
      <c r="A55" s="31" t="s">
        <v>70</v>
      </c>
      <c r="B55" s="23">
        <v>907047</v>
      </c>
      <c r="C55" s="23" t="s">
        <v>32</v>
      </c>
      <c r="D55" s="23" t="s">
        <v>32</v>
      </c>
      <c r="E55" s="23"/>
      <c r="F55" s="23" t="s">
        <v>9</v>
      </c>
      <c r="G55" s="23" t="s">
        <v>5</v>
      </c>
      <c r="H55" s="23">
        <v>1</v>
      </c>
      <c r="I55" s="23">
        <v>0</v>
      </c>
      <c r="J55" s="32">
        <v>0</v>
      </c>
    </row>
    <row r="56" spans="1:10" x14ac:dyDescent="0.2">
      <c r="A56" s="31" t="s">
        <v>71</v>
      </c>
      <c r="B56" s="23">
        <v>749714</v>
      </c>
      <c r="C56" s="23" t="s">
        <v>32</v>
      </c>
      <c r="D56" s="23" t="s">
        <v>32</v>
      </c>
      <c r="E56" s="23" t="s">
        <v>33</v>
      </c>
      <c r="F56" s="23" t="s">
        <v>9</v>
      </c>
      <c r="G56" s="23" t="s">
        <v>5</v>
      </c>
      <c r="H56" s="23">
        <v>1</v>
      </c>
      <c r="I56" s="23">
        <v>0</v>
      </c>
      <c r="J56" s="32">
        <v>0</v>
      </c>
    </row>
    <row r="57" spans="1:10" x14ac:dyDescent="0.2">
      <c r="A57" s="31" t="s">
        <v>72</v>
      </c>
      <c r="B57" s="23">
        <v>749709</v>
      </c>
      <c r="C57" s="23" t="s">
        <v>32</v>
      </c>
      <c r="D57" s="23" t="s">
        <v>32</v>
      </c>
      <c r="E57" s="23" t="s">
        <v>33</v>
      </c>
      <c r="F57" s="23" t="s">
        <v>9</v>
      </c>
      <c r="G57" s="23" t="s">
        <v>5</v>
      </c>
      <c r="H57" s="23">
        <v>1</v>
      </c>
      <c r="I57" s="23">
        <v>0</v>
      </c>
      <c r="J57" s="32">
        <v>0</v>
      </c>
    </row>
    <row r="58" spans="1:10" x14ac:dyDescent="0.2">
      <c r="A58" s="31" t="s">
        <v>73</v>
      </c>
      <c r="B58" s="23">
        <v>905971</v>
      </c>
      <c r="C58" s="23" t="s">
        <v>52</v>
      </c>
      <c r="D58" s="23" t="s">
        <v>52</v>
      </c>
      <c r="E58" s="23" t="s">
        <v>53</v>
      </c>
      <c r="F58" s="23" t="s">
        <v>9</v>
      </c>
      <c r="G58" s="23" t="s">
        <v>5</v>
      </c>
      <c r="H58" s="23">
        <v>0</v>
      </c>
      <c r="I58" s="23">
        <v>0</v>
      </c>
      <c r="J58" s="32">
        <v>1</v>
      </c>
    </row>
    <row r="59" spans="1:10" x14ac:dyDescent="0.2">
      <c r="A59" s="31" t="s">
        <v>74</v>
      </c>
      <c r="B59" s="23">
        <v>749717</v>
      </c>
      <c r="C59" s="23" t="s">
        <v>32</v>
      </c>
      <c r="D59" s="23" t="s">
        <v>32</v>
      </c>
      <c r="E59" s="23" t="s">
        <v>33</v>
      </c>
      <c r="F59" s="23" t="s">
        <v>9</v>
      </c>
      <c r="G59" s="23" t="s">
        <v>5</v>
      </c>
      <c r="H59" s="23">
        <v>1</v>
      </c>
      <c r="I59" s="23">
        <v>0</v>
      </c>
      <c r="J59" s="32">
        <v>0</v>
      </c>
    </row>
    <row r="60" spans="1:10" x14ac:dyDescent="0.2">
      <c r="A60" s="31" t="s">
        <v>75</v>
      </c>
      <c r="B60" s="23">
        <v>907048</v>
      </c>
      <c r="C60" s="23" t="s">
        <v>32</v>
      </c>
      <c r="D60" s="23" t="s">
        <v>32</v>
      </c>
      <c r="E60" s="23" t="s">
        <v>33</v>
      </c>
      <c r="F60" s="23" t="s">
        <v>9</v>
      </c>
      <c r="G60" s="23" t="s">
        <v>5</v>
      </c>
      <c r="H60" s="23">
        <v>1</v>
      </c>
      <c r="I60" s="23">
        <v>0</v>
      </c>
      <c r="J60" s="32">
        <v>0</v>
      </c>
    </row>
    <row r="61" spans="1:10" x14ac:dyDescent="0.2">
      <c r="A61" s="31" t="s">
        <v>76</v>
      </c>
      <c r="B61" s="23">
        <v>905936</v>
      </c>
      <c r="C61" s="23" t="s">
        <v>52</v>
      </c>
      <c r="D61" s="23" t="s">
        <v>52</v>
      </c>
      <c r="E61" s="23" t="s">
        <v>53</v>
      </c>
      <c r="F61" s="23" t="s">
        <v>4</v>
      </c>
      <c r="G61" s="23" t="s">
        <v>5</v>
      </c>
      <c r="H61" s="23">
        <v>1</v>
      </c>
      <c r="I61" s="23">
        <v>1</v>
      </c>
      <c r="J61" s="32">
        <v>1</v>
      </c>
    </row>
    <row r="62" spans="1:10" x14ac:dyDescent="0.2">
      <c r="A62" s="31" t="s">
        <v>77</v>
      </c>
      <c r="B62" s="23">
        <v>905937</v>
      </c>
      <c r="C62" s="23" t="s">
        <v>52</v>
      </c>
      <c r="D62" s="23" t="s">
        <v>52</v>
      </c>
      <c r="E62" s="23" t="s">
        <v>53</v>
      </c>
      <c r="F62" s="23" t="s">
        <v>4</v>
      </c>
      <c r="G62" s="23" t="s">
        <v>5</v>
      </c>
      <c r="H62" s="23">
        <v>0</v>
      </c>
      <c r="I62" s="23">
        <v>0</v>
      </c>
      <c r="J62" s="32">
        <v>1</v>
      </c>
    </row>
    <row r="63" spans="1:10" x14ac:dyDescent="0.2">
      <c r="A63" s="31" t="s">
        <v>78</v>
      </c>
      <c r="B63" s="23">
        <v>905938</v>
      </c>
      <c r="C63" s="23" t="s">
        <v>48</v>
      </c>
      <c r="D63" s="23" t="s">
        <v>79</v>
      </c>
      <c r="E63" s="23" t="s">
        <v>80</v>
      </c>
      <c r="F63" s="23" t="s">
        <v>9</v>
      </c>
      <c r="G63" s="23" t="s">
        <v>40</v>
      </c>
      <c r="H63" s="23">
        <v>0</v>
      </c>
      <c r="I63" s="23">
        <v>0</v>
      </c>
      <c r="J63" s="32">
        <v>1</v>
      </c>
    </row>
    <row r="64" spans="1:10" x14ac:dyDescent="0.2">
      <c r="A64" s="31" t="s">
        <v>81</v>
      </c>
      <c r="B64" s="23">
        <v>905972</v>
      </c>
      <c r="C64" s="23" t="s">
        <v>23</v>
      </c>
      <c r="D64" s="23" t="s">
        <v>27</v>
      </c>
      <c r="E64" s="23" t="s">
        <v>28</v>
      </c>
      <c r="F64" s="23" t="s">
        <v>9</v>
      </c>
      <c r="G64" s="23" t="s">
        <v>5</v>
      </c>
      <c r="H64" s="23">
        <v>0</v>
      </c>
      <c r="I64" s="23">
        <v>0</v>
      </c>
      <c r="J64" s="32">
        <v>1</v>
      </c>
    </row>
    <row r="65" spans="1:10" x14ac:dyDescent="0.2">
      <c r="A65" s="31" t="s">
        <v>82</v>
      </c>
      <c r="B65" s="23">
        <v>905973</v>
      </c>
      <c r="C65" s="23" t="s">
        <v>23</v>
      </c>
      <c r="D65" s="23" t="s">
        <v>83</v>
      </c>
      <c r="E65" s="23"/>
      <c r="F65" s="23" t="s">
        <v>9</v>
      </c>
      <c r="G65" s="23" t="s">
        <v>5</v>
      </c>
      <c r="H65" s="23">
        <v>0</v>
      </c>
      <c r="I65" s="23">
        <v>0</v>
      </c>
      <c r="J65" s="32">
        <v>1</v>
      </c>
    </row>
    <row r="66" spans="1:10" x14ac:dyDescent="0.2">
      <c r="A66" s="31" t="s">
        <v>84</v>
      </c>
      <c r="B66" s="23">
        <v>905957</v>
      </c>
      <c r="C66" s="23" t="s">
        <v>32</v>
      </c>
      <c r="D66" s="23" t="s">
        <v>32</v>
      </c>
      <c r="E66" s="23" t="s">
        <v>33</v>
      </c>
      <c r="F66" s="23" t="s">
        <v>9</v>
      </c>
      <c r="G66" s="23" t="s">
        <v>5</v>
      </c>
      <c r="H66" s="23">
        <v>1</v>
      </c>
      <c r="I66" s="23">
        <v>0</v>
      </c>
      <c r="J66" s="32">
        <v>1</v>
      </c>
    </row>
    <row r="67" spans="1:10" x14ac:dyDescent="0.2">
      <c r="A67" s="31" t="s">
        <v>85</v>
      </c>
      <c r="B67" s="23">
        <v>907065</v>
      </c>
      <c r="C67" s="23" t="s">
        <v>1</v>
      </c>
      <c r="D67" s="23" t="s">
        <v>7</v>
      </c>
      <c r="E67" s="23" t="s">
        <v>8</v>
      </c>
      <c r="F67" s="23" t="s">
        <v>9</v>
      </c>
      <c r="G67" s="23" t="s">
        <v>5</v>
      </c>
      <c r="H67" s="23">
        <v>1</v>
      </c>
      <c r="I67" s="23">
        <v>0</v>
      </c>
      <c r="J67" s="32">
        <v>0</v>
      </c>
    </row>
    <row r="68" spans="1:10" x14ac:dyDescent="0.2">
      <c r="A68" s="31" t="s">
        <v>86</v>
      </c>
      <c r="B68" s="23">
        <v>907066</v>
      </c>
      <c r="C68" s="23" t="s">
        <v>1</v>
      </c>
      <c r="D68" s="23" t="s">
        <v>7</v>
      </c>
      <c r="E68" s="23" t="s">
        <v>8</v>
      </c>
      <c r="F68" s="23" t="s">
        <v>9</v>
      </c>
      <c r="G68" s="23" t="s">
        <v>5</v>
      </c>
      <c r="H68" s="23">
        <v>1</v>
      </c>
      <c r="I68" s="23">
        <v>0</v>
      </c>
      <c r="J68" s="32">
        <v>0</v>
      </c>
    </row>
    <row r="69" spans="1:10" x14ac:dyDescent="0.2">
      <c r="A69" s="31" t="s">
        <v>87</v>
      </c>
      <c r="B69" s="23">
        <v>907067</v>
      </c>
      <c r="C69" s="23" t="s">
        <v>14</v>
      </c>
      <c r="D69" s="23" t="s">
        <v>15</v>
      </c>
      <c r="E69" s="23" t="s">
        <v>16</v>
      </c>
      <c r="F69" s="23" t="s">
        <v>9</v>
      </c>
      <c r="G69" s="23" t="s">
        <v>5</v>
      </c>
      <c r="H69" s="23">
        <v>0</v>
      </c>
      <c r="I69" s="23">
        <v>1</v>
      </c>
      <c r="J69" s="32">
        <v>0</v>
      </c>
    </row>
    <row r="70" spans="1:10" x14ac:dyDescent="0.2">
      <c r="A70" s="31" t="s">
        <v>88</v>
      </c>
      <c r="B70" s="23">
        <v>905939</v>
      </c>
      <c r="C70" s="23" t="s">
        <v>52</v>
      </c>
      <c r="D70" s="23" t="s">
        <v>52</v>
      </c>
      <c r="E70" s="23" t="s">
        <v>53</v>
      </c>
      <c r="F70" s="23" t="s">
        <v>9</v>
      </c>
      <c r="G70" s="23" t="s">
        <v>5</v>
      </c>
      <c r="H70" s="23">
        <v>1</v>
      </c>
      <c r="I70" s="23">
        <v>1</v>
      </c>
      <c r="J70" s="32">
        <v>1</v>
      </c>
    </row>
    <row r="71" spans="1:10" x14ac:dyDescent="0.2">
      <c r="A71" s="31" t="s">
        <v>89</v>
      </c>
      <c r="B71" s="23">
        <v>905968</v>
      </c>
      <c r="C71" s="23" t="s">
        <v>1</v>
      </c>
      <c r="D71" s="23" t="s">
        <v>18</v>
      </c>
      <c r="E71" s="23" t="s">
        <v>46</v>
      </c>
      <c r="F71" s="23" t="s">
        <v>4</v>
      </c>
      <c r="G71" s="23" t="s">
        <v>5</v>
      </c>
      <c r="H71" s="23">
        <v>0</v>
      </c>
      <c r="I71" s="23">
        <v>0</v>
      </c>
      <c r="J71" s="32">
        <v>1</v>
      </c>
    </row>
    <row r="72" spans="1:10" x14ac:dyDescent="0.2">
      <c r="A72" s="31" t="s">
        <v>90</v>
      </c>
      <c r="B72" s="23">
        <v>753566</v>
      </c>
      <c r="C72" s="23" t="s">
        <v>1</v>
      </c>
      <c r="D72" s="23" t="s">
        <v>7</v>
      </c>
      <c r="E72" s="23" t="s">
        <v>8</v>
      </c>
      <c r="F72" s="23" t="s">
        <v>9</v>
      </c>
      <c r="G72" s="23" t="s">
        <v>5</v>
      </c>
      <c r="H72" s="23">
        <v>1</v>
      </c>
      <c r="I72" s="23">
        <v>0</v>
      </c>
      <c r="J72" s="32">
        <v>0</v>
      </c>
    </row>
    <row r="73" spans="1:10" x14ac:dyDescent="0.2">
      <c r="A73" s="31" t="s">
        <v>91</v>
      </c>
      <c r="B73" s="23">
        <v>905940</v>
      </c>
      <c r="C73" s="23" t="s">
        <v>48</v>
      </c>
      <c r="D73" s="23" t="s">
        <v>92</v>
      </c>
      <c r="E73" s="23" t="s">
        <v>93</v>
      </c>
      <c r="F73" s="23" t="s">
        <v>9</v>
      </c>
      <c r="G73" s="23" t="s">
        <v>40</v>
      </c>
      <c r="H73" s="23">
        <v>0</v>
      </c>
      <c r="I73" s="23">
        <v>0</v>
      </c>
      <c r="J73" s="32">
        <v>1</v>
      </c>
    </row>
    <row r="74" spans="1:10" x14ac:dyDescent="0.2">
      <c r="A74" s="31" t="s">
        <v>94</v>
      </c>
      <c r="B74" s="23">
        <v>907276</v>
      </c>
      <c r="C74" s="23" t="s">
        <v>95</v>
      </c>
      <c r="D74" s="23" t="s">
        <v>96</v>
      </c>
      <c r="E74" s="23" t="s">
        <v>97</v>
      </c>
      <c r="F74" s="23" t="s">
        <v>9</v>
      </c>
      <c r="G74" s="23" t="s">
        <v>20</v>
      </c>
      <c r="H74" s="23">
        <v>1</v>
      </c>
      <c r="I74" s="23">
        <v>0</v>
      </c>
      <c r="J74" s="32">
        <v>0</v>
      </c>
    </row>
    <row r="75" spans="1:10" x14ac:dyDescent="0.2">
      <c r="A75" s="31" t="s">
        <v>98</v>
      </c>
      <c r="B75" s="23">
        <v>905989</v>
      </c>
      <c r="C75" s="23" t="s">
        <v>52</v>
      </c>
      <c r="D75" s="23" t="s">
        <v>52</v>
      </c>
      <c r="E75" s="23" t="s">
        <v>53</v>
      </c>
      <c r="F75" s="23" t="s">
        <v>4</v>
      </c>
      <c r="G75" s="23" t="s">
        <v>5</v>
      </c>
      <c r="H75" s="23">
        <v>0</v>
      </c>
      <c r="I75" s="23">
        <v>0</v>
      </c>
      <c r="J75" s="32">
        <v>1</v>
      </c>
    </row>
    <row r="76" spans="1:10" x14ac:dyDescent="0.2">
      <c r="A76" s="31" t="s">
        <v>99</v>
      </c>
      <c r="B76" s="23">
        <v>1659817</v>
      </c>
      <c r="C76" s="23" t="s">
        <v>100</v>
      </c>
      <c r="D76" s="23" t="s">
        <v>100</v>
      </c>
      <c r="E76" s="23" t="s">
        <v>101</v>
      </c>
      <c r="F76" s="23"/>
      <c r="G76" s="23" t="s">
        <v>40</v>
      </c>
      <c r="H76" s="23">
        <v>1</v>
      </c>
      <c r="I76" s="23">
        <v>0</v>
      </c>
      <c r="J76" s="32">
        <v>0</v>
      </c>
    </row>
    <row r="77" spans="1:10" x14ac:dyDescent="0.2">
      <c r="A77" s="31" t="s">
        <v>102</v>
      </c>
      <c r="B77" s="23">
        <v>907312</v>
      </c>
      <c r="C77" s="23" t="s">
        <v>1</v>
      </c>
      <c r="D77" s="23" t="s">
        <v>7</v>
      </c>
      <c r="E77" s="23" t="s">
        <v>8</v>
      </c>
      <c r="F77" s="23" t="s">
        <v>9</v>
      </c>
      <c r="G77" s="23" t="s">
        <v>5</v>
      </c>
      <c r="H77" s="23">
        <v>1</v>
      </c>
      <c r="I77" s="23">
        <v>0</v>
      </c>
      <c r="J77" s="32">
        <v>0</v>
      </c>
    </row>
    <row r="78" spans="1:10" x14ac:dyDescent="0.2">
      <c r="A78" s="31" t="s">
        <v>103</v>
      </c>
      <c r="B78" s="23">
        <v>907788</v>
      </c>
      <c r="C78" s="23" t="s">
        <v>1</v>
      </c>
      <c r="D78" s="23" t="s">
        <v>2</v>
      </c>
      <c r="E78" s="23" t="s">
        <v>3</v>
      </c>
      <c r="F78" s="23" t="s">
        <v>4</v>
      </c>
      <c r="G78" s="23" t="s">
        <v>5</v>
      </c>
      <c r="H78" s="23">
        <v>0</v>
      </c>
      <c r="I78" s="23">
        <v>1</v>
      </c>
      <c r="J78" s="32">
        <v>0</v>
      </c>
    </row>
    <row r="79" spans="1:10" x14ac:dyDescent="0.2">
      <c r="A79" s="31" t="s">
        <v>104</v>
      </c>
      <c r="B79" s="23">
        <v>907790</v>
      </c>
      <c r="C79" s="23" t="s">
        <v>52</v>
      </c>
      <c r="D79" s="23" t="s">
        <v>52</v>
      </c>
      <c r="E79" s="23" t="s">
        <v>53</v>
      </c>
      <c r="F79" s="23" t="s">
        <v>4</v>
      </c>
      <c r="G79" s="23" t="s">
        <v>5</v>
      </c>
      <c r="H79" s="23">
        <v>0</v>
      </c>
      <c r="I79" s="23">
        <v>1</v>
      </c>
      <c r="J79" s="32">
        <v>0</v>
      </c>
    </row>
    <row r="80" spans="1:10" x14ac:dyDescent="0.2">
      <c r="A80" s="31" t="s">
        <v>105</v>
      </c>
      <c r="B80" s="23">
        <v>905974</v>
      </c>
      <c r="C80" s="23" t="s">
        <v>14</v>
      </c>
      <c r="D80" s="23" t="s">
        <v>15</v>
      </c>
      <c r="E80" s="23" t="s">
        <v>16</v>
      </c>
      <c r="F80" s="23" t="s">
        <v>9</v>
      </c>
      <c r="G80" s="23" t="s">
        <v>20</v>
      </c>
      <c r="H80" s="23">
        <v>0</v>
      </c>
      <c r="I80" s="23">
        <v>0</v>
      </c>
      <c r="J80" s="32">
        <v>1</v>
      </c>
    </row>
    <row r="81" spans="1:10" x14ac:dyDescent="0.2">
      <c r="A81" s="31" t="s">
        <v>106</v>
      </c>
      <c r="B81" s="23">
        <v>907795</v>
      </c>
      <c r="C81" s="23" t="s">
        <v>52</v>
      </c>
      <c r="D81" s="23" t="s">
        <v>52</v>
      </c>
      <c r="E81" s="23" t="s">
        <v>53</v>
      </c>
      <c r="F81" s="23" t="s">
        <v>9</v>
      </c>
      <c r="G81" s="23" t="s">
        <v>5</v>
      </c>
      <c r="H81" s="23">
        <v>1</v>
      </c>
      <c r="I81" s="23">
        <v>0</v>
      </c>
      <c r="J81" s="32">
        <v>0</v>
      </c>
    </row>
    <row r="82" spans="1:10" x14ac:dyDescent="0.2">
      <c r="A82" s="31" t="s">
        <v>107</v>
      </c>
      <c r="B82" s="23">
        <v>905975</v>
      </c>
      <c r="C82" s="23" t="s">
        <v>14</v>
      </c>
      <c r="D82" s="23" t="s">
        <v>15</v>
      </c>
      <c r="E82" s="23" t="s">
        <v>16</v>
      </c>
      <c r="F82" s="23" t="s">
        <v>9</v>
      </c>
      <c r="G82" s="23" t="s">
        <v>5</v>
      </c>
      <c r="H82" s="23">
        <v>1</v>
      </c>
      <c r="I82" s="23">
        <v>0</v>
      </c>
      <c r="J82" s="32">
        <v>1</v>
      </c>
    </row>
    <row r="83" spans="1:10" x14ac:dyDescent="0.2">
      <c r="A83" s="31" t="s">
        <v>108</v>
      </c>
      <c r="B83" s="23">
        <v>905946</v>
      </c>
      <c r="C83" s="23" t="s">
        <v>32</v>
      </c>
      <c r="D83" s="23" t="s">
        <v>32</v>
      </c>
      <c r="E83" s="23" t="s">
        <v>33</v>
      </c>
      <c r="F83" s="23" t="s">
        <v>9</v>
      </c>
      <c r="G83" s="23" t="s">
        <v>5</v>
      </c>
      <c r="H83" s="23">
        <v>1</v>
      </c>
      <c r="I83" s="23">
        <v>0</v>
      </c>
      <c r="J83" s="32">
        <v>1</v>
      </c>
    </row>
    <row r="84" spans="1:10" x14ac:dyDescent="0.2">
      <c r="A84" s="31" t="s">
        <v>109</v>
      </c>
      <c r="B84" s="23">
        <v>925338</v>
      </c>
      <c r="C84" s="23" t="s">
        <v>32</v>
      </c>
      <c r="D84" s="23" t="s">
        <v>32</v>
      </c>
      <c r="E84" s="23" t="s">
        <v>33</v>
      </c>
      <c r="F84" s="23" t="s">
        <v>9</v>
      </c>
      <c r="G84" s="23" t="s">
        <v>5</v>
      </c>
      <c r="H84" s="23">
        <v>1</v>
      </c>
      <c r="I84" s="23">
        <v>0</v>
      </c>
      <c r="J84" s="32">
        <v>0</v>
      </c>
    </row>
    <row r="85" spans="1:10" x14ac:dyDescent="0.2">
      <c r="A85" s="31" t="s">
        <v>110</v>
      </c>
      <c r="B85" s="23">
        <v>908120</v>
      </c>
      <c r="C85" s="23" t="s">
        <v>32</v>
      </c>
      <c r="D85" s="23" t="s">
        <v>32</v>
      </c>
      <c r="E85" s="23" t="s">
        <v>33</v>
      </c>
      <c r="F85" s="23" t="s">
        <v>9</v>
      </c>
      <c r="G85" s="23" t="s">
        <v>5</v>
      </c>
      <c r="H85" s="23">
        <v>1</v>
      </c>
      <c r="I85" s="23">
        <v>0</v>
      </c>
      <c r="J85" s="32">
        <v>0</v>
      </c>
    </row>
    <row r="86" spans="1:10" x14ac:dyDescent="0.2">
      <c r="A86" s="31" t="s">
        <v>111</v>
      </c>
      <c r="B86" s="23">
        <v>905960</v>
      </c>
      <c r="C86" s="23" t="s">
        <v>32</v>
      </c>
      <c r="D86" s="23" t="s">
        <v>32</v>
      </c>
      <c r="E86" s="23" t="s">
        <v>33</v>
      </c>
      <c r="F86" s="23" t="s">
        <v>9</v>
      </c>
      <c r="G86" s="23" t="s">
        <v>5</v>
      </c>
      <c r="H86" s="23">
        <v>1</v>
      </c>
      <c r="I86" s="23">
        <v>0</v>
      </c>
      <c r="J86" s="32">
        <v>1</v>
      </c>
    </row>
    <row r="87" spans="1:10" x14ac:dyDescent="0.2">
      <c r="A87" s="31" t="s">
        <v>112</v>
      </c>
      <c r="B87" s="23">
        <v>908121</v>
      </c>
      <c r="C87" s="23" t="s">
        <v>32</v>
      </c>
      <c r="D87" s="23" t="s">
        <v>32</v>
      </c>
      <c r="E87" s="23" t="s">
        <v>33</v>
      </c>
      <c r="F87" s="23" t="s">
        <v>9</v>
      </c>
      <c r="G87" s="23" t="s">
        <v>5</v>
      </c>
      <c r="H87" s="23">
        <v>1</v>
      </c>
      <c r="I87" s="23">
        <v>0</v>
      </c>
      <c r="J87" s="32">
        <v>0</v>
      </c>
    </row>
    <row r="88" spans="1:10" x14ac:dyDescent="0.2">
      <c r="A88" s="31" t="s">
        <v>113</v>
      </c>
      <c r="B88" s="23">
        <v>924240</v>
      </c>
      <c r="C88" s="23" t="s">
        <v>32</v>
      </c>
      <c r="D88" s="23" t="s">
        <v>32</v>
      </c>
      <c r="E88" s="23" t="s">
        <v>33</v>
      </c>
      <c r="F88" s="23" t="s">
        <v>9</v>
      </c>
      <c r="G88" s="23" t="s">
        <v>5</v>
      </c>
      <c r="H88" s="23">
        <v>1</v>
      </c>
      <c r="I88" s="23">
        <v>0</v>
      </c>
      <c r="J88" s="32">
        <v>0</v>
      </c>
    </row>
    <row r="89" spans="1:10" x14ac:dyDescent="0.2">
      <c r="A89" s="31" t="s">
        <v>114</v>
      </c>
      <c r="B89" s="23">
        <v>1240172</v>
      </c>
      <c r="C89" s="23" t="s">
        <v>32</v>
      </c>
      <c r="D89" s="23" t="s">
        <v>32</v>
      </c>
      <c r="E89" s="23" t="s">
        <v>33</v>
      </c>
      <c r="F89" s="23" t="s">
        <v>9</v>
      </c>
      <c r="G89" s="23" t="s">
        <v>5</v>
      </c>
      <c r="H89" s="23">
        <v>1</v>
      </c>
      <c r="I89" s="23">
        <v>1</v>
      </c>
      <c r="J89" s="32">
        <v>0</v>
      </c>
    </row>
    <row r="90" spans="1:10" x14ac:dyDescent="0.2">
      <c r="A90" s="31" t="s">
        <v>115</v>
      </c>
      <c r="B90" s="23">
        <v>908122</v>
      </c>
      <c r="C90" s="23" t="s">
        <v>32</v>
      </c>
      <c r="D90" s="23" t="s">
        <v>32</v>
      </c>
      <c r="E90" s="23" t="s">
        <v>33</v>
      </c>
      <c r="F90" s="23" t="s">
        <v>9</v>
      </c>
      <c r="G90" s="23" t="s">
        <v>5</v>
      </c>
      <c r="H90" s="23">
        <v>1</v>
      </c>
      <c r="I90" s="23">
        <v>0</v>
      </c>
      <c r="J90" s="32">
        <v>0</v>
      </c>
    </row>
    <row r="91" spans="1:10" x14ac:dyDescent="0.2">
      <c r="A91" s="31" t="s">
        <v>116</v>
      </c>
      <c r="B91" s="23">
        <v>908123</v>
      </c>
      <c r="C91" s="23" t="s">
        <v>32</v>
      </c>
      <c r="D91" s="23" t="s">
        <v>32</v>
      </c>
      <c r="E91" s="23" t="s">
        <v>33</v>
      </c>
      <c r="F91" s="23" t="s">
        <v>9</v>
      </c>
      <c r="G91" s="23" t="s">
        <v>5</v>
      </c>
      <c r="H91" s="23">
        <v>1</v>
      </c>
      <c r="I91" s="23">
        <v>0</v>
      </c>
      <c r="J91" s="32">
        <v>1</v>
      </c>
    </row>
    <row r="92" spans="1:10" x14ac:dyDescent="0.2">
      <c r="A92" s="31" t="s">
        <v>117</v>
      </c>
      <c r="B92" s="23">
        <v>910948</v>
      </c>
      <c r="C92" s="23" t="s">
        <v>32</v>
      </c>
      <c r="D92" s="23" t="s">
        <v>32</v>
      </c>
      <c r="E92" s="23" t="s">
        <v>33</v>
      </c>
      <c r="F92" s="23" t="s">
        <v>9</v>
      </c>
      <c r="G92" s="23" t="s">
        <v>5</v>
      </c>
      <c r="H92" s="23">
        <v>1</v>
      </c>
      <c r="I92" s="23">
        <v>0</v>
      </c>
      <c r="J92" s="32">
        <v>0</v>
      </c>
    </row>
    <row r="93" spans="1:10" x14ac:dyDescent="0.2">
      <c r="A93" s="31" t="s">
        <v>118</v>
      </c>
      <c r="B93" s="23">
        <v>905958</v>
      </c>
      <c r="C93" s="23" t="s">
        <v>48</v>
      </c>
      <c r="D93" s="23" t="s">
        <v>49</v>
      </c>
      <c r="E93" s="23" t="s">
        <v>50</v>
      </c>
      <c r="F93" s="23" t="s">
        <v>4</v>
      </c>
      <c r="G93" s="23" t="s">
        <v>40</v>
      </c>
      <c r="H93" s="23">
        <v>0</v>
      </c>
      <c r="I93" s="23">
        <v>0</v>
      </c>
      <c r="J93" s="32">
        <v>1</v>
      </c>
    </row>
    <row r="94" spans="1:10" x14ac:dyDescent="0.2">
      <c r="A94" s="31" t="s">
        <v>119</v>
      </c>
      <c r="B94" s="23">
        <v>724831</v>
      </c>
      <c r="C94" s="23" t="s">
        <v>23</v>
      </c>
      <c r="D94" s="23" t="s">
        <v>83</v>
      </c>
      <c r="E94" s="23"/>
      <c r="F94" s="23" t="s">
        <v>9</v>
      </c>
      <c r="G94" s="23" t="s">
        <v>5</v>
      </c>
      <c r="H94" s="23">
        <v>1</v>
      </c>
      <c r="I94" s="23">
        <v>0</v>
      </c>
      <c r="J94" s="32">
        <v>0</v>
      </c>
    </row>
    <row r="95" spans="1:10" x14ac:dyDescent="0.2">
      <c r="A95" s="31" t="s">
        <v>120</v>
      </c>
      <c r="B95" s="23">
        <v>687794</v>
      </c>
      <c r="C95" s="23" t="s">
        <v>23</v>
      </c>
      <c r="D95" s="23" t="s">
        <v>27</v>
      </c>
      <c r="E95" s="23" t="s">
        <v>28</v>
      </c>
      <c r="F95" s="23" t="s">
        <v>9</v>
      </c>
      <c r="G95" s="23" t="s">
        <v>5</v>
      </c>
      <c r="H95" s="23">
        <v>1</v>
      </c>
      <c r="I95" s="23">
        <v>0</v>
      </c>
      <c r="J95" s="32">
        <v>0</v>
      </c>
    </row>
    <row r="96" spans="1:10" x14ac:dyDescent="0.2">
      <c r="A96" s="31" t="s">
        <v>121</v>
      </c>
      <c r="B96" s="23">
        <v>753600</v>
      </c>
      <c r="C96" s="23" t="s">
        <v>23</v>
      </c>
      <c r="D96" s="23" t="s">
        <v>27</v>
      </c>
      <c r="E96" s="23" t="s">
        <v>28</v>
      </c>
      <c r="F96" s="23" t="s">
        <v>9</v>
      </c>
      <c r="G96" s="23" t="s">
        <v>5</v>
      </c>
      <c r="H96" s="23">
        <v>1</v>
      </c>
      <c r="I96" s="23">
        <v>0</v>
      </c>
      <c r="J96" s="32">
        <v>0</v>
      </c>
    </row>
    <row r="97" spans="1:10" x14ac:dyDescent="0.2">
      <c r="A97" s="31" t="s">
        <v>122</v>
      </c>
      <c r="B97" s="23">
        <v>687800</v>
      </c>
      <c r="C97" s="23" t="s">
        <v>23</v>
      </c>
      <c r="D97" s="23" t="s">
        <v>27</v>
      </c>
      <c r="E97" s="23" t="s">
        <v>28</v>
      </c>
      <c r="F97" s="23" t="s">
        <v>9</v>
      </c>
      <c r="G97" s="23" t="s">
        <v>5</v>
      </c>
      <c r="H97" s="23">
        <v>0</v>
      </c>
      <c r="I97" s="23">
        <v>1</v>
      </c>
      <c r="J97" s="32">
        <v>0</v>
      </c>
    </row>
    <row r="98" spans="1:10" x14ac:dyDescent="0.2">
      <c r="A98" s="31" t="s">
        <v>123</v>
      </c>
      <c r="B98" s="23">
        <v>908474</v>
      </c>
      <c r="C98" s="23" t="s">
        <v>23</v>
      </c>
      <c r="D98" s="23" t="s">
        <v>27</v>
      </c>
      <c r="E98" s="23"/>
      <c r="F98" s="23" t="s">
        <v>9</v>
      </c>
      <c r="G98" s="23" t="s">
        <v>5</v>
      </c>
      <c r="H98" s="23">
        <v>1</v>
      </c>
      <c r="I98" s="23">
        <v>0</v>
      </c>
      <c r="J98" s="32">
        <v>0</v>
      </c>
    </row>
    <row r="99" spans="1:10" x14ac:dyDescent="0.2">
      <c r="A99" s="31" t="s">
        <v>124</v>
      </c>
      <c r="B99" s="23">
        <v>908463</v>
      </c>
      <c r="C99" s="23" t="s">
        <v>23</v>
      </c>
      <c r="D99" s="23" t="s">
        <v>27</v>
      </c>
      <c r="E99" s="23" t="s">
        <v>28</v>
      </c>
      <c r="F99" s="23" t="s">
        <v>9</v>
      </c>
      <c r="G99" s="23" t="s">
        <v>5</v>
      </c>
      <c r="H99" s="23">
        <v>1</v>
      </c>
      <c r="I99" s="23">
        <v>0</v>
      </c>
      <c r="J99" s="32">
        <v>0</v>
      </c>
    </row>
    <row r="100" spans="1:10" x14ac:dyDescent="0.2">
      <c r="A100" s="31" t="s">
        <v>125</v>
      </c>
      <c r="B100" s="23">
        <v>924244</v>
      </c>
      <c r="C100" s="23" t="s">
        <v>23</v>
      </c>
      <c r="D100" s="23" t="s">
        <v>27</v>
      </c>
      <c r="E100" s="23" t="s">
        <v>28</v>
      </c>
      <c r="F100" s="23" t="s">
        <v>9</v>
      </c>
      <c r="G100" s="23" t="s">
        <v>5</v>
      </c>
      <c r="H100" s="23">
        <v>1</v>
      </c>
      <c r="I100" s="23">
        <v>0</v>
      </c>
      <c r="J100" s="32">
        <v>0</v>
      </c>
    </row>
    <row r="101" spans="1:10" x14ac:dyDescent="0.2">
      <c r="A101" s="31" t="s">
        <v>126</v>
      </c>
      <c r="B101" s="23">
        <v>687812</v>
      </c>
      <c r="C101" s="23" t="s">
        <v>23</v>
      </c>
      <c r="D101" s="23" t="s">
        <v>27</v>
      </c>
      <c r="E101" s="23" t="s">
        <v>28</v>
      </c>
      <c r="F101" s="23" t="s">
        <v>9</v>
      </c>
      <c r="G101" s="23" t="s">
        <v>5</v>
      </c>
      <c r="H101" s="23">
        <v>1</v>
      </c>
      <c r="I101" s="23">
        <v>0</v>
      </c>
      <c r="J101" s="32">
        <v>0</v>
      </c>
    </row>
    <row r="102" spans="1:10" x14ac:dyDescent="0.2">
      <c r="A102" s="31" t="s">
        <v>127</v>
      </c>
      <c r="B102" s="23">
        <v>722046</v>
      </c>
      <c r="C102" s="23" t="s">
        <v>23</v>
      </c>
      <c r="D102" s="23" t="s">
        <v>27</v>
      </c>
      <c r="E102" s="23" t="s">
        <v>28</v>
      </c>
      <c r="F102" s="23" t="s">
        <v>9</v>
      </c>
      <c r="G102" s="23" t="s">
        <v>5</v>
      </c>
      <c r="H102" s="23">
        <v>0</v>
      </c>
      <c r="I102" s="23">
        <v>1</v>
      </c>
      <c r="J102" s="32">
        <v>0</v>
      </c>
    </row>
    <row r="103" spans="1:10" x14ac:dyDescent="0.2">
      <c r="A103" s="31" t="s">
        <v>128</v>
      </c>
      <c r="B103" s="23">
        <v>687815</v>
      </c>
      <c r="C103" s="23" t="s">
        <v>23</v>
      </c>
      <c r="D103" s="23" t="s">
        <v>129</v>
      </c>
      <c r="E103" s="23" t="s">
        <v>130</v>
      </c>
      <c r="F103" s="23" t="s">
        <v>9</v>
      </c>
      <c r="G103" s="23" t="s">
        <v>5</v>
      </c>
      <c r="H103" s="23">
        <v>1</v>
      </c>
      <c r="I103" s="23">
        <v>0</v>
      </c>
      <c r="J103" s="32">
        <v>0</v>
      </c>
    </row>
    <row r="104" spans="1:10" x14ac:dyDescent="0.2">
      <c r="A104" s="31" t="s">
        <v>131</v>
      </c>
      <c r="B104" s="23">
        <v>687816</v>
      </c>
      <c r="C104" s="23" t="s">
        <v>23</v>
      </c>
      <c r="D104" s="23" t="s">
        <v>27</v>
      </c>
      <c r="E104" s="23" t="s">
        <v>28</v>
      </c>
      <c r="F104" s="23" t="s">
        <v>9</v>
      </c>
      <c r="G104" s="23" t="s">
        <v>5</v>
      </c>
      <c r="H104" s="23">
        <v>1</v>
      </c>
      <c r="I104" s="23">
        <v>0</v>
      </c>
      <c r="J104" s="32">
        <v>0</v>
      </c>
    </row>
    <row r="105" spans="1:10" x14ac:dyDescent="0.2">
      <c r="A105" s="31" t="s">
        <v>132</v>
      </c>
      <c r="B105" s="23">
        <v>905941</v>
      </c>
      <c r="C105" s="23" t="s">
        <v>23</v>
      </c>
      <c r="D105" s="23" t="s">
        <v>129</v>
      </c>
      <c r="E105" s="23" t="s">
        <v>130</v>
      </c>
      <c r="F105" s="23" t="s">
        <v>9</v>
      </c>
      <c r="G105" s="23" t="s">
        <v>5</v>
      </c>
      <c r="H105" s="23">
        <v>1</v>
      </c>
      <c r="I105" s="23">
        <v>0</v>
      </c>
      <c r="J105" s="32">
        <v>1</v>
      </c>
    </row>
    <row r="106" spans="1:10" x14ac:dyDescent="0.2">
      <c r="A106" s="31" t="s">
        <v>133</v>
      </c>
      <c r="B106" s="23">
        <v>724874</v>
      </c>
      <c r="C106" s="23" t="s">
        <v>23</v>
      </c>
      <c r="D106" s="23" t="s">
        <v>27</v>
      </c>
      <c r="E106" s="23" t="s">
        <v>28</v>
      </c>
      <c r="F106" s="23" t="s">
        <v>9</v>
      </c>
      <c r="G106" s="23" t="s">
        <v>5</v>
      </c>
      <c r="H106" s="23">
        <v>1</v>
      </c>
      <c r="I106" s="23">
        <v>0</v>
      </c>
      <c r="J106" s="32">
        <v>0</v>
      </c>
    </row>
    <row r="107" spans="1:10" x14ac:dyDescent="0.2">
      <c r="A107" s="31" t="s">
        <v>134</v>
      </c>
      <c r="B107" s="23">
        <v>905942</v>
      </c>
      <c r="C107" s="23" t="s">
        <v>23</v>
      </c>
      <c r="D107" s="23" t="s">
        <v>27</v>
      </c>
      <c r="E107" s="23" t="s">
        <v>28</v>
      </c>
      <c r="F107" s="23" t="s">
        <v>9</v>
      </c>
      <c r="G107" s="23" t="s">
        <v>5</v>
      </c>
      <c r="H107" s="23">
        <v>1</v>
      </c>
      <c r="I107" s="23">
        <v>1</v>
      </c>
      <c r="J107" s="32">
        <v>1</v>
      </c>
    </row>
    <row r="108" spans="1:10" x14ac:dyDescent="0.2">
      <c r="A108" s="31" t="s">
        <v>135</v>
      </c>
      <c r="B108" s="23">
        <v>1240190</v>
      </c>
      <c r="C108" s="23" t="s">
        <v>23</v>
      </c>
      <c r="D108" s="23" t="s">
        <v>27</v>
      </c>
      <c r="E108" s="23" t="s">
        <v>28</v>
      </c>
      <c r="F108" s="23" t="s">
        <v>9</v>
      </c>
      <c r="G108" s="23" t="s">
        <v>5</v>
      </c>
      <c r="H108" s="23">
        <v>1</v>
      </c>
      <c r="I108" s="23">
        <v>0</v>
      </c>
      <c r="J108" s="32">
        <v>0</v>
      </c>
    </row>
    <row r="109" spans="1:10" x14ac:dyDescent="0.2">
      <c r="A109" s="31" t="s">
        <v>136</v>
      </c>
      <c r="B109" s="23">
        <v>905967</v>
      </c>
      <c r="C109" s="23" t="s">
        <v>23</v>
      </c>
      <c r="D109" s="23" t="s">
        <v>27</v>
      </c>
      <c r="E109" s="23" t="s">
        <v>28</v>
      </c>
      <c r="F109" s="23" t="s">
        <v>9</v>
      </c>
      <c r="G109" s="23" t="s">
        <v>40</v>
      </c>
      <c r="H109" s="23">
        <v>0</v>
      </c>
      <c r="I109" s="23">
        <v>0</v>
      </c>
      <c r="J109" s="32">
        <v>1</v>
      </c>
    </row>
    <row r="110" spans="1:10" x14ac:dyDescent="0.2">
      <c r="A110" s="31" t="s">
        <v>137</v>
      </c>
      <c r="B110" s="23">
        <v>908465</v>
      </c>
      <c r="C110" s="23" t="s">
        <v>23</v>
      </c>
      <c r="D110" s="23" t="s">
        <v>27</v>
      </c>
      <c r="E110" s="23" t="s">
        <v>28</v>
      </c>
      <c r="F110" s="23" t="s">
        <v>9</v>
      </c>
      <c r="G110" s="23" t="s">
        <v>5</v>
      </c>
      <c r="H110" s="23">
        <v>1</v>
      </c>
      <c r="I110" s="23">
        <v>0</v>
      </c>
      <c r="J110" s="32">
        <v>0</v>
      </c>
    </row>
    <row r="111" spans="1:10" x14ac:dyDescent="0.2">
      <c r="A111" s="31" t="s">
        <v>138</v>
      </c>
      <c r="B111" s="23">
        <v>905943</v>
      </c>
      <c r="C111" s="23" t="s">
        <v>23</v>
      </c>
      <c r="D111" s="23" t="s">
        <v>83</v>
      </c>
      <c r="E111" s="23"/>
      <c r="F111" s="23" t="s">
        <v>9</v>
      </c>
      <c r="G111" s="23" t="s">
        <v>5</v>
      </c>
      <c r="H111" s="23">
        <v>0</v>
      </c>
      <c r="I111" s="23">
        <v>1</v>
      </c>
      <c r="J111" s="32">
        <v>1</v>
      </c>
    </row>
    <row r="112" spans="1:10" x14ac:dyDescent="0.2">
      <c r="A112" s="31" t="s">
        <v>139</v>
      </c>
      <c r="B112" s="23">
        <v>908443</v>
      </c>
      <c r="C112" s="23" t="s">
        <v>23</v>
      </c>
      <c r="D112" s="23" t="s">
        <v>129</v>
      </c>
      <c r="E112" s="23" t="s">
        <v>130</v>
      </c>
      <c r="F112" s="23" t="s">
        <v>9</v>
      </c>
      <c r="G112" s="23" t="s">
        <v>5</v>
      </c>
      <c r="H112" s="23">
        <v>1</v>
      </c>
      <c r="I112" s="23">
        <v>1</v>
      </c>
      <c r="J112" s="32">
        <v>0</v>
      </c>
    </row>
    <row r="113" spans="1:10" x14ac:dyDescent="0.2">
      <c r="A113" s="31" t="s">
        <v>140</v>
      </c>
      <c r="B113" s="23">
        <v>905944</v>
      </c>
      <c r="C113" s="23" t="s">
        <v>23</v>
      </c>
      <c r="D113" s="23" t="s">
        <v>27</v>
      </c>
      <c r="E113" s="23" t="s">
        <v>28</v>
      </c>
      <c r="F113" s="23" t="s">
        <v>9</v>
      </c>
      <c r="G113" s="23" t="s">
        <v>5</v>
      </c>
      <c r="H113" s="23">
        <v>1</v>
      </c>
      <c r="I113" s="23">
        <v>0</v>
      </c>
      <c r="J113" s="32">
        <v>1</v>
      </c>
    </row>
    <row r="114" spans="1:10" x14ac:dyDescent="0.2">
      <c r="A114" s="31" t="s">
        <v>141</v>
      </c>
      <c r="B114" s="23">
        <v>908457</v>
      </c>
      <c r="C114" s="23" t="s">
        <v>52</v>
      </c>
      <c r="D114" s="23" t="s">
        <v>52</v>
      </c>
      <c r="E114" s="23" t="s">
        <v>53</v>
      </c>
      <c r="F114" s="23" t="s">
        <v>9</v>
      </c>
      <c r="G114" s="23" t="s">
        <v>5</v>
      </c>
      <c r="H114" s="23">
        <v>1</v>
      </c>
      <c r="I114" s="23">
        <v>0</v>
      </c>
      <c r="J114" s="32">
        <v>0</v>
      </c>
    </row>
    <row r="115" spans="1:10" x14ac:dyDescent="0.2">
      <c r="A115" s="31" t="s">
        <v>142</v>
      </c>
      <c r="B115" s="23">
        <v>910399</v>
      </c>
      <c r="C115" s="23" t="s">
        <v>23</v>
      </c>
      <c r="D115" s="23" t="s">
        <v>27</v>
      </c>
      <c r="E115" s="23" t="s">
        <v>28</v>
      </c>
      <c r="F115" s="23" t="s">
        <v>9</v>
      </c>
      <c r="G115" s="23" t="s">
        <v>5</v>
      </c>
      <c r="H115" s="23">
        <v>1</v>
      </c>
      <c r="I115" s="23">
        <v>0</v>
      </c>
      <c r="J115" s="32">
        <v>0</v>
      </c>
    </row>
    <row r="116" spans="1:10" x14ac:dyDescent="0.2">
      <c r="A116" s="31" t="s">
        <v>143</v>
      </c>
      <c r="B116" s="23">
        <v>908446</v>
      </c>
      <c r="C116" s="23" t="s">
        <v>95</v>
      </c>
      <c r="D116" s="23" t="s">
        <v>96</v>
      </c>
      <c r="E116" s="23" t="s">
        <v>97</v>
      </c>
      <c r="F116" s="23" t="s">
        <v>9</v>
      </c>
      <c r="G116" s="23" t="s">
        <v>40</v>
      </c>
      <c r="H116" s="23">
        <v>1</v>
      </c>
      <c r="I116" s="23">
        <v>0</v>
      </c>
      <c r="J116" s="32">
        <v>0</v>
      </c>
    </row>
    <row r="117" spans="1:10" x14ac:dyDescent="0.2">
      <c r="A117" s="31" t="s">
        <v>144</v>
      </c>
      <c r="B117" s="23">
        <v>909256</v>
      </c>
      <c r="C117" s="23" t="s">
        <v>32</v>
      </c>
      <c r="D117" s="23" t="s">
        <v>32</v>
      </c>
      <c r="E117" s="23" t="s">
        <v>33</v>
      </c>
      <c r="F117" s="23" t="s">
        <v>9</v>
      </c>
      <c r="G117" s="23" t="s">
        <v>5</v>
      </c>
      <c r="H117" s="23">
        <v>0</v>
      </c>
      <c r="I117" s="23">
        <v>1</v>
      </c>
      <c r="J117" s="32">
        <v>0</v>
      </c>
    </row>
    <row r="118" spans="1:10" x14ac:dyDescent="0.2">
      <c r="A118" s="31" t="s">
        <v>145</v>
      </c>
      <c r="B118" s="23">
        <v>1240197</v>
      </c>
      <c r="C118" s="23" t="s">
        <v>1</v>
      </c>
      <c r="D118" s="23" t="s">
        <v>18</v>
      </c>
      <c r="E118" s="23" t="s">
        <v>46</v>
      </c>
      <c r="F118" s="23" t="s">
        <v>9</v>
      </c>
      <c r="G118" s="23" t="s">
        <v>5</v>
      </c>
      <c r="H118" s="23">
        <v>0</v>
      </c>
      <c r="I118" s="23">
        <v>1</v>
      </c>
      <c r="J118" s="32">
        <v>0</v>
      </c>
    </row>
    <row r="119" spans="1:10" x14ac:dyDescent="0.2">
      <c r="A119" s="31" t="s">
        <v>146</v>
      </c>
      <c r="B119" s="23">
        <v>905933</v>
      </c>
      <c r="C119" s="23" t="s">
        <v>1</v>
      </c>
      <c r="D119" s="23" t="s">
        <v>18</v>
      </c>
      <c r="E119" s="23" t="s">
        <v>46</v>
      </c>
      <c r="F119" s="23" t="s">
        <v>9</v>
      </c>
      <c r="G119" s="23" t="s">
        <v>5</v>
      </c>
      <c r="H119" s="23">
        <v>0</v>
      </c>
      <c r="I119" s="23">
        <v>1</v>
      </c>
      <c r="J119" s="32">
        <v>1</v>
      </c>
    </row>
    <row r="120" spans="1:10" x14ac:dyDescent="0.2">
      <c r="A120" s="31" t="s">
        <v>147</v>
      </c>
      <c r="B120" s="23">
        <v>905990</v>
      </c>
      <c r="C120" s="23" t="s">
        <v>1</v>
      </c>
      <c r="D120" s="23" t="s">
        <v>18</v>
      </c>
      <c r="E120" s="23" t="s">
        <v>46</v>
      </c>
      <c r="F120" s="23" t="s">
        <v>9</v>
      </c>
      <c r="G120" s="23" t="s">
        <v>5</v>
      </c>
      <c r="H120" s="23">
        <v>0</v>
      </c>
      <c r="I120" s="23">
        <v>0</v>
      </c>
      <c r="J120" s="32">
        <v>1</v>
      </c>
    </row>
    <row r="121" spans="1:10" x14ac:dyDescent="0.2">
      <c r="A121" s="31" t="s">
        <v>148</v>
      </c>
      <c r="B121" s="23">
        <v>905969</v>
      </c>
      <c r="C121" s="23" t="s">
        <v>1</v>
      </c>
      <c r="D121" s="23" t="s">
        <v>18</v>
      </c>
      <c r="E121" s="23" t="s">
        <v>46</v>
      </c>
      <c r="F121" s="23" t="s">
        <v>9</v>
      </c>
      <c r="G121" s="23" t="s">
        <v>5</v>
      </c>
      <c r="H121" s="23">
        <v>0</v>
      </c>
      <c r="I121" s="23">
        <v>0</v>
      </c>
      <c r="J121" s="32">
        <v>1</v>
      </c>
    </row>
    <row r="122" spans="1:10" x14ac:dyDescent="0.2">
      <c r="A122" s="31" t="s">
        <v>149</v>
      </c>
      <c r="B122" s="23">
        <v>905991</v>
      </c>
      <c r="C122" s="23" t="s">
        <v>1</v>
      </c>
      <c r="D122" s="23" t="s">
        <v>18</v>
      </c>
      <c r="E122" s="23" t="s">
        <v>46</v>
      </c>
      <c r="F122" s="23" t="s">
        <v>9</v>
      </c>
      <c r="G122" s="23" t="s">
        <v>5</v>
      </c>
      <c r="H122" s="23">
        <v>0</v>
      </c>
      <c r="I122" s="23">
        <v>0</v>
      </c>
      <c r="J122" s="32">
        <v>1</v>
      </c>
    </row>
    <row r="123" spans="1:10" x14ac:dyDescent="0.2">
      <c r="A123" s="31" t="s">
        <v>150</v>
      </c>
      <c r="B123" s="23">
        <v>909255</v>
      </c>
      <c r="C123" s="23" t="s">
        <v>1</v>
      </c>
      <c r="D123" s="23" t="s">
        <v>18</v>
      </c>
      <c r="E123" s="23"/>
      <c r="F123" s="23" t="s">
        <v>9</v>
      </c>
      <c r="G123" s="23" t="s">
        <v>5</v>
      </c>
      <c r="H123" s="23">
        <v>0</v>
      </c>
      <c r="I123" s="23">
        <v>1</v>
      </c>
      <c r="J123" s="32">
        <v>0</v>
      </c>
    </row>
    <row r="124" spans="1:10" x14ac:dyDescent="0.2">
      <c r="A124" s="31" t="s">
        <v>151</v>
      </c>
      <c r="B124" s="23">
        <v>905934</v>
      </c>
      <c r="C124" s="23" t="s">
        <v>1</v>
      </c>
      <c r="D124" s="23" t="s">
        <v>2</v>
      </c>
      <c r="E124" s="23" t="s">
        <v>3</v>
      </c>
      <c r="F124" s="23" t="s">
        <v>9</v>
      </c>
      <c r="G124" s="23" t="s">
        <v>5</v>
      </c>
      <c r="H124" s="23">
        <v>0</v>
      </c>
      <c r="I124" s="23">
        <v>0</v>
      </c>
      <c r="J124" s="32">
        <v>1</v>
      </c>
    </row>
    <row r="125" spans="1:10" x14ac:dyDescent="0.2">
      <c r="A125" s="31" t="s">
        <v>152</v>
      </c>
      <c r="B125" s="23">
        <v>909698</v>
      </c>
      <c r="C125" s="23" t="s">
        <v>52</v>
      </c>
      <c r="D125" s="23" t="s">
        <v>52</v>
      </c>
      <c r="E125" s="23" t="s">
        <v>53</v>
      </c>
      <c r="F125" s="23" t="s">
        <v>4</v>
      </c>
      <c r="G125" s="23" t="s">
        <v>5</v>
      </c>
      <c r="H125" s="23">
        <v>1</v>
      </c>
      <c r="I125" s="23">
        <v>1</v>
      </c>
      <c r="J125" s="32">
        <v>0</v>
      </c>
    </row>
    <row r="126" spans="1:10" x14ac:dyDescent="0.2">
      <c r="A126" s="31" t="s">
        <v>153</v>
      </c>
      <c r="B126" s="23">
        <v>910903</v>
      </c>
      <c r="C126" s="23" t="s">
        <v>14</v>
      </c>
      <c r="D126" s="23" t="s">
        <v>15</v>
      </c>
      <c r="E126" s="23" t="s">
        <v>16</v>
      </c>
      <c r="F126" s="23" t="s">
        <v>9</v>
      </c>
      <c r="G126" s="23" t="s">
        <v>5</v>
      </c>
      <c r="H126" s="23">
        <v>0</v>
      </c>
      <c r="I126" s="23">
        <v>1</v>
      </c>
      <c r="J126" s="32">
        <v>1</v>
      </c>
    </row>
    <row r="127" spans="1:10" x14ac:dyDescent="0.2">
      <c r="A127" s="31" t="s">
        <v>154</v>
      </c>
      <c r="B127" s="23">
        <v>905964</v>
      </c>
      <c r="C127" s="23" t="s">
        <v>100</v>
      </c>
      <c r="D127" s="23" t="s">
        <v>100</v>
      </c>
      <c r="E127" s="23" t="s">
        <v>101</v>
      </c>
      <c r="F127" s="23" t="s">
        <v>9</v>
      </c>
      <c r="G127" s="23" t="s">
        <v>40</v>
      </c>
      <c r="H127" s="23">
        <v>0</v>
      </c>
      <c r="I127" s="23">
        <v>0</v>
      </c>
      <c r="J127" s="32">
        <v>1</v>
      </c>
    </row>
    <row r="128" spans="1:10" x14ac:dyDescent="0.2">
      <c r="A128" s="31" t="s">
        <v>155</v>
      </c>
      <c r="B128" s="23">
        <v>687455</v>
      </c>
      <c r="C128" s="23" t="s">
        <v>1</v>
      </c>
      <c r="D128" s="23" t="s">
        <v>7</v>
      </c>
      <c r="E128" s="23" t="s">
        <v>8</v>
      </c>
      <c r="F128" s="23" t="s">
        <v>9</v>
      </c>
      <c r="G128" s="23" t="s">
        <v>5</v>
      </c>
      <c r="H128" s="23">
        <v>1</v>
      </c>
      <c r="I128" s="23">
        <v>0</v>
      </c>
      <c r="J128" s="32">
        <v>0</v>
      </c>
    </row>
    <row r="129" spans="1:10" x14ac:dyDescent="0.2">
      <c r="A129" s="31" t="s">
        <v>156</v>
      </c>
      <c r="B129" s="23">
        <v>905978</v>
      </c>
      <c r="C129" s="23" t="s">
        <v>11</v>
      </c>
      <c r="D129" s="23" t="s">
        <v>11</v>
      </c>
      <c r="E129" s="23" t="s">
        <v>12</v>
      </c>
      <c r="F129" s="23" t="s">
        <v>9</v>
      </c>
      <c r="G129" s="23" t="s">
        <v>5</v>
      </c>
      <c r="H129" s="23">
        <v>0</v>
      </c>
      <c r="I129" s="23">
        <v>0</v>
      </c>
      <c r="J129" s="32">
        <v>1</v>
      </c>
    </row>
    <row r="130" spans="1:10" x14ac:dyDescent="0.2">
      <c r="A130" s="31" t="s">
        <v>157</v>
      </c>
      <c r="B130" s="23">
        <v>905986</v>
      </c>
      <c r="C130" s="23" t="s">
        <v>158</v>
      </c>
      <c r="D130" s="23" t="s">
        <v>159</v>
      </c>
      <c r="E130" s="23" t="s">
        <v>160</v>
      </c>
      <c r="F130" s="23" t="s">
        <v>9</v>
      </c>
      <c r="G130" s="23" t="s">
        <v>5</v>
      </c>
      <c r="H130" s="23">
        <v>0</v>
      </c>
      <c r="I130" s="23">
        <v>0</v>
      </c>
      <c r="J130" s="32">
        <v>1</v>
      </c>
    </row>
    <row r="131" spans="1:10" x14ac:dyDescent="0.2">
      <c r="A131" s="31" t="s">
        <v>161</v>
      </c>
      <c r="B131" s="23">
        <v>905985</v>
      </c>
      <c r="C131" s="23" t="s">
        <v>158</v>
      </c>
      <c r="D131" s="23" t="s">
        <v>159</v>
      </c>
      <c r="E131" s="23" t="s">
        <v>160</v>
      </c>
      <c r="F131" s="23" t="s">
        <v>9</v>
      </c>
      <c r="G131" s="23" t="s">
        <v>5</v>
      </c>
      <c r="H131" s="23">
        <v>0</v>
      </c>
      <c r="I131" s="23">
        <v>0</v>
      </c>
      <c r="J131" s="32">
        <v>1</v>
      </c>
    </row>
    <row r="132" spans="1:10" x14ac:dyDescent="0.2">
      <c r="A132" s="31" t="s">
        <v>162</v>
      </c>
      <c r="B132" s="23">
        <v>905984</v>
      </c>
      <c r="C132" s="23" t="s">
        <v>158</v>
      </c>
      <c r="D132" s="23" t="s">
        <v>159</v>
      </c>
      <c r="E132" s="23" t="s">
        <v>163</v>
      </c>
      <c r="F132" s="23" t="s">
        <v>9</v>
      </c>
      <c r="G132" s="23" t="s">
        <v>5</v>
      </c>
      <c r="H132" s="23">
        <v>0</v>
      </c>
      <c r="I132" s="23">
        <v>0</v>
      </c>
      <c r="J132" s="32">
        <v>1</v>
      </c>
    </row>
    <row r="133" spans="1:10" x14ac:dyDescent="0.2">
      <c r="A133" s="31" t="s">
        <v>164</v>
      </c>
      <c r="B133" s="23">
        <v>724872</v>
      </c>
      <c r="C133" s="23" t="s">
        <v>55</v>
      </c>
      <c r="D133" s="23" t="s">
        <v>56</v>
      </c>
      <c r="E133" s="23" t="s">
        <v>57</v>
      </c>
      <c r="F133" s="23" t="s">
        <v>9</v>
      </c>
      <c r="G133" s="23" t="s">
        <v>20</v>
      </c>
      <c r="H133" s="23">
        <v>0</v>
      </c>
      <c r="I133" s="23">
        <v>0</v>
      </c>
      <c r="J133" s="32">
        <v>1</v>
      </c>
    </row>
    <row r="134" spans="1:10" x14ac:dyDescent="0.2">
      <c r="A134" s="31" t="s">
        <v>165</v>
      </c>
      <c r="B134" s="23">
        <v>905955</v>
      </c>
      <c r="C134" s="23" t="s">
        <v>14</v>
      </c>
      <c r="D134" s="23" t="s">
        <v>15</v>
      </c>
      <c r="E134" s="23" t="s">
        <v>16</v>
      </c>
      <c r="F134" s="23" t="s">
        <v>4</v>
      </c>
      <c r="G134" s="23" t="s">
        <v>5</v>
      </c>
      <c r="H134" s="23">
        <v>0</v>
      </c>
      <c r="I134" s="23">
        <v>0</v>
      </c>
      <c r="J134" s="32">
        <v>1</v>
      </c>
    </row>
    <row r="135" spans="1:10" x14ac:dyDescent="0.2">
      <c r="A135" s="31" t="s">
        <v>166</v>
      </c>
      <c r="B135" s="23">
        <v>905954</v>
      </c>
      <c r="C135" s="23" t="s">
        <v>14</v>
      </c>
      <c r="D135" s="23" t="s">
        <v>15</v>
      </c>
      <c r="E135" s="23" t="s">
        <v>16</v>
      </c>
      <c r="F135" s="23" t="s">
        <v>9</v>
      </c>
      <c r="G135" s="23" t="s">
        <v>5</v>
      </c>
      <c r="H135" s="23">
        <v>0</v>
      </c>
      <c r="I135" s="23">
        <v>0</v>
      </c>
      <c r="J135" s="32">
        <v>1</v>
      </c>
    </row>
    <row r="136" spans="1:10" x14ac:dyDescent="0.2">
      <c r="A136" s="31" t="s">
        <v>167</v>
      </c>
      <c r="B136" s="23">
        <v>909726</v>
      </c>
      <c r="C136" s="23" t="s">
        <v>14</v>
      </c>
      <c r="D136" s="23" t="s">
        <v>15</v>
      </c>
      <c r="E136" s="23" t="s">
        <v>16</v>
      </c>
      <c r="F136" s="23" t="s">
        <v>9</v>
      </c>
      <c r="G136" s="23" t="s">
        <v>5</v>
      </c>
      <c r="H136" s="23">
        <v>0</v>
      </c>
      <c r="I136" s="23">
        <v>1</v>
      </c>
      <c r="J136" s="32">
        <v>0</v>
      </c>
    </row>
    <row r="137" spans="1:10" x14ac:dyDescent="0.2">
      <c r="A137" s="31" t="s">
        <v>168</v>
      </c>
      <c r="B137" s="23">
        <v>905956</v>
      </c>
      <c r="C137" s="23" t="s">
        <v>14</v>
      </c>
      <c r="D137" s="23" t="s">
        <v>15</v>
      </c>
      <c r="E137" s="23" t="s">
        <v>16</v>
      </c>
      <c r="F137" s="23" t="s">
        <v>9</v>
      </c>
      <c r="G137" s="23" t="s">
        <v>5</v>
      </c>
      <c r="H137" s="23">
        <v>0</v>
      </c>
      <c r="I137" s="23">
        <v>0</v>
      </c>
      <c r="J137" s="32">
        <v>1</v>
      </c>
    </row>
    <row r="138" spans="1:10" x14ac:dyDescent="0.2">
      <c r="A138" s="31" t="s">
        <v>169</v>
      </c>
      <c r="B138" s="23">
        <v>909728</v>
      </c>
      <c r="C138" s="23" t="s">
        <v>23</v>
      </c>
      <c r="D138" s="23" t="s">
        <v>129</v>
      </c>
      <c r="E138" s="23" t="s">
        <v>130</v>
      </c>
      <c r="F138" s="23" t="s">
        <v>9</v>
      </c>
      <c r="G138" s="23" t="s">
        <v>5</v>
      </c>
      <c r="H138" s="23">
        <v>0</v>
      </c>
      <c r="I138" s="23">
        <v>1</v>
      </c>
      <c r="J138" s="32">
        <v>0</v>
      </c>
    </row>
    <row r="139" spans="1:10" x14ac:dyDescent="0.2">
      <c r="A139" s="31" t="s">
        <v>170</v>
      </c>
      <c r="B139" s="23">
        <v>905959</v>
      </c>
      <c r="C139" s="23" t="s">
        <v>1</v>
      </c>
      <c r="D139" s="23" t="s">
        <v>18</v>
      </c>
      <c r="E139" s="23" t="s">
        <v>46</v>
      </c>
      <c r="F139" s="23" t="s">
        <v>4</v>
      </c>
      <c r="G139" s="23" t="s">
        <v>5</v>
      </c>
      <c r="H139" s="23">
        <v>0</v>
      </c>
      <c r="I139" s="23">
        <v>1</v>
      </c>
      <c r="J139" s="32">
        <v>1</v>
      </c>
    </row>
    <row r="140" spans="1:10" x14ac:dyDescent="0.2">
      <c r="A140" s="31" t="s">
        <v>171</v>
      </c>
      <c r="B140" s="23">
        <v>905979</v>
      </c>
      <c r="C140" s="23" t="s">
        <v>11</v>
      </c>
      <c r="D140" s="23" t="s">
        <v>11</v>
      </c>
      <c r="E140" s="23" t="s">
        <v>12</v>
      </c>
      <c r="F140" s="23" t="s">
        <v>9</v>
      </c>
      <c r="G140" s="23" t="s">
        <v>5</v>
      </c>
      <c r="H140" s="23">
        <v>0</v>
      </c>
      <c r="I140" s="23">
        <v>0</v>
      </c>
      <c r="J140" s="32">
        <v>1</v>
      </c>
    </row>
    <row r="141" spans="1:10" x14ac:dyDescent="0.2">
      <c r="A141" s="31" t="s">
        <v>172</v>
      </c>
      <c r="B141" s="23">
        <v>905982</v>
      </c>
      <c r="C141" s="23" t="s">
        <v>158</v>
      </c>
      <c r="D141" s="23" t="s">
        <v>159</v>
      </c>
      <c r="E141" s="23" t="s">
        <v>160</v>
      </c>
      <c r="F141" s="23" t="s">
        <v>9</v>
      </c>
      <c r="G141" s="23" t="s">
        <v>5</v>
      </c>
      <c r="H141" s="23">
        <v>0</v>
      </c>
      <c r="I141" s="23">
        <v>0</v>
      </c>
      <c r="J141" s="32">
        <v>1</v>
      </c>
    </row>
    <row r="142" spans="1:10" x14ac:dyDescent="0.2">
      <c r="A142" s="31" t="s">
        <v>173</v>
      </c>
      <c r="B142" s="23">
        <v>905965</v>
      </c>
      <c r="C142" s="23" t="s">
        <v>174</v>
      </c>
      <c r="D142" s="23" t="s">
        <v>175</v>
      </c>
      <c r="E142" s="23"/>
      <c r="F142" s="23" t="s">
        <v>9</v>
      </c>
      <c r="G142" s="23" t="s">
        <v>40</v>
      </c>
      <c r="H142" s="23">
        <v>0</v>
      </c>
      <c r="I142" s="23">
        <v>0</v>
      </c>
      <c r="J142" s="32">
        <v>1</v>
      </c>
    </row>
    <row r="143" spans="1:10" x14ac:dyDescent="0.2">
      <c r="A143" s="31" t="s">
        <v>176</v>
      </c>
      <c r="B143" s="23">
        <v>909751</v>
      </c>
      <c r="C143" s="23" t="s">
        <v>52</v>
      </c>
      <c r="D143" s="23" t="s">
        <v>52</v>
      </c>
      <c r="E143" s="23" t="s">
        <v>53</v>
      </c>
      <c r="F143" s="23" t="s">
        <v>4</v>
      </c>
      <c r="G143" s="23" t="s">
        <v>5</v>
      </c>
      <c r="H143" s="23">
        <v>1</v>
      </c>
      <c r="I143" s="23">
        <v>0</v>
      </c>
      <c r="J143" s="32">
        <v>0</v>
      </c>
    </row>
    <row r="144" spans="1:10" x14ac:dyDescent="0.2">
      <c r="A144" s="31" t="s">
        <v>177</v>
      </c>
      <c r="B144" s="23">
        <v>905962</v>
      </c>
      <c r="C144" s="23" t="s">
        <v>52</v>
      </c>
      <c r="D144" s="23" t="s">
        <v>52</v>
      </c>
      <c r="E144" s="23" t="s">
        <v>53</v>
      </c>
      <c r="F144" s="23" t="s">
        <v>9</v>
      </c>
      <c r="G144" s="23" t="s">
        <v>5</v>
      </c>
      <c r="H144" s="23">
        <v>1</v>
      </c>
      <c r="I144" s="23">
        <v>1</v>
      </c>
      <c r="J144" s="32">
        <v>1</v>
      </c>
    </row>
    <row r="145" spans="1:10" x14ac:dyDescent="0.2">
      <c r="A145" s="31" t="s">
        <v>178</v>
      </c>
      <c r="B145" s="23">
        <v>687457</v>
      </c>
      <c r="C145" s="23" t="s">
        <v>1</v>
      </c>
      <c r="D145" s="23" t="s">
        <v>7</v>
      </c>
      <c r="E145" s="23" t="s">
        <v>8</v>
      </c>
      <c r="F145" s="23" t="s">
        <v>9</v>
      </c>
      <c r="G145" s="23" t="s">
        <v>5</v>
      </c>
      <c r="H145" s="23">
        <v>1</v>
      </c>
      <c r="I145" s="23">
        <v>0</v>
      </c>
      <c r="J145" s="32">
        <v>0</v>
      </c>
    </row>
    <row r="146" spans="1:10" x14ac:dyDescent="0.2">
      <c r="A146" s="31" t="s">
        <v>179</v>
      </c>
      <c r="B146" s="23">
        <v>909755</v>
      </c>
      <c r="C146" s="23" t="s">
        <v>52</v>
      </c>
      <c r="D146" s="23" t="s">
        <v>52</v>
      </c>
      <c r="E146" s="23" t="s">
        <v>53</v>
      </c>
      <c r="F146" s="23" t="s">
        <v>9</v>
      </c>
      <c r="G146" s="23" t="s">
        <v>5</v>
      </c>
      <c r="H146" s="23">
        <v>1</v>
      </c>
      <c r="I146" s="23">
        <v>1</v>
      </c>
      <c r="J146" s="32">
        <v>0</v>
      </c>
    </row>
    <row r="147" spans="1:10" x14ac:dyDescent="0.2">
      <c r="A147" s="31" t="s">
        <v>180</v>
      </c>
      <c r="B147" s="23">
        <v>724879</v>
      </c>
      <c r="C147" s="23" t="s">
        <v>23</v>
      </c>
      <c r="D147" s="23" t="s">
        <v>129</v>
      </c>
      <c r="E147" s="23" t="s">
        <v>130</v>
      </c>
      <c r="F147" s="23" t="s">
        <v>9</v>
      </c>
      <c r="G147" s="23" t="s">
        <v>5</v>
      </c>
      <c r="H147" s="23">
        <v>1</v>
      </c>
      <c r="I147" s="23">
        <v>0</v>
      </c>
      <c r="J147" s="32">
        <v>0</v>
      </c>
    </row>
    <row r="148" spans="1:10" x14ac:dyDescent="0.2">
      <c r="A148" s="31" t="s">
        <v>181</v>
      </c>
      <c r="B148" s="23">
        <v>909757</v>
      </c>
      <c r="C148" s="23" t="s">
        <v>52</v>
      </c>
      <c r="D148" s="23" t="s">
        <v>52</v>
      </c>
      <c r="E148" s="23" t="s">
        <v>53</v>
      </c>
      <c r="F148" s="23" t="s">
        <v>9</v>
      </c>
      <c r="G148" s="23" t="s">
        <v>5</v>
      </c>
      <c r="H148" s="23">
        <v>1</v>
      </c>
      <c r="I148" s="23">
        <v>0</v>
      </c>
      <c r="J148" s="32">
        <v>0</v>
      </c>
    </row>
    <row r="149" spans="1:10" x14ac:dyDescent="0.2">
      <c r="A149" s="31" t="s">
        <v>182</v>
      </c>
      <c r="B149" s="23">
        <v>724812</v>
      </c>
      <c r="C149" s="23" t="s">
        <v>1</v>
      </c>
      <c r="D149" s="23" t="s">
        <v>7</v>
      </c>
      <c r="E149" s="23" t="s">
        <v>8</v>
      </c>
      <c r="F149" s="23" t="s">
        <v>9</v>
      </c>
      <c r="G149" s="23" t="s">
        <v>5</v>
      </c>
      <c r="H149" s="23">
        <v>1</v>
      </c>
      <c r="I149" s="23">
        <v>0</v>
      </c>
      <c r="J149" s="32">
        <v>0</v>
      </c>
    </row>
    <row r="150" spans="1:10" x14ac:dyDescent="0.2">
      <c r="A150" s="31" t="s">
        <v>183</v>
      </c>
      <c r="B150" s="23">
        <v>905945</v>
      </c>
      <c r="C150" s="23" t="s">
        <v>32</v>
      </c>
      <c r="D150" s="23" t="s">
        <v>32</v>
      </c>
      <c r="E150" s="23" t="s">
        <v>33</v>
      </c>
      <c r="F150" s="23" t="s">
        <v>9</v>
      </c>
      <c r="G150" s="23" t="s">
        <v>5</v>
      </c>
      <c r="H150" s="23">
        <v>1</v>
      </c>
      <c r="I150" s="23">
        <v>1</v>
      </c>
      <c r="J150" s="32">
        <v>1</v>
      </c>
    </row>
    <row r="151" spans="1:10" x14ac:dyDescent="0.2">
      <c r="A151" s="31" t="s">
        <v>184</v>
      </c>
      <c r="B151" s="23">
        <v>687459</v>
      </c>
      <c r="C151" s="23" t="s">
        <v>1</v>
      </c>
      <c r="D151" s="23" t="s">
        <v>7</v>
      </c>
      <c r="E151" s="23" t="s">
        <v>8</v>
      </c>
      <c r="F151" s="23" t="s">
        <v>9</v>
      </c>
      <c r="G151" s="23" t="s">
        <v>5</v>
      </c>
      <c r="H151" s="23">
        <v>1</v>
      </c>
      <c r="I151" s="23">
        <v>0</v>
      </c>
      <c r="J151" s="32">
        <v>0</v>
      </c>
    </row>
    <row r="152" spans="1:10" x14ac:dyDescent="0.2">
      <c r="A152" s="31" t="s">
        <v>185</v>
      </c>
      <c r="B152" s="23">
        <v>905980</v>
      </c>
      <c r="C152" s="23" t="s">
        <v>11</v>
      </c>
      <c r="D152" s="23" t="s">
        <v>11</v>
      </c>
      <c r="E152" s="23" t="s">
        <v>12</v>
      </c>
      <c r="F152" s="23" t="s">
        <v>9</v>
      </c>
      <c r="G152" s="23" t="s">
        <v>5</v>
      </c>
      <c r="H152" s="23">
        <v>0</v>
      </c>
      <c r="I152" s="23">
        <v>0</v>
      </c>
      <c r="J152" s="32">
        <v>1</v>
      </c>
    </row>
    <row r="153" spans="1:10" x14ac:dyDescent="0.2">
      <c r="A153" s="31" t="s">
        <v>186</v>
      </c>
      <c r="B153" s="23">
        <v>905981</v>
      </c>
      <c r="C153" s="23" t="s">
        <v>11</v>
      </c>
      <c r="D153" s="23" t="s">
        <v>11</v>
      </c>
      <c r="E153" s="23" t="s">
        <v>12</v>
      </c>
      <c r="F153" s="23" t="s">
        <v>9</v>
      </c>
      <c r="G153" s="23" t="s">
        <v>5</v>
      </c>
      <c r="H153" s="23">
        <v>0</v>
      </c>
      <c r="I153" s="23">
        <v>0</v>
      </c>
      <c r="J153" s="32">
        <v>1</v>
      </c>
    </row>
    <row r="154" spans="1:10" x14ac:dyDescent="0.2">
      <c r="A154" s="31" t="s">
        <v>187</v>
      </c>
      <c r="B154" s="23">
        <v>905983</v>
      </c>
      <c r="C154" s="23" t="s">
        <v>158</v>
      </c>
      <c r="D154" s="23" t="s">
        <v>159</v>
      </c>
      <c r="E154" s="23" t="s">
        <v>160</v>
      </c>
      <c r="F154" s="23" t="s">
        <v>9</v>
      </c>
      <c r="G154" s="23" t="s">
        <v>5</v>
      </c>
      <c r="H154" s="23">
        <v>0</v>
      </c>
      <c r="I154" s="23">
        <v>0</v>
      </c>
      <c r="J154" s="32">
        <v>1</v>
      </c>
    </row>
    <row r="155" spans="1:10" x14ac:dyDescent="0.2">
      <c r="A155" s="31" t="s">
        <v>188</v>
      </c>
      <c r="B155" s="23">
        <v>905977</v>
      </c>
      <c r="C155" s="23" t="s">
        <v>14</v>
      </c>
      <c r="D155" s="23" t="s">
        <v>15</v>
      </c>
      <c r="E155" s="23" t="s">
        <v>16</v>
      </c>
      <c r="F155" s="23" t="s">
        <v>9</v>
      </c>
      <c r="G155" s="23" t="s">
        <v>5</v>
      </c>
      <c r="H155" s="23">
        <v>0</v>
      </c>
      <c r="I155" s="23">
        <v>0</v>
      </c>
      <c r="J155" s="32">
        <v>1</v>
      </c>
    </row>
    <row r="156" spans="1:10" x14ac:dyDescent="0.2">
      <c r="A156" s="31" t="s">
        <v>189</v>
      </c>
      <c r="B156" s="23">
        <v>905976</v>
      </c>
      <c r="C156" s="23" t="s">
        <v>14</v>
      </c>
      <c r="D156" s="23" t="s">
        <v>15</v>
      </c>
      <c r="E156" s="23" t="s">
        <v>16</v>
      </c>
      <c r="F156" s="23" t="s">
        <v>9</v>
      </c>
      <c r="G156" s="23" t="s">
        <v>5</v>
      </c>
      <c r="H156" s="23">
        <v>0</v>
      </c>
      <c r="I156" s="23">
        <v>1</v>
      </c>
      <c r="J156" s="32">
        <v>1</v>
      </c>
    </row>
    <row r="157" spans="1:10" x14ac:dyDescent="0.2">
      <c r="A157" s="31" t="s">
        <v>190</v>
      </c>
      <c r="B157" s="23">
        <v>910910</v>
      </c>
      <c r="C157" s="23" t="s">
        <v>32</v>
      </c>
      <c r="D157" s="23" t="s">
        <v>32</v>
      </c>
      <c r="E157" s="23" t="s">
        <v>33</v>
      </c>
      <c r="F157" s="23" t="s">
        <v>9</v>
      </c>
      <c r="G157" s="23" t="s">
        <v>5</v>
      </c>
      <c r="H157" s="23">
        <v>1</v>
      </c>
      <c r="I157" s="23">
        <v>0</v>
      </c>
      <c r="J157" s="32">
        <v>0</v>
      </c>
    </row>
    <row r="158" spans="1:10" x14ac:dyDescent="0.2">
      <c r="A158" s="31" t="s">
        <v>191</v>
      </c>
      <c r="B158" s="23">
        <v>724838</v>
      </c>
      <c r="C158" s="23" t="s">
        <v>1</v>
      </c>
      <c r="D158" s="23" t="s">
        <v>7</v>
      </c>
      <c r="E158" s="23" t="s">
        <v>8</v>
      </c>
      <c r="F158" s="23" t="s">
        <v>9</v>
      </c>
      <c r="G158" s="23" t="s">
        <v>5</v>
      </c>
      <c r="H158" s="23">
        <v>1</v>
      </c>
      <c r="I158" s="23">
        <v>0</v>
      </c>
      <c r="J158" s="32">
        <v>0</v>
      </c>
    </row>
    <row r="159" spans="1:10" x14ac:dyDescent="0.2">
      <c r="A159" s="31" t="s">
        <v>192</v>
      </c>
      <c r="B159" s="23">
        <v>1299075</v>
      </c>
      <c r="C159" s="23" t="s">
        <v>1</v>
      </c>
      <c r="D159" s="23" t="s">
        <v>2</v>
      </c>
      <c r="E159" s="23" t="s">
        <v>3</v>
      </c>
      <c r="F159" s="23" t="s">
        <v>9</v>
      </c>
      <c r="G159" s="23" t="s">
        <v>5</v>
      </c>
      <c r="H159" s="23">
        <v>1</v>
      </c>
      <c r="I159" s="23">
        <v>1</v>
      </c>
      <c r="J159" s="32">
        <v>0</v>
      </c>
    </row>
    <row r="160" spans="1:10" x14ac:dyDescent="0.2">
      <c r="A160" s="33" t="s">
        <v>193</v>
      </c>
      <c r="B160" s="34">
        <v>909780</v>
      </c>
      <c r="C160" s="34" t="s">
        <v>1</v>
      </c>
      <c r="D160" s="34" t="s">
        <v>7</v>
      </c>
      <c r="E160" s="34" t="s">
        <v>8</v>
      </c>
      <c r="F160" s="34" t="s">
        <v>9</v>
      </c>
      <c r="G160" s="34" t="s">
        <v>5</v>
      </c>
      <c r="H160" s="34">
        <v>1</v>
      </c>
      <c r="I160" s="34">
        <v>0</v>
      </c>
      <c r="J160" s="35">
        <v>0</v>
      </c>
    </row>
  </sheetData>
  <conditionalFormatting sqref="H16:J1048576">
    <cfRule type="iconSet" priority="1">
      <iconSet iconSet="3Symbols2" showValue="0">
        <cfvo type="percent" val="0"/>
        <cfvo type="percent" val="33"/>
        <cfvo type="percent" val="67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5"/>
  <sheetViews>
    <sheetView workbookViewId="0">
      <selection activeCell="E31" sqref="E31"/>
    </sheetView>
  </sheetViews>
  <sheetFormatPr baseColWidth="10" defaultRowHeight="16" x14ac:dyDescent="0.2"/>
  <cols>
    <col min="1" max="1" width="24.6640625" customWidth="1"/>
    <col min="2" max="2" width="18.5" customWidth="1"/>
    <col min="3" max="3" width="15.33203125" customWidth="1"/>
    <col min="4" max="4" width="15.1640625" customWidth="1"/>
    <col min="5" max="5" width="14.6640625" customWidth="1"/>
    <col min="6" max="10" width="10.83203125" style="15"/>
    <col min="11" max="11" width="138.6640625" customWidth="1"/>
    <col min="12" max="12" width="22" customWidth="1"/>
  </cols>
  <sheetData>
    <row r="1" spans="1:6" ht="24" x14ac:dyDescent="0.3">
      <c r="A1" s="19" t="s">
        <v>1816</v>
      </c>
      <c r="B1" s="18"/>
      <c r="C1" s="18"/>
      <c r="D1" s="18"/>
      <c r="E1" s="18"/>
      <c r="F1" s="18"/>
    </row>
    <row r="2" spans="1:6" x14ac:dyDescent="0.2">
      <c r="A2" s="18"/>
      <c r="B2" s="18"/>
      <c r="C2" s="18"/>
      <c r="D2" s="18"/>
      <c r="E2" s="18"/>
      <c r="F2" s="18"/>
    </row>
    <row r="3" spans="1:6" ht="20" thickBot="1" x14ac:dyDescent="0.3">
      <c r="A3" s="20" t="s">
        <v>1809</v>
      </c>
      <c r="B3" s="2"/>
      <c r="C3" s="2"/>
      <c r="D3" s="2"/>
      <c r="E3" s="2"/>
      <c r="F3" s="2"/>
    </row>
    <row r="4" spans="1:6" x14ac:dyDescent="0.2">
      <c r="A4" s="46" t="s">
        <v>1817</v>
      </c>
      <c r="B4" s="47" t="s">
        <v>1819</v>
      </c>
      <c r="C4" s="47"/>
      <c r="D4" s="47"/>
      <c r="E4" s="47"/>
      <c r="F4" s="60"/>
    </row>
    <row r="5" spans="1:6" x14ac:dyDescent="0.2">
      <c r="A5" s="50" t="s">
        <v>1818</v>
      </c>
      <c r="B5" s="52" t="s">
        <v>1820</v>
      </c>
      <c r="C5" s="52"/>
      <c r="D5" s="52"/>
      <c r="E5" s="52"/>
      <c r="F5" s="56"/>
    </row>
    <row r="6" spans="1:6" x14ac:dyDescent="0.2">
      <c r="A6" s="50" t="s">
        <v>461</v>
      </c>
      <c r="B6" s="52" t="s">
        <v>1848</v>
      </c>
      <c r="C6" s="52"/>
      <c r="D6" s="52"/>
      <c r="E6" s="52"/>
      <c r="F6" s="56"/>
    </row>
    <row r="7" spans="1:6" x14ac:dyDescent="0.2">
      <c r="A7" s="50" t="s">
        <v>463</v>
      </c>
      <c r="B7" s="52" t="s">
        <v>1847</v>
      </c>
      <c r="C7" s="52"/>
      <c r="D7" s="52"/>
      <c r="E7" s="52"/>
      <c r="F7" s="56"/>
    </row>
    <row r="8" spans="1:6" x14ac:dyDescent="0.2">
      <c r="A8" s="64" t="s">
        <v>462</v>
      </c>
      <c r="B8" s="66" t="s">
        <v>1826</v>
      </c>
      <c r="C8" s="66"/>
      <c r="D8" s="66"/>
      <c r="E8" s="66"/>
      <c r="F8" s="69"/>
    </row>
    <row r="9" spans="1:6" x14ac:dyDescent="0.2">
      <c r="A9" s="50" t="s">
        <v>202</v>
      </c>
      <c r="B9" s="51" t="s">
        <v>1824</v>
      </c>
      <c r="C9" s="52"/>
      <c r="D9" s="52"/>
      <c r="E9" s="52"/>
      <c r="F9" s="56"/>
    </row>
    <row r="10" spans="1:6" x14ac:dyDescent="0.2">
      <c r="A10" s="50" t="s">
        <v>203</v>
      </c>
      <c r="B10" s="51" t="s">
        <v>1823</v>
      </c>
      <c r="C10" s="52"/>
      <c r="D10" s="52"/>
      <c r="E10" s="52"/>
      <c r="F10" s="56"/>
    </row>
    <row r="11" spans="1:6" x14ac:dyDescent="0.2">
      <c r="A11" s="50" t="s">
        <v>464</v>
      </c>
      <c r="B11" s="51" t="s">
        <v>1822</v>
      </c>
      <c r="C11" s="52"/>
      <c r="D11" s="52"/>
      <c r="E11" s="52"/>
      <c r="F11" s="56"/>
    </row>
    <row r="12" spans="1:6" x14ac:dyDescent="0.2">
      <c r="A12" s="50" t="s">
        <v>204</v>
      </c>
      <c r="B12" s="51" t="s">
        <v>1849</v>
      </c>
      <c r="C12" s="52"/>
      <c r="D12" s="52"/>
      <c r="E12" s="52"/>
      <c r="F12" s="56"/>
    </row>
    <row r="13" spans="1:6" x14ac:dyDescent="0.2">
      <c r="A13" s="70" t="s">
        <v>465</v>
      </c>
      <c r="B13" s="65" t="s">
        <v>1821</v>
      </c>
      <c r="C13" s="65"/>
      <c r="D13" s="65"/>
      <c r="E13" s="65"/>
      <c r="F13" s="71"/>
    </row>
    <row r="14" spans="1:6" ht="17" thickBot="1" x14ac:dyDescent="0.25">
      <c r="A14" s="57" t="s">
        <v>205</v>
      </c>
      <c r="B14" s="62" t="s">
        <v>1825</v>
      </c>
      <c r="C14" s="58"/>
      <c r="D14" s="58"/>
      <c r="E14" s="58"/>
      <c r="F14" s="59"/>
    </row>
    <row r="17" spans="1:11" x14ac:dyDescent="0.2">
      <c r="A17" s="3" t="s">
        <v>460</v>
      </c>
      <c r="B17" s="3" t="s">
        <v>1818</v>
      </c>
      <c r="C17" s="3" t="s">
        <v>461</v>
      </c>
      <c r="D17" s="3" t="s">
        <v>463</v>
      </c>
      <c r="E17" s="3" t="s">
        <v>462</v>
      </c>
      <c r="F17" s="3" t="s">
        <v>202</v>
      </c>
      <c r="G17" s="3" t="s">
        <v>203</v>
      </c>
      <c r="H17" s="3" t="s">
        <v>464</v>
      </c>
      <c r="I17" s="3" t="s">
        <v>204</v>
      </c>
      <c r="J17" s="3" t="s">
        <v>465</v>
      </c>
      <c r="K17" s="3" t="s">
        <v>205</v>
      </c>
    </row>
    <row r="18" spans="1:11" x14ac:dyDescent="0.2">
      <c r="A18" s="7" t="s">
        <v>1693</v>
      </c>
      <c r="B18" s="7" t="s">
        <v>206</v>
      </c>
      <c r="C18" s="4" t="s">
        <v>206</v>
      </c>
      <c r="D18" s="4" t="s">
        <v>207</v>
      </c>
      <c r="E18" s="4" t="s">
        <v>208</v>
      </c>
      <c r="F18" s="11" t="s">
        <v>1394</v>
      </c>
      <c r="G18" s="11" t="s">
        <v>1394</v>
      </c>
      <c r="H18" s="11" t="s">
        <v>1394</v>
      </c>
      <c r="I18" s="11" t="s">
        <v>1394</v>
      </c>
      <c r="J18" s="11" t="s">
        <v>1394</v>
      </c>
      <c r="K18" s="7" t="s">
        <v>1399</v>
      </c>
    </row>
    <row r="19" spans="1:11" x14ac:dyDescent="0.2">
      <c r="A19" s="7" t="s">
        <v>1694</v>
      </c>
      <c r="B19" s="4" t="s">
        <v>210</v>
      </c>
      <c r="C19" s="4" t="s">
        <v>211</v>
      </c>
      <c r="D19" s="4" t="s">
        <v>212</v>
      </c>
      <c r="E19" s="4" t="s">
        <v>213</v>
      </c>
      <c r="F19" s="4">
        <v>8</v>
      </c>
      <c r="G19" s="4">
        <v>5</v>
      </c>
      <c r="H19" s="4">
        <v>428.9</v>
      </c>
      <c r="I19" s="4">
        <v>1.18</v>
      </c>
      <c r="J19" s="4">
        <v>0</v>
      </c>
      <c r="K19" s="4" t="s">
        <v>214</v>
      </c>
    </row>
    <row r="20" spans="1:11" x14ac:dyDescent="0.2">
      <c r="A20" s="7" t="s">
        <v>1695</v>
      </c>
      <c r="B20" s="4" t="s">
        <v>215</v>
      </c>
      <c r="C20" s="4" t="s">
        <v>216</v>
      </c>
      <c r="D20" s="4" t="s">
        <v>212</v>
      </c>
      <c r="E20" s="4" t="s">
        <v>213</v>
      </c>
      <c r="F20" s="4">
        <v>6</v>
      </c>
      <c r="G20" s="4">
        <v>3</v>
      </c>
      <c r="H20" s="4">
        <v>407.5</v>
      </c>
      <c r="I20" s="4">
        <v>3.24</v>
      </c>
      <c r="J20" s="4">
        <v>0</v>
      </c>
      <c r="K20" s="4" t="s">
        <v>217</v>
      </c>
    </row>
    <row r="21" spans="1:11" x14ac:dyDescent="0.2">
      <c r="A21" s="7" t="s">
        <v>1696</v>
      </c>
      <c r="B21" s="4" t="s">
        <v>218</v>
      </c>
      <c r="C21" s="4" t="s">
        <v>219</v>
      </c>
      <c r="D21" s="4" t="s">
        <v>212</v>
      </c>
      <c r="E21" s="4" t="s">
        <v>213</v>
      </c>
      <c r="F21" s="5" t="s">
        <v>209</v>
      </c>
      <c r="G21" s="5" t="s">
        <v>209</v>
      </c>
      <c r="H21" s="5" t="s">
        <v>209</v>
      </c>
      <c r="I21" s="5" t="s">
        <v>209</v>
      </c>
      <c r="J21" s="5" t="s">
        <v>209</v>
      </c>
      <c r="K21" s="6" t="s">
        <v>209</v>
      </c>
    </row>
    <row r="22" spans="1:11" x14ac:dyDescent="0.2">
      <c r="A22" s="7" t="s">
        <v>1697</v>
      </c>
      <c r="B22" s="4" t="s">
        <v>220</v>
      </c>
      <c r="C22" s="4" t="s">
        <v>221</v>
      </c>
      <c r="D22" s="4" t="s">
        <v>212</v>
      </c>
      <c r="E22" s="4" t="s">
        <v>213</v>
      </c>
      <c r="F22" s="12">
        <v>8</v>
      </c>
      <c r="G22" s="12">
        <v>3</v>
      </c>
      <c r="H22" s="12">
        <v>459.3</v>
      </c>
      <c r="I22" s="12">
        <v>2.25</v>
      </c>
      <c r="J22" s="12">
        <v>0</v>
      </c>
      <c r="K22" s="7" t="s">
        <v>1395</v>
      </c>
    </row>
    <row r="23" spans="1:11" x14ac:dyDescent="0.2">
      <c r="A23" s="7" t="s">
        <v>1698</v>
      </c>
      <c r="B23" s="4" t="s">
        <v>222</v>
      </c>
      <c r="C23" s="4" t="s">
        <v>222</v>
      </c>
      <c r="D23" s="4" t="s">
        <v>212</v>
      </c>
      <c r="E23" s="4" t="s">
        <v>213</v>
      </c>
      <c r="F23" s="4">
        <v>8</v>
      </c>
      <c r="G23" s="4">
        <v>2</v>
      </c>
      <c r="H23" s="4">
        <v>532.1</v>
      </c>
      <c r="I23" s="4">
        <v>3.89</v>
      </c>
      <c r="J23" s="4">
        <v>1</v>
      </c>
      <c r="K23" s="4" t="s">
        <v>223</v>
      </c>
    </row>
    <row r="24" spans="1:11" x14ac:dyDescent="0.2">
      <c r="A24" s="7" t="s">
        <v>1699</v>
      </c>
      <c r="B24" s="4" t="s">
        <v>224</v>
      </c>
      <c r="C24" s="4" t="s">
        <v>222</v>
      </c>
      <c r="D24" s="4" t="s">
        <v>212</v>
      </c>
      <c r="E24" s="4" t="s">
        <v>225</v>
      </c>
      <c r="F24" s="5" t="s">
        <v>209</v>
      </c>
      <c r="G24" s="5" t="s">
        <v>209</v>
      </c>
      <c r="H24" s="5" t="s">
        <v>209</v>
      </c>
      <c r="I24" s="5" t="s">
        <v>209</v>
      </c>
      <c r="J24" s="5" t="s">
        <v>209</v>
      </c>
      <c r="K24" s="6" t="s">
        <v>209</v>
      </c>
    </row>
    <row r="25" spans="1:11" x14ac:dyDescent="0.2">
      <c r="A25" s="7" t="s">
        <v>1700</v>
      </c>
      <c r="B25" s="4" t="s">
        <v>226</v>
      </c>
      <c r="C25" s="4" t="s">
        <v>227</v>
      </c>
      <c r="D25" s="4" t="s">
        <v>212</v>
      </c>
      <c r="E25" s="4" t="s">
        <v>213</v>
      </c>
      <c r="F25" s="4">
        <v>7</v>
      </c>
      <c r="G25" s="4">
        <v>4</v>
      </c>
      <c r="H25" s="4">
        <v>449</v>
      </c>
      <c r="I25" s="4">
        <v>4.08</v>
      </c>
      <c r="J25" s="4">
        <v>0</v>
      </c>
      <c r="K25" s="4" t="s">
        <v>228</v>
      </c>
    </row>
    <row r="26" spans="1:11" x14ac:dyDescent="0.2">
      <c r="A26" s="7" t="s">
        <v>1701</v>
      </c>
      <c r="B26" s="4" t="s">
        <v>229</v>
      </c>
      <c r="C26" s="4" t="s">
        <v>229</v>
      </c>
      <c r="D26" s="4" t="s">
        <v>212</v>
      </c>
      <c r="E26" s="4" t="s">
        <v>230</v>
      </c>
      <c r="F26" s="4">
        <v>6</v>
      </c>
      <c r="G26" s="4">
        <v>1</v>
      </c>
      <c r="H26" s="4">
        <v>464.4</v>
      </c>
      <c r="I26" s="4">
        <v>3.35</v>
      </c>
      <c r="J26" s="4">
        <v>0</v>
      </c>
      <c r="K26" s="4" t="s">
        <v>231</v>
      </c>
    </row>
    <row r="27" spans="1:11" x14ac:dyDescent="0.2">
      <c r="A27" s="7" t="s">
        <v>1702</v>
      </c>
      <c r="B27" s="4" t="s">
        <v>232</v>
      </c>
      <c r="C27" s="4" t="s">
        <v>229</v>
      </c>
      <c r="D27" s="4" t="s">
        <v>212</v>
      </c>
      <c r="E27" s="4" t="s">
        <v>230</v>
      </c>
      <c r="F27" s="4">
        <v>9</v>
      </c>
      <c r="G27" s="4">
        <v>0</v>
      </c>
      <c r="H27" s="4">
        <v>519.6</v>
      </c>
      <c r="I27" s="4">
        <v>2.38</v>
      </c>
      <c r="J27" s="4">
        <v>1</v>
      </c>
      <c r="K27" s="4" t="s">
        <v>233</v>
      </c>
    </row>
    <row r="28" spans="1:11" x14ac:dyDescent="0.2">
      <c r="A28" s="7" t="s">
        <v>1703</v>
      </c>
      <c r="B28" s="4" t="s">
        <v>234</v>
      </c>
      <c r="C28" s="4" t="s">
        <v>234</v>
      </c>
      <c r="D28" s="4" t="s">
        <v>235</v>
      </c>
      <c r="E28" s="4" t="s">
        <v>236</v>
      </c>
      <c r="F28" s="4">
        <v>8</v>
      </c>
      <c r="G28" s="4">
        <v>1</v>
      </c>
      <c r="H28" s="4">
        <v>547.70000000000005</v>
      </c>
      <c r="I28" s="4">
        <v>4.28</v>
      </c>
      <c r="J28" s="4">
        <v>1</v>
      </c>
      <c r="K28" s="4" t="s">
        <v>237</v>
      </c>
    </row>
    <row r="29" spans="1:11" x14ac:dyDescent="0.2">
      <c r="A29" s="7" t="s">
        <v>1704</v>
      </c>
      <c r="B29" s="4" t="s">
        <v>238</v>
      </c>
      <c r="C29" s="4" t="s">
        <v>239</v>
      </c>
      <c r="D29" s="4" t="s">
        <v>235</v>
      </c>
      <c r="E29" s="4" t="s">
        <v>236</v>
      </c>
      <c r="F29" s="4">
        <v>7</v>
      </c>
      <c r="G29" s="4">
        <v>1</v>
      </c>
      <c r="H29" s="4">
        <v>398.5</v>
      </c>
      <c r="I29" s="4">
        <v>0.44</v>
      </c>
      <c r="J29" s="4">
        <v>0</v>
      </c>
      <c r="K29" s="4" t="s">
        <v>240</v>
      </c>
    </row>
    <row r="30" spans="1:11" x14ac:dyDescent="0.2">
      <c r="A30" s="7" t="s">
        <v>1705</v>
      </c>
      <c r="B30" s="4" t="s">
        <v>241</v>
      </c>
      <c r="C30" s="4" t="s">
        <v>239</v>
      </c>
      <c r="D30" s="4" t="s">
        <v>235</v>
      </c>
      <c r="E30" s="4" t="s">
        <v>236</v>
      </c>
      <c r="F30" s="4">
        <v>7</v>
      </c>
      <c r="G30" s="4">
        <v>1</v>
      </c>
      <c r="H30" s="4">
        <v>412.5</v>
      </c>
      <c r="I30" s="4">
        <v>0.96</v>
      </c>
      <c r="J30" s="4">
        <v>0</v>
      </c>
      <c r="K30" s="4" t="s">
        <v>242</v>
      </c>
    </row>
    <row r="31" spans="1:11" x14ac:dyDescent="0.2">
      <c r="A31" s="17"/>
      <c r="B31" s="4" t="s">
        <v>243</v>
      </c>
      <c r="C31" s="4" t="s">
        <v>239</v>
      </c>
      <c r="D31" s="4" t="s">
        <v>235</v>
      </c>
      <c r="E31" s="4" t="s">
        <v>236</v>
      </c>
      <c r="F31" s="5" t="s">
        <v>209</v>
      </c>
      <c r="G31" s="5" t="s">
        <v>209</v>
      </c>
      <c r="H31" s="5" t="s">
        <v>209</v>
      </c>
      <c r="I31" s="5" t="s">
        <v>209</v>
      </c>
      <c r="J31" s="5" t="s">
        <v>209</v>
      </c>
      <c r="K31" s="6" t="s">
        <v>209</v>
      </c>
    </row>
    <row r="32" spans="1:11" x14ac:dyDescent="0.2">
      <c r="A32" s="7" t="s">
        <v>1706</v>
      </c>
      <c r="B32" s="4" t="s">
        <v>244</v>
      </c>
      <c r="C32" s="4" t="s">
        <v>239</v>
      </c>
      <c r="D32" s="4" t="s">
        <v>235</v>
      </c>
      <c r="E32" s="4" t="s">
        <v>236</v>
      </c>
      <c r="F32" s="4">
        <v>8</v>
      </c>
      <c r="G32" s="4">
        <v>2</v>
      </c>
      <c r="H32" s="4">
        <v>412.5</v>
      </c>
      <c r="I32" s="4">
        <v>0.59</v>
      </c>
      <c r="J32" s="4">
        <v>0</v>
      </c>
      <c r="K32" s="4" t="s">
        <v>245</v>
      </c>
    </row>
    <row r="33" spans="1:11" x14ac:dyDescent="0.2">
      <c r="A33" s="7" t="s">
        <v>1707</v>
      </c>
      <c r="B33" s="4" t="s">
        <v>246</v>
      </c>
      <c r="C33" s="4" t="s">
        <v>247</v>
      </c>
      <c r="D33" s="4" t="s">
        <v>207</v>
      </c>
      <c r="E33" s="4" t="s">
        <v>248</v>
      </c>
      <c r="F33" s="5" t="s">
        <v>209</v>
      </c>
      <c r="G33" s="5" t="s">
        <v>209</v>
      </c>
      <c r="H33" s="5" t="s">
        <v>209</v>
      </c>
      <c r="I33" s="5" t="s">
        <v>209</v>
      </c>
      <c r="J33" s="5" t="s">
        <v>209</v>
      </c>
      <c r="K33" s="6" t="s">
        <v>209</v>
      </c>
    </row>
    <row r="34" spans="1:11" x14ac:dyDescent="0.2">
      <c r="A34" s="7" t="s">
        <v>1708</v>
      </c>
      <c r="B34" s="4" t="s">
        <v>249</v>
      </c>
      <c r="C34" s="4" t="s">
        <v>249</v>
      </c>
      <c r="D34" s="4" t="s">
        <v>250</v>
      </c>
      <c r="E34" s="4" t="s">
        <v>251</v>
      </c>
      <c r="F34" s="4">
        <v>11</v>
      </c>
      <c r="G34" s="4">
        <v>2</v>
      </c>
      <c r="H34" s="4">
        <v>974.6</v>
      </c>
      <c r="I34" s="4">
        <v>12.39</v>
      </c>
      <c r="J34" s="4">
        <v>3</v>
      </c>
      <c r="K34" s="4" t="s">
        <v>252</v>
      </c>
    </row>
    <row r="35" spans="1:11" x14ac:dyDescent="0.2">
      <c r="A35" s="7" t="s">
        <v>1709</v>
      </c>
      <c r="B35" s="4" t="s">
        <v>253</v>
      </c>
      <c r="C35" s="4" t="s">
        <v>249</v>
      </c>
      <c r="D35" s="4" t="s">
        <v>250</v>
      </c>
      <c r="E35" s="4" t="s">
        <v>251</v>
      </c>
      <c r="F35" s="5" t="s">
        <v>209</v>
      </c>
      <c r="G35" s="5" t="s">
        <v>209</v>
      </c>
      <c r="H35" s="5" t="s">
        <v>209</v>
      </c>
      <c r="I35" s="5" t="s">
        <v>209</v>
      </c>
      <c r="J35" s="5" t="s">
        <v>209</v>
      </c>
      <c r="K35" s="6" t="s">
        <v>209</v>
      </c>
    </row>
    <row r="36" spans="1:11" x14ac:dyDescent="0.2">
      <c r="A36" s="7" t="s">
        <v>1710</v>
      </c>
      <c r="B36" s="4" t="s">
        <v>254</v>
      </c>
      <c r="C36" s="4" t="s">
        <v>249</v>
      </c>
      <c r="D36" s="4" t="s">
        <v>250</v>
      </c>
      <c r="E36" s="4" t="s">
        <v>251</v>
      </c>
      <c r="F36" s="5" t="s">
        <v>209</v>
      </c>
      <c r="G36" s="5" t="s">
        <v>209</v>
      </c>
      <c r="H36" s="5" t="s">
        <v>209</v>
      </c>
      <c r="I36" s="5" t="s">
        <v>209</v>
      </c>
      <c r="J36" s="5" t="s">
        <v>209</v>
      </c>
      <c r="K36" s="6" t="s">
        <v>209</v>
      </c>
    </row>
    <row r="37" spans="1:11" x14ac:dyDescent="0.2">
      <c r="A37" s="7" t="s">
        <v>1711</v>
      </c>
      <c r="B37" s="4" t="s">
        <v>255</v>
      </c>
      <c r="C37" s="4" t="s">
        <v>256</v>
      </c>
      <c r="D37" s="4" t="s">
        <v>250</v>
      </c>
      <c r="E37" s="4" t="s">
        <v>251</v>
      </c>
      <c r="F37" s="4">
        <v>11</v>
      </c>
      <c r="G37" s="4">
        <v>4</v>
      </c>
      <c r="H37" s="4">
        <v>945.5</v>
      </c>
      <c r="I37" s="4">
        <v>9.6199999999999992</v>
      </c>
      <c r="J37" s="4">
        <v>3</v>
      </c>
      <c r="K37" s="4" t="s">
        <v>257</v>
      </c>
    </row>
    <row r="38" spans="1:11" x14ac:dyDescent="0.2">
      <c r="A38" s="7" t="s">
        <v>1712</v>
      </c>
      <c r="B38" s="4" t="s">
        <v>258</v>
      </c>
      <c r="C38" s="4" t="s">
        <v>259</v>
      </c>
      <c r="D38" s="4" t="s">
        <v>250</v>
      </c>
      <c r="E38" s="4" t="s">
        <v>251</v>
      </c>
      <c r="F38" s="5" t="s">
        <v>209</v>
      </c>
      <c r="G38" s="5" t="s">
        <v>209</v>
      </c>
      <c r="H38" s="5" t="s">
        <v>209</v>
      </c>
      <c r="I38" s="5" t="s">
        <v>209</v>
      </c>
      <c r="J38" s="5" t="s">
        <v>209</v>
      </c>
      <c r="K38" s="6" t="s">
        <v>209</v>
      </c>
    </row>
    <row r="39" spans="1:11" x14ac:dyDescent="0.2">
      <c r="A39" s="7" t="s">
        <v>1713</v>
      </c>
      <c r="B39" s="4" t="s">
        <v>260</v>
      </c>
      <c r="C39" s="4" t="s">
        <v>260</v>
      </c>
      <c r="D39" s="4" t="s">
        <v>250</v>
      </c>
      <c r="E39" s="4" t="s">
        <v>251</v>
      </c>
      <c r="F39" s="4">
        <v>9</v>
      </c>
      <c r="G39" s="4">
        <v>2</v>
      </c>
      <c r="H39" s="4">
        <v>651.79999999999995</v>
      </c>
      <c r="I39" s="4">
        <v>3.05</v>
      </c>
      <c r="J39" s="4">
        <v>1</v>
      </c>
      <c r="K39" s="4" t="s">
        <v>261</v>
      </c>
    </row>
    <row r="40" spans="1:11" x14ac:dyDescent="0.2">
      <c r="A40" s="7" t="s">
        <v>1714</v>
      </c>
      <c r="B40" s="4" t="s">
        <v>262</v>
      </c>
      <c r="C40" s="4" t="s">
        <v>262</v>
      </c>
      <c r="D40" s="4" t="s">
        <v>250</v>
      </c>
      <c r="E40" s="4" t="s">
        <v>251</v>
      </c>
      <c r="F40" s="5" t="s">
        <v>209</v>
      </c>
      <c r="G40" s="5" t="s">
        <v>209</v>
      </c>
      <c r="H40" s="5" t="s">
        <v>209</v>
      </c>
      <c r="I40" s="5" t="s">
        <v>209</v>
      </c>
      <c r="J40" s="5" t="s">
        <v>209</v>
      </c>
      <c r="K40" s="6" t="s">
        <v>209</v>
      </c>
    </row>
    <row r="41" spans="1:11" x14ac:dyDescent="0.2">
      <c r="A41" s="7" t="s">
        <v>1715</v>
      </c>
      <c r="B41" s="4" t="s">
        <v>263</v>
      </c>
      <c r="C41" s="4" t="s">
        <v>264</v>
      </c>
      <c r="D41" s="4" t="s">
        <v>212</v>
      </c>
      <c r="E41" s="4" t="s">
        <v>265</v>
      </c>
      <c r="F41" s="5" t="s">
        <v>209</v>
      </c>
      <c r="G41" s="5" t="s">
        <v>209</v>
      </c>
      <c r="H41" s="5" t="s">
        <v>209</v>
      </c>
      <c r="I41" s="5" t="s">
        <v>209</v>
      </c>
      <c r="J41" s="5" t="s">
        <v>209</v>
      </c>
      <c r="K41" s="6" t="s">
        <v>209</v>
      </c>
    </row>
    <row r="42" spans="1:11" x14ac:dyDescent="0.2">
      <c r="A42" s="7" t="s">
        <v>1716</v>
      </c>
      <c r="B42" s="4" t="s">
        <v>266</v>
      </c>
      <c r="C42" s="4" t="s">
        <v>267</v>
      </c>
      <c r="D42" s="4" t="s">
        <v>212</v>
      </c>
      <c r="E42" s="4" t="s">
        <v>265</v>
      </c>
      <c r="F42" s="4">
        <v>8</v>
      </c>
      <c r="G42" s="4">
        <v>4</v>
      </c>
      <c r="H42" s="4">
        <v>498.5</v>
      </c>
      <c r="I42" s="4">
        <v>2.08</v>
      </c>
      <c r="J42" s="4">
        <v>0</v>
      </c>
      <c r="K42" s="4" t="s">
        <v>268</v>
      </c>
    </row>
    <row r="43" spans="1:11" x14ac:dyDescent="0.2">
      <c r="A43" s="7" t="s">
        <v>1717</v>
      </c>
      <c r="B43" s="4" t="s">
        <v>269</v>
      </c>
      <c r="C43" s="4" t="s">
        <v>270</v>
      </c>
      <c r="D43" s="4" t="s">
        <v>212</v>
      </c>
      <c r="E43" s="4" t="s">
        <v>265</v>
      </c>
      <c r="F43" s="5" t="s">
        <v>209</v>
      </c>
      <c r="G43" s="5" t="s">
        <v>209</v>
      </c>
      <c r="H43" s="5" t="s">
        <v>209</v>
      </c>
      <c r="I43" s="5" t="s">
        <v>209</v>
      </c>
      <c r="J43" s="5" t="s">
        <v>209</v>
      </c>
      <c r="K43" s="6" t="s">
        <v>209</v>
      </c>
    </row>
    <row r="44" spans="1:11" x14ac:dyDescent="0.2">
      <c r="A44" s="7" t="s">
        <v>1718</v>
      </c>
      <c r="B44" s="4" t="s">
        <v>271</v>
      </c>
      <c r="C44" s="4" t="s">
        <v>272</v>
      </c>
      <c r="D44" s="4" t="s">
        <v>212</v>
      </c>
      <c r="E44" s="4" t="s">
        <v>265</v>
      </c>
      <c r="F44" s="5" t="s">
        <v>209</v>
      </c>
      <c r="G44" s="5" t="s">
        <v>209</v>
      </c>
      <c r="H44" s="5" t="s">
        <v>209</v>
      </c>
      <c r="I44" s="5" t="s">
        <v>209</v>
      </c>
      <c r="J44" s="5" t="s">
        <v>209</v>
      </c>
      <c r="K44" s="6" t="s">
        <v>209</v>
      </c>
    </row>
    <row r="45" spans="1:11" x14ac:dyDescent="0.2">
      <c r="A45" s="7" t="s">
        <v>273</v>
      </c>
      <c r="B45" s="4" t="s">
        <v>273</v>
      </c>
      <c r="C45" s="4" t="s">
        <v>274</v>
      </c>
      <c r="D45" s="4" t="s">
        <v>235</v>
      </c>
      <c r="E45" s="4" t="s">
        <v>275</v>
      </c>
      <c r="F45" s="7">
        <v>6</v>
      </c>
      <c r="G45" s="7">
        <v>4</v>
      </c>
      <c r="H45" s="7">
        <v>369.2</v>
      </c>
      <c r="I45" s="7" t="s">
        <v>1394</v>
      </c>
      <c r="J45" s="7">
        <v>0</v>
      </c>
      <c r="K45" s="7" t="s">
        <v>276</v>
      </c>
    </row>
    <row r="46" spans="1:11" x14ac:dyDescent="0.2">
      <c r="A46" s="7" t="s">
        <v>1719</v>
      </c>
      <c r="B46" s="4" t="s">
        <v>277</v>
      </c>
      <c r="C46" s="4" t="s">
        <v>274</v>
      </c>
      <c r="D46" s="4" t="s">
        <v>235</v>
      </c>
      <c r="E46" s="4" t="s">
        <v>275</v>
      </c>
      <c r="F46" s="5" t="s">
        <v>209</v>
      </c>
      <c r="G46" s="5" t="s">
        <v>209</v>
      </c>
      <c r="H46" s="5" t="s">
        <v>209</v>
      </c>
      <c r="I46" s="5" t="s">
        <v>209</v>
      </c>
      <c r="J46" s="5" t="s">
        <v>209</v>
      </c>
      <c r="K46" s="6" t="s">
        <v>209</v>
      </c>
    </row>
    <row r="47" spans="1:11" x14ac:dyDescent="0.2">
      <c r="A47" s="7" t="s">
        <v>1720</v>
      </c>
      <c r="B47" s="4" t="s">
        <v>278</v>
      </c>
      <c r="C47" s="4" t="s">
        <v>279</v>
      </c>
      <c r="D47" s="4" t="s">
        <v>207</v>
      </c>
      <c r="E47" s="4" t="s">
        <v>208</v>
      </c>
      <c r="F47" s="5" t="s">
        <v>209</v>
      </c>
      <c r="G47" s="5" t="s">
        <v>209</v>
      </c>
      <c r="H47" s="5" t="s">
        <v>209</v>
      </c>
      <c r="I47" s="5" t="s">
        <v>209</v>
      </c>
      <c r="J47" s="5" t="s">
        <v>209</v>
      </c>
      <c r="K47" s="6" t="s">
        <v>209</v>
      </c>
    </row>
    <row r="48" spans="1:11" x14ac:dyDescent="0.2">
      <c r="A48" s="7" t="s">
        <v>1721</v>
      </c>
      <c r="B48" s="4" t="s">
        <v>280</v>
      </c>
      <c r="C48" s="4" t="s">
        <v>280</v>
      </c>
      <c r="D48" s="4" t="s">
        <v>235</v>
      </c>
      <c r="E48" s="4" t="s">
        <v>236</v>
      </c>
      <c r="F48" s="4">
        <v>6</v>
      </c>
      <c r="G48" s="4">
        <v>5</v>
      </c>
      <c r="H48" s="4">
        <v>362.4</v>
      </c>
      <c r="I48" s="4">
        <v>3.11</v>
      </c>
      <c r="J48" s="4">
        <v>0</v>
      </c>
      <c r="K48" s="4" t="s">
        <v>281</v>
      </c>
    </row>
    <row r="49" spans="1:11" x14ac:dyDescent="0.2">
      <c r="A49" s="7" t="s">
        <v>1722</v>
      </c>
      <c r="B49" s="4" t="s">
        <v>283</v>
      </c>
      <c r="C49" s="4" t="s">
        <v>284</v>
      </c>
      <c r="D49" s="4" t="s">
        <v>285</v>
      </c>
      <c r="E49" s="4" t="s">
        <v>285</v>
      </c>
      <c r="F49" s="5" t="s">
        <v>209</v>
      </c>
      <c r="G49" s="5" t="s">
        <v>209</v>
      </c>
      <c r="H49" s="5" t="s">
        <v>209</v>
      </c>
      <c r="I49" s="5" t="s">
        <v>209</v>
      </c>
      <c r="J49" s="5" t="s">
        <v>209</v>
      </c>
      <c r="K49" s="6" t="s">
        <v>209</v>
      </c>
    </row>
    <row r="50" spans="1:11" x14ac:dyDescent="0.2">
      <c r="A50" s="7" t="s">
        <v>1723</v>
      </c>
      <c r="B50" s="4" t="s">
        <v>286</v>
      </c>
      <c r="C50" s="4" t="s">
        <v>274</v>
      </c>
      <c r="D50" s="4" t="s">
        <v>235</v>
      </c>
      <c r="E50" s="4" t="s">
        <v>275</v>
      </c>
      <c r="F50" s="5" t="s">
        <v>209</v>
      </c>
      <c r="G50" s="5" t="s">
        <v>209</v>
      </c>
      <c r="H50" s="5" t="s">
        <v>209</v>
      </c>
      <c r="I50" s="5" t="s">
        <v>209</v>
      </c>
      <c r="J50" s="5" t="s">
        <v>209</v>
      </c>
      <c r="K50" s="6" t="s">
        <v>209</v>
      </c>
    </row>
    <row r="51" spans="1:11" x14ac:dyDescent="0.2">
      <c r="A51" s="7" t="s">
        <v>1724</v>
      </c>
      <c r="B51" s="4" t="s">
        <v>287</v>
      </c>
      <c r="C51" s="4" t="s">
        <v>287</v>
      </c>
      <c r="D51" s="4" t="s">
        <v>212</v>
      </c>
      <c r="E51" s="4" t="s">
        <v>288</v>
      </c>
      <c r="F51" s="7">
        <v>10</v>
      </c>
      <c r="G51" s="7">
        <v>3</v>
      </c>
      <c r="H51" s="7">
        <v>447.5</v>
      </c>
      <c r="I51" s="7">
        <v>3.02</v>
      </c>
      <c r="J51" s="7">
        <v>0</v>
      </c>
      <c r="K51" s="7" t="s">
        <v>289</v>
      </c>
    </row>
    <row r="52" spans="1:11" x14ac:dyDescent="0.2">
      <c r="A52" s="7" t="s">
        <v>1725</v>
      </c>
      <c r="B52" s="4" t="s">
        <v>290</v>
      </c>
      <c r="C52" s="4" t="s">
        <v>287</v>
      </c>
      <c r="D52" s="4" t="s">
        <v>212</v>
      </c>
      <c r="E52" s="4" t="s">
        <v>288</v>
      </c>
      <c r="F52" s="4">
        <v>10</v>
      </c>
      <c r="G52" s="4">
        <v>5</v>
      </c>
      <c r="H52" s="4">
        <v>419.5</v>
      </c>
      <c r="I52" s="4">
        <v>2.12</v>
      </c>
      <c r="J52" s="4">
        <v>0</v>
      </c>
      <c r="K52" s="4" t="s">
        <v>291</v>
      </c>
    </row>
    <row r="53" spans="1:11" x14ac:dyDescent="0.2">
      <c r="A53" s="7" t="s">
        <v>292</v>
      </c>
      <c r="B53" s="4" t="s">
        <v>292</v>
      </c>
      <c r="C53" s="4" t="s">
        <v>293</v>
      </c>
      <c r="D53" s="4" t="s">
        <v>235</v>
      </c>
      <c r="E53" s="4" t="s">
        <v>275</v>
      </c>
      <c r="F53" s="4">
        <v>15</v>
      </c>
      <c r="G53" s="4">
        <v>5</v>
      </c>
      <c r="H53" s="4">
        <v>807.9</v>
      </c>
      <c r="I53" s="4">
        <v>4.08</v>
      </c>
      <c r="J53" s="4">
        <v>2</v>
      </c>
      <c r="K53" s="4" t="s">
        <v>294</v>
      </c>
    </row>
    <row r="54" spans="1:11" x14ac:dyDescent="0.2">
      <c r="A54" s="7" t="s">
        <v>1801</v>
      </c>
      <c r="B54" s="4" t="s">
        <v>295</v>
      </c>
      <c r="C54" s="4" t="s">
        <v>296</v>
      </c>
      <c r="D54" s="4" t="s">
        <v>235</v>
      </c>
      <c r="E54" s="4" t="s">
        <v>275</v>
      </c>
      <c r="F54" s="4">
        <v>12</v>
      </c>
      <c r="G54" s="4">
        <v>7</v>
      </c>
      <c r="H54" s="4">
        <v>543.5</v>
      </c>
      <c r="I54" s="4">
        <v>0.32</v>
      </c>
      <c r="J54" s="4">
        <v>3</v>
      </c>
      <c r="K54" s="4" t="s">
        <v>297</v>
      </c>
    </row>
    <row r="55" spans="1:11" x14ac:dyDescent="0.2">
      <c r="A55" s="7" t="s">
        <v>1726</v>
      </c>
      <c r="B55" s="4" t="s">
        <v>298</v>
      </c>
      <c r="C55" s="4" t="s">
        <v>299</v>
      </c>
      <c r="D55" s="4" t="s">
        <v>207</v>
      </c>
      <c r="E55" s="4" t="s">
        <v>208</v>
      </c>
      <c r="F55" s="5" t="s">
        <v>209</v>
      </c>
      <c r="G55" s="5" t="s">
        <v>209</v>
      </c>
      <c r="H55" s="5" t="s">
        <v>209</v>
      </c>
      <c r="I55" s="5" t="s">
        <v>209</v>
      </c>
      <c r="J55" s="5" t="s">
        <v>209</v>
      </c>
      <c r="K55" s="6" t="s">
        <v>209</v>
      </c>
    </row>
    <row r="56" spans="1:11" x14ac:dyDescent="0.2">
      <c r="A56" s="7" t="s">
        <v>1727</v>
      </c>
      <c r="B56" s="4" t="s">
        <v>300</v>
      </c>
      <c r="C56" s="4" t="s">
        <v>300</v>
      </c>
      <c r="D56" s="4" t="s">
        <v>212</v>
      </c>
      <c r="E56" s="4" t="s">
        <v>225</v>
      </c>
      <c r="F56" s="7">
        <v>8</v>
      </c>
      <c r="G56" s="7">
        <v>2</v>
      </c>
      <c r="H56" s="7">
        <v>485.9</v>
      </c>
      <c r="I56" s="7">
        <v>4.49</v>
      </c>
      <c r="J56" s="7">
        <v>0</v>
      </c>
      <c r="K56" s="7" t="s">
        <v>301</v>
      </c>
    </row>
    <row r="57" spans="1:11" x14ac:dyDescent="0.2">
      <c r="A57" s="7" t="s">
        <v>1728</v>
      </c>
      <c r="B57" s="4" t="s">
        <v>302</v>
      </c>
      <c r="C57" s="4" t="s">
        <v>300</v>
      </c>
      <c r="D57" s="4" t="s">
        <v>212</v>
      </c>
      <c r="E57" s="4" t="s">
        <v>225</v>
      </c>
      <c r="F57" s="4">
        <v>7</v>
      </c>
      <c r="G57" s="4">
        <v>1</v>
      </c>
      <c r="H57" s="4">
        <v>446.9</v>
      </c>
      <c r="I57" s="4">
        <v>5.6</v>
      </c>
      <c r="J57" s="4">
        <v>1</v>
      </c>
      <c r="K57" s="4" t="s">
        <v>303</v>
      </c>
    </row>
    <row r="58" spans="1:11" x14ac:dyDescent="0.2">
      <c r="A58" s="7" t="s">
        <v>1729</v>
      </c>
      <c r="B58" s="4" t="s">
        <v>304</v>
      </c>
      <c r="C58" s="4" t="s">
        <v>305</v>
      </c>
      <c r="D58" s="4" t="s">
        <v>212</v>
      </c>
      <c r="E58" s="4" t="s">
        <v>225</v>
      </c>
      <c r="F58" s="4">
        <v>8</v>
      </c>
      <c r="G58" s="4">
        <v>2</v>
      </c>
      <c r="H58" s="4">
        <v>473.9</v>
      </c>
      <c r="I58" s="4">
        <v>4.51</v>
      </c>
      <c r="J58" s="4">
        <v>0</v>
      </c>
      <c r="K58" s="4" t="s">
        <v>306</v>
      </c>
    </row>
    <row r="59" spans="1:11" x14ac:dyDescent="0.2">
      <c r="A59" s="7" t="s">
        <v>1730</v>
      </c>
      <c r="B59" s="4" t="s">
        <v>307</v>
      </c>
      <c r="C59" s="4" t="s">
        <v>307</v>
      </c>
      <c r="D59" s="4" t="s">
        <v>212</v>
      </c>
      <c r="E59" s="4" t="s">
        <v>230</v>
      </c>
      <c r="F59" s="5" t="s">
        <v>209</v>
      </c>
      <c r="G59" s="5" t="s">
        <v>209</v>
      </c>
      <c r="H59" s="5" t="s">
        <v>209</v>
      </c>
      <c r="I59" s="5" t="s">
        <v>209</v>
      </c>
      <c r="J59" s="5" t="s">
        <v>209</v>
      </c>
      <c r="K59" s="8" t="s">
        <v>209</v>
      </c>
    </row>
    <row r="60" spans="1:11" x14ac:dyDescent="0.2">
      <c r="A60" s="7" t="s">
        <v>1731</v>
      </c>
      <c r="B60" s="4" t="s">
        <v>308</v>
      </c>
      <c r="C60" s="4" t="s">
        <v>307</v>
      </c>
      <c r="D60" s="4" t="s">
        <v>212</v>
      </c>
      <c r="E60" s="4" t="s">
        <v>230</v>
      </c>
      <c r="F60" s="5" t="s">
        <v>209</v>
      </c>
      <c r="G60" s="5" t="s">
        <v>209</v>
      </c>
      <c r="H60" s="5" t="s">
        <v>209</v>
      </c>
      <c r="I60" s="5" t="s">
        <v>209</v>
      </c>
      <c r="J60" s="5" t="s">
        <v>209</v>
      </c>
      <c r="K60" s="6" t="s">
        <v>209</v>
      </c>
    </row>
    <row r="61" spans="1:11" x14ac:dyDescent="0.2">
      <c r="A61" s="7" t="s">
        <v>1732</v>
      </c>
      <c r="B61" s="4" t="s">
        <v>309</v>
      </c>
      <c r="C61" s="4" t="s">
        <v>307</v>
      </c>
      <c r="D61" s="4" t="s">
        <v>212</v>
      </c>
      <c r="E61" s="4" t="s">
        <v>230</v>
      </c>
      <c r="F61" s="5" t="s">
        <v>209</v>
      </c>
      <c r="G61" s="5" t="s">
        <v>209</v>
      </c>
      <c r="H61" s="5" t="s">
        <v>209</v>
      </c>
      <c r="I61" s="5" t="s">
        <v>209</v>
      </c>
      <c r="J61" s="5" t="s">
        <v>209</v>
      </c>
      <c r="K61" s="6" t="s">
        <v>209</v>
      </c>
    </row>
    <row r="62" spans="1:11" x14ac:dyDescent="0.2">
      <c r="A62" s="7" t="s">
        <v>1733</v>
      </c>
      <c r="B62" s="4" t="s">
        <v>310</v>
      </c>
      <c r="C62" s="4" t="s">
        <v>307</v>
      </c>
      <c r="D62" s="4" t="s">
        <v>212</v>
      </c>
      <c r="E62" s="4" t="s">
        <v>230</v>
      </c>
      <c r="F62" s="5" t="s">
        <v>209</v>
      </c>
      <c r="G62" s="5" t="s">
        <v>209</v>
      </c>
      <c r="H62" s="5" t="s">
        <v>209</v>
      </c>
      <c r="I62" s="5" t="s">
        <v>209</v>
      </c>
      <c r="J62" s="5" t="s">
        <v>209</v>
      </c>
      <c r="K62" s="6" t="s">
        <v>209</v>
      </c>
    </row>
    <row r="63" spans="1:11" x14ac:dyDescent="0.2">
      <c r="A63" s="7" t="s">
        <v>1734</v>
      </c>
      <c r="B63" s="4" t="s">
        <v>311</v>
      </c>
      <c r="C63" s="4" t="s">
        <v>311</v>
      </c>
      <c r="D63" s="4" t="s">
        <v>312</v>
      </c>
      <c r="E63" s="4" t="s">
        <v>312</v>
      </c>
      <c r="F63" s="7">
        <v>6</v>
      </c>
      <c r="G63" s="7">
        <v>0</v>
      </c>
      <c r="H63" s="7">
        <v>462.6</v>
      </c>
      <c r="I63" s="7">
        <v>4.8</v>
      </c>
      <c r="J63" s="7">
        <v>0</v>
      </c>
      <c r="K63" s="7" t="s">
        <v>313</v>
      </c>
    </row>
    <row r="64" spans="1:11" x14ac:dyDescent="0.2">
      <c r="A64" s="7" t="s">
        <v>1735</v>
      </c>
      <c r="B64" s="4" t="s">
        <v>314</v>
      </c>
      <c r="C64" s="4" t="s">
        <v>315</v>
      </c>
      <c r="D64" s="4" t="s">
        <v>212</v>
      </c>
      <c r="E64" s="4" t="s">
        <v>225</v>
      </c>
      <c r="F64" s="4">
        <v>8</v>
      </c>
      <c r="G64" s="4">
        <v>3</v>
      </c>
      <c r="H64" s="4">
        <v>463.6</v>
      </c>
      <c r="I64" s="4">
        <v>4.43</v>
      </c>
      <c r="J64" s="4">
        <v>0</v>
      </c>
      <c r="K64" s="4" t="s">
        <v>316</v>
      </c>
    </row>
    <row r="65" spans="1:11" x14ac:dyDescent="0.2">
      <c r="A65" s="7" t="s">
        <v>1736</v>
      </c>
      <c r="B65" s="4" t="s">
        <v>317</v>
      </c>
      <c r="C65" s="4" t="s">
        <v>317</v>
      </c>
      <c r="D65" s="4" t="s">
        <v>212</v>
      </c>
      <c r="E65" s="4" t="s">
        <v>225</v>
      </c>
      <c r="F65" s="5" t="s">
        <v>209</v>
      </c>
      <c r="G65" s="5" t="s">
        <v>209</v>
      </c>
      <c r="H65" s="5" t="s">
        <v>209</v>
      </c>
      <c r="I65" s="5" t="s">
        <v>209</v>
      </c>
      <c r="J65" s="5" t="s">
        <v>209</v>
      </c>
      <c r="K65" s="8" t="s">
        <v>209</v>
      </c>
    </row>
    <row r="66" spans="1:11" x14ac:dyDescent="0.2">
      <c r="A66" s="7" t="s">
        <v>1737</v>
      </c>
      <c r="B66" s="4" t="s">
        <v>318</v>
      </c>
      <c r="C66" s="4" t="s">
        <v>319</v>
      </c>
      <c r="D66" s="4" t="s">
        <v>312</v>
      </c>
      <c r="E66" s="4" t="s">
        <v>312</v>
      </c>
      <c r="F66" s="5" t="s">
        <v>209</v>
      </c>
      <c r="G66" s="5" t="s">
        <v>209</v>
      </c>
      <c r="H66" s="5" t="s">
        <v>209</v>
      </c>
      <c r="I66" s="5" t="s">
        <v>209</v>
      </c>
      <c r="J66" s="5" t="s">
        <v>209</v>
      </c>
      <c r="K66" s="6" t="s">
        <v>209</v>
      </c>
    </row>
    <row r="67" spans="1:11" x14ac:dyDescent="0.2">
      <c r="A67" s="7" t="s">
        <v>1738</v>
      </c>
      <c r="B67" s="4" t="s">
        <v>320</v>
      </c>
      <c r="C67" s="4" t="s">
        <v>274</v>
      </c>
      <c r="D67" s="4" t="s">
        <v>235</v>
      </c>
      <c r="E67" s="4" t="s">
        <v>275</v>
      </c>
      <c r="F67" s="5" t="s">
        <v>209</v>
      </c>
      <c r="G67" s="5" t="s">
        <v>209</v>
      </c>
      <c r="H67" s="5" t="s">
        <v>209</v>
      </c>
      <c r="I67" s="5" t="s">
        <v>209</v>
      </c>
      <c r="J67" s="5" t="s">
        <v>209</v>
      </c>
      <c r="K67" s="6" t="s">
        <v>209</v>
      </c>
    </row>
    <row r="68" spans="1:11" x14ac:dyDescent="0.2">
      <c r="A68" s="7" t="s">
        <v>1739</v>
      </c>
      <c r="B68" s="4" t="s">
        <v>321</v>
      </c>
      <c r="C68" s="4" t="s">
        <v>274</v>
      </c>
      <c r="D68" s="4" t="s">
        <v>235</v>
      </c>
      <c r="E68" s="4" t="s">
        <v>275</v>
      </c>
      <c r="F68" s="5" t="s">
        <v>209</v>
      </c>
      <c r="G68" s="5" t="s">
        <v>209</v>
      </c>
      <c r="H68" s="5" t="s">
        <v>209</v>
      </c>
      <c r="I68" s="5" t="s">
        <v>209</v>
      </c>
      <c r="J68" s="5" t="s">
        <v>209</v>
      </c>
      <c r="K68" s="6" t="s">
        <v>209</v>
      </c>
    </row>
    <row r="69" spans="1:11" x14ac:dyDescent="0.2">
      <c r="A69" s="7" t="s">
        <v>1740</v>
      </c>
      <c r="B69" s="4" t="s">
        <v>322</v>
      </c>
      <c r="C69" s="4" t="s">
        <v>323</v>
      </c>
      <c r="D69" s="4" t="s">
        <v>250</v>
      </c>
      <c r="E69" s="4" t="s">
        <v>275</v>
      </c>
      <c r="F69" s="4">
        <v>7</v>
      </c>
      <c r="G69" s="4">
        <v>4</v>
      </c>
      <c r="H69" s="4">
        <v>263.2</v>
      </c>
      <c r="I69" s="4">
        <v>-0.71</v>
      </c>
      <c r="J69" s="4">
        <v>0</v>
      </c>
      <c r="K69" s="4" t="s">
        <v>324</v>
      </c>
    </row>
    <row r="70" spans="1:11" x14ac:dyDescent="0.2">
      <c r="A70" s="7" t="s">
        <v>1741</v>
      </c>
      <c r="B70" s="4" t="s">
        <v>325</v>
      </c>
      <c r="C70" s="4" t="s">
        <v>326</v>
      </c>
      <c r="D70" s="4" t="s">
        <v>207</v>
      </c>
      <c r="E70" s="4" t="s">
        <v>208</v>
      </c>
      <c r="F70" s="5" t="s">
        <v>209</v>
      </c>
      <c r="G70" s="5" t="s">
        <v>209</v>
      </c>
      <c r="H70" s="5" t="s">
        <v>209</v>
      </c>
      <c r="I70" s="5" t="s">
        <v>209</v>
      </c>
      <c r="J70" s="5" t="s">
        <v>209</v>
      </c>
      <c r="K70" s="6" t="s">
        <v>209</v>
      </c>
    </row>
    <row r="71" spans="1:11" x14ac:dyDescent="0.2">
      <c r="A71" s="7" t="s">
        <v>1742</v>
      </c>
      <c r="B71" s="4" t="s">
        <v>327</v>
      </c>
      <c r="C71" s="4" t="s">
        <v>328</v>
      </c>
      <c r="D71" s="4" t="s">
        <v>207</v>
      </c>
      <c r="E71" s="4" t="s">
        <v>248</v>
      </c>
      <c r="F71" s="5" t="s">
        <v>209</v>
      </c>
      <c r="G71" s="5" t="s">
        <v>209</v>
      </c>
      <c r="H71" s="5" t="s">
        <v>209</v>
      </c>
      <c r="I71" s="5" t="s">
        <v>209</v>
      </c>
      <c r="J71" s="5" t="s">
        <v>209</v>
      </c>
      <c r="K71" s="6" t="s">
        <v>209</v>
      </c>
    </row>
    <row r="72" spans="1:11" x14ac:dyDescent="0.2">
      <c r="A72" s="7" t="s">
        <v>1743</v>
      </c>
      <c r="B72" s="4" t="s">
        <v>329</v>
      </c>
      <c r="C72" s="4" t="s">
        <v>330</v>
      </c>
      <c r="D72" s="4" t="s">
        <v>207</v>
      </c>
      <c r="E72" s="4" t="s">
        <v>248</v>
      </c>
      <c r="F72" s="5" t="s">
        <v>209</v>
      </c>
      <c r="G72" s="5" t="s">
        <v>209</v>
      </c>
      <c r="H72" s="5" t="s">
        <v>209</v>
      </c>
      <c r="I72" s="5" t="s">
        <v>209</v>
      </c>
      <c r="J72" s="5" t="s">
        <v>209</v>
      </c>
      <c r="K72" s="6" t="s">
        <v>209</v>
      </c>
    </row>
    <row r="73" spans="1:11" x14ac:dyDescent="0.2">
      <c r="A73" s="7" t="s">
        <v>1744</v>
      </c>
      <c r="B73" s="4" t="s">
        <v>331</v>
      </c>
      <c r="C73" s="4" t="s">
        <v>332</v>
      </c>
      <c r="D73" s="4" t="s">
        <v>250</v>
      </c>
      <c r="E73" s="4" t="s">
        <v>251</v>
      </c>
      <c r="F73" s="5" t="s">
        <v>209</v>
      </c>
      <c r="G73" s="5" t="s">
        <v>209</v>
      </c>
      <c r="H73" s="5" t="s">
        <v>209</v>
      </c>
      <c r="I73" s="5" t="s">
        <v>209</v>
      </c>
      <c r="J73" s="5" t="s">
        <v>209</v>
      </c>
      <c r="K73" s="6" t="s">
        <v>209</v>
      </c>
    </row>
    <row r="74" spans="1:11" x14ac:dyDescent="0.2">
      <c r="A74" s="7" t="s">
        <v>1745</v>
      </c>
      <c r="B74" s="4" t="s">
        <v>333</v>
      </c>
      <c r="C74" s="4" t="s">
        <v>334</v>
      </c>
      <c r="D74" s="4" t="s">
        <v>250</v>
      </c>
      <c r="E74" s="4" t="s">
        <v>251</v>
      </c>
      <c r="F74" s="5" t="s">
        <v>209</v>
      </c>
      <c r="G74" s="5" t="s">
        <v>209</v>
      </c>
      <c r="H74" s="5" t="s">
        <v>209</v>
      </c>
      <c r="I74" s="5" t="s">
        <v>209</v>
      </c>
      <c r="J74" s="5" t="s">
        <v>209</v>
      </c>
      <c r="K74" s="6" t="s">
        <v>209</v>
      </c>
    </row>
    <row r="75" spans="1:11" x14ac:dyDescent="0.2">
      <c r="A75" s="7" t="s">
        <v>1746</v>
      </c>
      <c r="B75" s="4" t="s">
        <v>335</v>
      </c>
      <c r="C75" s="4" t="s">
        <v>334</v>
      </c>
      <c r="D75" s="4" t="s">
        <v>250</v>
      </c>
      <c r="E75" s="4" t="s">
        <v>251</v>
      </c>
      <c r="F75" s="5" t="s">
        <v>209</v>
      </c>
      <c r="G75" s="5" t="s">
        <v>209</v>
      </c>
      <c r="H75" s="5" t="s">
        <v>209</v>
      </c>
      <c r="I75" s="5" t="s">
        <v>209</v>
      </c>
      <c r="J75" s="5" t="s">
        <v>209</v>
      </c>
      <c r="K75" s="8" t="s">
        <v>209</v>
      </c>
    </row>
    <row r="76" spans="1:11" x14ac:dyDescent="0.2">
      <c r="A76" s="7" t="s">
        <v>1747</v>
      </c>
      <c r="B76" s="4" t="s">
        <v>336</v>
      </c>
      <c r="C76" s="4" t="s">
        <v>337</v>
      </c>
      <c r="D76" s="4" t="s">
        <v>212</v>
      </c>
      <c r="E76" s="4" t="s">
        <v>225</v>
      </c>
      <c r="F76" s="4">
        <v>9</v>
      </c>
      <c r="G76" s="4">
        <v>2</v>
      </c>
      <c r="H76" s="4">
        <v>463.5</v>
      </c>
      <c r="I76" s="4">
        <v>3.59</v>
      </c>
      <c r="J76" s="4">
        <v>0</v>
      </c>
      <c r="K76" s="4" t="s">
        <v>338</v>
      </c>
    </row>
    <row r="77" spans="1:11" x14ac:dyDescent="0.2">
      <c r="A77" s="7" t="s">
        <v>1748</v>
      </c>
      <c r="B77" s="4" t="s">
        <v>339</v>
      </c>
      <c r="C77" s="4" t="s">
        <v>337</v>
      </c>
      <c r="D77" s="4" t="s">
        <v>212</v>
      </c>
      <c r="E77" s="4" t="s">
        <v>225</v>
      </c>
      <c r="F77" s="4">
        <v>6</v>
      </c>
      <c r="G77" s="4">
        <v>3</v>
      </c>
      <c r="H77" s="4">
        <v>421.5</v>
      </c>
      <c r="I77" s="4">
        <v>4</v>
      </c>
      <c r="J77" s="4">
        <v>0</v>
      </c>
      <c r="K77" s="4" t="s">
        <v>340</v>
      </c>
    </row>
    <row r="78" spans="1:11" x14ac:dyDescent="0.2">
      <c r="A78" s="7" t="s">
        <v>1749</v>
      </c>
      <c r="B78" s="4" t="s">
        <v>341</v>
      </c>
      <c r="C78" s="4" t="s">
        <v>337</v>
      </c>
      <c r="D78" s="4" t="s">
        <v>212</v>
      </c>
      <c r="E78" s="4" t="s">
        <v>225</v>
      </c>
      <c r="F78" s="4">
        <v>9</v>
      </c>
      <c r="G78" s="4">
        <v>2</v>
      </c>
      <c r="H78" s="4">
        <v>507</v>
      </c>
      <c r="I78" s="4">
        <v>4.29</v>
      </c>
      <c r="J78" s="4">
        <v>1</v>
      </c>
      <c r="K78" s="4" t="s">
        <v>342</v>
      </c>
    </row>
    <row r="79" spans="1:11" x14ac:dyDescent="0.2">
      <c r="A79" s="7" t="s">
        <v>1750</v>
      </c>
      <c r="B79" s="4" t="s">
        <v>343</v>
      </c>
      <c r="C79" s="4" t="s">
        <v>344</v>
      </c>
      <c r="D79" s="4" t="s">
        <v>250</v>
      </c>
      <c r="E79" s="4" t="s">
        <v>251</v>
      </c>
      <c r="F79" s="4">
        <v>7</v>
      </c>
      <c r="G79" s="4">
        <v>3</v>
      </c>
      <c r="H79" s="4">
        <v>395.5</v>
      </c>
      <c r="I79" s="4">
        <v>1.59</v>
      </c>
      <c r="J79" s="4">
        <v>0</v>
      </c>
      <c r="K79" s="4" t="s">
        <v>345</v>
      </c>
    </row>
    <row r="80" spans="1:11" x14ac:dyDescent="0.2">
      <c r="A80" s="7" t="s">
        <v>1751</v>
      </c>
      <c r="B80" s="4" t="s">
        <v>346</v>
      </c>
      <c r="C80" s="4" t="s">
        <v>347</v>
      </c>
      <c r="D80" s="4" t="s">
        <v>212</v>
      </c>
      <c r="E80" s="4" t="s">
        <v>348</v>
      </c>
      <c r="F80" s="4">
        <v>8</v>
      </c>
      <c r="G80" s="4">
        <v>3</v>
      </c>
      <c r="H80" s="4">
        <v>348.8</v>
      </c>
      <c r="I80" s="4">
        <v>2.0099999999999998</v>
      </c>
      <c r="J80" s="4">
        <v>0</v>
      </c>
      <c r="K80" s="4" t="s">
        <v>349</v>
      </c>
    </row>
    <row r="81" spans="1:11" x14ac:dyDescent="0.2">
      <c r="A81" s="7" t="s">
        <v>1752</v>
      </c>
      <c r="B81" s="4" t="s">
        <v>350</v>
      </c>
      <c r="C81" s="4" t="s">
        <v>351</v>
      </c>
      <c r="D81" s="4" t="s">
        <v>212</v>
      </c>
      <c r="E81" s="4" t="s">
        <v>265</v>
      </c>
      <c r="F81" s="12">
        <v>6</v>
      </c>
      <c r="G81" s="12">
        <v>2</v>
      </c>
      <c r="H81" s="12">
        <v>615.4</v>
      </c>
      <c r="I81" s="12">
        <v>4.84</v>
      </c>
      <c r="J81" s="12">
        <v>1</v>
      </c>
      <c r="K81" s="7" t="s">
        <v>1396</v>
      </c>
    </row>
    <row r="82" spans="1:11" x14ac:dyDescent="0.2">
      <c r="A82" s="7" t="s">
        <v>1753</v>
      </c>
      <c r="B82" s="4" t="s">
        <v>352</v>
      </c>
      <c r="C82" s="4" t="s">
        <v>351</v>
      </c>
      <c r="D82" s="4" t="s">
        <v>212</v>
      </c>
      <c r="E82" s="4" t="s">
        <v>265</v>
      </c>
      <c r="F82" s="4">
        <v>7</v>
      </c>
      <c r="G82" s="4">
        <v>3</v>
      </c>
      <c r="H82" s="4">
        <v>457.7</v>
      </c>
      <c r="I82" s="4">
        <v>3.88</v>
      </c>
      <c r="J82" s="4">
        <v>0</v>
      </c>
      <c r="K82" s="4" t="s">
        <v>353</v>
      </c>
    </row>
    <row r="83" spans="1:11" x14ac:dyDescent="0.2">
      <c r="A83" s="7" t="s">
        <v>1754</v>
      </c>
      <c r="B83" s="4" t="s">
        <v>354</v>
      </c>
      <c r="C83" s="4" t="s">
        <v>355</v>
      </c>
      <c r="D83" s="4" t="s">
        <v>212</v>
      </c>
      <c r="E83" s="4" t="s">
        <v>265</v>
      </c>
      <c r="F83" s="4">
        <v>7</v>
      </c>
      <c r="G83" s="4">
        <v>3</v>
      </c>
      <c r="H83" s="4">
        <v>456.2</v>
      </c>
      <c r="I83" s="4">
        <v>3.22</v>
      </c>
      <c r="J83" s="4">
        <v>0</v>
      </c>
      <c r="K83" s="4" t="s">
        <v>356</v>
      </c>
    </row>
    <row r="84" spans="1:11" x14ac:dyDescent="0.2">
      <c r="A84" s="7" t="s">
        <v>1755</v>
      </c>
      <c r="B84" s="4" t="s">
        <v>357</v>
      </c>
      <c r="C84" s="4" t="s">
        <v>355</v>
      </c>
      <c r="D84" s="4" t="s">
        <v>212</v>
      </c>
      <c r="E84" s="4" t="s">
        <v>265</v>
      </c>
      <c r="F84" s="4">
        <v>6</v>
      </c>
      <c r="G84" s="4">
        <v>2</v>
      </c>
      <c r="H84" s="4">
        <v>615.4</v>
      </c>
      <c r="I84" s="4">
        <v>4.9800000000000004</v>
      </c>
      <c r="J84" s="4">
        <v>1</v>
      </c>
      <c r="K84" s="4" t="s">
        <v>358</v>
      </c>
    </row>
    <row r="85" spans="1:11" x14ac:dyDescent="0.2">
      <c r="A85" s="7" t="s">
        <v>1756</v>
      </c>
      <c r="B85" s="4" t="s">
        <v>359</v>
      </c>
      <c r="C85" s="4" t="s">
        <v>360</v>
      </c>
      <c r="D85" s="4" t="s">
        <v>212</v>
      </c>
      <c r="E85" s="4" t="s">
        <v>265</v>
      </c>
      <c r="F85" s="13" t="s">
        <v>209</v>
      </c>
      <c r="G85" s="14" t="s">
        <v>209</v>
      </c>
      <c r="H85" s="14" t="s">
        <v>209</v>
      </c>
      <c r="I85" s="14" t="s">
        <v>209</v>
      </c>
      <c r="J85" s="14" t="s">
        <v>209</v>
      </c>
      <c r="K85" s="9" t="s">
        <v>209</v>
      </c>
    </row>
    <row r="86" spans="1:11" x14ac:dyDescent="0.2">
      <c r="A86" s="7" t="s">
        <v>1757</v>
      </c>
      <c r="B86" s="4" t="s">
        <v>361</v>
      </c>
      <c r="C86" s="4" t="s">
        <v>362</v>
      </c>
      <c r="D86" s="4" t="s">
        <v>212</v>
      </c>
      <c r="E86" s="4" t="s">
        <v>225</v>
      </c>
      <c r="F86" s="4">
        <v>9</v>
      </c>
      <c r="G86" s="4">
        <v>1</v>
      </c>
      <c r="H86" s="4">
        <v>372.4</v>
      </c>
      <c r="I86" s="4">
        <v>0.52</v>
      </c>
      <c r="J86" s="4">
        <v>0</v>
      </c>
      <c r="K86" s="4" t="s">
        <v>363</v>
      </c>
    </row>
    <row r="87" spans="1:11" x14ac:dyDescent="0.2">
      <c r="A87" s="7" t="s">
        <v>1758</v>
      </c>
      <c r="B87" s="4" t="s">
        <v>364</v>
      </c>
      <c r="C87" s="4" t="s">
        <v>361</v>
      </c>
      <c r="D87" s="4" t="s">
        <v>212</v>
      </c>
      <c r="E87" s="4" t="s">
        <v>225</v>
      </c>
      <c r="F87" s="13" t="s">
        <v>209</v>
      </c>
      <c r="G87" s="14" t="s">
        <v>209</v>
      </c>
      <c r="H87" s="14" t="s">
        <v>209</v>
      </c>
      <c r="I87" s="14" t="s">
        <v>209</v>
      </c>
      <c r="J87" s="14" t="s">
        <v>209</v>
      </c>
      <c r="K87" s="9" t="s">
        <v>209</v>
      </c>
    </row>
    <row r="88" spans="1:11" x14ac:dyDescent="0.2">
      <c r="A88" s="7" t="s">
        <v>1759</v>
      </c>
      <c r="B88" s="4" t="s">
        <v>365</v>
      </c>
      <c r="C88" s="4" t="s">
        <v>366</v>
      </c>
      <c r="D88" s="4" t="s">
        <v>212</v>
      </c>
      <c r="E88" s="4" t="s">
        <v>225</v>
      </c>
      <c r="F88" s="4">
        <v>6</v>
      </c>
      <c r="G88" s="4">
        <v>3</v>
      </c>
      <c r="H88" s="4">
        <v>450.3</v>
      </c>
      <c r="I88" s="4">
        <v>4.29</v>
      </c>
      <c r="J88" s="4">
        <v>0</v>
      </c>
      <c r="K88" s="4" t="s">
        <v>367</v>
      </c>
    </row>
    <row r="89" spans="1:11" x14ac:dyDescent="0.2">
      <c r="A89" s="7" t="s">
        <v>1760</v>
      </c>
      <c r="B89" s="4" t="s">
        <v>368</v>
      </c>
      <c r="C89" s="4" t="s">
        <v>368</v>
      </c>
      <c r="D89" s="4" t="s">
        <v>212</v>
      </c>
      <c r="E89" s="4" t="s">
        <v>213</v>
      </c>
      <c r="F89" s="4">
        <v>9</v>
      </c>
      <c r="G89" s="4">
        <v>1</v>
      </c>
      <c r="H89" s="4">
        <v>465.6</v>
      </c>
      <c r="I89" s="4">
        <v>2.59</v>
      </c>
      <c r="J89" s="4">
        <v>0</v>
      </c>
      <c r="K89" s="4" t="s">
        <v>369</v>
      </c>
    </row>
    <row r="90" spans="1:11" x14ac:dyDescent="0.2">
      <c r="A90" s="7" t="s">
        <v>1761</v>
      </c>
      <c r="B90" s="4" t="s">
        <v>370</v>
      </c>
      <c r="C90" s="4" t="s">
        <v>368</v>
      </c>
      <c r="D90" s="4" t="s">
        <v>212</v>
      </c>
      <c r="E90" s="4" t="s">
        <v>213</v>
      </c>
      <c r="F90" s="4">
        <v>9</v>
      </c>
      <c r="G90" s="4">
        <v>1</v>
      </c>
      <c r="H90" s="4">
        <v>462.6</v>
      </c>
      <c r="I90" s="4">
        <v>2.4700000000000002</v>
      </c>
      <c r="J90" s="4">
        <v>0</v>
      </c>
      <c r="K90" s="4" t="s">
        <v>371</v>
      </c>
    </row>
    <row r="91" spans="1:11" x14ac:dyDescent="0.2">
      <c r="A91" s="7" t="s">
        <v>1762</v>
      </c>
      <c r="B91" s="4" t="s">
        <v>372</v>
      </c>
      <c r="C91" s="4" t="s">
        <v>368</v>
      </c>
      <c r="D91" s="4" t="s">
        <v>212</v>
      </c>
      <c r="E91" s="4" t="s">
        <v>213</v>
      </c>
      <c r="F91" s="13" t="s">
        <v>209</v>
      </c>
      <c r="G91" s="14" t="s">
        <v>209</v>
      </c>
      <c r="H91" s="14" t="s">
        <v>209</v>
      </c>
      <c r="I91" s="14" t="s">
        <v>209</v>
      </c>
      <c r="J91" s="14" t="s">
        <v>209</v>
      </c>
      <c r="K91" s="9" t="s">
        <v>209</v>
      </c>
    </row>
    <row r="92" spans="1:11" x14ac:dyDescent="0.2">
      <c r="A92" s="7" t="s">
        <v>1763</v>
      </c>
      <c r="B92" s="4" t="s">
        <v>373</v>
      </c>
      <c r="C92" s="4" t="s">
        <v>368</v>
      </c>
      <c r="D92" s="4" t="s">
        <v>212</v>
      </c>
      <c r="E92" s="4" t="s">
        <v>213</v>
      </c>
      <c r="F92" s="13" t="s">
        <v>209</v>
      </c>
      <c r="G92" s="14" t="s">
        <v>209</v>
      </c>
      <c r="H92" s="14" t="s">
        <v>209</v>
      </c>
      <c r="I92" s="14" t="s">
        <v>209</v>
      </c>
      <c r="J92" s="14" t="s">
        <v>209</v>
      </c>
      <c r="K92" s="9" t="s">
        <v>209</v>
      </c>
    </row>
    <row r="93" spans="1:11" x14ac:dyDescent="0.2">
      <c r="A93" s="7" t="s">
        <v>1764</v>
      </c>
      <c r="B93" s="4" t="s">
        <v>374</v>
      </c>
      <c r="C93" s="4" t="s">
        <v>368</v>
      </c>
      <c r="D93" s="4" t="s">
        <v>212</v>
      </c>
      <c r="E93" s="4" t="s">
        <v>213</v>
      </c>
      <c r="F93" s="13" t="s">
        <v>209</v>
      </c>
      <c r="G93" s="14" t="s">
        <v>209</v>
      </c>
      <c r="H93" s="14" t="s">
        <v>209</v>
      </c>
      <c r="I93" s="14" t="s">
        <v>209</v>
      </c>
      <c r="J93" s="14" t="s">
        <v>209</v>
      </c>
      <c r="K93" s="9" t="s">
        <v>209</v>
      </c>
    </row>
    <row r="94" spans="1:11" x14ac:dyDescent="0.2">
      <c r="A94" s="7" t="s">
        <v>1765</v>
      </c>
      <c r="B94" s="4" t="s">
        <v>375</v>
      </c>
      <c r="C94" s="4" t="s">
        <v>368</v>
      </c>
      <c r="D94" s="4" t="s">
        <v>212</v>
      </c>
      <c r="E94" s="4" t="s">
        <v>213</v>
      </c>
      <c r="F94" s="13" t="s">
        <v>209</v>
      </c>
      <c r="G94" s="14" t="s">
        <v>209</v>
      </c>
      <c r="H94" s="14" t="s">
        <v>209</v>
      </c>
      <c r="I94" s="14" t="s">
        <v>209</v>
      </c>
      <c r="J94" s="14" t="s">
        <v>209</v>
      </c>
      <c r="K94" s="9" t="s">
        <v>209</v>
      </c>
    </row>
    <row r="95" spans="1:11" x14ac:dyDescent="0.2">
      <c r="A95" s="7" t="s">
        <v>1766</v>
      </c>
      <c r="B95" s="4" t="s">
        <v>376</v>
      </c>
      <c r="C95" s="4" t="s">
        <v>377</v>
      </c>
      <c r="D95" s="4" t="s">
        <v>312</v>
      </c>
      <c r="E95" s="4" t="s">
        <v>312</v>
      </c>
      <c r="F95" s="13" t="s">
        <v>209</v>
      </c>
      <c r="G95" s="14" t="s">
        <v>209</v>
      </c>
      <c r="H95" s="14" t="s">
        <v>209</v>
      </c>
      <c r="I95" s="14" t="s">
        <v>209</v>
      </c>
      <c r="J95" s="14" t="s">
        <v>209</v>
      </c>
      <c r="K95" s="9" t="s">
        <v>209</v>
      </c>
    </row>
    <row r="96" spans="1:11" x14ac:dyDescent="0.2">
      <c r="A96" s="7" t="s">
        <v>378</v>
      </c>
      <c r="B96" s="4" t="s">
        <v>378</v>
      </c>
      <c r="C96" s="4" t="s">
        <v>274</v>
      </c>
      <c r="D96" s="4" t="s">
        <v>235</v>
      </c>
      <c r="E96" s="4" t="s">
        <v>275</v>
      </c>
      <c r="F96" s="4">
        <v>2</v>
      </c>
      <c r="G96" s="4">
        <v>4</v>
      </c>
      <c r="H96" s="4">
        <v>114.2</v>
      </c>
      <c r="I96" s="4">
        <v>-0.62</v>
      </c>
      <c r="J96" s="4">
        <v>0</v>
      </c>
      <c r="K96" s="4" t="s">
        <v>379</v>
      </c>
    </row>
    <row r="97" spans="1:11" x14ac:dyDescent="0.2">
      <c r="A97" s="7" t="s">
        <v>1767</v>
      </c>
      <c r="B97" s="4" t="s">
        <v>380</v>
      </c>
      <c r="C97" s="4" t="s">
        <v>380</v>
      </c>
      <c r="D97" s="4" t="s">
        <v>235</v>
      </c>
      <c r="E97" s="4" t="s">
        <v>236</v>
      </c>
      <c r="F97" s="4">
        <v>7</v>
      </c>
      <c r="G97" s="4">
        <v>1</v>
      </c>
      <c r="H97" s="4">
        <v>434.5</v>
      </c>
      <c r="I97" s="4">
        <v>1.24</v>
      </c>
      <c r="J97" s="4">
        <v>0</v>
      </c>
      <c r="K97" s="4" t="s">
        <v>381</v>
      </c>
    </row>
    <row r="98" spans="1:11" x14ac:dyDescent="0.2">
      <c r="A98" s="7" t="s">
        <v>1768</v>
      </c>
      <c r="B98" s="4" t="s">
        <v>382</v>
      </c>
      <c r="C98" s="4" t="s">
        <v>380</v>
      </c>
      <c r="D98" s="4" t="s">
        <v>235</v>
      </c>
      <c r="E98" s="4" t="s">
        <v>236</v>
      </c>
      <c r="F98" s="4">
        <v>6</v>
      </c>
      <c r="G98" s="4">
        <v>1</v>
      </c>
      <c r="H98" s="4">
        <v>395.4</v>
      </c>
      <c r="I98" s="4">
        <v>0.73</v>
      </c>
      <c r="J98" s="4">
        <v>0</v>
      </c>
      <c r="K98" s="4" t="s">
        <v>383</v>
      </c>
    </row>
    <row r="99" spans="1:11" x14ac:dyDescent="0.2">
      <c r="A99" s="16" t="s">
        <v>1769</v>
      </c>
      <c r="B99" s="4" t="s">
        <v>384</v>
      </c>
      <c r="C99" s="4" t="s">
        <v>385</v>
      </c>
      <c r="D99" s="4" t="s">
        <v>212</v>
      </c>
      <c r="E99" s="4" t="s">
        <v>225</v>
      </c>
      <c r="F99" s="10" t="s">
        <v>209</v>
      </c>
      <c r="G99" s="10" t="s">
        <v>209</v>
      </c>
      <c r="H99" s="10" t="s">
        <v>209</v>
      </c>
      <c r="I99" s="10" t="s">
        <v>209</v>
      </c>
      <c r="J99" s="10" t="s">
        <v>209</v>
      </c>
      <c r="K99" s="4" t="s">
        <v>209</v>
      </c>
    </row>
    <row r="100" spans="1:11" x14ac:dyDescent="0.2">
      <c r="A100" s="7" t="s">
        <v>1770</v>
      </c>
      <c r="B100" s="4" t="s">
        <v>386</v>
      </c>
      <c r="C100" s="4" t="s">
        <v>387</v>
      </c>
      <c r="D100" s="4" t="s">
        <v>212</v>
      </c>
      <c r="E100" s="4" t="s">
        <v>213</v>
      </c>
      <c r="F100" s="13" t="s">
        <v>209</v>
      </c>
      <c r="G100" s="14" t="s">
        <v>209</v>
      </c>
      <c r="H100" s="14" t="s">
        <v>209</v>
      </c>
      <c r="I100" s="14" t="s">
        <v>209</v>
      </c>
      <c r="J100" s="14" t="s">
        <v>209</v>
      </c>
      <c r="K100" s="9" t="s">
        <v>209</v>
      </c>
    </row>
    <row r="101" spans="1:11" x14ac:dyDescent="0.2">
      <c r="A101" s="7" t="s">
        <v>1771</v>
      </c>
      <c r="B101" s="4" t="s">
        <v>388</v>
      </c>
      <c r="C101" s="4" t="s">
        <v>389</v>
      </c>
      <c r="D101" s="4" t="s">
        <v>212</v>
      </c>
      <c r="E101" s="4" t="s">
        <v>213</v>
      </c>
      <c r="F101" s="4">
        <v>10</v>
      </c>
      <c r="G101" s="4">
        <v>1</v>
      </c>
      <c r="H101" s="4">
        <v>513.6</v>
      </c>
      <c r="I101" s="4">
        <v>2.63</v>
      </c>
      <c r="J101" s="4">
        <v>1</v>
      </c>
      <c r="K101" s="4" t="s">
        <v>390</v>
      </c>
    </row>
    <row r="102" spans="1:11" x14ac:dyDescent="0.2">
      <c r="A102" s="7" t="s">
        <v>1772</v>
      </c>
      <c r="B102" s="4" t="s">
        <v>391</v>
      </c>
      <c r="C102" s="4" t="s">
        <v>389</v>
      </c>
      <c r="D102" s="4" t="s">
        <v>212</v>
      </c>
      <c r="E102" s="4" t="s">
        <v>213</v>
      </c>
      <c r="F102" s="4">
        <v>8</v>
      </c>
      <c r="G102" s="4">
        <v>2</v>
      </c>
      <c r="H102" s="4">
        <v>410.4</v>
      </c>
      <c r="I102" s="4">
        <v>1.58</v>
      </c>
      <c r="J102" s="4">
        <v>0</v>
      </c>
      <c r="K102" s="4" t="s">
        <v>392</v>
      </c>
    </row>
    <row r="103" spans="1:11" x14ac:dyDescent="0.2">
      <c r="A103" s="7" t="s">
        <v>1773</v>
      </c>
      <c r="B103" s="4" t="s">
        <v>393</v>
      </c>
      <c r="C103" s="4" t="s">
        <v>394</v>
      </c>
      <c r="D103" s="4" t="s">
        <v>212</v>
      </c>
      <c r="E103" s="4" t="s">
        <v>213</v>
      </c>
      <c r="F103" s="13" t="s">
        <v>209</v>
      </c>
      <c r="G103" s="14" t="s">
        <v>209</v>
      </c>
      <c r="H103" s="14" t="s">
        <v>209</v>
      </c>
      <c r="I103" s="14" t="s">
        <v>209</v>
      </c>
      <c r="J103" s="14" t="s">
        <v>209</v>
      </c>
      <c r="K103" s="9" t="s">
        <v>209</v>
      </c>
    </row>
    <row r="104" spans="1:11" x14ac:dyDescent="0.2">
      <c r="A104" s="7" t="s">
        <v>1774</v>
      </c>
      <c r="B104" s="4" t="s">
        <v>395</v>
      </c>
      <c r="C104" s="4" t="s">
        <v>394</v>
      </c>
      <c r="D104" s="4" t="s">
        <v>212</v>
      </c>
      <c r="E104" s="4" t="s">
        <v>213</v>
      </c>
      <c r="F104" s="13" t="s">
        <v>209</v>
      </c>
      <c r="G104" s="14" t="s">
        <v>209</v>
      </c>
      <c r="H104" s="14" t="s">
        <v>209</v>
      </c>
      <c r="I104" s="14" t="s">
        <v>209</v>
      </c>
      <c r="J104" s="14" t="s">
        <v>209</v>
      </c>
      <c r="K104" s="9" t="s">
        <v>209</v>
      </c>
    </row>
    <row r="105" spans="1:11" x14ac:dyDescent="0.2">
      <c r="A105" s="7" t="s">
        <v>1775</v>
      </c>
      <c r="B105" s="7" t="s">
        <v>396</v>
      </c>
      <c r="C105" s="4" t="s">
        <v>397</v>
      </c>
      <c r="D105" s="4" t="s">
        <v>212</v>
      </c>
      <c r="E105" s="4" t="s">
        <v>213</v>
      </c>
      <c r="F105" s="12">
        <v>7</v>
      </c>
      <c r="G105" s="12">
        <v>1</v>
      </c>
      <c r="H105" s="12">
        <v>365.4</v>
      </c>
      <c r="I105" s="12">
        <v>2.56</v>
      </c>
      <c r="J105" s="12">
        <v>0</v>
      </c>
      <c r="K105" s="7" t="s">
        <v>1397</v>
      </c>
    </row>
    <row r="106" spans="1:11" x14ac:dyDescent="0.2">
      <c r="A106" s="7" t="s">
        <v>1776</v>
      </c>
      <c r="B106" s="7" t="s">
        <v>398</v>
      </c>
      <c r="C106" s="4" t="s">
        <v>397</v>
      </c>
      <c r="D106" s="4" t="s">
        <v>212</v>
      </c>
      <c r="E106" s="4" t="s">
        <v>213</v>
      </c>
      <c r="F106" s="12">
        <v>7</v>
      </c>
      <c r="G106" s="12">
        <v>1</v>
      </c>
      <c r="H106" s="12">
        <v>318.3</v>
      </c>
      <c r="I106" s="12">
        <v>3.12</v>
      </c>
      <c r="J106" s="12">
        <v>0</v>
      </c>
      <c r="K106" s="6" t="s">
        <v>1398</v>
      </c>
    </row>
    <row r="107" spans="1:11" x14ac:dyDescent="0.2">
      <c r="A107" s="7" t="s">
        <v>1777</v>
      </c>
      <c r="B107" s="4" t="s">
        <v>399</v>
      </c>
      <c r="C107" s="4" t="s">
        <v>397</v>
      </c>
      <c r="D107" s="4" t="s">
        <v>212</v>
      </c>
      <c r="E107" s="4" t="s">
        <v>213</v>
      </c>
      <c r="F107" s="4">
        <v>7</v>
      </c>
      <c r="G107" s="4">
        <v>3</v>
      </c>
      <c r="H107" s="4">
        <v>441.5</v>
      </c>
      <c r="I107" s="4">
        <v>2.13</v>
      </c>
      <c r="J107" s="4">
        <v>0</v>
      </c>
      <c r="K107" s="4" t="s">
        <v>400</v>
      </c>
    </row>
    <row r="108" spans="1:11" x14ac:dyDescent="0.2">
      <c r="A108" s="7" t="s">
        <v>1778</v>
      </c>
      <c r="B108" s="4" t="s">
        <v>401</v>
      </c>
      <c r="C108" s="4" t="s">
        <v>401</v>
      </c>
      <c r="D108" s="4" t="s">
        <v>212</v>
      </c>
      <c r="E108" s="4" t="s">
        <v>213</v>
      </c>
      <c r="F108" s="10" t="s">
        <v>209</v>
      </c>
      <c r="G108" s="10" t="s">
        <v>209</v>
      </c>
      <c r="H108" s="10" t="s">
        <v>209</v>
      </c>
      <c r="I108" s="10" t="s">
        <v>209</v>
      </c>
      <c r="J108" s="10" t="s">
        <v>209</v>
      </c>
      <c r="K108" s="4" t="s">
        <v>209</v>
      </c>
    </row>
    <row r="109" spans="1:11" x14ac:dyDescent="0.2">
      <c r="A109" s="7" t="s">
        <v>1779</v>
      </c>
      <c r="B109" s="4" t="s">
        <v>402</v>
      </c>
      <c r="C109" s="4" t="s">
        <v>403</v>
      </c>
      <c r="D109" s="4" t="s">
        <v>212</v>
      </c>
      <c r="E109" s="4" t="s">
        <v>213</v>
      </c>
      <c r="F109" s="4">
        <v>7</v>
      </c>
      <c r="G109" s="4">
        <v>1</v>
      </c>
      <c r="H109" s="4">
        <v>457.5</v>
      </c>
      <c r="I109" s="4">
        <v>1.67</v>
      </c>
      <c r="J109" s="4">
        <v>0</v>
      </c>
      <c r="K109" s="4" t="s">
        <v>404</v>
      </c>
    </row>
    <row r="110" spans="1:11" x14ac:dyDescent="0.2">
      <c r="A110" s="7" t="s">
        <v>1780</v>
      </c>
      <c r="B110" s="4" t="s">
        <v>405</v>
      </c>
      <c r="C110" s="4" t="s">
        <v>405</v>
      </c>
      <c r="D110" s="4" t="s">
        <v>212</v>
      </c>
      <c r="E110" s="4" t="s">
        <v>288</v>
      </c>
      <c r="F110" s="4">
        <v>5</v>
      </c>
      <c r="G110" s="4">
        <v>3</v>
      </c>
      <c r="H110" s="4">
        <v>379.5</v>
      </c>
      <c r="I110" s="4">
        <v>3.18</v>
      </c>
      <c r="J110" s="4">
        <v>0</v>
      </c>
      <c r="K110" s="4" t="s">
        <v>406</v>
      </c>
    </row>
    <row r="111" spans="1:11" x14ac:dyDescent="0.2">
      <c r="A111" s="17"/>
      <c r="B111" s="4" t="s">
        <v>407</v>
      </c>
      <c r="C111" s="4" t="s">
        <v>408</v>
      </c>
      <c r="D111" s="4" t="s">
        <v>312</v>
      </c>
      <c r="E111" s="4" t="s">
        <v>312</v>
      </c>
      <c r="F111" s="10" t="s">
        <v>209</v>
      </c>
      <c r="G111" s="10" t="s">
        <v>209</v>
      </c>
      <c r="H111" s="10" t="s">
        <v>209</v>
      </c>
      <c r="I111" s="10" t="s">
        <v>209</v>
      </c>
      <c r="J111" s="10" t="s">
        <v>209</v>
      </c>
      <c r="K111" s="4" t="s">
        <v>209</v>
      </c>
    </row>
    <row r="112" spans="1:11" x14ac:dyDescent="0.2">
      <c r="A112" s="7" t="s">
        <v>1781</v>
      </c>
      <c r="B112" s="4" t="s">
        <v>409</v>
      </c>
      <c r="C112" s="4" t="s">
        <v>410</v>
      </c>
      <c r="D112" s="4" t="s">
        <v>207</v>
      </c>
      <c r="E112" s="4" t="s">
        <v>208</v>
      </c>
      <c r="F112" s="13" t="s">
        <v>209</v>
      </c>
      <c r="G112" s="14" t="s">
        <v>209</v>
      </c>
      <c r="H112" s="14" t="s">
        <v>209</v>
      </c>
      <c r="I112" s="14" t="s">
        <v>209</v>
      </c>
      <c r="J112" s="14" t="s">
        <v>209</v>
      </c>
      <c r="K112" s="9" t="s">
        <v>209</v>
      </c>
    </row>
    <row r="113" spans="1:11" x14ac:dyDescent="0.2">
      <c r="A113" s="7" t="s">
        <v>1782</v>
      </c>
      <c r="B113" s="4" t="s">
        <v>411</v>
      </c>
      <c r="C113" s="4" t="s">
        <v>412</v>
      </c>
      <c r="D113" s="4" t="s">
        <v>235</v>
      </c>
      <c r="E113" s="4" t="s">
        <v>236</v>
      </c>
      <c r="F113" s="4">
        <v>8</v>
      </c>
      <c r="G113" s="4">
        <v>1</v>
      </c>
      <c r="H113" s="4">
        <v>582.70000000000005</v>
      </c>
      <c r="I113" s="4">
        <v>4.3899999999999997</v>
      </c>
      <c r="J113" s="4">
        <v>1</v>
      </c>
      <c r="K113" s="4" t="s">
        <v>413</v>
      </c>
    </row>
    <row r="114" spans="1:11" x14ac:dyDescent="0.2">
      <c r="A114" s="7" t="s">
        <v>1783</v>
      </c>
      <c r="B114" s="4" t="s">
        <v>414</v>
      </c>
      <c r="C114" s="4" t="s">
        <v>414</v>
      </c>
      <c r="D114" s="4" t="s">
        <v>250</v>
      </c>
      <c r="E114" s="4" t="s">
        <v>251</v>
      </c>
      <c r="F114" s="13" t="s">
        <v>209</v>
      </c>
      <c r="G114" s="14" t="s">
        <v>209</v>
      </c>
      <c r="H114" s="14" t="s">
        <v>209</v>
      </c>
      <c r="I114" s="14" t="s">
        <v>209</v>
      </c>
      <c r="J114" s="14" t="s">
        <v>209</v>
      </c>
      <c r="K114" s="9" t="s">
        <v>209</v>
      </c>
    </row>
    <row r="115" spans="1:11" x14ac:dyDescent="0.2">
      <c r="A115" s="7" t="s">
        <v>1784</v>
      </c>
      <c r="B115" s="4" t="s">
        <v>415</v>
      </c>
      <c r="C115" s="4" t="s">
        <v>414</v>
      </c>
      <c r="D115" s="4" t="s">
        <v>250</v>
      </c>
      <c r="E115" s="4" t="s">
        <v>251</v>
      </c>
      <c r="F115" s="13" t="s">
        <v>209</v>
      </c>
      <c r="G115" s="14" t="s">
        <v>209</v>
      </c>
      <c r="H115" s="14" t="s">
        <v>209</v>
      </c>
      <c r="I115" s="14" t="s">
        <v>209</v>
      </c>
      <c r="J115" s="14" t="s">
        <v>209</v>
      </c>
      <c r="K115" s="9" t="s">
        <v>209</v>
      </c>
    </row>
    <row r="116" spans="1:11" x14ac:dyDescent="0.2">
      <c r="A116" s="7" t="s">
        <v>1785</v>
      </c>
      <c r="B116" s="4" t="s">
        <v>416</v>
      </c>
      <c r="C116" s="4" t="s">
        <v>417</v>
      </c>
      <c r="D116" s="4" t="s">
        <v>207</v>
      </c>
      <c r="E116" s="4" t="s">
        <v>208</v>
      </c>
      <c r="F116" s="4">
        <v>7</v>
      </c>
      <c r="G116" s="4">
        <v>3</v>
      </c>
      <c r="H116" s="4">
        <v>404.4</v>
      </c>
      <c r="I116" s="4">
        <v>4.29</v>
      </c>
      <c r="J116" s="4">
        <v>0</v>
      </c>
      <c r="K116" s="4" t="s">
        <v>418</v>
      </c>
    </row>
    <row r="117" spans="1:11" x14ac:dyDescent="0.2">
      <c r="A117" s="7" t="s">
        <v>1786</v>
      </c>
      <c r="B117" s="4" t="s">
        <v>419</v>
      </c>
      <c r="C117" s="4" t="s">
        <v>417</v>
      </c>
      <c r="D117" s="4" t="s">
        <v>207</v>
      </c>
      <c r="E117" s="4" t="s">
        <v>208</v>
      </c>
      <c r="F117" s="4">
        <v>8</v>
      </c>
      <c r="G117" s="4">
        <v>3</v>
      </c>
      <c r="H117" s="4">
        <v>438.4</v>
      </c>
      <c r="I117" s="4">
        <v>4.17</v>
      </c>
      <c r="J117" s="4">
        <v>0</v>
      </c>
      <c r="K117" s="4" t="s">
        <v>420</v>
      </c>
    </row>
    <row r="118" spans="1:11" x14ac:dyDescent="0.2">
      <c r="A118" s="17"/>
      <c r="B118" s="4" t="s">
        <v>421</v>
      </c>
      <c r="C118" s="4" t="s">
        <v>422</v>
      </c>
      <c r="D118" s="4" t="s">
        <v>312</v>
      </c>
      <c r="E118" s="4" t="s">
        <v>312</v>
      </c>
      <c r="F118" s="10" t="s">
        <v>209</v>
      </c>
      <c r="G118" s="10" t="s">
        <v>209</v>
      </c>
      <c r="H118" s="10" t="s">
        <v>209</v>
      </c>
      <c r="I118" s="10" t="s">
        <v>209</v>
      </c>
      <c r="J118" s="10" t="s">
        <v>209</v>
      </c>
      <c r="K118" s="4" t="s">
        <v>209</v>
      </c>
    </row>
    <row r="119" spans="1:11" x14ac:dyDescent="0.2">
      <c r="A119" s="7" t="s">
        <v>423</v>
      </c>
      <c r="B119" s="4" t="s">
        <v>423</v>
      </c>
      <c r="C119" s="4" t="s">
        <v>424</v>
      </c>
      <c r="D119" s="4" t="s">
        <v>235</v>
      </c>
      <c r="E119" s="4" t="s">
        <v>275</v>
      </c>
      <c r="F119" s="4">
        <v>7</v>
      </c>
      <c r="G119" s="4">
        <v>2</v>
      </c>
      <c r="H119" s="4">
        <v>392.4</v>
      </c>
      <c r="I119" s="4">
        <v>1.97</v>
      </c>
      <c r="J119" s="4">
        <v>0</v>
      </c>
      <c r="K119" s="4" t="s">
        <v>425</v>
      </c>
    </row>
    <row r="120" spans="1:11" x14ac:dyDescent="0.2">
      <c r="A120" s="7" t="s">
        <v>1787</v>
      </c>
      <c r="B120" s="4" t="s">
        <v>426</v>
      </c>
      <c r="C120" s="4" t="s">
        <v>426</v>
      </c>
      <c r="D120" s="4" t="s">
        <v>212</v>
      </c>
      <c r="E120" s="4" t="s">
        <v>225</v>
      </c>
      <c r="F120" s="4">
        <v>10</v>
      </c>
      <c r="G120" s="4">
        <v>1</v>
      </c>
      <c r="H120" s="4">
        <v>542</v>
      </c>
      <c r="I120" s="4">
        <v>4.1100000000000003</v>
      </c>
      <c r="J120" s="4">
        <v>1</v>
      </c>
      <c r="K120" s="4" t="s">
        <v>427</v>
      </c>
    </row>
    <row r="121" spans="1:11" x14ac:dyDescent="0.2">
      <c r="A121" s="7" t="s">
        <v>1788</v>
      </c>
      <c r="B121" s="4" t="s">
        <v>428</v>
      </c>
      <c r="C121" s="4" t="s">
        <v>428</v>
      </c>
      <c r="D121" s="4" t="s">
        <v>212</v>
      </c>
      <c r="E121" s="4" t="s">
        <v>348</v>
      </c>
      <c r="F121" s="4">
        <v>11</v>
      </c>
      <c r="G121" s="4">
        <v>3</v>
      </c>
      <c r="H121" s="4">
        <v>470.5</v>
      </c>
      <c r="I121" s="4">
        <v>4.12</v>
      </c>
      <c r="J121" s="4">
        <v>1</v>
      </c>
      <c r="K121" s="4" t="s">
        <v>429</v>
      </c>
    </row>
    <row r="122" spans="1:11" x14ac:dyDescent="0.2">
      <c r="A122" s="7" t="s">
        <v>1789</v>
      </c>
      <c r="B122" s="4" t="s">
        <v>430</v>
      </c>
      <c r="C122" s="4" t="s">
        <v>431</v>
      </c>
      <c r="D122" s="4" t="s">
        <v>212</v>
      </c>
      <c r="E122" s="4" t="s">
        <v>225</v>
      </c>
      <c r="F122" s="4">
        <v>6</v>
      </c>
      <c r="G122" s="4">
        <v>1</v>
      </c>
      <c r="H122" s="4">
        <v>475.4</v>
      </c>
      <c r="I122" s="4">
        <v>5.84</v>
      </c>
      <c r="J122" s="4">
        <v>1</v>
      </c>
      <c r="K122" s="4" t="s">
        <v>432</v>
      </c>
    </row>
    <row r="123" spans="1:11" x14ac:dyDescent="0.2">
      <c r="A123" s="7" t="s">
        <v>1790</v>
      </c>
      <c r="B123" s="4" t="s">
        <v>433</v>
      </c>
      <c r="C123" s="4" t="s">
        <v>434</v>
      </c>
      <c r="D123" s="4" t="s">
        <v>207</v>
      </c>
      <c r="E123" s="4" t="s">
        <v>208</v>
      </c>
      <c r="F123" s="13" t="s">
        <v>209</v>
      </c>
      <c r="G123" s="14" t="s">
        <v>209</v>
      </c>
      <c r="H123" s="14" t="s">
        <v>209</v>
      </c>
      <c r="I123" s="14" t="s">
        <v>209</v>
      </c>
      <c r="J123" s="14" t="s">
        <v>209</v>
      </c>
      <c r="K123" s="9" t="s">
        <v>209</v>
      </c>
    </row>
    <row r="124" spans="1:11" x14ac:dyDescent="0.2">
      <c r="A124" s="7" t="s">
        <v>1791</v>
      </c>
      <c r="B124" s="4" t="s">
        <v>435</v>
      </c>
      <c r="C124" s="4" t="s">
        <v>436</v>
      </c>
      <c r="D124" s="4" t="s">
        <v>250</v>
      </c>
      <c r="E124" s="4" t="s">
        <v>251</v>
      </c>
      <c r="F124" s="13" t="s">
        <v>209</v>
      </c>
      <c r="G124" s="14" t="s">
        <v>209</v>
      </c>
      <c r="H124" s="14" t="s">
        <v>209</v>
      </c>
      <c r="I124" s="14" t="s">
        <v>209</v>
      </c>
      <c r="J124" s="14" t="s">
        <v>209</v>
      </c>
      <c r="K124" s="9" t="s">
        <v>209</v>
      </c>
    </row>
    <row r="125" spans="1:11" x14ac:dyDescent="0.2">
      <c r="A125" s="7" t="s">
        <v>1792</v>
      </c>
      <c r="B125" s="4" t="s">
        <v>437</v>
      </c>
      <c r="C125" s="4" t="s">
        <v>437</v>
      </c>
      <c r="D125" s="4" t="s">
        <v>250</v>
      </c>
      <c r="E125" s="4" t="s">
        <v>251</v>
      </c>
      <c r="F125" s="10" t="s">
        <v>209</v>
      </c>
      <c r="G125" s="10" t="s">
        <v>209</v>
      </c>
      <c r="H125" s="10" t="s">
        <v>209</v>
      </c>
      <c r="I125" s="10" t="s">
        <v>209</v>
      </c>
      <c r="J125" s="10" t="s">
        <v>209</v>
      </c>
      <c r="K125" s="4" t="s">
        <v>209</v>
      </c>
    </row>
    <row r="126" spans="1:11" x14ac:dyDescent="0.2">
      <c r="A126" s="7" t="s">
        <v>1793</v>
      </c>
      <c r="B126" s="4" t="s">
        <v>438</v>
      </c>
      <c r="C126" s="4" t="s">
        <v>439</v>
      </c>
      <c r="D126" s="4" t="s">
        <v>212</v>
      </c>
      <c r="E126" s="4" t="s">
        <v>348</v>
      </c>
      <c r="F126" s="10" t="s">
        <v>209</v>
      </c>
      <c r="G126" s="10" t="s">
        <v>209</v>
      </c>
      <c r="H126" s="10" t="s">
        <v>209</v>
      </c>
      <c r="I126" s="10" t="s">
        <v>209</v>
      </c>
      <c r="J126" s="10" t="s">
        <v>209</v>
      </c>
      <c r="K126" s="4" t="s">
        <v>209</v>
      </c>
    </row>
    <row r="127" spans="1:11" x14ac:dyDescent="0.2">
      <c r="A127" s="7" t="s">
        <v>1794</v>
      </c>
      <c r="B127" s="4" t="s">
        <v>440</v>
      </c>
      <c r="C127" s="4" t="s">
        <v>441</v>
      </c>
      <c r="D127" s="4" t="s">
        <v>235</v>
      </c>
      <c r="E127" s="4" t="s">
        <v>236</v>
      </c>
      <c r="F127" s="4">
        <v>4</v>
      </c>
      <c r="G127" s="4">
        <v>0</v>
      </c>
      <c r="H127" s="4">
        <v>413.5</v>
      </c>
      <c r="I127" s="4">
        <v>5.44</v>
      </c>
      <c r="J127" s="4">
        <v>1</v>
      </c>
      <c r="K127" s="4" t="s">
        <v>442</v>
      </c>
    </row>
    <row r="128" spans="1:11" x14ac:dyDescent="0.2">
      <c r="A128" s="7" t="s">
        <v>1795</v>
      </c>
      <c r="B128" s="4" t="s">
        <v>443</v>
      </c>
      <c r="C128" s="4" t="s">
        <v>444</v>
      </c>
      <c r="D128" s="4" t="s">
        <v>235</v>
      </c>
      <c r="E128" s="4" t="s">
        <v>275</v>
      </c>
      <c r="F128" s="4">
        <v>13</v>
      </c>
      <c r="G128" s="4">
        <v>3</v>
      </c>
      <c r="H128" s="4">
        <v>588.6</v>
      </c>
      <c r="I128" s="4">
        <v>0.03</v>
      </c>
      <c r="J128" s="4">
        <v>2</v>
      </c>
      <c r="K128" s="4" t="s">
        <v>445</v>
      </c>
    </row>
    <row r="129" spans="1:11" x14ac:dyDescent="0.2">
      <c r="A129" s="7" t="s">
        <v>446</v>
      </c>
      <c r="B129" s="4" t="s">
        <v>446</v>
      </c>
      <c r="C129" s="4" t="s">
        <v>447</v>
      </c>
      <c r="D129" s="4" t="s">
        <v>235</v>
      </c>
      <c r="E129" s="4" t="s">
        <v>275</v>
      </c>
      <c r="F129" s="4">
        <v>8</v>
      </c>
      <c r="G129" s="4">
        <v>2</v>
      </c>
      <c r="H129" s="4">
        <v>421.5</v>
      </c>
      <c r="I129" s="4">
        <v>0.73</v>
      </c>
      <c r="J129" s="4">
        <v>0</v>
      </c>
      <c r="K129" s="4" t="s">
        <v>448</v>
      </c>
    </row>
    <row r="130" spans="1:11" x14ac:dyDescent="0.2">
      <c r="A130" s="7" t="s">
        <v>1796</v>
      </c>
      <c r="B130" s="4" t="s">
        <v>449</v>
      </c>
      <c r="C130" s="4" t="s">
        <v>449</v>
      </c>
      <c r="D130" s="4" t="s">
        <v>212</v>
      </c>
      <c r="E130" s="4" t="s">
        <v>288</v>
      </c>
      <c r="F130" s="4">
        <v>9</v>
      </c>
      <c r="G130" s="4">
        <v>1</v>
      </c>
      <c r="H130" s="4">
        <v>452.6</v>
      </c>
      <c r="I130" s="4">
        <v>3.62</v>
      </c>
      <c r="J130" s="4">
        <v>0</v>
      </c>
      <c r="K130" s="4" t="s">
        <v>450</v>
      </c>
    </row>
    <row r="131" spans="1:11" x14ac:dyDescent="0.2">
      <c r="A131" s="7" t="s">
        <v>1797</v>
      </c>
      <c r="B131" s="4" t="s">
        <v>451</v>
      </c>
      <c r="C131" s="4" t="s">
        <v>451</v>
      </c>
      <c r="D131" s="4" t="s">
        <v>235</v>
      </c>
      <c r="E131" s="4" t="s">
        <v>348</v>
      </c>
      <c r="F131" s="13" t="s">
        <v>209</v>
      </c>
      <c r="G131" s="14" t="s">
        <v>209</v>
      </c>
      <c r="H131" s="14" t="s">
        <v>209</v>
      </c>
      <c r="I131" s="14" t="s">
        <v>209</v>
      </c>
      <c r="J131" s="14" t="s">
        <v>209</v>
      </c>
      <c r="K131" s="9" t="s">
        <v>209</v>
      </c>
    </row>
    <row r="132" spans="1:11" x14ac:dyDescent="0.2">
      <c r="A132" s="7" t="s">
        <v>1798</v>
      </c>
      <c r="B132" s="4" t="s">
        <v>452</v>
      </c>
      <c r="C132" s="4" t="s">
        <v>453</v>
      </c>
      <c r="D132" s="4" t="s">
        <v>207</v>
      </c>
      <c r="E132" s="4" t="s">
        <v>208</v>
      </c>
      <c r="F132" s="13" t="s">
        <v>209</v>
      </c>
      <c r="G132" s="14" t="s">
        <v>209</v>
      </c>
      <c r="H132" s="14" t="s">
        <v>209</v>
      </c>
      <c r="I132" s="14" t="s">
        <v>209</v>
      </c>
      <c r="J132" s="14" t="s">
        <v>209</v>
      </c>
      <c r="K132" s="9" t="s">
        <v>209</v>
      </c>
    </row>
    <row r="133" spans="1:11" x14ac:dyDescent="0.2">
      <c r="A133" s="7" t="s">
        <v>454</v>
      </c>
      <c r="B133" s="4" t="s">
        <v>454</v>
      </c>
      <c r="C133" s="4" t="s">
        <v>455</v>
      </c>
      <c r="D133" s="4" t="s">
        <v>235</v>
      </c>
      <c r="E133" s="4" t="s">
        <v>275</v>
      </c>
      <c r="F133" s="4">
        <v>12</v>
      </c>
      <c r="G133" s="4">
        <v>2</v>
      </c>
      <c r="H133" s="4">
        <v>778.9</v>
      </c>
      <c r="I133" s="4">
        <v>5.94</v>
      </c>
      <c r="J133" s="4">
        <v>3</v>
      </c>
      <c r="K133" s="4" t="s">
        <v>456</v>
      </c>
    </row>
    <row r="134" spans="1:11" x14ac:dyDescent="0.2">
      <c r="A134" s="7" t="s">
        <v>1799</v>
      </c>
      <c r="B134" s="4" t="s">
        <v>457</v>
      </c>
      <c r="C134" s="4" t="s">
        <v>457</v>
      </c>
      <c r="D134" s="4" t="s">
        <v>235</v>
      </c>
      <c r="E134" s="4" t="s">
        <v>236</v>
      </c>
      <c r="F134" s="13" t="s">
        <v>209</v>
      </c>
      <c r="G134" s="14" t="s">
        <v>209</v>
      </c>
      <c r="H134" s="14" t="s">
        <v>209</v>
      </c>
      <c r="I134" s="14" t="s">
        <v>209</v>
      </c>
      <c r="J134" s="14" t="s">
        <v>209</v>
      </c>
      <c r="K134" s="9" t="s">
        <v>209</v>
      </c>
    </row>
    <row r="135" spans="1:11" x14ac:dyDescent="0.2">
      <c r="A135" s="7" t="s">
        <v>1800</v>
      </c>
      <c r="B135" s="4" t="s">
        <v>458</v>
      </c>
      <c r="C135" s="4" t="s">
        <v>459</v>
      </c>
      <c r="D135" s="4" t="s">
        <v>207</v>
      </c>
      <c r="E135" s="4" t="s">
        <v>208</v>
      </c>
      <c r="F135" s="10" t="s">
        <v>209</v>
      </c>
      <c r="G135" s="10" t="s">
        <v>209</v>
      </c>
      <c r="H135" s="10" t="s">
        <v>209</v>
      </c>
      <c r="I135" s="10" t="s">
        <v>209</v>
      </c>
      <c r="J135" s="10" t="s">
        <v>209</v>
      </c>
      <c r="K135" s="4" t="s">
        <v>209</v>
      </c>
    </row>
  </sheetData>
  <conditionalFormatting sqref="F17:F104857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:G104857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7:H104857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7:I1048576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7:J104857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J18:J13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98"/>
  <sheetViews>
    <sheetView tabSelected="1" workbookViewId="0">
      <selection activeCell="D8" sqref="D8"/>
    </sheetView>
  </sheetViews>
  <sheetFormatPr baseColWidth="10" defaultRowHeight="16" x14ac:dyDescent="0.2"/>
  <cols>
    <col min="1" max="1" width="14.83203125" style="2" customWidth="1"/>
    <col min="2" max="3" width="14" style="2" customWidth="1"/>
    <col min="4" max="4" width="11.33203125" style="2" customWidth="1"/>
    <col min="5" max="5" width="11.1640625" style="2" customWidth="1"/>
    <col min="6" max="11" width="6.6640625" style="2" customWidth="1"/>
    <col min="12" max="12" width="15" style="2" customWidth="1"/>
    <col min="13" max="13" width="3.6640625" style="2" customWidth="1"/>
    <col min="14" max="14" width="21" style="2" customWidth="1"/>
    <col min="15" max="15" width="8.6640625" style="2" customWidth="1"/>
    <col min="16" max="16" width="7" style="2" customWidth="1"/>
  </cols>
  <sheetData>
    <row r="1" spans="1:9" ht="24" x14ac:dyDescent="0.3">
      <c r="A1" s="19" t="s">
        <v>1863</v>
      </c>
      <c r="B1" s="18"/>
      <c r="C1" s="18"/>
      <c r="D1" s="18"/>
      <c r="E1" s="18"/>
      <c r="F1" s="18"/>
    </row>
    <row r="2" spans="1:9" x14ac:dyDescent="0.2">
      <c r="A2" s="18"/>
      <c r="B2" s="18"/>
      <c r="C2" s="18"/>
      <c r="D2" s="18"/>
      <c r="E2" s="18"/>
      <c r="F2" s="18"/>
    </row>
    <row r="3" spans="1:9" ht="20" thickBot="1" x14ac:dyDescent="0.3">
      <c r="A3" s="20" t="s">
        <v>1809</v>
      </c>
    </row>
    <row r="4" spans="1:9" x14ac:dyDescent="0.2">
      <c r="A4" s="46" t="s">
        <v>1828</v>
      </c>
      <c r="B4" s="47" t="s">
        <v>1804</v>
      </c>
      <c r="C4" s="47"/>
      <c r="D4" s="47"/>
      <c r="E4" s="47"/>
      <c r="F4" s="47"/>
      <c r="G4" s="48"/>
      <c r="H4" s="48"/>
      <c r="I4" s="49"/>
    </row>
    <row r="5" spans="1:9" x14ac:dyDescent="0.2">
      <c r="A5" s="50" t="s">
        <v>1382</v>
      </c>
      <c r="B5" s="51" t="s">
        <v>1833</v>
      </c>
      <c r="C5" s="52"/>
      <c r="D5" s="52"/>
      <c r="E5" s="52"/>
      <c r="F5" s="52"/>
      <c r="G5" s="53"/>
      <c r="H5" s="53"/>
      <c r="I5" s="54"/>
    </row>
    <row r="6" spans="1:9" x14ac:dyDescent="0.2">
      <c r="A6" s="50" t="s">
        <v>1383</v>
      </c>
      <c r="B6" s="51" t="s">
        <v>1834</v>
      </c>
      <c r="C6" s="52"/>
      <c r="D6" s="52"/>
      <c r="E6" s="52"/>
      <c r="F6" s="52"/>
      <c r="G6" s="53"/>
      <c r="H6" s="53"/>
      <c r="I6" s="54"/>
    </row>
    <row r="7" spans="1:9" x14ac:dyDescent="0.2">
      <c r="A7" s="50" t="s">
        <v>1384</v>
      </c>
      <c r="B7" s="51" t="s">
        <v>1835</v>
      </c>
      <c r="C7" s="52"/>
      <c r="D7" s="52"/>
      <c r="E7" s="52"/>
      <c r="F7" s="52"/>
      <c r="G7" s="53"/>
      <c r="H7" s="53"/>
      <c r="I7" s="54"/>
    </row>
    <row r="8" spans="1:9" x14ac:dyDescent="0.2">
      <c r="A8" s="64" t="s">
        <v>1385</v>
      </c>
      <c r="B8" s="65" t="s">
        <v>1836</v>
      </c>
      <c r="C8" s="66"/>
      <c r="D8" s="66"/>
      <c r="E8" s="66"/>
      <c r="F8" s="66"/>
      <c r="G8" s="67"/>
      <c r="H8" s="67"/>
      <c r="I8" s="68"/>
    </row>
    <row r="9" spans="1:9" x14ac:dyDescent="0.2">
      <c r="A9" s="50" t="s">
        <v>1386</v>
      </c>
      <c r="B9" s="52" t="s">
        <v>1844</v>
      </c>
      <c r="C9" s="52"/>
      <c r="D9" s="52"/>
      <c r="E9" s="52"/>
      <c r="F9" s="52"/>
      <c r="G9" s="53"/>
      <c r="H9" s="53"/>
      <c r="I9" s="54"/>
    </row>
    <row r="10" spans="1:9" x14ac:dyDescent="0.2">
      <c r="A10" s="50" t="s">
        <v>1387</v>
      </c>
      <c r="B10" s="51" t="s">
        <v>1832</v>
      </c>
      <c r="C10" s="52"/>
      <c r="D10" s="52"/>
      <c r="E10" s="52"/>
      <c r="F10" s="52"/>
      <c r="G10" s="53"/>
      <c r="H10" s="53"/>
      <c r="I10" s="54"/>
    </row>
    <row r="11" spans="1:9" x14ac:dyDescent="0.2">
      <c r="A11" s="50" t="s">
        <v>1388</v>
      </c>
      <c r="B11" s="51" t="s">
        <v>1837</v>
      </c>
      <c r="C11" s="52"/>
      <c r="D11" s="52"/>
      <c r="E11" s="52"/>
      <c r="F11" s="52"/>
      <c r="G11" s="53"/>
      <c r="H11" s="53"/>
      <c r="I11" s="54"/>
    </row>
    <row r="12" spans="1:9" x14ac:dyDescent="0.2">
      <c r="A12" s="50" t="s">
        <v>1389</v>
      </c>
      <c r="B12" s="52" t="s">
        <v>1845</v>
      </c>
      <c r="C12" s="52"/>
      <c r="D12" s="52"/>
      <c r="E12" s="52"/>
      <c r="F12" s="52"/>
      <c r="G12" s="53"/>
      <c r="H12" s="53"/>
      <c r="I12" s="54"/>
    </row>
    <row r="13" spans="1:9" x14ac:dyDescent="0.2">
      <c r="A13" s="50" t="s">
        <v>1390</v>
      </c>
      <c r="B13" s="51" t="s">
        <v>1838</v>
      </c>
      <c r="C13" s="51"/>
      <c r="D13" s="51"/>
      <c r="E13" s="51"/>
      <c r="F13" s="55"/>
      <c r="G13" s="53"/>
      <c r="H13" s="53"/>
      <c r="I13" s="54"/>
    </row>
    <row r="14" spans="1:9" x14ac:dyDescent="0.2">
      <c r="A14" s="64" t="s">
        <v>1391</v>
      </c>
      <c r="B14" s="65" t="s">
        <v>1839</v>
      </c>
      <c r="C14" s="66"/>
      <c r="D14" s="66"/>
      <c r="E14" s="66"/>
      <c r="F14" s="66"/>
      <c r="G14" s="67"/>
      <c r="H14" s="67"/>
      <c r="I14" s="68"/>
    </row>
    <row r="15" spans="1:9" s="18" customFormat="1" x14ac:dyDescent="0.2">
      <c r="A15" s="50" t="s">
        <v>1829</v>
      </c>
      <c r="B15" s="51" t="s">
        <v>1840</v>
      </c>
      <c r="C15" s="52"/>
      <c r="D15" s="52"/>
      <c r="E15" s="52"/>
      <c r="F15" s="52"/>
      <c r="G15" s="52"/>
      <c r="H15" s="52"/>
      <c r="I15" s="56"/>
    </row>
    <row r="16" spans="1:9" s="18" customFormat="1" x14ac:dyDescent="0.2">
      <c r="A16" s="64" t="s">
        <v>466</v>
      </c>
      <c r="B16" s="65" t="s">
        <v>1841</v>
      </c>
      <c r="C16" s="66"/>
      <c r="D16" s="66"/>
      <c r="E16" s="66"/>
      <c r="F16" s="66"/>
      <c r="G16" s="66"/>
      <c r="H16" s="66"/>
      <c r="I16" s="69"/>
    </row>
    <row r="17" spans="1:16" s="18" customFormat="1" x14ac:dyDescent="0.2">
      <c r="A17" s="50" t="s">
        <v>1392</v>
      </c>
      <c r="B17" s="51" t="s">
        <v>1842</v>
      </c>
      <c r="C17" s="52"/>
      <c r="D17" s="52"/>
      <c r="E17" s="52"/>
      <c r="F17" s="52"/>
      <c r="G17" s="52"/>
      <c r="H17" s="52"/>
      <c r="I17" s="56"/>
    </row>
    <row r="18" spans="1:16" s="18" customFormat="1" x14ac:dyDescent="0.2">
      <c r="A18" s="50" t="s">
        <v>1393</v>
      </c>
      <c r="B18" s="52" t="s">
        <v>1843</v>
      </c>
      <c r="C18" s="52"/>
      <c r="D18" s="52"/>
      <c r="E18" s="52"/>
      <c r="F18" s="52"/>
      <c r="G18" s="52"/>
      <c r="H18" s="52"/>
      <c r="I18" s="56"/>
    </row>
    <row r="19" spans="1:16" s="18" customFormat="1" ht="17" thickBot="1" x14ac:dyDescent="0.25">
      <c r="A19" s="57" t="s">
        <v>1831</v>
      </c>
      <c r="B19" s="58" t="s">
        <v>1846</v>
      </c>
      <c r="C19" s="58"/>
      <c r="D19" s="58"/>
      <c r="E19" s="58"/>
      <c r="F19" s="58"/>
      <c r="G19" s="58"/>
      <c r="H19" s="58"/>
      <c r="I19" s="59"/>
    </row>
    <row r="21" spans="1:16" ht="17" thickBot="1" x14ac:dyDescent="0.25"/>
    <row r="22" spans="1:16" x14ac:dyDescent="0.2">
      <c r="A22" s="39" t="s">
        <v>198</v>
      </c>
      <c r="B22" s="40" t="s">
        <v>1382</v>
      </c>
      <c r="C22" s="40" t="s">
        <v>1383</v>
      </c>
      <c r="D22" s="40" t="s">
        <v>1384</v>
      </c>
      <c r="E22" s="40" t="s">
        <v>1385</v>
      </c>
      <c r="F22" s="40" t="s">
        <v>1386</v>
      </c>
      <c r="G22" s="40" t="s">
        <v>1387</v>
      </c>
      <c r="H22" s="40" t="s">
        <v>1388</v>
      </c>
      <c r="I22" s="40" t="s">
        <v>1389</v>
      </c>
      <c r="J22" s="40" t="s">
        <v>1390</v>
      </c>
      <c r="K22" s="40" t="s">
        <v>1391</v>
      </c>
      <c r="L22" s="40" t="s">
        <v>1830</v>
      </c>
      <c r="M22" s="40" t="s">
        <v>466</v>
      </c>
      <c r="N22" s="40" t="s">
        <v>1392</v>
      </c>
      <c r="O22" s="40" t="s">
        <v>1393</v>
      </c>
      <c r="P22" s="41" t="s">
        <v>1831</v>
      </c>
    </row>
    <row r="23" spans="1:16" x14ac:dyDescent="0.2">
      <c r="A23" s="22" t="s">
        <v>31</v>
      </c>
      <c r="B23" s="23" t="s">
        <v>210</v>
      </c>
      <c r="C23" s="23" t="s">
        <v>206</v>
      </c>
      <c r="D23" s="23">
        <v>1</v>
      </c>
      <c r="E23" s="23">
        <v>75</v>
      </c>
      <c r="F23" s="23">
        <v>1</v>
      </c>
      <c r="G23" s="23">
        <v>0.8090022</v>
      </c>
      <c r="H23" s="23">
        <v>59.122436380000003</v>
      </c>
      <c r="I23" s="23">
        <v>9.6397136319999994</v>
      </c>
      <c r="J23" s="23">
        <v>0.75797689999999995</v>
      </c>
      <c r="K23" s="23">
        <v>91.593424589999998</v>
      </c>
      <c r="L23" s="23">
        <v>29.540389999999999</v>
      </c>
      <c r="M23" s="23">
        <v>1</v>
      </c>
      <c r="N23" s="23" t="s">
        <v>467</v>
      </c>
      <c r="O23" s="23" t="s">
        <v>468</v>
      </c>
      <c r="P23" s="24" t="s">
        <v>469</v>
      </c>
    </row>
    <row r="24" spans="1:16" x14ac:dyDescent="0.2">
      <c r="A24" s="22" t="s">
        <v>38</v>
      </c>
      <c r="B24" s="23" t="s">
        <v>210</v>
      </c>
      <c r="C24" s="23" t="s">
        <v>206</v>
      </c>
      <c r="D24" s="23">
        <v>1</v>
      </c>
      <c r="E24" s="23">
        <v>75</v>
      </c>
      <c r="F24" s="23">
        <v>0.18321432200000001</v>
      </c>
      <c r="G24" s="23">
        <v>2.5036776999999999</v>
      </c>
      <c r="H24" s="23">
        <v>60.411999479999999</v>
      </c>
      <c r="I24" s="23">
        <v>1</v>
      </c>
      <c r="J24" s="23">
        <v>0</v>
      </c>
      <c r="K24" s="23">
        <v>100</v>
      </c>
      <c r="L24" s="23">
        <v>4.4014100000000003</v>
      </c>
      <c r="M24" s="23">
        <v>-1</v>
      </c>
      <c r="N24" s="23" t="s">
        <v>467</v>
      </c>
      <c r="O24" s="23" t="s">
        <v>468</v>
      </c>
      <c r="P24" s="24" t="s">
        <v>469</v>
      </c>
    </row>
    <row r="25" spans="1:16" x14ac:dyDescent="0.2">
      <c r="A25" s="22" t="s">
        <v>41</v>
      </c>
      <c r="B25" s="23" t="s">
        <v>210</v>
      </c>
      <c r="C25" s="23" t="s">
        <v>206</v>
      </c>
      <c r="D25" s="23">
        <v>1</v>
      </c>
      <c r="E25" s="23">
        <v>75</v>
      </c>
      <c r="F25" s="23">
        <v>1</v>
      </c>
      <c r="G25" s="23">
        <v>0.72698419999999997</v>
      </c>
      <c r="H25" s="23">
        <v>11.150842669999999</v>
      </c>
      <c r="I25" s="23">
        <v>75</v>
      </c>
      <c r="J25" s="23">
        <v>0.37504270000000001</v>
      </c>
      <c r="K25" s="23">
        <v>76.65647869</v>
      </c>
      <c r="L25" s="23">
        <v>0.31542219999999999</v>
      </c>
      <c r="M25" s="23">
        <v>1</v>
      </c>
      <c r="N25" s="23" t="s">
        <v>467</v>
      </c>
      <c r="O25" s="23" t="s">
        <v>468</v>
      </c>
      <c r="P25" s="24" t="s">
        <v>469</v>
      </c>
    </row>
    <row r="26" spans="1:16" x14ac:dyDescent="0.2">
      <c r="A26" s="22" t="s">
        <v>59</v>
      </c>
      <c r="B26" s="23" t="s">
        <v>210</v>
      </c>
      <c r="C26" s="23" t="s">
        <v>206</v>
      </c>
      <c r="D26" s="23">
        <v>1</v>
      </c>
      <c r="E26" s="23">
        <v>75</v>
      </c>
      <c r="F26" s="23">
        <v>0.32153338199999998</v>
      </c>
      <c r="G26" s="23">
        <v>10</v>
      </c>
      <c r="H26" s="23">
        <v>58.59948747</v>
      </c>
      <c r="I26" s="23">
        <v>75</v>
      </c>
      <c r="J26" s="23">
        <v>1.9958658</v>
      </c>
      <c r="K26" s="23">
        <v>6.1710065299999997</v>
      </c>
      <c r="L26" s="23">
        <v>-41.734090000000002</v>
      </c>
      <c r="M26" s="23">
        <v>-1</v>
      </c>
      <c r="N26" s="23" t="s">
        <v>467</v>
      </c>
      <c r="O26" s="23" t="s">
        <v>468</v>
      </c>
      <c r="P26" s="24" t="s">
        <v>469</v>
      </c>
    </row>
    <row r="27" spans="1:16" x14ac:dyDescent="0.2">
      <c r="A27" s="22" t="s">
        <v>63</v>
      </c>
      <c r="B27" s="23" t="s">
        <v>210</v>
      </c>
      <c r="C27" s="23" t="s">
        <v>206</v>
      </c>
      <c r="D27" s="23">
        <v>1</v>
      </c>
      <c r="E27" s="23">
        <v>75</v>
      </c>
      <c r="F27" s="23">
        <v>0.39867320099999998</v>
      </c>
      <c r="G27" s="23">
        <v>10</v>
      </c>
      <c r="H27" s="23">
        <v>89.098893590000003</v>
      </c>
      <c r="I27" s="23">
        <v>1</v>
      </c>
      <c r="J27" s="23">
        <v>0</v>
      </c>
      <c r="K27" s="23">
        <v>100</v>
      </c>
      <c r="L27" s="23">
        <v>35.532769999999999</v>
      </c>
      <c r="M27" s="23">
        <v>-1</v>
      </c>
      <c r="N27" s="23" t="s">
        <v>467</v>
      </c>
      <c r="O27" s="23" t="s">
        <v>468</v>
      </c>
      <c r="P27" s="24" t="s">
        <v>469</v>
      </c>
    </row>
    <row r="28" spans="1:16" x14ac:dyDescent="0.2">
      <c r="A28" s="22" t="s">
        <v>64</v>
      </c>
      <c r="B28" s="23" t="s">
        <v>210</v>
      </c>
      <c r="C28" s="23" t="s">
        <v>206</v>
      </c>
      <c r="D28" s="23">
        <v>1</v>
      </c>
      <c r="E28" s="23">
        <v>75</v>
      </c>
      <c r="F28" s="23">
        <v>0.41002909399999998</v>
      </c>
      <c r="G28" s="23">
        <v>1.4969009</v>
      </c>
      <c r="H28" s="23">
        <v>51.921264700000002</v>
      </c>
      <c r="I28" s="23">
        <v>1</v>
      </c>
      <c r="J28" s="23">
        <v>0</v>
      </c>
      <c r="K28" s="23">
        <v>100</v>
      </c>
      <c r="L28" s="23">
        <v>-0.80199299999999996</v>
      </c>
      <c r="M28" s="23">
        <v>1</v>
      </c>
      <c r="N28" s="23" t="s">
        <v>467</v>
      </c>
      <c r="O28" s="23" t="s">
        <v>468</v>
      </c>
      <c r="P28" s="24" t="s">
        <v>469</v>
      </c>
    </row>
    <row r="29" spans="1:16" x14ac:dyDescent="0.2">
      <c r="A29" s="22" t="s">
        <v>67</v>
      </c>
      <c r="B29" s="23" t="s">
        <v>210</v>
      </c>
      <c r="C29" s="23" t="s">
        <v>206</v>
      </c>
      <c r="D29" s="23">
        <v>1</v>
      </c>
      <c r="E29" s="23">
        <v>75</v>
      </c>
      <c r="F29" s="23">
        <v>1</v>
      </c>
      <c r="G29" s="23">
        <v>0</v>
      </c>
      <c r="H29" s="23">
        <v>100</v>
      </c>
      <c r="I29" s="23">
        <v>1</v>
      </c>
      <c r="J29" s="23">
        <v>0</v>
      </c>
      <c r="K29" s="23">
        <v>100</v>
      </c>
      <c r="L29" s="23">
        <v>-26.504639999999998</v>
      </c>
      <c r="M29" s="23">
        <v>-1</v>
      </c>
      <c r="N29" s="23" t="s">
        <v>467</v>
      </c>
      <c r="O29" s="23" t="s">
        <v>468</v>
      </c>
      <c r="P29" s="24" t="s">
        <v>469</v>
      </c>
    </row>
    <row r="30" spans="1:16" x14ac:dyDescent="0.2">
      <c r="A30" s="22" t="s">
        <v>70</v>
      </c>
      <c r="B30" s="23" t="s">
        <v>210</v>
      </c>
      <c r="C30" s="23" t="s">
        <v>206</v>
      </c>
      <c r="D30" s="23">
        <v>1</v>
      </c>
      <c r="E30" s="23">
        <v>75</v>
      </c>
      <c r="F30" s="23">
        <v>0.31399209900000002</v>
      </c>
      <c r="G30" s="23">
        <v>10</v>
      </c>
      <c r="H30" s="23">
        <v>63.399635279999998</v>
      </c>
      <c r="I30" s="23">
        <v>75</v>
      </c>
      <c r="J30" s="23">
        <v>0.39256999999999997</v>
      </c>
      <c r="K30" s="23">
        <v>48.650054099999998</v>
      </c>
      <c r="L30" s="23">
        <v>-26.733250000000002</v>
      </c>
      <c r="M30" s="23">
        <v>1</v>
      </c>
      <c r="N30" s="23" t="s">
        <v>467</v>
      </c>
      <c r="O30" s="23" t="s">
        <v>468</v>
      </c>
      <c r="P30" s="24" t="s">
        <v>469</v>
      </c>
    </row>
    <row r="31" spans="1:16" x14ac:dyDescent="0.2">
      <c r="A31" s="22" t="s">
        <v>71</v>
      </c>
      <c r="B31" s="23" t="s">
        <v>210</v>
      </c>
      <c r="C31" s="23" t="s">
        <v>206</v>
      </c>
      <c r="D31" s="23">
        <v>1</v>
      </c>
      <c r="E31" s="23">
        <v>75</v>
      </c>
      <c r="F31" s="23">
        <v>1</v>
      </c>
      <c r="G31" s="23">
        <v>0.77183020000000002</v>
      </c>
      <c r="H31" s="23">
        <v>41.529554240000003</v>
      </c>
      <c r="I31" s="23">
        <v>1.6779235290000001</v>
      </c>
      <c r="J31" s="23">
        <v>1.1194872</v>
      </c>
      <c r="K31" s="23">
        <v>92.188029380000003</v>
      </c>
      <c r="L31" s="23">
        <v>32.165520000000001</v>
      </c>
      <c r="M31" s="23">
        <v>1</v>
      </c>
      <c r="N31" s="23" t="s">
        <v>467</v>
      </c>
      <c r="O31" s="23" t="s">
        <v>468</v>
      </c>
      <c r="P31" s="24" t="s">
        <v>469</v>
      </c>
    </row>
    <row r="32" spans="1:16" x14ac:dyDescent="0.2">
      <c r="A32" s="22" t="s">
        <v>75</v>
      </c>
      <c r="B32" s="23" t="s">
        <v>210</v>
      </c>
      <c r="C32" s="23" t="s">
        <v>206</v>
      </c>
      <c r="D32" s="23">
        <v>1</v>
      </c>
      <c r="E32" s="23">
        <v>75</v>
      </c>
      <c r="F32" s="23">
        <v>0.27331334200000001</v>
      </c>
      <c r="G32" s="23">
        <v>4.4425603999999996</v>
      </c>
      <c r="H32" s="23">
        <v>17.441896549999999</v>
      </c>
      <c r="I32" s="23">
        <v>1</v>
      </c>
      <c r="J32" s="23">
        <v>0</v>
      </c>
      <c r="K32" s="23">
        <v>100</v>
      </c>
      <c r="L32" s="23">
        <v>8.3168900000000008</v>
      </c>
      <c r="M32" s="23">
        <v>1</v>
      </c>
      <c r="N32" s="23" t="s">
        <v>467</v>
      </c>
      <c r="O32" s="23" t="s">
        <v>468</v>
      </c>
      <c r="P32" s="24" t="s">
        <v>469</v>
      </c>
    </row>
    <row r="33" spans="1:16" x14ac:dyDescent="0.2">
      <c r="A33" s="22" t="s">
        <v>111</v>
      </c>
      <c r="B33" s="23" t="s">
        <v>210</v>
      </c>
      <c r="C33" s="23" t="s">
        <v>206</v>
      </c>
      <c r="D33" s="23">
        <v>1</v>
      </c>
      <c r="E33" s="23">
        <v>75</v>
      </c>
      <c r="F33" s="23">
        <v>1</v>
      </c>
      <c r="G33" s="23">
        <v>10</v>
      </c>
      <c r="H33" s="23">
        <v>67.000016560000006</v>
      </c>
      <c r="I33" s="23">
        <v>1</v>
      </c>
      <c r="J33" s="23">
        <v>0</v>
      </c>
      <c r="K33" s="23">
        <v>100</v>
      </c>
      <c r="L33" s="23">
        <v>13.21102</v>
      </c>
      <c r="M33" s="23">
        <v>1</v>
      </c>
      <c r="N33" s="23" t="s">
        <v>467</v>
      </c>
      <c r="O33" s="23" t="s">
        <v>468</v>
      </c>
      <c r="P33" s="24" t="s">
        <v>469</v>
      </c>
    </row>
    <row r="34" spans="1:16" x14ac:dyDescent="0.2">
      <c r="A34" s="22" t="s">
        <v>114</v>
      </c>
      <c r="B34" s="23" t="s">
        <v>210</v>
      </c>
      <c r="C34" s="23" t="s">
        <v>206</v>
      </c>
      <c r="D34" s="23">
        <v>1</v>
      </c>
      <c r="E34" s="23">
        <v>75</v>
      </c>
      <c r="F34" s="23">
        <v>0.18014718199999999</v>
      </c>
      <c r="G34" s="23">
        <v>3.0950757000000002</v>
      </c>
      <c r="H34" s="23">
        <v>75.768079599999993</v>
      </c>
      <c r="I34" s="23">
        <v>1</v>
      </c>
      <c r="J34" s="23">
        <v>0</v>
      </c>
      <c r="K34" s="23">
        <v>100</v>
      </c>
      <c r="L34" s="23">
        <v>-4.212955</v>
      </c>
      <c r="M34" s="23">
        <v>1</v>
      </c>
      <c r="N34" s="23" t="s">
        <v>467</v>
      </c>
      <c r="O34" s="23" t="s">
        <v>468</v>
      </c>
      <c r="P34" s="24" t="s">
        <v>469</v>
      </c>
    </row>
    <row r="35" spans="1:16" x14ac:dyDescent="0.2">
      <c r="A35" s="22" t="s">
        <v>115</v>
      </c>
      <c r="B35" s="23" t="s">
        <v>210</v>
      </c>
      <c r="C35" s="23" t="s">
        <v>206</v>
      </c>
      <c r="D35" s="23">
        <v>1</v>
      </c>
      <c r="E35" s="23">
        <v>75</v>
      </c>
      <c r="F35" s="23">
        <v>0.28266354300000002</v>
      </c>
      <c r="G35" s="23">
        <v>2.2634550999999998</v>
      </c>
      <c r="H35" s="23">
        <v>34.219722939999997</v>
      </c>
      <c r="I35" s="23">
        <v>1</v>
      </c>
      <c r="J35" s="23">
        <v>0</v>
      </c>
      <c r="K35" s="23">
        <v>100</v>
      </c>
      <c r="L35" s="23">
        <v>16.049800000000001</v>
      </c>
      <c r="M35" s="23">
        <v>1</v>
      </c>
      <c r="N35" s="23" t="s">
        <v>467</v>
      </c>
      <c r="O35" s="23" t="s">
        <v>468</v>
      </c>
      <c r="P35" s="24" t="s">
        <v>469</v>
      </c>
    </row>
    <row r="36" spans="1:16" x14ac:dyDescent="0.2">
      <c r="A36" s="22" t="s">
        <v>107</v>
      </c>
      <c r="B36" s="23" t="s">
        <v>210</v>
      </c>
      <c r="C36" s="23" t="s">
        <v>206</v>
      </c>
      <c r="D36" s="23">
        <v>1</v>
      </c>
      <c r="E36" s="23">
        <v>75</v>
      </c>
      <c r="F36" s="23">
        <v>0.27641234599999998</v>
      </c>
      <c r="G36" s="23">
        <v>3.7493134000000001</v>
      </c>
      <c r="H36" s="23">
        <v>36.292590060000002</v>
      </c>
      <c r="I36" s="23">
        <v>7.4999999999999997E-3</v>
      </c>
      <c r="J36" s="23">
        <v>0.1</v>
      </c>
      <c r="K36" s="23">
        <v>83.93705267</v>
      </c>
      <c r="L36" s="23">
        <v>30.526589999999999</v>
      </c>
      <c r="M36" s="23">
        <v>1</v>
      </c>
      <c r="N36" s="23" t="s">
        <v>467</v>
      </c>
      <c r="O36" s="23" t="s">
        <v>468</v>
      </c>
      <c r="P36" s="24" t="s">
        <v>469</v>
      </c>
    </row>
    <row r="37" spans="1:16" x14ac:dyDescent="0.2">
      <c r="A37" s="22" t="s">
        <v>35</v>
      </c>
      <c r="B37" s="23" t="s">
        <v>255</v>
      </c>
      <c r="C37" s="23" t="s">
        <v>206</v>
      </c>
      <c r="D37" s="23">
        <v>1</v>
      </c>
      <c r="E37" s="23">
        <v>75</v>
      </c>
      <c r="F37" s="38">
        <v>1E-4</v>
      </c>
      <c r="G37" s="23">
        <v>0.1</v>
      </c>
      <c r="H37" s="23">
        <v>79.232718199999994</v>
      </c>
      <c r="I37" s="23">
        <v>7.4999999999999997E-3</v>
      </c>
      <c r="J37" s="23">
        <v>0.1</v>
      </c>
      <c r="K37" s="23">
        <v>90.995524849999995</v>
      </c>
      <c r="L37" s="23">
        <v>-7.0391909999999998</v>
      </c>
      <c r="M37" s="23">
        <v>1</v>
      </c>
      <c r="N37" s="23" t="s">
        <v>470</v>
      </c>
      <c r="O37" s="23" t="s">
        <v>468</v>
      </c>
      <c r="P37" s="24" t="s">
        <v>469</v>
      </c>
    </row>
    <row r="38" spans="1:16" x14ac:dyDescent="0.2">
      <c r="A38" s="22" t="s">
        <v>39</v>
      </c>
      <c r="B38" s="23" t="s">
        <v>255</v>
      </c>
      <c r="C38" s="23" t="s">
        <v>206</v>
      </c>
      <c r="D38" s="23">
        <v>1</v>
      </c>
      <c r="E38" s="23">
        <v>75</v>
      </c>
      <c r="F38" s="23">
        <v>0.28890848899999999</v>
      </c>
      <c r="G38" s="23">
        <v>3.8718620000000001</v>
      </c>
      <c r="H38" s="23">
        <v>35.479730760000002</v>
      </c>
      <c r="I38" s="23">
        <v>1</v>
      </c>
      <c r="J38" s="23">
        <v>0</v>
      </c>
      <c r="K38" s="23">
        <v>100</v>
      </c>
      <c r="L38" s="23">
        <v>-17.5228</v>
      </c>
      <c r="M38" s="23">
        <v>-1</v>
      </c>
      <c r="N38" s="23" t="s">
        <v>470</v>
      </c>
      <c r="O38" s="23" t="s">
        <v>468</v>
      </c>
      <c r="P38" s="24" t="s">
        <v>469</v>
      </c>
    </row>
    <row r="39" spans="1:16" x14ac:dyDescent="0.2">
      <c r="A39" s="22" t="s">
        <v>44</v>
      </c>
      <c r="B39" s="23" t="s">
        <v>255</v>
      </c>
      <c r="C39" s="23" t="s">
        <v>206</v>
      </c>
      <c r="D39" s="23">
        <v>1</v>
      </c>
      <c r="E39" s="23">
        <v>75</v>
      </c>
      <c r="F39" s="23">
        <v>1</v>
      </c>
      <c r="G39" s="23">
        <v>0.35160740000000001</v>
      </c>
      <c r="H39" s="23">
        <v>65.814281800000003</v>
      </c>
      <c r="I39" s="23">
        <v>7.4999999999999997E-3</v>
      </c>
      <c r="J39" s="23">
        <v>0.1</v>
      </c>
      <c r="K39" s="23">
        <v>92.508111959999994</v>
      </c>
      <c r="L39" s="23">
        <v>3.7648959999999998</v>
      </c>
      <c r="M39" s="23">
        <v>1</v>
      </c>
      <c r="N39" s="23" t="s">
        <v>470</v>
      </c>
      <c r="O39" s="23" t="s">
        <v>468</v>
      </c>
      <c r="P39" s="24" t="s">
        <v>469</v>
      </c>
    </row>
    <row r="40" spans="1:16" x14ac:dyDescent="0.2">
      <c r="A40" s="22" t="s">
        <v>59</v>
      </c>
      <c r="B40" s="23" t="s">
        <v>255</v>
      </c>
      <c r="C40" s="23" t="s">
        <v>206</v>
      </c>
      <c r="D40" s="23">
        <v>1</v>
      </c>
      <c r="E40" s="23">
        <v>75</v>
      </c>
      <c r="F40" s="23">
        <v>8.0567220000000005E-3</v>
      </c>
      <c r="G40" s="23">
        <v>10</v>
      </c>
      <c r="H40" s="23">
        <v>7.4953729999999996E-2</v>
      </c>
      <c r="I40" s="23">
        <v>37.436064250000001</v>
      </c>
      <c r="J40" s="23">
        <v>1.3723418999999999</v>
      </c>
      <c r="K40" s="23">
        <v>30.85452463</v>
      </c>
      <c r="L40" s="23">
        <v>3.335391</v>
      </c>
      <c r="M40" s="23">
        <v>1</v>
      </c>
      <c r="N40" s="23" t="s">
        <v>470</v>
      </c>
      <c r="O40" s="23" t="s">
        <v>468</v>
      </c>
      <c r="P40" s="24" t="s">
        <v>469</v>
      </c>
    </row>
    <row r="41" spans="1:16" x14ac:dyDescent="0.2">
      <c r="A41" s="22" t="s">
        <v>65</v>
      </c>
      <c r="B41" s="23" t="s">
        <v>255</v>
      </c>
      <c r="C41" s="23" t="s">
        <v>206</v>
      </c>
      <c r="D41" s="23">
        <v>1</v>
      </c>
      <c r="E41" s="23">
        <v>75</v>
      </c>
      <c r="F41" s="23">
        <v>1</v>
      </c>
      <c r="G41" s="23">
        <v>0.14101639999999999</v>
      </c>
      <c r="H41" s="23">
        <v>86.381580909999997</v>
      </c>
      <c r="I41" s="23">
        <v>75</v>
      </c>
      <c r="J41" s="23">
        <v>10</v>
      </c>
      <c r="K41" s="23">
        <v>94.600237070000006</v>
      </c>
      <c r="L41" s="23">
        <v>-1.7841130000000001</v>
      </c>
      <c r="M41" s="23">
        <v>1</v>
      </c>
      <c r="N41" s="23" t="s">
        <v>470</v>
      </c>
      <c r="O41" s="23" t="s">
        <v>468</v>
      </c>
      <c r="P41" s="24" t="s">
        <v>469</v>
      </c>
    </row>
    <row r="42" spans="1:16" x14ac:dyDescent="0.2">
      <c r="A42" s="22" t="s">
        <v>70</v>
      </c>
      <c r="B42" s="23" t="s">
        <v>255</v>
      </c>
      <c r="C42" s="23" t="s">
        <v>206</v>
      </c>
      <c r="D42" s="23">
        <v>1</v>
      </c>
      <c r="E42" s="23">
        <v>75</v>
      </c>
      <c r="F42" s="23">
        <v>1</v>
      </c>
      <c r="G42" s="23">
        <v>0</v>
      </c>
      <c r="H42" s="23">
        <v>100</v>
      </c>
      <c r="I42" s="23">
        <v>1</v>
      </c>
      <c r="J42" s="23">
        <v>0</v>
      </c>
      <c r="K42" s="23">
        <v>100</v>
      </c>
      <c r="L42" s="23">
        <v>2.5372690000000002</v>
      </c>
      <c r="M42" s="23">
        <v>1</v>
      </c>
      <c r="N42" s="23" t="s">
        <v>470</v>
      </c>
      <c r="O42" s="23" t="s">
        <v>468</v>
      </c>
      <c r="P42" s="24" t="s">
        <v>469</v>
      </c>
    </row>
    <row r="43" spans="1:16" x14ac:dyDescent="0.2">
      <c r="A43" s="22" t="s">
        <v>75</v>
      </c>
      <c r="B43" s="23" t="s">
        <v>255</v>
      </c>
      <c r="C43" s="23" t="s">
        <v>206</v>
      </c>
      <c r="D43" s="23">
        <v>1</v>
      </c>
      <c r="E43" s="23">
        <v>75</v>
      </c>
      <c r="F43" s="23">
        <v>1</v>
      </c>
      <c r="G43" s="23">
        <v>0</v>
      </c>
      <c r="H43" s="23">
        <v>100</v>
      </c>
      <c r="I43" s="23">
        <v>1</v>
      </c>
      <c r="J43" s="23">
        <v>0</v>
      </c>
      <c r="K43" s="23">
        <v>100</v>
      </c>
      <c r="L43" s="23">
        <v>-12.64301</v>
      </c>
      <c r="M43" s="23">
        <v>1</v>
      </c>
      <c r="N43" s="23" t="s">
        <v>470</v>
      </c>
      <c r="O43" s="23" t="s">
        <v>468</v>
      </c>
      <c r="P43" s="24" t="s">
        <v>469</v>
      </c>
    </row>
    <row r="44" spans="1:16" x14ac:dyDescent="0.2">
      <c r="A44" s="22" t="s">
        <v>109</v>
      </c>
      <c r="B44" s="23" t="s">
        <v>255</v>
      </c>
      <c r="C44" s="23" t="s">
        <v>206</v>
      </c>
      <c r="D44" s="23">
        <v>1</v>
      </c>
      <c r="E44" s="23">
        <v>75</v>
      </c>
      <c r="F44" s="23">
        <v>0.33391601399999998</v>
      </c>
      <c r="G44" s="23">
        <v>0.69139910000000004</v>
      </c>
      <c r="H44" s="23">
        <v>76.917447319999994</v>
      </c>
      <c r="I44" s="23">
        <v>7.4999999999999997E-3</v>
      </c>
      <c r="J44" s="23">
        <v>4.2347995999999997</v>
      </c>
      <c r="K44" s="23">
        <v>90.9</v>
      </c>
      <c r="L44" s="23">
        <v>-2.8914249999999999</v>
      </c>
      <c r="M44" s="23">
        <v>1</v>
      </c>
      <c r="N44" s="23" t="s">
        <v>470</v>
      </c>
      <c r="O44" s="23" t="s">
        <v>468</v>
      </c>
      <c r="P44" s="24" t="s">
        <v>469</v>
      </c>
    </row>
    <row r="45" spans="1:16" x14ac:dyDescent="0.2">
      <c r="A45" s="22" t="s">
        <v>111</v>
      </c>
      <c r="B45" s="23" t="s">
        <v>255</v>
      </c>
      <c r="C45" s="23" t="s">
        <v>206</v>
      </c>
      <c r="D45" s="23">
        <v>1</v>
      </c>
      <c r="E45" s="23">
        <v>75</v>
      </c>
      <c r="F45" s="23">
        <v>0.71598494700000004</v>
      </c>
      <c r="G45" s="23">
        <v>0.88476169999999998</v>
      </c>
      <c r="H45" s="23">
        <v>38.570265380000002</v>
      </c>
      <c r="I45" s="23">
        <v>1</v>
      </c>
      <c r="J45" s="23">
        <v>0</v>
      </c>
      <c r="K45" s="23">
        <v>100</v>
      </c>
      <c r="L45" s="23">
        <v>-0.90710239999999998</v>
      </c>
      <c r="M45" s="23">
        <v>1</v>
      </c>
      <c r="N45" s="23" t="s">
        <v>470</v>
      </c>
      <c r="O45" s="23" t="s">
        <v>468</v>
      </c>
      <c r="P45" s="24" t="s">
        <v>469</v>
      </c>
    </row>
    <row r="46" spans="1:16" x14ac:dyDescent="0.2">
      <c r="A46" s="22" t="s">
        <v>114</v>
      </c>
      <c r="B46" s="23" t="s">
        <v>255</v>
      </c>
      <c r="C46" s="23" t="s">
        <v>206</v>
      </c>
      <c r="D46" s="23">
        <v>1</v>
      </c>
      <c r="E46" s="23">
        <v>75</v>
      </c>
      <c r="F46" s="23">
        <v>1</v>
      </c>
      <c r="G46" s="23">
        <v>10</v>
      </c>
      <c r="H46" s="23">
        <v>76.000066230000002</v>
      </c>
      <c r="I46" s="23">
        <v>1</v>
      </c>
      <c r="J46" s="23">
        <v>0</v>
      </c>
      <c r="K46" s="23">
        <v>100</v>
      </c>
      <c r="L46" s="23">
        <v>-1.7828219999999999</v>
      </c>
      <c r="M46" s="23">
        <v>1</v>
      </c>
      <c r="N46" s="23" t="s">
        <v>470</v>
      </c>
      <c r="O46" s="23" t="s">
        <v>468</v>
      </c>
      <c r="P46" s="24" t="s">
        <v>469</v>
      </c>
    </row>
    <row r="47" spans="1:16" x14ac:dyDescent="0.2">
      <c r="A47" s="22" t="s">
        <v>116</v>
      </c>
      <c r="B47" s="23" t="s">
        <v>255</v>
      </c>
      <c r="C47" s="23" t="s">
        <v>206</v>
      </c>
      <c r="D47" s="23">
        <v>1</v>
      </c>
      <c r="E47" s="23">
        <v>75</v>
      </c>
      <c r="F47" s="23">
        <v>1</v>
      </c>
      <c r="G47" s="23">
        <v>0.50549200000000005</v>
      </c>
      <c r="H47" s="23">
        <v>25.212831779999998</v>
      </c>
      <c r="I47" s="23">
        <v>1</v>
      </c>
      <c r="J47" s="23">
        <v>0</v>
      </c>
      <c r="K47" s="23">
        <v>100</v>
      </c>
      <c r="L47" s="23">
        <v>-8.476032</v>
      </c>
      <c r="M47" s="23">
        <v>1</v>
      </c>
      <c r="N47" s="23" t="s">
        <v>470</v>
      </c>
      <c r="O47" s="23" t="s">
        <v>468</v>
      </c>
      <c r="P47" s="24" t="s">
        <v>469</v>
      </c>
    </row>
    <row r="48" spans="1:16" x14ac:dyDescent="0.2">
      <c r="A48" s="22" t="s">
        <v>117</v>
      </c>
      <c r="B48" s="23" t="s">
        <v>255</v>
      </c>
      <c r="C48" s="23" t="s">
        <v>206</v>
      </c>
      <c r="D48" s="23">
        <v>1</v>
      </c>
      <c r="E48" s="23">
        <v>75</v>
      </c>
      <c r="F48" s="23">
        <v>0.351511036</v>
      </c>
      <c r="G48" s="23">
        <v>10</v>
      </c>
      <c r="H48" s="23">
        <v>61.798894019999999</v>
      </c>
      <c r="I48" s="23">
        <v>1</v>
      </c>
      <c r="J48" s="23">
        <v>0</v>
      </c>
      <c r="K48" s="23">
        <v>100</v>
      </c>
      <c r="L48" s="23">
        <v>-11.245900000000001</v>
      </c>
      <c r="M48" s="23">
        <v>1</v>
      </c>
      <c r="N48" s="23" t="s">
        <v>470</v>
      </c>
      <c r="O48" s="23" t="s">
        <v>468</v>
      </c>
      <c r="P48" s="24" t="s">
        <v>469</v>
      </c>
    </row>
    <row r="49" spans="1:16" x14ac:dyDescent="0.2">
      <c r="A49" s="22" t="s">
        <v>35</v>
      </c>
      <c r="B49" s="23" t="s">
        <v>314</v>
      </c>
      <c r="C49" s="23" t="s">
        <v>206</v>
      </c>
      <c r="D49" s="23">
        <v>1</v>
      </c>
      <c r="E49" s="23">
        <v>75</v>
      </c>
      <c r="F49" s="23">
        <v>5.5009017E-2</v>
      </c>
      <c r="G49" s="23">
        <v>0.44644610000000001</v>
      </c>
      <c r="H49" s="23">
        <v>54.092639579999997</v>
      </c>
      <c r="I49" s="23">
        <v>7.4999999999999997E-3</v>
      </c>
      <c r="J49" s="23">
        <v>0.1</v>
      </c>
      <c r="K49" s="23">
        <v>83.552058939999995</v>
      </c>
      <c r="L49" s="23">
        <v>-11.918369999999999</v>
      </c>
      <c r="M49" s="23">
        <v>1</v>
      </c>
      <c r="N49" s="23" t="s">
        <v>471</v>
      </c>
      <c r="O49" s="23" t="s">
        <v>468</v>
      </c>
      <c r="P49" s="24" t="s">
        <v>469</v>
      </c>
    </row>
    <row r="50" spans="1:16" x14ac:dyDescent="0.2">
      <c r="A50" s="22" t="s">
        <v>38</v>
      </c>
      <c r="B50" s="23" t="s">
        <v>314</v>
      </c>
      <c r="C50" s="23" t="s">
        <v>206</v>
      </c>
      <c r="D50" s="23">
        <v>1</v>
      </c>
      <c r="E50" s="23">
        <v>75</v>
      </c>
      <c r="F50" s="23">
        <v>0.31134738299999998</v>
      </c>
      <c r="G50" s="23">
        <v>10</v>
      </c>
      <c r="H50" s="23">
        <v>78.199749729999994</v>
      </c>
      <c r="I50" s="23">
        <v>1</v>
      </c>
      <c r="J50" s="23">
        <v>0</v>
      </c>
      <c r="K50" s="23">
        <v>100</v>
      </c>
      <c r="L50" s="23">
        <v>11.664479999999999</v>
      </c>
      <c r="M50" s="23">
        <v>-1</v>
      </c>
      <c r="N50" s="23" t="s">
        <v>471</v>
      </c>
      <c r="O50" s="23" t="s">
        <v>468</v>
      </c>
      <c r="P50" s="24" t="s">
        <v>469</v>
      </c>
    </row>
    <row r="51" spans="1:16" x14ac:dyDescent="0.2">
      <c r="A51" s="22" t="s">
        <v>39</v>
      </c>
      <c r="B51" s="23" t="s">
        <v>314</v>
      </c>
      <c r="C51" s="23" t="s">
        <v>206</v>
      </c>
      <c r="D51" s="23">
        <v>1</v>
      </c>
      <c r="E51" s="23">
        <v>75</v>
      </c>
      <c r="F51" s="23">
        <v>1</v>
      </c>
      <c r="G51" s="23">
        <v>0</v>
      </c>
      <c r="H51" s="23">
        <v>100</v>
      </c>
      <c r="I51" s="23">
        <v>1</v>
      </c>
      <c r="J51" s="23">
        <v>0</v>
      </c>
      <c r="K51" s="23">
        <v>100</v>
      </c>
      <c r="L51" s="23">
        <v>-48.274990000000003</v>
      </c>
      <c r="M51" s="23">
        <v>-1</v>
      </c>
      <c r="N51" s="23" t="s">
        <v>471</v>
      </c>
      <c r="O51" s="23" t="s">
        <v>468</v>
      </c>
      <c r="P51" s="24" t="s">
        <v>469</v>
      </c>
    </row>
    <row r="52" spans="1:16" x14ac:dyDescent="0.2">
      <c r="A52" s="22" t="s">
        <v>63</v>
      </c>
      <c r="B52" s="23" t="s">
        <v>314</v>
      </c>
      <c r="C52" s="23" t="s">
        <v>206</v>
      </c>
      <c r="D52" s="23">
        <v>1</v>
      </c>
      <c r="E52" s="23">
        <v>75</v>
      </c>
      <c r="F52" s="23">
        <v>1</v>
      </c>
      <c r="G52" s="23">
        <v>0</v>
      </c>
      <c r="H52" s="23">
        <v>100</v>
      </c>
      <c r="I52" s="23">
        <v>7.4999999999999997E-3</v>
      </c>
      <c r="J52" s="23">
        <v>0.1</v>
      </c>
      <c r="K52" s="23">
        <v>92.404583900000006</v>
      </c>
      <c r="L52" s="23">
        <v>14.43257</v>
      </c>
      <c r="M52" s="23">
        <v>1</v>
      </c>
      <c r="N52" s="23" t="s">
        <v>471</v>
      </c>
      <c r="O52" s="23" t="s">
        <v>468</v>
      </c>
      <c r="P52" s="24" t="s">
        <v>469</v>
      </c>
    </row>
    <row r="53" spans="1:16" x14ac:dyDescent="0.2">
      <c r="A53" s="22" t="s">
        <v>65</v>
      </c>
      <c r="B53" s="23" t="s">
        <v>314</v>
      </c>
      <c r="C53" s="23" t="s">
        <v>206</v>
      </c>
      <c r="D53" s="23">
        <v>1</v>
      </c>
      <c r="E53" s="23">
        <v>75</v>
      </c>
      <c r="F53" s="23">
        <v>1.3427301000000001E-2</v>
      </c>
      <c r="G53" s="23">
        <v>1.5466845</v>
      </c>
      <c r="H53" s="23">
        <v>47.806063109999997</v>
      </c>
      <c r="I53" s="23">
        <v>75</v>
      </c>
      <c r="J53" s="23">
        <v>10</v>
      </c>
      <c r="K53" s="23">
        <v>94.000277299999993</v>
      </c>
      <c r="L53" s="23">
        <v>3.6291259999999999</v>
      </c>
      <c r="M53" s="23">
        <v>1</v>
      </c>
      <c r="N53" s="23" t="s">
        <v>471</v>
      </c>
      <c r="O53" s="23" t="s">
        <v>468</v>
      </c>
      <c r="P53" s="24" t="s">
        <v>469</v>
      </c>
    </row>
    <row r="54" spans="1:16" x14ac:dyDescent="0.2">
      <c r="A54" s="22" t="s">
        <v>71</v>
      </c>
      <c r="B54" s="23" t="s">
        <v>314</v>
      </c>
      <c r="C54" s="23" t="s">
        <v>206</v>
      </c>
      <c r="D54" s="23">
        <v>1</v>
      </c>
      <c r="E54" s="23">
        <v>75</v>
      </c>
      <c r="F54" s="23">
        <v>3.8940144000000003E-2</v>
      </c>
      <c r="G54" s="23">
        <v>0.1</v>
      </c>
      <c r="H54" s="23">
        <v>94.040014360000001</v>
      </c>
      <c r="I54" s="23">
        <v>75</v>
      </c>
      <c r="J54" s="23">
        <v>0.3084867</v>
      </c>
      <c r="K54" s="23">
        <v>89.769304529999999</v>
      </c>
      <c r="L54" s="23">
        <v>13.61246</v>
      </c>
      <c r="M54" s="23">
        <v>1</v>
      </c>
      <c r="N54" s="23" t="s">
        <v>471</v>
      </c>
      <c r="O54" s="23" t="s">
        <v>468</v>
      </c>
      <c r="P54" s="24" t="s">
        <v>469</v>
      </c>
    </row>
    <row r="55" spans="1:16" x14ac:dyDescent="0.2">
      <c r="A55" s="22" t="s">
        <v>74</v>
      </c>
      <c r="B55" s="23" t="s">
        <v>314</v>
      </c>
      <c r="C55" s="23" t="s">
        <v>206</v>
      </c>
      <c r="D55" s="23">
        <v>1</v>
      </c>
      <c r="E55" s="23">
        <v>75</v>
      </c>
      <c r="F55" s="23">
        <v>2.3901169E-2</v>
      </c>
      <c r="G55" s="23">
        <v>3.7962899000000001</v>
      </c>
      <c r="H55" s="23">
        <v>85.606815420000004</v>
      </c>
      <c r="I55" s="23">
        <v>1</v>
      </c>
      <c r="J55" s="23">
        <v>0</v>
      </c>
      <c r="K55" s="23">
        <v>100</v>
      </c>
      <c r="L55" s="23">
        <v>3.6765639999999999</v>
      </c>
      <c r="M55" s="23">
        <v>1</v>
      </c>
      <c r="N55" s="23" t="s">
        <v>471</v>
      </c>
      <c r="O55" s="23" t="s">
        <v>468</v>
      </c>
      <c r="P55" s="24" t="s">
        <v>469</v>
      </c>
    </row>
    <row r="56" spans="1:16" x14ac:dyDescent="0.2">
      <c r="A56" s="22" t="s">
        <v>109</v>
      </c>
      <c r="B56" s="23" t="s">
        <v>314</v>
      </c>
      <c r="C56" s="23" t="s">
        <v>206</v>
      </c>
      <c r="D56" s="23">
        <v>1</v>
      </c>
      <c r="E56" s="23">
        <v>75</v>
      </c>
      <c r="F56" s="23">
        <v>2.7859574000000002E-2</v>
      </c>
      <c r="G56" s="23">
        <v>1.8030786999999999</v>
      </c>
      <c r="H56" s="23">
        <v>33.760230530000001</v>
      </c>
      <c r="I56" s="23">
        <v>4.2354731599999997</v>
      </c>
      <c r="J56" s="23">
        <v>0.64259690000000003</v>
      </c>
      <c r="K56" s="23">
        <v>92.78937105</v>
      </c>
      <c r="L56" s="23">
        <v>17.461269999999999</v>
      </c>
      <c r="M56" s="23">
        <v>1</v>
      </c>
      <c r="N56" s="23" t="s">
        <v>471</v>
      </c>
      <c r="O56" s="23" t="s">
        <v>468</v>
      </c>
      <c r="P56" s="24" t="s">
        <v>469</v>
      </c>
    </row>
    <row r="57" spans="1:16" x14ac:dyDescent="0.2">
      <c r="A57" s="22" t="s">
        <v>111</v>
      </c>
      <c r="B57" s="23" t="s">
        <v>314</v>
      </c>
      <c r="C57" s="23" t="s">
        <v>206</v>
      </c>
      <c r="D57" s="23">
        <v>1</v>
      </c>
      <c r="E57" s="23">
        <v>75</v>
      </c>
      <c r="F57" s="23">
        <v>1</v>
      </c>
      <c r="G57" s="23">
        <v>0</v>
      </c>
      <c r="H57" s="23">
        <v>100</v>
      </c>
      <c r="I57" s="23">
        <v>1</v>
      </c>
      <c r="J57" s="23">
        <v>0</v>
      </c>
      <c r="K57" s="23">
        <v>100</v>
      </c>
      <c r="L57" s="23">
        <v>-7.8822970000000003</v>
      </c>
      <c r="M57" s="23">
        <v>1</v>
      </c>
      <c r="N57" s="23" t="s">
        <v>471</v>
      </c>
      <c r="O57" s="23" t="s">
        <v>468</v>
      </c>
      <c r="P57" s="24" t="s">
        <v>469</v>
      </c>
    </row>
    <row r="58" spans="1:16" x14ac:dyDescent="0.2">
      <c r="A58" s="22" t="s">
        <v>114</v>
      </c>
      <c r="B58" s="23" t="s">
        <v>314</v>
      </c>
      <c r="C58" s="23" t="s">
        <v>206</v>
      </c>
      <c r="D58" s="23">
        <v>1</v>
      </c>
      <c r="E58" s="23">
        <v>75</v>
      </c>
      <c r="F58" s="23">
        <v>1</v>
      </c>
      <c r="G58" s="23">
        <v>3.0097488000000001</v>
      </c>
      <c r="H58" s="23">
        <v>82.013687509999997</v>
      </c>
      <c r="I58" s="23">
        <v>2.089503643</v>
      </c>
      <c r="J58" s="23">
        <v>2.3831220000000002</v>
      </c>
      <c r="K58" s="23">
        <v>94.164729649999998</v>
      </c>
      <c r="L58" s="23">
        <v>-18.154109999999999</v>
      </c>
      <c r="M58" s="23">
        <v>1</v>
      </c>
      <c r="N58" s="23" t="s">
        <v>471</v>
      </c>
      <c r="O58" s="23" t="s">
        <v>468</v>
      </c>
      <c r="P58" s="24" t="s">
        <v>469</v>
      </c>
    </row>
    <row r="59" spans="1:16" x14ac:dyDescent="0.2">
      <c r="A59" s="22" t="s">
        <v>115</v>
      </c>
      <c r="B59" s="23" t="s">
        <v>314</v>
      </c>
      <c r="C59" s="23" t="s">
        <v>206</v>
      </c>
      <c r="D59" s="23">
        <v>1</v>
      </c>
      <c r="E59" s="23">
        <v>75</v>
      </c>
      <c r="F59" s="23">
        <v>0.23545671100000001</v>
      </c>
      <c r="G59" s="23">
        <v>10</v>
      </c>
      <c r="H59" s="23">
        <v>29.2715289</v>
      </c>
      <c r="I59" s="23">
        <v>16.44653795</v>
      </c>
      <c r="J59" s="23">
        <v>10</v>
      </c>
      <c r="K59" s="23">
        <v>93.554031170000002</v>
      </c>
      <c r="L59" s="23">
        <v>-31.0305</v>
      </c>
      <c r="M59" s="23">
        <v>1</v>
      </c>
      <c r="N59" s="23" t="s">
        <v>471</v>
      </c>
      <c r="O59" s="23" t="s">
        <v>468</v>
      </c>
      <c r="P59" s="24" t="s">
        <v>469</v>
      </c>
    </row>
    <row r="60" spans="1:16" x14ac:dyDescent="0.2">
      <c r="A60" s="22" t="s">
        <v>116</v>
      </c>
      <c r="B60" s="23" t="s">
        <v>314</v>
      </c>
      <c r="C60" s="23" t="s">
        <v>206</v>
      </c>
      <c r="D60" s="23">
        <v>1</v>
      </c>
      <c r="E60" s="23">
        <v>75</v>
      </c>
      <c r="F60" s="38">
        <v>1E-4</v>
      </c>
      <c r="G60" s="23">
        <v>0.1</v>
      </c>
      <c r="H60" s="23">
        <v>88.926309660000001</v>
      </c>
      <c r="I60" s="23">
        <v>1</v>
      </c>
      <c r="J60" s="23">
        <v>0</v>
      </c>
      <c r="K60" s="23">
        <v>100</v>
      </c>
      <c r="L60" s="23">
        <v>-30.444050000000001</v>
      </c>
      <c r="M60" s="23">
        <v>1</v>
      </c>
      <c r="N60" s="23" t="s">
        <v>471</v>
      </c>
      <c r="O60" s="23" t="s">
        <v>468</v>
      </c>
      <c r="P60" s="24" t="s">
        <v>469</v>
      </c>
    </row>
    <row r="61" spans="1:16" x14ac:dyDescent="0.2">
      <c r="A61" s="22" t="s">
        <v>107</v>
      </c>
      <c r="B61" s="23" t="s">
        <v>314</v>
      </c>
      <c r="C61" s="23" t="s">
        <v>206</v>
      </c>
      <c r="D61" s="23">
        <v>1</v>
      </c>
      <c r="E61" s="23">
        <v>75</v>
      </c>
      <c r="F61" s="23">
        <v>1</v>
      </c>
      <c r="G61" s="23">
        <v>0</v>
      </c>
      <c r="H61" s="23">
        <v>100</v>
      </c>
      <c r="I61" s="23">
        <v>1</v>
      </c>
      <c r="J61" s="23">
        <v>0</v>
      </c>
      <c r="K61" s="23">
        <v>100</v>
      </c>
      <c r="L61" s="23">
        <v>-32.693730000000002</v>
      </c>
      <c r="M61" s="23">
        <v>-1</v>
      </c>
      <c r="N61" s="23" t="s">
        <v>471</v>
      </c>
      <c r="O61" s="23" t="s">
        <v>468</v>
      </c>
      <c r="P61" s="24" t="s">
        <v>469</v>
      </c>
    </row>
    <row r="62" spans="1:16" x14ac:dyDescent="0.2">
      <c r="A62" s="22" t="s">
        <v>35</v>
      </c>
      <c r="B62" s="23" t="s">
        <v>352</v>
      </c>
      <c r="C62" s="23" t="s">
        <v>206</v>
      </c>
      <c r="D62" s="23">
        <v>1</v>
      </c>
      <c r="E62" s="23">
        <v>75</v>
      </c>
      <c r="F62" s="23">
        <v>1</v>
      </c>
      <c r="G62" s="23">
        <v>0.98145249999999995</v>
      </c>
      <c r="H62" s="23">
        <v>81.024291980000001</v>
      </c>
      <c r="I62" s="23">
        <v>1</v>
      </c>
      <c r="J62" s="23">
        <v>0</v>
      </c>
      <c r="K62" s="23">
        <v>100</v>
      </c>
      <c r="L62" s="23">
        <v>-0.14628450000000001</v>
      </c>
      <c r="M62" s="23">
        <v>1</v>
      </c>
      <c r="N62" s="23" t="s">
        <v>472</v>
      </c>
      <c r="O62" s="23" t="s">
        <v>468</v>
      </c>
      <c r="P62" s="24" t="s">
        <v>469</v>
      </c>
    </row>
    <row r="63" spans="1:16" x14ac:dyDescent="0.2">
      <c r="A63" s="22" t="s">
        <v>38</v>
      </c>
      <c r="B63" s="23" t="s">
        <v>352</v>
      </c>
      <c r="C63" s="23" t="s">
        <v>206</v>
      </c>
      <c r="D63" s="23">
        <v>1</v>
      </c>
      <c r="E63" s="23">
        <v>75</v>
      </c>
      <c r="F63" s="23">
        <v>1</v>
      </c>
      <c r="G63" s="23">
        <v>0</v>
      </c>
      <c r="H63" s="23">
        <v>100</v>
      </c>
      <c r="I63" s="23">
        <v>1</v>
      </c>
      <c r="J63" s="23">
        <v>0</v>
      </c>
      <c r="K63" s="23">
        <v>100</v>
      </c>
      <c r="L63" s="23">
        <v>-42.75347</v>
      </c>
      <c r="M63" s="23">
        <v>-1</v>
      </c>
      <c r="N63" s="23" t="s">
        <v>472</v>
      </c>
      <c r="O63" s="23" t="s">
        <v>468</v>
      </c>
      <c r="P63" s="24" t="s">
        <v>469</v>
      </c>
    </row>
    <row r="64" spans="1:16" x14ac:dyDescent="0.2">
      <c r="A64" s="22" t="s">
        <v>39</v>
      </c>
      <c r="B64" s="23" t="s">
        <v>352</v>
      </c>
      <c r="C64" s="23" t="s">
        <v>206</v>
      </c>
      <c r="D64" s="23">
        <v>1</v>
      </c>
      <c r="E64" s="23">
        <v>75</v>
      </c>
      <c r="F64" s="23">
        <v>1.1726036E-2</v>
      </c>
      <c r="G64" s="23">
        <v>2.1293812999999999</v>
      </c>
      <c r="H64" s="23">
        <v>92.371275749999995</v>
      </c>
      <c r="I64" s="23">
        <v>1</v>
      </c>
      <c r="J64" s="23">
        <v>0</v>
      </c>
      <c r="K64" s="23">
        <v>100</v>
      </c>
      <c r="L64" s="23">
        <v>-9.9942460000000004</v>
      </c>
      <c r="M64" s="23">
        <v>1</v>
      </c>
      <c r="N64" s="23" t="s">
        <v>472</v>
      </c>
      <c r="O64" s="23" t="s">
        <v>468</v>
      </c>
      <c r="P64" s="24" t="s">
        <v>469</v>
      </c>
    </row>
    <row r="65" spans="1:16" x14ac:dyDescent="0.2">
      <c r="A65" s="22" t="s">
        <v>44</v>
      </c>
      <c r="B65" s="23" t="s">
        <v>352</v>
      </c>
      <c r="C65" s="23" t="s">
        <v>206</v>
      </c>
      <c r="D65" s="23">
        <v>1</v>
      </c>
      <c r="E65" s="23">
        <v>75</v>
      </c>
      <c r="F65" s="23">
        <v>1</v>
      </c>
      <c r="G65" s="23">
        <v>0</v>
      </c>
      <c r="H65" s="23">
        <v>100</v>
      </c>
      <c r="I65" s="23">
        <v>1</v>
      </c>
      <c r="J65" s="23">
        <v>0</v>
      </c>
      <c r="K65" s="23">
        <v>100</v>
      </c>
      <c r="L65" s="23">
        <v>-1.8003979999999999</v>
      </c>
      <c r="M65" s="23">
        <v>1</v>
      </c>
      <c r="N65" s="23" t="s">
        <v>472</v>
      </c>
      <c r="O65" s="23" t="s">
        <v>468</v>
      </c>
      <c r="P65" s="24" t="s">
        <v>469</v>
      </c>
    </row>
    <row r="66" spans="1:16" x14ac:dyDescent="0.2">
      <c r="A66" s="22" t="s">
        <v>59</v>
      </c>
      <c r="B66" s="23" t="s">
        <v>352</v>
      </c>
      <c r="C66" s="23" t="s">
        <v>206</v>
      </c>
      <c r="D66" s="23">
        <v>1</v>
      </c>
      <c r="E66" s="23">
        <v>75</v>
      </c>
      <c r="F66" s="23">
        <v>2.0731105999999999E-2</v>
      </c>
      <c r="G66" s="23">
        <v>2.0999805</v>
      </c>
      <c r="H66" s="23">
        <v>0</v>
      </c>
      <c r="I66" s="23">
        <v>34.795760360000003</v>
      </c>
      <c r="J66" s="23">
        <v>0.55428949999999999</v>
      </c>
      <c r="K66" s="23">
        <v>0</v>
      </c>
      <c r="L66" s="23">
        <v>13.914720000000001</v>
      </c>
      <c r="M66" s="23">
        <v>1</v>
      </c>
      <c r="N66" s="23" t="s">
        <v>472</v>
      </c>
      <c r="O66" s="23" t="s">
        <v>468</v>
      </c>
      <c r="P66" s="24" t="s">
        <v>469</v>
      </c>
    </row>
    <row r="67" spans="1:16" x14ac:dyDescent="0.2">
      <c r="A67" s="22" t="s">
        <v>63</v>
      </c>
      <c r="B67" s="23" t="s">
        <v>352</v>
      </c>
      <c r="C67" s="23" t="s">
        <v>206</v>
      </c>
      <c r="D67" s="23">
        <v>1</v>
      </c>
      <c r="E67" s="23">
        <v>75</v>
      </c>
      <c r="F67" s="23">
        <v>4.3476892000000003E-2</v>
      </c>
      <c r="G67" s="23">
        <v>1.4064030999999999</v>
      </c>
      <c r="H67" s="23">
        <v>67.025374540000001</v>
      </c>
      <c r="I67" s="23">
        <v>0.73768690100000001</v>
      </c>
      <c r="J67" s="23">
        <v>10</v>
      </c>
      <c r="K67" s="23">
        <v>89.099998720000002</v>
      </c>
      <c r="L67" s="23">
        <v>16.415379999999999</v>
      </c>
      <c r="M67" s="23">
        <v>1</v>
      </c>
      <c r="N67" s="23" t="s">
        <v>472</v>
      </c>
      <c r="O67" s="23" t="s">
        <v>468</v>
      </c>
      <c r="P67" s="24" t="s">
        <v>469</v>
      </c>
    </row>
    <row r="68" spans="1:16" x14ac:dyDescent="0.2">
      <c r="A68" s="22" t="s">
        <v>64</v>
      </c>
      <c r="B68" s="23" t="s">
        <v>352</v>
      </c>
      <c r="C68" s="23" t="s">
        <v>206</v>
      </c>
      <c r="D68" s="23">
        <v>1</v>
      </c>
      <c r="E68" s="23">
        <v>75</v>
      </c>
      <c r="F68" s="23">
        <v>0.2216958</v>
      </c>
      <c r="G68" s="23">
        <v>0.41447529999999999</v>
      </c>
      <c r="H68" s="23">
        <v>21.952514319999999</v>
      </c>
      <c r="I68" s="23">
        <v>1</v>
      </c>
      <c r="J68" s="23">
        <v>0</v>
      </c>
      <c r="K68" s="23">
        <v>100</v>
      </c>
      <c r="L68" s="23">
        <v>-15.215630000000001</v>
      </c>
      <c r="M68" s="23">
        <v>1</v>
      </c>
      <c r="N68" s="23" t="s">
        <v>472</v>
      </c>
      <c r="O68" s="23" t="s">
        <v>468</v>
      </c>
      <c r="P68" s="24" t="s">
        <v>469</v>
      </c>
    </row>
    <row r="69" spans="1:16" x14ac:dyDescent="0.2">
      <c r="A69" s="22" t="s">
        <v>65</v>
      </c>
      <c r="B69" s="23" t="s">
        <v>352</v>
      </c>
      <c r="C69" s="23" t="s">
        <v>206</v>
      </c>
      <c r="D69" s="23">
        <v>1</v>
      </c>
      <c r="E69" s="23">
        <v>75</v>
      </c>
      <c r="F69" s="23">
        <v>7.6732378000000004E-2</v>
      </c>
      <c r="G69" s="23">
        <v>0.76015940000000004</v>
      </c>
      <c r="H69" s="23">
        <v>76.194232439999993</v>
      </c>
      <c r="I69" s="23">
        <v>75</v>
      </c>
      <c r="J69" s="23">
        <v>0.45153840000000001</v>
      </c>
      <c r="K69" s="23">
        <v>86.364574259999998</v>
      </c>
      <c r="L69" s="23">
        <v>5.7223090000000001</v>
      </c>
      <c r="M69" s="23">
        <v>1</v>
      </c>
      <c r="N69" s="23" t="s">
        <v>472</v>
      </c>
      <c r="O69" s="23" t="s">
        <v>468</v>
      </c>
      <c r="P69" s="24" t="s">
        <v>469</v>
      </c>
    </row>
    <row r="70" spans="1:16" x14ac:dyDescent="0.2">
      <c r="A70" s="22" t="s">
        <v>71</v>
      </c>
      <c r="B70" s="23" t="s">
        <v>352</v>
      </c>
      <c r="C70" s="23" t="s">
        <v>206</v>
      </c>
      <c r="D70" s="23">
        <v>1</v>
      </c>
      <c r="E70" s="23">
        <v>75</v>
      </c>
      <c r="F70" s="23">
        <v>2.5349307000000001E-2</v>
      </c>
      <c r="G70" s="23">
        <v>1.5962704999999999</v>
      </c>
      <c r="H70" s="23">
        <v>85.574102120000006</v>
      </c>
      <c r="I70" s="23">
        <v>75</v>
      </c>
      <c r="J70" s="23">
        <v>0.20350389999999999</v>
      </c>
      <c r="K70" s="23">
        <v>88.790574599999999</v>
      </c>
      <c r="L70" s="23">
        <v>11.990500000000001</v>
      </c>
      <c r="M70" s="23">
        <v>1</v>
      </c>
      <c r="N70" s="23" t="s">
        <v>472</v>
      </c>
      <c r="O70" s="23" t="s">
        <v>468</v>
      </c>
      <c r="P70" s="24" t="s">
        <v>469</v>
      </c>
    </row>
    <row r="71" spans="1:16" x14ac:dyDescent="0.2">
      <c r="A71" s="22" t="s">
        <v>74</v>
      </c>
      <c r="B71" s="23" t="s">
        <v>352</v>
      </c>
      <c r="C71" s="23" t="s">
        <v>206</v>
      </c>
      <c r="D71" s="23">
        <v>1</v>
      </c>
      <c r="E71" s="23">
        <v>75</v>
      </c>
      <c r="F71" s="23">
        <v>1</v>
      </c>
      <c r="G71" s="23">
        <v>0</v>
      </c>
      <c r="H71" s="23">
        <v>100</v>
      </c>
      <c r="I71" s="23">
        <v>1</v>
      </c>
      <c r="J71" s="23">
        <v>0</v>
      </c>
      <c r="K71" s="23">
        <v>100</v>
      </c>
      <c r="L71" s="23">
        <v>5.7426079999999997</v>
      </c>
      <c r="M71" s="23">
        <v>1</v>
      </c>
      <c r="N71" s="23" t="s">
        <v>472</v>
      </c>
      <c r="O71" s="23" t="s">
        <v>468</v>
      </c>
      <c r="P71" s="24" t="s">
        <v>469</v>
      </c>
    </row>
    <row r="72" spans="1:16" x14ac:dyDescent="0.2">
      <c r="A72" s="22" t="s">
        <v>84</v>
      </c>
      <c r="B72" s="23" t="s">
        <v>352</v>
      </c>
      <c r="C72" s="23" t="s">
        <v>206</v>
      </c>
      <c r="D72" s="23">
        <v>1</v>
      </c>
      <c r="E72" s="23">
        <v>75</v>
      </c>
      <c r="F72" s="23">
        <v>0.26200274200000001</v>
      </c>
      <c r="G72" s="23">
        <v>2.0145702999999999</v>
      </c>
      <c r="H72" s="23">
        <v>76.113081780000002</v>
      </c>
      <c r="I72" s="23">
        <v>1</v>
      </c>
      <c r="J72" s="23">
        <v>0</v>
      </c>
      <c r="K72" s="23">
        <v>100</v>
      </c>
      <c r="L72" s="23">
        <v>-20.709959999999999</v>
      </c>
      <c r="M72" s="23">
        <v>-1</v>
      </c>
      <c r="N72" s="23" t="s">
        <v>472</v>
      </c>
      <c r="O72" s="23" t="s">
        <v>468</v>
      </c>
      <c r="P72" s="24" t="s">
        <v>469</v>
      </c>
    </row>
    <row r="73" spans="1:16" x14ac:dyDescent="0.2">
      <c r="A73" s="22" t="s">
        <v>114</v>
      </c>
      <c r="B73" s="23" t="s">
        <v>352</v>
      </c>
      <c r="C73" s="23" t="s">
        <v>206</v>
      </c>
      <c r="D73" s="23">
        <v>1</v>
      </c>
      <c r="E73" s="23">
        <v>75</v>
      </c>
      <c r="F73" s="23">
        <v>0.22568697300000001</v>
      </c>
      <c r="G73" s="23">
        <v>0.53398350000000006</v>
      </c>
      <c r="H73" s="23">
        <v>43.782837319999999</v>
      </c>
      <c r="I73" s="23">
        <v>1</v>
      </c>
      <c r="J73" s="23">
        <v>0</v>
      </c>
      <c r="K73" s="23">
        <v>100</v>
      </c>
      <c r="L73" s="23">
        <v>1.351545E-2</v>
      </c>
      <c r="M73" s="23">
        <v>1</v>
      </c>
      <c r="N73" s="23" t="s">
        <v>472</v>
      </c>
      <c r="O73" s="23" t="s">
        <v>468</v>
      </c>
      <c r="P73" s="24" t="s">
        <v>469</v>
      </c>
    </row>
    <row r="74" spans="1:16" x14ac:dyDescent="0.2">
      <c r="A74" s="22" t="s">
        <v>115</v>
      </c>
      <c r="B74" s="23" t="s">
        <v>352</v>
      </c>
      <c r="C74" s="23" t="s">
        <v>206</v>
      </c>
      <c r="D74" s="23">
        <v>1</v>
      </c>
      <c r="E74" s="23">
        <v>75</v>
      </c>
      <c r="F74" s="23">
        <v>1</v>
      </c>
      <c r="G74" s="23">
        <v>0</v>
      </c>
      <c r="H74" s="23">
        <v>100</v>
      </c>
      <c r="I74" s="23">
        <v>7.4999999999999997E-3</v>
      </c>
      <c r="J74" s="23">
        <v>0.1</v>
      </c>
      <c r="K74" s="23">
        <v>94.517060330000007</v>
      </c>
      <c r="L74" s="23">
        <v>-41.877920000000003</v>
      </c>
      <c r="M74" s="23">
        <v>1</v>
      </c>
      <c r="N74" s="23" t="s">
        <v>472</v>
      </c>
      <c r="O74" s="23" t="s">
        <v>468</v>
      </c>
      <c r="P74" s="24" t="s">
        <v>469</v>
      </c>
    </row>
    <row r="75" spans="1:16" x14ac:dyDescent="0.2">
      <c r="A75" s="22" t="s">
        <v>31</v>
      </c>
      <c r="B75" s="23" t="s">
        <v>370</v>
      </c>
      <c r="C75" s="23" t="s">
        <v>206</v>
      </c>
      <c r="D75" s="23">
        <v>1</v>
      </c>
      <c r="E75" s="23">
        <v>75</v>
      </c>
      <c r="F75" s="23">
        <v>0.60568756300000004</v>
      </c>
      <c r="G75" s="23">
        <v>1.2654588</v>
      </c>
      <c r="H75" s="23">
        <v>0</v>
      </c>
      <c r="I75" s="23">
        <v>75</v>
      </c>
      <c r="J75" s="23">
        <v>0.84778690000000001</v>
      </c>
      <c r="K75" s="23">
        <v>68.226820529999998</v>
      </c>
      <c r="L75" s="23">
        <v>18.309809999999999</v>
      </c>
      <c r="M75" s="23">
        <v>1</v>
      </c>
      <c r="N75" s="23" t="s">
        <v>473</v>
      </c>
      <c r="O75" s="23" t="s">
        <v>468</v>
      </c>
      <c r="P75" s="24" t="s">
        <v>469</v>
      </c>
    </row>
    <row r="76" spans="1:16" x14ac:dyDescent="0.2">
      <c r="A76" s="22" t="s">
        <v>38</v>
      </c>
      <c r="B76" s="23" t="s">
        <v>370</v>
      </c>
      <c r="C76" s="23" t="s">
        <v>206</v>
      </c>
      <c r="D76" s="23">
        <v>1</v>
      </c>
      <c r="E76" s="23">
        <v>75</v>
      </c>
      <c r="F76" s="23">
        <v>0.28942192999999999</v>
      </c>
      <c r="G76" s="23">
        <v>10</v>
      </c>
      <c r="H76" s="23">
        <v>49.899372880000001</v>
      </c>
      <c r="I76" s="23">
        <v>1</v>
      </c>
      <c r="J76" s="23">
        <v>0</v>
      </c>
      <c r="K76" s="23">
        <v>100</v>
      </c>
      <c r="L76" s="23">
        <v>2.971336</v>
      </c>
      <c r="M76" s="23">
        <v>-1</v>
      </c>
      <c r="N76" s="23" t="s">
        <v>473</v>
      </c>
      <c r="O76" s="23" t="s">
        <v>468</v>
      </c>
      <c r="P76" s="24" t="s">
        <v>469</v>
      </c>
    </row>
    <row r="77" spans="1:16" x14ac:dyDescent="0.2">
      <c r="A77" s="22" t="s">
        <v>44</v>
      </c>
      <c r="B77" s="23" t="s">
        <v>370</v>
      </c>
      <c r="C77" s="23" t="s">
        <v>206</v>
      </c>
      <c r="D77" s="23">
        <v>1</v>
      </c>
      <c r="E77" s="23">
        <v>75</v>
      </c>
      <c r="F77" s="23">
        <v>0.48571684199999998</v>
      </c>
      <c r="G77" s="23">
        <v>1.5216843</v>
      </c>
      <c r="H77" s="23">
        <v>4.3568853699999996</v>
      </c>
      <c r="I77" s="23">
        <v>7.4999999999999997E-3</v>
      </c>
      <c r="J77" s="23">
        <v>0.1</v>
      </c>
      <c r="K77" s="23">
        <v>88.880128850000006</v>
      </c>
      <c r="L77" s="23">
        <v>-10.6617</v>
      </c>
      <c r="M77" s="23">
        <v>1</v>
      </c>
      <c r="N77" s="23" t="s">
        <v>473</v>
      </c>
      <c r="O77" s="23" t="s">
        <v>468</v>
      </c>
      <c r="P77" s="24" t="s">
        <v>469</v>
      </c>
    </row>
    <row r="78" spans="1:16" x14ac:dyDescent="0.2">
      <c r="A78" s="22" t="s">
        <v>59</v>
      </c>
      <c r="B78" s="23" t="s">
        <v>370</v>
      </c>
      <c r="C78" s="23" t="s">
        <v>206</v>
      </c>
      <c r="D78" s="23">
        <v>1</v>
      </c>
      <c r="E78" s="23">
        <v>75</v>
      </c>
      <c r="F78" s="23">
        <v>0.20454396599999999</v>
      </c>
      <c r="G78" s="23">
        <v>2.5341733999999998</v>
      </c>
      <c r="H78" s="23">
        <v>21.566876799999999</v>
      </c>
      <c r="I78" s="23">
        <v>39.488708440000003</v>
      </c>
      <c r="J78" s="23">
        <v>0.84318300000000002</v>
      </c>
      <c r="K78" s="23">
        <v>0</v>
      </c>
      <c r="L78" s="23">
        <v>28.038530000000002</v>
      </c>
      <c r="M78" s="23">
        <v>1</v>
      </c>
      <c r="N78" s="23" t="s">
        <v>473</v>
      </c>
      <c r="O78" s="23" t="s">
        <v>468</v>
      </c>
      <c r="P78" s="24" t="s">
        <v>469</v>
      </c>
    </row>
    <row r="79" spans="1:16" x14ac:dyDescent="0.2">
      <c r="A79" s="22" t="s">
        <v>63</v>
      </c>
      <c r="B79" s="23" t="s">
        <v>370</v>
      </c>
      <c r="C79" s="23" t="s">
        <v>206</v>
      </c>
      <c r="D79" s="23">
        <v>1</v>
      </c>
      <c r="E79" s="23">
        <v>75</v>
      </c>
      <c r="F79" s="23">
        <v>0.35319210699999998</v>
      </c>
      <c r="G79" s="23">
        <v>10</v>
      </c>
      <c r="H79" s="23">
        <v>62.698855500000001</v>
      </c>
      <c r="I79" s="23">
        <v>1</v>
      </c>
      <c r="J79" s="23">
        <v>0</v>
      </c>
      <c r="K79" s="23">
        <v>100</v>
      </c>
      <c r="L79" s="23">
        <v>6.2158949999999997</v>
      </c>
      <c r="M79" s="23">
        <v>-1</v>
      </c>
      <c r="N79" s="23" t="s">
        <v>473</v>
      </c>
      <c r="O79" s="23" t="s">
        <v>468</v>
      </c>
      <c r="P79" s="24" t="s">
        <v>469</v>
      </c>
    </row>
    <row r="80" spans="1:16" x14ac:dyDescent="0.2">
      <c r="A80" s="22" t="s">
        <v>64</v>
      </c>
      <c r="B80" s="23" t="s">
        <v>370</v>
      </c>
      <c r="C80" s="23" t="s">
        <v>206</v>
      </c>
      <c r="D80" s="23">
        <v>1</v>
      </c>
      <c r="E80" s="23">
        <v>75</v>
      </c>
      <c r="F80" s="23">
        <v>0.26659838200000002</v>
      </c>
      <c r="G80" s="23">
        <v>10</v>
      </c>
      <c r="H80" s="23">
        <v>13.5989091</v>
      </c>
      <c r="I80" s="23">
        <v>1</v>
      </c>
      <c r="J80" s="23">
        <v>0</v>
      </c>
      <c r="K80" s="23">
        <v>100</v>
      </c>
      <c r="L80" s="23">
        <v>-5.6017409999999996</v>
      </c>
      <c r="M80" s="23">
        <v>1</v>
      </c>
      <c r="N80" s="23" t="s">
        <v>473</v>
      </c>
      <c r="O80" s="23" t="s">
        <v>468</v>
      </c>
      <c r="P80" s="24" t="s">
        <v>469</v>
      </c>
    </row>
    <row r="81" spans="1:16" x14ac:dyDescent="0.2">
      <c r="A81" s="22" t="s">
        <v>65</v>
      </c>
      <c r="B81" s="23" t="s">
        <v>370</v>
      </c>
      <c r="C81" s="23" t="s">
        <v>206</v>
      </c>
      <c r="D81" s="23">
        <v>1</v>
      </c>
      <c r="E81" s="23">
        <v>75</v>
      </c>
      <c r="F81" s="23">
        <v>0.69686898200000003</v>
      </c>
      <c r="G81" s="23">
        <v>0.75879549999999996</v>
      </c>
      <c r="H81" s="23">
        <v>0</v>
      </c>
      <c r="I81" s="23">
        <v>47.611717480000003</v>
      </c>
      <c r="J81" s="23">
        <v>0.1</v>
      </c>
      <c r="K81" s="23">
        <v>76.01912514</v>
      </c>
      <c r="L81" s="23">
        <v>3.0014539999999998</v>
      </c>
      <c r="M81" s="23">
        <v>1</v>
      </c>
      <c r="N81" s="23" t="s">
        <v>473</v>
      </c>
      <c r="O81" s="23" t="s">
        <v>468</v>
      </c>
      <c r="P81" s="24" t="s">
        <v>469</v>
      </c>
    </row>
    <row r="82" spans="1:16" x14ac:dyDescent="0.2">
      <c r="A82" s="22" t="s">
        <v>67</v>
      </c>
      <c r="B82" s="23" t="s">
        <v>370</v>
      </c>
      <c r="C82" s="23" t="s">
        <v>206</v>
      </c>
      <c r="D82" s="23">
        <v>1</v>
      </c>
      <c r="E82" s="23">
        <v>75</v>
      </c>
      <c r="F82" s="23">
        <v>0.32534232400000002</v>
      </c>
      <c r="G82" s="23">
        <v>10</v>
      </c>
      <c r="H82" s="23">
        <v>50.599338619999997</v>
      </c>
      <c r="I82" s="23">
        <v>1</v>
      </c>
      <c r="J82" s="23">
        <v>0</v>
      </c>
      <c r="K82" s="23">
        <v>100</v>
      </c>
      <c r="L82" s="23">
        <v>5.5655469999999996</v>
      </c>
      <c r="M82" s="23">
        <v>1</v>
      </c>
      <c r="N82" s="23" t="s">
        <v>473</v>
      </c>
      <c r="O82" s="23" t="s">
        <v>468</v>
      </c>
      <c r="P82" s="24" t="s">
        <v>469</v>
      </c>
    </row>
    <row r="83" spans="1:16" x14ac:dyDescent="0.2">
      <c r="A83" s="22" t="s">
        <v>70</v>
      </c>
      <c r="B83" s="23" t="s">
        <v>370</v>
      </c>
      <c r="C83" s="23" t="s">
        <v>206</v>
      </c>
      <c r="D83" s="23">
        <v>1</v>
      </c>
      <c r="E83" s="23">
        <v>75</v>
      </c>
      <c r="F83" s="23">
        <v>0.34772870500000003</v>
      </c>
      <c r="G83" s="23">
        <v>1.2629858</v>
      </c>
      <c r="H83" s="23">
        <v>0</v>
      </c>
      <c r="I83" s="23">
        <v>1</v>
      </c>
      <c r="J83" s="23">
        <v>0</v>
      </c>
      <c r="K83" s="23">
        <v>100</v>
      </c>
      <c r="L83" s="23">
        <v>48.545369999999998</v>
      </c>
      <c r="M83" s="23">
        <v>1</v>
      </c>
      <c r="N83" s="23" t="s">
        <v>473</v>
      </c>
      <c r="O83" s="23" t="s">
        <v>468</v>
      </c>
      <c r="P83" s="24" t="s">
        <v>469</v>
      </c>
    </row>
    <row r="84" spans="1:16" x14ac:dyDescent="0.2">
      <c r="A84" s="22" t="s">
        <v>74</v>
      </c>
      <c r="B84" s="23" t="s">
        <v>370</v>
      </c>
      <c r="C84" s="23" t="s">
        <v>206</v>
      </c>
      <c r="D84" s="23">
        <v>1</v>
      </c>
      <c r="E84" s="23">
        <v>75</v>
      </c>
      <c r="F84" s="23">
        <v>1</v>
      </c>
      <c r="G84" s="23">
        <v>10</v>
      </c>
      <c r="H84" s="23">
        <v>62.800066350000002</v>
      </c>
      <c r="I84" s="23">
        <v>1</v>
      </c>
      <c r="J84" s="23">
        <v>0</v>
      </c>
      <c r="K84" s="23">
        <v>100</v>
      </c>
      <c r="L84" s="23">
        <v>1.0890169999999999</v>
      </c>
      <c r="M84" s="23">
        <v>-1</v>
      </c>
      <c r="N84" s="23" t="s">
        <v>473</v>
      </c>
      <c r="O84" s="23" t="s">
        <v>468</v>
      </c>
      <c r="P84" s="24" t="s">
        <v>469</v>
      </c>
    </row>
    <row r="85" spans="1:16" x14ac:dyDescent="0.2">
      <c r="A85" s="22" t="s">
        <v>111</v>
      </c>
      <c r="B85" s="23" t="s">
        <v>370</v>
      </c>
      <c r="C85" s="23" t="s">
        <v>206</v>
      </c>
      <c r="D85" s="23">
        <v>1</v>
      </c>
      <c r="E85" s="23">
        <v>75</v>
      </c>
      <c r="F85" s="23">
        <v>0.40267590199999997</v>
      </c>
      <c r="G85" s="23">
        <v>0.93707600000000002</v>
      </c>
      <c r="H85" s="23">
        <v>16.159035800000002</v>
      </c>
      <c r="I85" s="23">
        <v>1</v>
      </c>
      <c r="J85" s="23">
        <v>0</v>
      </c>
      <c r="K85" s="23">
        <v>100</v>
      </c>
      <c r="L85" s="23">
        <v>13.153879999999999</v>
      </c>
      <c r="M85" s="23">
        <v>1</v>
      </c>
      <c r="N85" s="23" t="s">
        <v>473</v>
      </c>
      <c r="O85" s="23" t="s">
        <v>468</v>
      </c>
      <c r="P85" s="24" t="s">
        <v>469</v>
      </c>
    </row>
    <row r="86" spans="1:16" x14ac:dyDescent="0.2">
      <c r="A86" s="22" t="s">
        <v>114</v>
      </c>
      <c r="B86" s="23" t="s">
        <v>370</v>
      </c>
      <c r="C86" s="23" t="s">
        <v>206</v>
      </c>
      <c r="D86" s="23">
        <v>1</v>
      </c>
      <c r="E86" s="23">
        <v>75</v>
      </c>
      <c r="F86" s="23">
        <v>0.19521071600000001</v>
      </c>
      <c r="G86" s="23">
        <v>3.1610904999999998</v>
      </c>
      <c r="H86" s="23">
        <v>28.636064380000001</v>
      </c>
      <c r="I86" s="23">
        <v>1</v>
      </c>
      <c r="J86" s="23">
        <v>0</v>
      </c>
      <c r="K86" s="23">
        <v>100</v>
      </c>
      <c r="L86" s="23">
        <v>6.743824</v>
      </c>
      <c r="M86" s="23">
        <v>1</v>
      </c>
      <c r="N86" s="23" t="s">
        <v>473</v>
      </c>
      <c r="O86" s="23" t="s">
        <v>468</v>
      </c>
      <c r="P86" s="24" t="s">
        <v>469</v>
      </c>
    </row>
    <row r="87" spans="1:16" x14ac:dyDescent="0.2">
      <c r="A87" s="22" t="s">
        <v>115</v>
      </c>
      <c r="B87" s="23" t="s">
        <v>370</v>
      </c>
      <c r="C87" s="23" t="s">
        <v>206</v>
      </c>
      <c r="D87" s="23">
        <v>1</v>
      </c>
      <c r="E87" s="23">
        <v>75</v>
      </c>
      <c r="F87" s="23">
        <v>0.27451819500000002</v>
      </c>
      <c r="G87" s="23">
        <v>10</v>
      </c>
      <c r="H87" s="23">
        <v>14.599022400000001</v>
      </c>
      <c r="I87" s="23">
        <v>1</v>
      </c>
      <c r="J87" s="23">
        <v>0</v>
      </c>
      <c r="K87" s="23">
        <v>100</v>
      </c>
      <c r="L87" s="23">
        <v>-11.081939999999999</v>
      </c>
      <c r="M87" s="23">
        <v>1</v>
      </c>
      <c r="N87" s="23" t="s">
        <v>473</v>
      </c>
      <c r="O87" s="23" t="s">
        <v>468</v>
      </c>
      <c r="P87" s="24" t="s">
        <v>469</v>
      </c>
    </row>
    <row r="88" spans="1:16" x14ac:dyDescent="0.2">
      <c r="A88" s="22" t="s">
        <v>107</v>
      </c>
      <c r="B88" s="23" t="s">
        <v>370</v>
      </c>
      <c r="C88" s="23" t="s">
        <v>206</v>
      </c>
      <c r="D88" s="23">
        <v>1</v>
      </c>
      <c r="E88" s="23">
        <v>75</v>
      </c>
      <c r="F88" s="23">
        <v>0.27984515500000001</v>
      </c>
      <c r="G88" s="23">
        <v>2.2948650000000002</v>
      </c>
      <c r="H88" s="23">
        <v>63.766514749999999</v>
      </c>
      <c r="I88" s="23">
        <v>75</v>
      </c>
      <c r="J88" s="23">
        <v>0.2561658</v>
      </c>
      <c r="K88" s="23">
        <v>75.717556990000006</v>
      </c>
      <c r="L88" s="23">
        <v>28.46191</v>
      </c>
      <c r="M88" s="23">
        <v>-3</v>
      </c>
      <c r="N88" s="23" t="s">
        <v>473</v>
      </c>
      <c r="O88" s="23" t="s">
        <v>468</v>
      </c>
      <c r="P88" s="24" t="s">
        <v>469</v>
      </c>
    </row>
    <row r="89" spans="1:16" x14ac:dyDescent="0.2">
      <c r="A89" s="22" t="s">
        <v>38</v>
      </c>
      <c r="B89" s="23" t="s">
        <v>388</v>
      </c>
      <c r="C89" s="23" t="s">
        <v>206</v>
      </c>
      <c r="D89" s="23">
        <v>1</v>
      </c>
      <c r="E89" s="23">
        <v>75</v>
      </c>
      <c r="F89" s="23">
        <v>1</v>
      </c>
      <c r="G89" s="23">
        <v>10</v>
      </c>
      <c r="H89" s="23">
        <v>76.600339899999994</v>
      </c>
      <c r="I89" s="23">
        <v>1</v>
      </c>
      <c r="J89" s="23">
        <v>0</v>
      </c>
      <c r="K89" s="23">
        <v>100</v>
      </c>
      <c r="L89" s="23">
        <v>-27.5289</v>
      </c>
      <c r="M89" s="23">
        <v>-1</v>
      </c>
      <c r="N89" s="23" t="s">
        <v>474</v>
      </c>
      <c r="O89" s="23" t="s">
        <v>468</v>
      </c>
      <c r="P89" s="24" t="s">
        <v>469</v>
      </c>
    </row>
    <row r="90" spans="1:16" x14ac:dyDescent="0.2">
      <c r="A90" s="22" t="s">
        <v>39</v>
      </c>
      <c r="B90" s="23" t="s">
        <v>388</v>
      </c>
      <c r="C90" s="23" t="s">
        <v>206</v>
      </c>
      <c r="D90" s="23">
        <v>1</v>
      </c>
      <c r="E90" s="23">
        <v>75</v>
      </c>
      <c r="F90" s="23">
        <v>0.32315633399999999</v>
      </c>
      <c r="G90" s="23">
        <v>10</v>
      </c>
      <c r="H90" s="23">
        <v>51.899353339999998</v>
      </c>
      <c r="I90" s="23">
        <v>1</v>
      </c>
      <c r="J90" s="23">
        <v>0</v>
      </c>
      <c r="K90" s="23">
        <v>100</v>
      </c>
      <c r="L90" s="23">
        <v>8.8404740000000004</v>
      </c>
      <c r="M90" s="23">
        <v>-1</v>
      </c>
      <c r="N90" s="23" t="s">
        <v>474</v>
      </c>
      <c r="O90" s="23" t="s">
        <v>468</v>
      </c>
      <c r="P90" s="24" t="s">
        <v>469</v>
      </c>
    </row>
    <row r="91" spans="1:16" x14ac:dyDescent="0.2">
      <c r="A91" s="22" t="s">
        <v>44</v>
      </c>
      <c r="B91" s="23" t="s">
        <v>388</v>
      </c>
      <c r="C91" s="23" t="s">
        <v>206</v>
      </c>
      <c r="D91" s="23">
        <v>1</v>
      </c>
      <c r="E91" s="23">
        <v>75</v>
      </c>
      <c r="F91" s="23">
        <v>1</v>
      </c>
      <c r="G91" s="23">
        <v>1.9510265</v>
      </c>
      <c r="H91" s="23">
        <v>7.0333385000000002</v>
      </c>
      <c r="I91" s="23">
        <v>0.61563989399999997</v>
      </c>
      <c r="J91" s="23">
        <v>0.6087861</v>
      </c>
      <c r="K91" s="23">
        <v>91.559436129999995</v>
      </c>
      <c r="L91" s="23">
        <v>-7.7605700000000004</v>
      </c>
      <c r="M91" s="23">
        <v>1</v>
      </c>
      <c r="N91" s="23" t="s">
        <v>474</v>
      </c>
      <c r="O91" s="23" t="s">
        <v>468</v>
      </c>
      <c r="P91" s="24" t="s">
        <v>469</v>
      </c>
    </row>
    <row r="92" spans="1:16" x14ac:dyDescent="0.2">
      <c r="A92" s="22" t="s">
        <v>63</v>
      </c>
      <c r="B92" s="23" t="s">
        <v>388</v>
      </c>
      <c r="C92" s="23" t="s">
        <v>206</v>
      </c>
      <c r="D92" s="23">
        <v>1</v>
      </c>
      <c r="E92" s="23">
        <v>75</v>
      </c>
      <c r="F92" s="23">
        <v>0.32585711099999998</v>
      </c>
      <c r="G92" s="23">
        <v>10</v>
      </c>
      <c r="H92" s="23">
        <v>67.799524419999997</v>
      </c>
      <c r="I92" s="23">
        <v>1</v>
      </c>
      <c r="J92" s="23">
        <v>0</v>
      </c>
      <c r="K92" s="23">
        <v>100</v>
      </c>
      <c r="L92" s="23">
        <v>17.381989999999998</v>
      </c>
      <c r="M92" s="23">
        <v>-1</v>
      </c>
      <c r="N92" s="23" t="s">
        <v>474</v>
      </c>
      <c r="O92" s="23" t="s">
        <v>468</v>
      </c>
      <c r="P92" s="24" t="s">
        <v>469</v>
      </c>
    </row>
    <row r="93" spans="1:16" x14ac:dyDescent="0.2">
      <c r="A93" s="22" t="s">
        <v>70</v>
      </c>
      <c r="B93" s="23" t="s">
        <v>388</v>
      </c>
      <c r="C93" s="23" t="s">
        <v>206</v>
      </c>
      <c r="D93" s="23">
        <v>1</v>
      </c>
      <c r="E93" s="23">
        <v>75</v>
      </c>
      <c r="F93" s="23">
        <v>0.32770219699999997</v>
      </c>
      <c r="G93" s="23">
        <v>10</v>
      </c>
      <c r="H93" s="23">
        <v>26.498928769999999</v>
      </c>
      <c r="I93" s="23">
        <v>1</v>
      </c>
      <c r="J93" s="23">
        <v>0</v>
      </c>
      <c r="K93" s="23">
        <v>100</v>
      </c>
      <c r="L93" s="23">
        <v>80.999099999999999</v>
      </c>
      <c r="M93" s="23">
        <v>1</v>
      </c>
      <c r="N93" s="23" t="s">
        <v>474</v>
      </c>
      <c r="O93" s="23" t="s">
        <v>468</v>
      </c>
      <c r="P93" s="24" t="s">
        <v>469</v>
      </c>
    </row>
    <row r="94" spans="1:16" x14ac:dyDescent="0.2">
      <c r="A94" s="22" t="s">
        <v>75</v>
      </c>
      <c r="B94" s="23" t="s">
        <v>388</v>
      </c>
      <c r="C94" s="23" t="s">
        <v>206</v>
      </c>
      <c r="D94" s="23">
        <v>1</v>
      </c>
      <c r="E94" s="23">
        <v>75</v>
      </c>
      <c r="F94" s="23">
        <v>0.35990418099999999</v>
      </c>
      <c r="G94" s="23">
        <v>10</v>
      </c>
      <c r="H94" s="23">
        <v>42.59790667</v>
      </c>
      <c r="I94" s="23">
        <v>1</v>
      </c>
      <c r="J94" s="23">
        <v>0</v>
      </c>
      <c r="K94" s="23">
        <v>100</v>
      </c>
      <c r="L94" s="23">
        <v>36.660620000000002</v>
      </c>
      <c r="M94" s="23">
        <v>1</v>
      </c>
      <c r="N94" s="23" t="s">
        <v>474</v>
      </c>
      <c r="O94" s="23" t="s">
        <v>468</v>
      </c>
      <c r="P94" s="24" t="s">
        <v>469</v>
      </c>
    </row>
    <row r="95" spans="1:16" x14ac:dyDescent="0.2">
      <c r="A95" s="22" t="s">
        <v>84</v>
      </c>
      <c r="B95" s="23" t="s">
        <v>388</v>
      </c>
      <c r="C95" s="23" t="s">
        <v>206</v>
      </c>
      <c r="D95" s="23">
        <v>1</v>
      </c>
      <c r="E95" s="23">
        <v>75</v>
      </c>
      <c r="F95" s="23">
        <v>0.23874300300000001</v>
      </c>
      <c r="G95" s="23">
        <v>2.7378505999999998</v>
      </c>
      <c r="H95" s="23">
        <v>51.673358229999998</v>
      </c>
      <c r="I95" s="23">
        <v>75</v>
      </c>
      <c r="J95" s="23">
        <v>10</v>
      </c>
      <c r="K95" s="23">
        <v>71.200480990000003</v>
      </c>
      <c r="L95" s="23">
        <v>-3.1019950000000001</v>
      </c>
      <c r="M95" s="23">
        <v>-1</v>
      </c>
      <c r="N95" s="23" t="s">
        <v>474</v>
      </c>
      <c r="O95" s="23" t="s">
        <v>468</v>
      </c>
      <c r="P95" s="24" t="s">
        <v>469</v>
      </c>
    </row>
    <row r="96" spans="1:16" x14ac:dyDescent="0.2">
      <c r="A96" s="22" t="s">
        <v>109</v>
      </c>
      <c r="B96" s="23" t="s">
        <v>388</v>
      </c>
      <c r="C96" s="23" t="s">
        <v>206</v>
      </c>
      <c r="D96" s="23">
        <v>1</v>
      </c>
      <c r="E96" s="23">
        <v>75</v>
      </c>
      <c r="F96" s="23">
        <v>0.21348914499999999</v>
      </c>
      <c r="G96" s="23">
        <v>0.89082229999999996</v>
      </c>
      <c r="H96" s="23">
        <v>54.800151839999998</v>
      </c>
      <c r="I96" s="23">
        <v>33.769554229999997</v>
      </c>
      <c r="J96" s="23">
        <v>1.397694</v>
      </c>
      <c r="K96" s="23">
        <v>92.88769551</v>
      </c>
      <c r="L96" s="23">
        <v>34.973280000000003</v>
      </c>
      <c r="M96" s="23">
        <v>1</v>
      </c>
      <c r="N96" s="23" t="s">
        <v>474</v>
      </c>
      <c r="O96" s="23" t="s">
        <v>468</v>
      </c>
      <c r="P96" s="24" t="s">
        <v>469</v>
      </c>
    </row>
    <row r="97" spans="1:16" x14ac:dyDescent="0.2">
      <c r="A97" s="22" t="s">
        <v>111</v>
      </c>
      <c r="B97" s="23" t="s">
        <v>388</v>
      </c>
      <c r="C97" s="23" t="s">
        <v>206</v>
      </c>
      <c r="D97" s="23">
        <v>1</v>
      </c>
      <c r="E97" s="23">
        <v>75</v>
      </c>
      <c r="F97" s="23">
        <v>0.18037620200000001</v>
      </c>
      <c r="G97" s="23">
        <v>0.89662920000000002</v>
      </c>
      <c r="H97" s="23">
        <v>63.601491119999999</v>
      </c>
      <c r="I97" s="23">
        <v>75</v>
      </c>
      <c r="J97" s="23">
        <v>0.38641029999999998</v>
      </c>
      <c r="K97" s="23">
        <v>87.8022141</v>
      </c>
      <c r="L97" s="23">
        <v>5.7808700000000002</v>
      </c>
      <c r="M97" s="23">
        <v>1</v>
      </c>
      <c r="N97" s="23" t="s">
        <v>474</v>
      </c>
      <c r="O97" s="23" t="s">
        <v>468</v>
      </c>
      <c r="P97" s="24" t="s">
        <v>469</v>
      </c>
    </row>
    <row r="98" spans="1:16" x14ac:dyDescent="0.2">
      <c r="A98" s="22" t="s">
        <v>115</v>
      </c>
      <c r="B98" s="23" t="s">
        <v>388</v>
      </c>
      <c r="C98" s="23" t="s">
        <v>206</v>
      </c>
      <c r="D98" s="23">
        <v>1</v>
      </c>
      <c r="E98" s="23">
        <v>75</v>
      </c>
      <c r="F98" s="23">
        <v>0.217106729</v>
      </c>
      <c r="G98" s="23">
        <v>2.8991948000000001</v>
      </c>
      <c r="H98" s="23">
        <v>13.098626100000001</v>
      </c>
      <c r="I98" s="23">
        <v>1</v>
      </c>
      <c r="J98" s="23">
        <v>0</v>
      </c>
      <c r="K98" s="23">
        <v>100</v>
      </c>
      <c r="L98" s="23">
        <v>11.19242</v>
      </c>
      <c r="M98" s="23">
        <v>1</v>
      </c>
      <c r="N98" s="23" t="s">
        <v>474</v>
      </c>
      <c r="O98" s="23" t="s">
        <v>468</v>
      </c>
      <c r="P98" s="24" t="s">
        <v>469</v>
      </c>
    </row>
    <row r="99" spans="1:16" x14ac:dyDescent="0.2">
      <c r="A99" s="22" t="s">
        <v>116</v>
      </c>
      <c r="B99" s="23" t="s">
        <v>388</v>
      </c>
      <c r="C99" s="23" t="s">
        <v>206</v>
      </c>
      <c r="D99" s="23">
        <v>1</v>
      </c>
      <c r="E99" s="23">
        <v>75</v>
      </c>
      <c r="F99" s="23">
        <v>1</v>
      </c>
      <c r="G99" s="23">
        <v>0</v>
      </c>
      <c r="H99" s="23">
        <v>100</v>
      </c>
      <c r="I99" s="23">
        <v>1</v>
      </c>
      <c r="J99" s="23">
        <v>0</v>
      </c>
      <c r="K99" s="23">
        <v>100</v>
      </c>
      <c r="L99" s="23">
        <v>-11.91822</v>
      </c>
      <c r="M99" s="23">
        <v>1</v>
      </c>
      <c r="N99" s="23" t="s">
        <v>474</v>
      </c>
      <c r="O99" s="23" t="s">
        <v>468</v>
      </c>
      <c r="P99" s="24" t="s">
        <v>469</v>
      </c>
    </row>
    <row r="100" spans="1:16" x14ac:dyDescent="0.2">
      <c r="A100" s="22" t="s">
        <v>117</v>
      </c>
      <c r="B100" s="23" t="s">
        <v>388</v>
      </c>
      <c r="C100" s="23" t="s">
        <v>206</v>
      </c>
      <c r="D100" s="23">
        <v>1</v>
      </c>
      <c r="E100" s="23">
        <v>75</v>
      </c>
      <c r="F100" s="23">
        <v>0.24441928900000001</v>
      </c>
      <c r="G100" s="23">
        <v>1.6967242</v>
      </c>
      <c r="H100" s="23">
        <v>40.113356690000003</v>
      </c>
      <c r="I100" s="23">
        <v>75</v>
      </c>
      <c r="J100" s="23">
        <v>1.8437271</v>
      </c>
      <c r="K100" s="23">
        <v>83.959647520000004</v>
      </c>
      <c r="L100" s="23">
        <v>2.2728329999999999</v>
      </c>
      <c r="M100" s="23">
        <v>1</v>
      </c>
      <c r="N100" s="23" t="s">
        <v>474</v>
      </c>
      <c r="O100" s="23" t="s">
        <v>468</v>
      </c>
      <c r="P100" s="24" t="s">
        <v>469</v>
      </c>
    </row>
    <row r="101" spans="1:16" x14ac:dyDescent="0.2">
      <c r="A101" s="22" t="s">
        <v>107</v>
      </c>
      <c r="B101" s="23" t="s">
        <v>388</v>
      </c>
      <c r="C101" s="23" t="s">
        <v>206</v>
      </c>
      <c r="D101" s="23">
        <v>1</v>
      </c>
      <c r="E101" s="23">
        <v>75</v>
      </c>
      <c r="F101" s="23">
        <v>0.308036694</v>
      </c>
      <c r="G101" s="23">
        <v>10</v>
      </c>
      <c r="H101" s="23">
        <v>55.099623719999997</v>
      </c>
      <c r="I101" s="23">
        <v>7.4999999999999997E-3</v>
      </c>
      <c r="J101" s="23">
        <v>0.1</v>
      </c>
      <c r="K101" s="23">
        <v>94.2352171</v>
      </c>
      <c r="L101" s="23">
        <v>37.07141</v>
      </c>
      <c r="M101" s="23">
        <v>1</v>
      </c>
      <c r="N101" s="23" t="s">
        <v>474</v>
      </c>
      <c r="O101" s="23" t="s">
        <v>468</v>
      </c>
      <c r="P101" s="24" t="s">
        <v>469</v>
      </c>
    </row>
    <row r="102" spans="1:16" x14ac:dyDescent="0.2">
      <c r="A102" s="22" t="s">
        <v>39</v>
      </c>
      <c r="B102" s="23" t="s">
        <v>402</v>
      </c>
      <c r="C102" s="23" t="s">
        <v>206</v>
      </c>
      <c r="D102" s="23">
        <v>1</v>
      </c>
      <c r="E102" s="23">
        <v>75</v>
      </c>
      <c r="F102" s="23">
        <v>0.33185571400000002</v>
      </c>
      <c r="G102" s="23">
        <v>2.6981310000000001</v>
      </c>
      <c r="H102" s="23">
        <v>17.086469000000001</v>
      </c>
      <c r="I102" s="23">
        <v>1</v>
      </c>
      <c r="J102" s="23">
        <v>0</v>
      </c>
      <c r="K102" s="23">
        <v>100</v>
      </c>
      <c r="L102" s="23">
        <v>-22.064789999999999</v>
      </c>
      <c r="M102" s="23">
        <v>1</v>
      </c>
      <c r="N102" s="23" t="s">
        <v>475</v>
      </c>
      <c r="O102" s="23" t="s">
        <v>468</v>
      </c>
      <c r="P102" s="24" t="s">
        <v>469</v>
      </c>
    </row>
    <row r="103" spans="1:16" x14ac:dyDescent="0.2">
      <c r="A103" s="22" t="s">
        <v>63</v>
      </c>
      <c r="B103" s="23" t="s">
        <v>402</v>
      </c>
      <c r="C103" s="23" t="s">
        <v>206</v>
      </c>
      <c r="D103" s="23">
        <v>1</v>
      </c>
      <c r="E103" s="23">
        <v>75</v>
      </c>
      <c r="F103" s="23">
        <v>0.221232701</v>
      </c>
      <c r="G103" s="23">
        <v>0.73902429999999997</v>
      </c>
      <c r="H103" s="23">
        <v>61.404576159999998</v>
      </c>
      <c r="I103" s="23">
        <v>0.88526658999999996</v>
      </c>
      <c r="J103" s="23">
        <v>10</v>
      </c>
      <c r="K103" s="23">
        <v>84.999895629999997</v>
      </c>
      <c r="L103" s="23">
        <v>34.245379999999997</v>
      </c>
      <c r="M103" s="23">
        <v>1</v>
      </c>
      <c r="N103" s="23" t="s">
        <v>475</v>
      </c>
      <c r="O103" s="23" t="s">
        <v>468</v>
      </c>
      <c r="P103" s="24" t="s">
        <v>469</v>
      </c>
    </row>
    <row r="104" spans="1:16" x14ac:dyDescent="0.2">
      <c r="A104" s="22" t="s">
        <v>64</v>
      </c>
      <c r="B104" s="23" t="s">
        <v>402</v>
      </c>
      <c r="C104" s="23" t="s">
        <v>206</v>
      </c>
      <c r="D104" s="23">
        <v>1</v>
      </c>
      <c r="E104" s="23">
        <v>75</v>
      </c>
      <c r="F104" s="23">
        <v>0.30989238499999999</v>
      </c>
      <c r="G104" s="23">
        <v>10</v>
      </c>
      <c r="H104" s="23">
        <v>74.499762500000003</v>
      </c>
      <c r="I104" s="23">
        <v>1</v>
      </c>
      <c r="J104" s="23">
        <v>0</v>
      </c>
      <c r="K104" s="23">
        <v>100</v>
      </c>
      <c r="L104" s="23">
        <v>3.1578590000000002</v>
      </c>
      <c r="M104" s="23">
        <v>1</v>
      </c>
      <c r="N104" s="23" t="s">
        <v>475</v>
      </c>
      <c r="O104" s="23" t="s">
        <v>468</v>
      </c>
      <c r="P104" s="24" t="s">
        <v>469</v>
      </c>
    </row>
    <row r="105" spans="1:16" x14ac:dyDescent="0.2">
      <c r="A105" s="22" t="s">
        <v>65</v>
      </c>
      <c r="B105" s="23" t="s">
        <v>402</v>
      </c>
      <c r="C105" s="23" t="s">
        <v>206</v>
      </c>
      <c r="D105" s="23">
        <v>1</v>
      </c>
      <c r="E105" s="23">
        <v>75</v>
      </c>
      <c r="F105" s="23">
        <v>8.8649987E-2</v>
      </c>
      <c r="G105" s="23">
        <v>0.3479042</v>
      </c>
      <c r="H105" s="23">
        <v>41.864563820000001</v>
      </c>
      <c r="I105" s="23">
        <v>75</v>
      </c>
      <c r="J105" s="23">
        <v>1.0666861999999999</v>
      </c>
      <c r="K105" s="23">
        <v>83.895814479999999</v>
      </c>
      <c r="L105" s="23">
        <v>10.67811</v>
      </c>
      <c r="M105" s="23">
        <v>1</v>
      </c>
      <c r="N105" s="23" t="s">
        <v>475</v>
      </c>
      <c r="O105" s="23" t="s">
        <v>468</v>
      </c>
      <c r="P105" s="24" t="s">
        <v>469</v>
      </c>
    </row>
    <row r="106" spans="1:16" x14ac:dyDescent="0.2">
      <c r="A106" s="22" t="s">
        <v>67</v>
      </c>
      <c r="B106" s="23" t="s">
        <v>402</v>
      </c>
      <c r="C106" s="23" t="s">
        <v>206</v>
      </c>
      <c r="D106" s="23">
        <v>1</v>
      </c>
      <c r="E106" s="23">
        <v>75</v>
      </c>
      <c r="F106" s="23">
        <v>1</v>
      </c>
      <c r="G106" s="23">
        <v>0</v>
      </c>
      <c r="H106" s="23">
        <v>100</v>
      </c>
      <c r="I106" s="23">
        <v>1</v>
      </c>
      <c r="J106" s="23">
        <v>0</v>
      </c>
      <c r="K106" s="23">
        <v>100</v>
      </c>
      <c r="L106" s="23">
        <v>8.3417169999999992</v>
      </c>
      <c r="M106" s="23">
        <v>1</v>
      </c>
      <c r="N106" s="23" t="s">
        <v>475</v>
      </c>
      <c r="O106" s="23" t="s">
        <v>468</v>
      </c>
      <c r="P106" s="24" t="s">
        <v>469</v>
      </c>
    </row>
    <row r="107" spans="1:16" x14ac:dyDescent="0.2">
      <c r="A107" s="22" t="s">
        <v>70</v>
      </c>
      <c r="B107" s="23" t="s">
        <v>402</v>
      </c>
      <c r="C107" s="23" t="s">
        <v>206</v>
      </c>
      <c r="D107" s="23">
        <v>1</v>
      </c>
      <c r="E107" s="23">
        <v>75</v>
      </c>
      <c r="F107" s="23">
        <v>0.18606720500000001</v>
      </c>
      <c r="G107" s="23">
        <v>1.6790955999999999</v>
      </c>
      <c r="H107" s="23">
        <v>90.483032339999994</v>
      </c>
      <c r="I107" s="23">
        <v>75</v>
      </c>
      <c r="J107" s="23">
        <v>0.19058659999999999</v>
      </c>
      <c r="K107" s="23">
        <v>91.422219929999997</v>
      </c>
      <c r="L107" s="23">
        <v>2.6733319999999998</v>
      </c>
      <c r="M107" s="23">
        <v>1</v>
      </c>
      <c r="N107" s="23" t="s">
        <v>475</v>
      </c>
      <c r="O107" s="23" t="s">
        <v>468</v>
      </c>
      <c r="P107" s="24" t="s">
        <v>469</v>
      </c>
    </row>
    <row r="108" spans="1:16" x14ac:dyDescent="0.2">
      <c r="A108" s="22" t="s">
        <v>74</v>
      </c>
      <c r="B108" s="23" t="s">
        <v>402</v>
      </c>
      <c r="C108" s="23" t="s">
        <v>206</v>
      </c>
      <c r="D108" s="23">
        <v>1</v>
      </c>
      <c r="E108" s="23">
        <v>75</v>
      </c>
      <c r="F108" s="23">
        <v>0.128411677</v>
      </c>
      <c r="G108" s="23">
        <v>1.1401403999999999</v>
      </c>
      <c r="H108" s="23">
        <v>83.14393235</v>
      </c>
      <c r="I108" s="23">
        <v>1</v>
      </c>
      <c r="J108" s="23">
        <v>0</v>
      </c>
      <c r="K108" s="23">
        <v>100</v>
      </c>
      <c r="L108" s="23">
        <v>12.29698</v>
      </c>
      <c r="M108" s="23">
        <v>1</v>
      </c>
      <c r="N108" s="23" t="s">
        <v>475</v>
      </c>
      <c r="O108" s="23" t="s">
        <v>468</v>
      </c>
      <c r="P108" s="24" t="s">
        <v>469</v>
      </c>
    </row>
    <row r="109" spans="1:16" x14ac:dyDescent="0.2">
      <c r="A109" s="22" t="s">
        <v>84</v>
      </c>
      <c r="B109" s="23" t="s">
        <v>402</v>
      </c>
      <c r="C109" s="23" t="s">
        <v>206</v>
      </c>
      <c r="D109" s="23">
        <v>1</v>
      </c>
      <c r="E109" s="23">
        <v>75</v>
      </c>
      <c r="F109" s="23">
        <v>1</v>
      </c>
      <c r="G109" s="23">
        <v>0.3251117</v>
      </c>
      <c r="H109" s="23">
        <v>27.55487037</v>
      </c>
      <c r="I109" s="23">
        <v>7.4999999999999997E-3</v>
      </c>
      <c r="J109" s="23">
        <v>0.1</v>
      </c>
      <c r="K109" s="23">
        <v>71.470727240000002</v>
      </c>
      <c r="L109" s="23">
        <v>8.1827369999999995</v>
      </c>
      <c r="M109" s="23">
        <v>1</v>
      </c>
      <c r="N109" s="23" t="s">
        <v>475</v>
      </c>
      <c r="O109" s="23" t="s">
        <v>468</v>
      </c>
      <c r="P109" s="24" t="s">
        <v>469</v>
      </c>
    </row>
    <row r="110" spans="1:16" x14ac:dyDescent="0.2">
      <c r="A110" s="22" t="s">
        <v>109</v>
      </c>
      <c r="B110" s="23" t="s">
        <v>402</v>
      </c>
      <c r="C110" s="23" t="s">
        <v>206</v>
      </c>
      <c r="D110" s="23">
        <v>1</v>
      </c>
      <c r="E110" s="23">
        <v>75</v>
      </c>
      <c r="F110" s="23">
        <v>1</v>
      </c>
      <c r="G110" s="23">
        <v>0.219944</v>
      </c>
      <c r="H110" s="23">
        <v>0.96308738999999999</v>
      </c>
      <c r="I110" s="23">
        <v>0.72908226399999998</v>
      </c>
      <c r="J110" s="23">
        <v>10</v>
      </c>
      <c r="K110" s="23">
        <v>87.899989860000005</v>
      </c>
      <c r="L110" s="23">
        <v>4.9856319999999998</v>
      </c>
      <c r="M110" s="23">
        <v>1</v>
      </c>
      <c r="N110" s="23" t="s">
        <v>475</v>
      </c>
      <c r="O110" s="23" t="s">
        <v>468</v>
      </c>
      <c r="P110" s="24" t="s">
        <v>469</v>
      </c>
    </row>
    <row r="111" spans="1:16" x14ac:dyDescent="0.2">
      <c r="A111" s="22" t="s">
        <v>116</v>
      </c>
      <c r="B111" s="23" t="s">
        <v>402</v>
      </c>
      <c r="C111" s="23" t="s">
        <v>206</v>
      </c>
      <c r="D111" s="23">
        <v>1</v>
      </c>
      <c r="E111" s="23">
        <v>75</v>
      </c>
      <c r="F111" s="38">
        <v>1E-4</v>
      </c>
      <c r="G111" s="23">
        <v>0.1</v>
      </c>
      <c r="H111" s="23">
        <v>94.074501830000003</v>
      </c>
      <c r="I111" s="23">
        <v>1</v>
      </c>
      <c r="J111" s="23">
        <v>0</v>
      </c>
      <c r="K111" s="23">
        <v>100</v>
      </c>
      <c r="L111" s="23">
        <v>13.550829999999999</v>
      </c>
      <c r="M111" s="23">
        <v>1</v>
      </c>
      <c r="N111" s="23" t="s">
        <v>475</v>
      </c>
      <c r="O111" s="23" t="s">
        <v>468</v>
      </c>
      <c r="P111" s="24" t="s">
        <v>469</v>
      </c>
    </row>
    <row r="112" spans="1:16" x14ac:dyDescent="0.2">
      <c r="A112" s="22" t="s">
        <v>117</v>
      </c>
      <c r="B112" s="23" t="s">
        <v>402</v>
      </c>
      <c r="C112" s="23" t="s">
        <v>206</v>
      </c>
      <c r="D112" s="23">
        <v>1</v>
      </c>
      <c r="E112" s="23">
        <v>75</v>
      </c>
      <c r="F112" s="23">
        <v>1</v>
      </c>
      <c r="G112" s="23">
        <v>0.3926152</v>
      </c>
      <c r="H112" s="23">
        <v>45.665505629999998</v>
      </c>
      <c r="I112" s="23">
        <v>0.76520184599999996</v>
      </c>
      <c r="J112" s="23">
        <v>10</v>
      </c>
      <c r="K112" s="23">
        <v>91.999988610000003</v>
      </c>
      <c r="L112" s="23">
        <v>-15.228389999999999</v>
      </c>
      <c r="M112" s="23">
        <v>1</v>
      </c>
      <c r="N112" s="23" t="s">
        <v>475</v>
      </c>
      <c r="O112" s="23" t="s">
        <v>468</v>
      </c>
      <c r="P112" s="24" t="s">
        <v>469</v>
      </c>
    </row>
    <row r="113" spans="1:16" x14ac:dyDescent="0.2">
      <c r="A113" s="22" t="s">
        <v>107</v>
      </c>
      <c r="B113" s="23" t="s">
        <v>402</v>
      </c>
      <c r="C113" s="23" t="s">
        <v>206</v>
      </c>
      <c r="D113" s="23">
        <v>1</v>
      </c>
      <c r="E113" s="23">
        <v>75</v>
      </c>
      <c r="F113" s="23">
        <v>0.47534977899999997</v>
      </c>
      <c r="G113" s="23">
        <v>0.67579560000000005</v>
      </c>
      <c r="H113" s="23">
        <v>0</v>
      </c>
      <c r="I113" s="23">
        <v>0.46142439200000002</v>
      </c>
      <c r="J113" s="23">
        <v>1.4729437000000001</v>
      </c>
      <c r="K113" s="23">
        <v>82.672731310000003</v>
      </c>
      <c r="L113" s="23">
        <v>31.87283</v>
      </c>
      <c r="M113" s="23">
        <v>1</v>
      </c>
      <c r="N113" s="23" t="s">
        <v>475</v>
      </c>
      <c r="O113" s="23" t="s">
        <v>468</v>
      </c>
      <c r="P113" s="24" t="s">
        <v>469</v>
      </c>
    </row>
    <row r="114" spans="1:16" x14ac:dyDescent="0.2">
      <c r="A114" s="22" t="s">
        <v>44</v>
      </c>
      <c r="B114" s="23" t="s">
        <v>215</v>
      </c>
      <c r="C114" s="23" t="s">
        <v>210</v>
      </c>
      <c r="D114" s="23">
        <v>1</v>
      </c>
      <c r="E114" s="23">
        <v>1</v>
      </c>
      <c r="F114" s="23">
        <v>0.204065844</v>
      </c>
      <c r="G114" s="23">
        <v>1.4750578999999999</v>
      </c>
      <c r="H114" s="23">
        <v>47.973466719999998</v>
      </c>
      <c r="I114" s="23">
        <v>0.18219236</v>
      </c>
      <c r="J114" s="23">
        <v>2.5293060000000001</v>
      </c>
      <c r="K114" s="23">
        <v>33.50489924</v>
      </c>
      <c r="L114" s="23">
        <v>13.015079999999999</v>
      </c>
      <c r="M114" s="23">
        <v>1</v>
      </c>
      <c r="N114" s="23" t="s">
        <v>476</v>
      </c>
      <c r="O114" s="23" t="s">
        <v>468</v>
      </c>
      <c r="P114" s="24" t="s">
        <v>469</v>
      </c>
    </row>
    <row r="115" spans="1:16" x14ac:dyDescent="0.2">
      <c r="A115" s="22" t="s">
        <v>110</v>
      </c>
      <c r="B115" s="23" t="s">
        <v>215</v>
      </c>
      <c r="C115" s="23" t="s">
        <v>210</v>
      </c>
      <c r="D115" s="23">
        <v>1</v>
      </c>
      <c r="E115" s="23">
        <v>1</v>
      </c>
      <c r="F115" s="23">
        <v>0.232749752</v>
      </c>
      <c r="G115" s="23">
        <v>3.4820866000000001</v>
      </c>
      <c r="H115" s="23">
        <v>41.340149769999996</v>
      </c>
      <c r="I115" s="23">
        <v>0.29559361899999997</v>
      </c>
      <c r="J115" s="23">
        <v>10</v>
      </c>
      <c r="K115" s="23">
        <v>44.499587599999998</v>
      </c>
      <c r="L115" s="23">
        <v>-62.45628</v>
      </c>
      <c r="M115" s="23">
        <v>-1</v>
      </c>
      <c r="N115" s="23" t="s">
        <v>476</v>
      </c>
      <c r="O115" s="23" t="s">
        <v>468</v>
      </c>
      <c r="P115" s="24" t="s">
        <v>469</v>
      </c>
    </row>
    <row r="116" spans="1:16" x14ac:dyDescent="0.2">
      <c r="A116" s="22" t="s">
        <v>190</v>
      </c>
      <c r="B116" s="23" t="s">
        <v>215</v>
      </c>
      <c r="C116" s="23" t="s">
        <v>210</v>
      </c>
      <c r="D116" s="23">
        <v>1</v>
      </c>
      <c r="E116" s="23">
        <v>1</v>
      </c>
      <c r="F116" s="23">
        <v>1</v>
      </c>
      <c r="G116" s="23">
        <v>0</v>
      </c>
      <c r="H116" s="23">
        <v>100</v>
      </c>
      <c r="I116" s="23">
        <v>1</v>
      </c>
      <c r="J116" s="23">
        <v>0</v>
      </c>
      <c r="K116" s="23">
        <v>100</v>
      </c>
      <c r="L116" s="23">
        <v>26.355740000000001</v>
      </c>
      <c r="M116" s="23">
        <v>-3</v>
      </c>
      <c r="N116" s="23" t="s">
        <v>476</v>
      </c>
      <c r="O116" s="23" t="s">
        <v>468</v>
      </c>
      <c r="P116" s="24" t="s">
        <v>469</v>
      </c>
    </row>
    <row r="117" spans="1:16" x14ac:dyDescent="0.2">
      <c r="A117" s="22" t="s">
        <v>30</v>
      </c>
      <c r="B117" s="23" t="s">
        <v>244</v>
      </c>
      <c r="C117" s="23" t="s">
        <v>210</v>
      </c>
      <c r="D117" s="23">
        <v>3</v>
      </c>
      <c r="E117" s="23">
        <v>3</v>
      </c>
      <c r="F117" s="23">
        <v>0.98086148100000004</v>
      </c>
      <c r="G117" s="23">
        <v>1.9514052</v>
      </c>
      <c r="H117" s="23">
        <v>0.87198217</v>
      </c>
      <c r="I117" s="23">
        <v>0.431346599</v>
      </c>
      <c r="J117" s="23">
        <v>1.3683924999999999</v>
      </c>
      <c r="K117" s="23">
        <v>29.297721209999999</v>
      </c>
      <c r="L117" s="23">
        <v>-14.1991</v>
      </c>
      <c r="M117" s="23">
        <v>1</v>
      </c>
      <c r="N117" s="23" t="s">
        <v>477</v>
      </c>
      <c r="O117" s="23" t="s">
        <v>468</v>
      </c>
      <c r="P117" s="24" t="s">
        <v>469</v>
      </c>
    </row>
    <row r="118" spans="1:16" x14ac:dyDescent="0.2">
      <c r="A118" s="22" t="s">
        <v>85</v>
      </c>
      <c r="B118" s="23" t="s">
        <v>244</v>
      </c>
      <c r="C118" s="23" t="s">
        <v>210</v>
      </c>
      <c r="D118" s="23">
        <v>3</v>
      </c>
      <c r="E118" s="23">
        <v>1</v>
      </c>
      <c r="F118" s="23">
        <v>3</v>
      </c>
      <c r="G118" s="23">
        <v>0.74375950000000002</v>
      </c>
      <c r="H118" s="23">
        <v>18.509900439999999</v>
      </c>
      <c r="I118" s="23">
        <v>0.11900678200000001</v>
      </c>
      <c r="J118" s="23">
        <v>1.1677708</v>
      </c>
      <c r="K118" s="23">
        <v>48.626006429999997</v>
      </c>
      <c r="L118" s="23">
        <v>-12.90671</v>
      </c>
      <c r="M118" s="23">
        <v>1</v>
      </c>
      <c r="N118" s="23" t="s">
        <v>477</v>
      </c>
      <c r="O118" s="23" t="s">
        <v>468</v>
      </c>
      <c r="P118" s="24" t="s">
        <v>469</v>
      </c>
    </row>
    <row r="119" spans="1:16" x14ac:dyDescent="0.2">
      <c r="A119" s="22" t="s">
        <v>86</v>
      </c>
      <c r="B119" s="23" t="s">
        <v>244</v>
      </c>
      <c r="C119" s="23" t="s">
        <v>210</v>
      </c>
      <c r="D119" s="23">
        <v>3</v>
      </c>
      <c r="E119" s="23">
        <v>3</v>
      </c>
      <c r="F119" s="23">
        <v>0.99706366999999996</v>
      </c>
      <c r="G119" s="23">
        <v>10</v>
      </c>
      <c r="H119" s="23">
        <v>38.898918299999998</v>
      </c>
      <c r="I119" s="23">
        <v>0.18447202900000001</v>
      </c>
      <c r="J119" s="23">
        <v>0.70790299999999995</v>
      </c>
      <c r="K119" s="23">
        <v>23.29124178</v>
      </c>
      <c r="L119" s="23">
        <v>6.5996769999999998</v>
      </c>
      <c r="M119" s="23">
        <v>1</v>
      </c>
      <c r="N119" s="23" t="s">
        <v>477</v>
      </c>
      <c r="O119" s="23" t="s">
        <v>468</v>
      </c>
      <c r="P119" s="24" t="s">
        <v>469</v>
      </c>
    </row>
    <row r="120" spans="1:16" x14ac:dyDescent="0.2">
      <c r="A120" s="22" t="s">
        <v>90</v>
      </c>
      <c r="B120" s="23" t="s">
        <v>244</v>
      </c>
      <c r="C120" s="23" t="s">
        <v>210</v>
      </c>
      <c r="D120" s="23">
        <v>3</v>
      </c>
      <c r="E120" s="23">
        <v>3</v>
      </c>
      <c r="F120" s="23">
        <v>0.78154194899999996</v>
      </c>
      <c r="G120" s="23">
        <v>2.7602540000000002</v>
      </c>
      <c r="H120" s="23">
        <v>42.966838420000002</v>
      </c>
      <c r="I120" s="23">
        <v>0.71681504500000004</v>
      </c>
      <c r="J120" s="23">
        <v>1.2008159</v>
      </c>
      <c r="K120" s="23">
        <v>27.17444691</v>
      </c>
      <c r="L120" s="23">
        <v>1.4730319999999999</v>
      </c>
      <c r="M120" s="23">
        <v>1</v>
      </c>
      <c r="N120" s="23" t="s">
        <v>477</v>
      </c>
      <c r="O120" s="23" t="s">
        <v>468</v>
      </c>
      <c r="P120" s="24" t="s">
        <v>469</v>
      </c>
    </row>
    <row r="121" spans="1:16" x14ac:dyDescent="0.2">
      <c r="A121" s="22" t="s">
        <v>102</v>
      </c>
      <c r="B121" s="23" t="s">
        <v>244</v>
      </c>
      <c r="C121" s="23" t="s">
        <v>210</v>
      </c>
      <c r="D121" s="23">
        <v>3</v>
      </c>
      <c r="E121" s="23">
        <v>3</v>
      </c>
      <c r="F121" s="23">
        <v>2.8615482349999999</v>
      </c>
      <c r="G121" s="23">
        <v>10</v>
      </c>
      <c r="H121" s="23">
        <v>0</v>
      </c>
      <c r="I121" s="23">
        <v>1</v>
      </c>
      <c r="J121" s="23">
        <v>0</v>
      </c>
      <c r="K121" s="23">
        <v>100</v>
      </c>
      <c r="L121" s="23">
        <v>-110.0582</v>
      </c>
      <c r="M121" s="23">
        <v>-1</v>
      </c>
      <c r="N121" s="23" t="s">
        <v>477</v>
      </c>
      <c r="O121" s="23" t="s">
        <v>468</v>
      </c>
      <c r="P121" s="24" t="s">
        <v>469</v>
      </c>
    </row>
    <row r="122" spans="1:16" x14ac:dyDescent="0.2">
      <c r="A122" s="22" t="s">
        <v>178</v>
      </c>
      <c r="B122" s="23" t="s">
        <v>244</v>
      </c>
      <c r="C122" s="23" t="s">
        <v>210</v>
      </c>
      <c r="D122" s="23">
        <v>3</v>
      </c>
      <c r="E122" s="23">
        <v>3</v>
      </c>
      <c r="F122" s="23">
        <v>3</v>
      </c>
      <c r="G122" s="23">
        <v>0.82491360000000002</v>
      </c>
      <c r="H122" s="23">
        <v>78.103037110000002</v>
      </c>
      <c r="I122" s="23">
        <v>0.29244755900000002</v>
      </c>
      <c r="J122" s="23">
        <v>1.4247540999999999</v>
      </c>
      <c r="K122" s="23">
        <v>19.475666</v>
      </c>
      <c r="L122" s="23">
        <v>-10.00055</v>
      </c>
      <c r="M122" s="23">
        <v>1</v>
      </c>
      <c r="N122" s="23" t="s">
        <v>477</v>
      </c>
      <c r="O122" s="23" t="s">
        <v>468</v>
      </c>
      <c r="P122" s="24" t="s">
        <v>469</v>
      </c>
    </row>
    <row r="123" spans="1:16" x14ac:dyDescent="0.2">
      <c r="A123" s="22" t="s">
        <v>182</v>
      </c>
      <c r="B123" s="23" t="s">
        <v>244</v>
      </c>
      <c r="C123" s="23" t="s">
        <v>210</v>
      </c>
      <c r="D123" s="23">
        <v>3</v>
      </c>
      <c r="E123" s="23">
        <v>3</v>
      </c>
      <c r="F123" s="23">
        <v>1.0249192709999999</v>
      </c>
      <c r="G123" s="23">
        <v>10</v>
      </c>
      <c r="H123" s="23">
        <v>7.6979533699999996</v>
      </c>
      <c r="I123" s="23">
        <v>1</v>
      </c>
      <c r="J123" s="23">
        <v>0</v>
      </c>
      <c r="K123" s="23">
        <v>100</v>
      </c>
      <c r="L123" s="23">
        <v>-26.020040000000002</v>
      </c>
      <c r="M123" s="23">
        <v>1</v>
      </c>
      <c r="N123" s="23" t="s">
        <v>477</v>
      </c>
      <c r="O123" s="23" t="s">
        <v>468</v>
      </c>
      <c r="P123" s="24" t="s">
        <v>469</v>
      </c>
    </row>
    <row r="124" spans="1:16" x14ac:dyDescent="0.2">
      <c r="A124" s="22" t="s">
        <v>184</v>
      </c>
      <c r="B124" s="23" t="s">
        <v>244</v>
      </c>
      <c r="C124" s="23" t="s">
        <v>210</v>
      </c>
      <c r="D124" s="23">
        <v>3</v>
      </c>
      <c r="E124" s="23">
        <v>3</v>
      </c>
      <c r="F124" s="23">
        <v>0.64079599799999998</v>
      </c>
      <c r="G124" s="23">
        <v>2.1107638999999998</v>
      </c>
      <c r="H124" s="23">
        <v>19.075060489999998</v>
      </c>
      <c r="I124" s="23">
        <v>0.51084125400000002</v>
      </c>
      <c r="J124" s="23">
        <v>0.76308830000000005</v>
      </c>
      <c r="K124" s="23">
        <v>52.133768670000002</v>
      </c>
      <c r="L124" s="23">
        <v>-9.9404679999999992</v>
      </c>
      <c r="M124" s="23">
        <v>1</v>
      </c>
      <c r="N124" s="23" t="s">
        <v>477</v>
      </c>
      <c r="O124" s="23" t="s">
        <v>468</v>
      </c>
      <c r="P124" s="24" t="s">
        <v>469</v>
      </c>
    </row>
    <row r="125" spans="1:16" x14ac:dyDescent="0.2">
      <c r="A125" s="22" t="s">
        <v>42</v>
      </c>
      <c r="B125" s="23" t="s">
        <v>290</v>
      </c>
      <c r="C125" s="23" t="s">
        <v>210</v>
      </c>
      <c r="D125" s="23">
        <v>0.03</v>
      </c>
      <c r="E125" s="23">
        <v>3</v>
      </c>
      <c r="F125" s="23">
        <v>0.03</v>
      </c>
      <c r="G125" s="23">
        <v>10</v>
      </c>
      <c r="H125" s="23">
        <v>3.00001367</v>
      </c>
      <c r="I125" s="23">
        <v>1.313229575</v>
      </c>
      <c r="J125" s="23">
        <v>10</v>
      </c>
      <c r="K125" s="23">
        <v>47.986565669999997</v>
      </c>
      <c r="L125" s="23">
        <v>-29.08981</v>
      </c>
      <c r="M125" s="23">
        <v>-1</v>
      </c>
      <c r="N125" s="23" t="s">
        <v>478</v>
      </c>
      <c r="O125" s="23" t="s">
        <v>468</v>
      </c>
      <c r="P125" s="24" t="s">
        <v>469</v>
      </c>
    </row>
    <row r="126" spans="1:16" x14ac:dyDescent="0.2">
      <c r="A126" s="22" t="s">
        <v>43</v>
      </c>
      <c r="B126" s="23" t="s">
        <v>290</v>
      </c>
      <c r="C126" s="23" t="s">
        <v>210</v>
      </c>
      <c r="D126" s="23">
        <v>0.03</v>
      </c>
      <c r="E126" s="23">
        <v>3</v>
      </c>
      <c r="F126" s="23">
        <v>1.0394843000000001E-2</v>
      </c>
      <c r="G126" s="23">
        <v>1.3717220999999999</v>
      </c>
      <c r="H126" s="23">
        <v>0</v>
      </c>
      <c r="I126" s="23">
        <v>3.6333119999999997E-2</v>
      </c>
      <c r="J126" s="23">
        <v>1.0720487000000001</v>
      </c>
      <c r="K126" s="23">
        <v>70.012481179999995</v>
      </c>
      <c r="L126" s="23">
        <v>73.024460000000005</v>
      </c>
      <c r="M126" s="23">
        <v>1</v>
      </c>
      <c r="N126" s="23" t="s">
        <v>478</v>
      </c>
      <c r="O126" s="23" t="s">
        <v>468</v>
      </c>
      <c r="P126" s="24" t="s">
        <v>469</v>
      </c>
    </row>
    <row r="127" spans="1:16" x14ac:dyDescent="0.2">
      <c r="A127" s="22" t="s">
        <v>54</v>
      </c>
      <c r="B127" s="23" t="s">
        <v>290</v>
      </c>
      <c r="C127" s="23" t="s">
        <v>210</v>
      </c>
      <c r="D127" s="23">
        <v>0.03</v>
      </c>
      <c r="E127" s="23">
        <v>3</v>
      </c>
      <c r="F127" s="23">
        <v>6.6955590000000002E-3</v>
      </c>
      <c r="G127" s="23">
        <v>2.5214477</v>
      </c>
      <c r="H127" s="23">
        <v>13.72056572</v>
      </c>
      <c r="I127" s="23">
        <v>2.2690133889999999</v>
      </c>
      <c r="J127" s="23">
        <v>1.0746787</v>
      </c>
      <c r="K127" s="23">
        <v>0</v>
      </c>
      <c r="L127" s="23">
        <v>2.9652180000000001</v>
      </c>
      <c r="M127" s="23">
        <v>1</v>
      </c>
      <c r="N127" s="23" t="s">
        <v>478</v>
      </c>
      <c r="O127" s="23" t="s">
        <v>468</v>
      </c>
      <c r="P127" s="24" t="s">
        <v>469</v>
      </c>
    </row>
    <row r="128" spans="1:16" x14ac:dyDescent="0.2">
      <c r="A128" s="22" t="s">
        <v>120</v>
      </c>
      <c r="B128" s="23" t="s">
        <v>290</v>
      </c>
      <c r="C128" s="23" t="s">
        <v>210</v>
      </c>
      <c r="D128" s="23">
        <v>0.1</v>
      </c>
      <c r="E128" s="23">
        <v>3</v>
      </c>
      <c r="F128" s="23">
        <v>9.3321919999999996E-3</v>
      </c>
      <c r="G128" s="23">
        <v>2.9569306000000002</v>
      </c>
      <c r="H128" s="23">
        <v>13.12352278</v>
      </c>
      <c r="I128" s="23">
        <v>1.950900898</v>
      </c>
      <c r="J128" s="23">
        <v>2.3330099999999998</v>
      </c>
      <c r="K128" s="23">
        <v>0</v>
      </c>
      <c r="L128" s="23">
        <v>84.611689999999996</v>
      </c>
      <c r="M128" s="23">
        <v>1</v>
      </c>
      <c r="N128" s="23" t="s">
        <v>478</v>
      </c>
      <c r="O128" s="23" t="s">
        <v>468</v>
      </c>
      <c r="P128" s="24" t="s">
        <v>469</v>
      </c>
    </row>
    <row r="129" spans="1:16" x14ac:dyDescent="0.2">
      <c r="A129" s="22" t="s">
        <v>123</v>
      </c>
      <c r="B129" s="23" t="s">
        <v>290</v>
      </c>
      <c r="C129" s="23" t="s">
        <v>210</v>
      </c>
      <c r="D129" s="23">
        <v>0.1</v>
      </c>
      <c r="E129" s="23">
        <v>3</v>
      </c>
      <c r="F129" s="23">
        <v>1.0632726E-2</v>
      </c>
      <c r="G129" s="23">
        <v>3.2111803000000001</v>
      </c>
      <c r="H129" s="23">
        <v>11.33381982</v>
      </c>
      <c r="I129" s="23">
        <v>6.8651930000000003E-3</v>
      </c>
      <c r="J129" s="23">
        <v>0.66394960000000003</v>
      </c>
      <c r="K129" s="23">
        <v>9.7085768800000007</v>
      </c>
      <c r="L129" s="23">
        <v>20.967300000000002</v>
      </c>
      <c r="M129" s="23">
        <v>1</v>
      </c>
      <c r="N129" s="23" t="s">
        <v>478</v>
      </c>
      <c r="O129" s="23" t="s">
        <v>468</v>
      </c>
      <c r="P129" s="24" t="s">
        <v>469</v>
      </c>
    </row>
    <row r="130" spans="1:16" x14ac:dyDescent="0.2">
      <c r="A130" s="22" t="s">
        <v>124</v>
      </c>
      <c r="B130" s="23" t="s">
        <v>290</v>
      </c>
      <c r="C130" s="23" t="s">
        <v>210</v>
      </c>
      <c r="D130" s="23">
        <v>0.1</v>
      </c>
      <c r="E130" s="23">
        <v>3</v>
      </c>
      <c r="F130" s="23">
        <v>1.1763717999999999E-2</v>
      </c>
      <c r="G130" s="23">
        <v>1.6387627</v>
      </c>
      <c r="H130" s="23">
        <v>5.0287615299999997</v>
      </c>
      <c r="I130" s="23">
        <v>3</v>
      </c>
      <c r="J130" s="23">
        <v>1.1922244</v>
      </c>
      <c r="K130" s="23">
        <v>44.495464730000002</v>
      </c>
      <c r="L130" s="23">
        <v>86.795280000000005</v>
      </c>
      <c r="M130" s="23">
        <v>1</v>
      </c>
      <c r="N130" s="23" t="s">
        <v>478</v>
      </c>
      <c r="O130" s="23" t="s">
        <v>468</v>
      </c>
      <c r="P130" s="24" t="s">
        <v>469</v>
      </c>
    </row>
    <row r="131" spans="1:16" x14ac:dyDescent="0.2">
      <c r="A131" s="22" t="s">
        <v>126</v>
      </c>
      <c r="B131" s="23" t="s">
        <v>290</v>
      </c>
      <c r="C131" s="23" t="s">
        <v>210</v>
      </c>
      <c r="D131" s="23">
        <v>0.03</v>
      </c>
      <c r="E131" s="23">
        <v>3</v>
      </c>
      <c r="F131" s="23">
        <v>1.5271873E-2</v>
      </c>
      <c r="G131" s="23">
        <v>1.0418354000000001</v>
      </c>
      <c r="H131" s="23">
        <v>3.1099575599999998</v>
      </c>
      <c r="I131" s="23">
        <v>3</v>
      </c>
      <c r="J131" s="23">
        <v>0.62193849999999995</v>
      </c>
      <c r="K131" s="23">
        <v>13.146936309999999</v>
      </c>
      <c r="L131" s="23">
        <v>27.410589999999999</v>
      </c>
      <c r="M131" s="23">
        <v>1</v>
      </c>
      <c r="N131" s="23" t="s">
        <v>478</v>
      </c>
      <c r="O131" s="23" t="s">
        <v>468</v>
      </c>
      <c r="P131" s="24" t="s">
        <v>469</v>
      </c>
    </row>
    <row r="132" spans="1:16" x14ac:dyDescent="0.2">
      <c r="A132" s="22" t="s">
        <v>131</v>
      </c>
      <c r="B132" s="23" t="s">
        <v>290</v>
      </c>
      <c r="C132" s="23" t="s">
        <v>210</v>
      </c>
      <c r="D132" s="23">
        <v>0.1</v>
      </c>
      <c r="E132" s="23">
        <v>3</v>
      </c>
      <c r="F132" s="23">
        <v>3.0120020000000001E-2</v>
      </c>
      <c r="G132" s="23">
        <v>0.73630359999999995</v>
      </c>
      <c r="H132" s="23">
        <v>0</v>
      </c>
      <c r="I132" s="23">
        <v>0.34626470500000001</v>
      </c>
      <c r="J132" s="23">
        <v>0.5907502</v>
      </c>
      <c r="K132" s="23">
        <v>0</v>
      </c>
      <c r="L132" s="23">
        <v>42.218269999999997</v>
      </c>
      <c r="M132" s="23">
        <v>1</v>
      </c>
      <c r="N132" s="23" t="s">
        <v>478</v>
      </c>
      <c r="O132" s="23" t="s">
        <v>468</v>
      </c>
      <c r="P132" s="24" t="s">
        <v>469</v>
      </c>
    </row>
    <row r="133" spans="1:16" x14ac:dyDescent="0.2">
      <c r="A133" s="22" t="s">
        <v>132</v>
      </c>
      <c r="B133" s="23" t="s">
        <v>290</v>
      </c>
      <c r="C133" s="23" t="s">
        <v>210</v>
      </c>
      <c r="D133" s="23">
        <v>0.1</v>
      </c>
      <c r="E133" s="23">
        <v>3</v>
      </c>
      <c r="F133" s="23">
        <v>4.6959799999999998E-3</v>
      </c>
      <c r="G133" s="23">
        <v>1.9189471</v>
      </c>
      <c r="H133" s="23">
        <v>0</v>
      </c>
      <c r="I133" s="23">
        <v>0.21705945900000001</v>
      </c>
      <c r="J133" s="23">
        <v>0.39566400000000002</v>
      </c>
      <c r="K133" s="23">
        <v>0</v>
      </c>
      <c r="L133" s="23">
        <v>64.279309999999995</v>
      </c>
      <c r="M133" s="23">
        <v>-2</v>
      </c>
      <c r="N133" s="23" t="s">
        <v>478</v>
      </c>
      <c r="O133" s="23" t="s">
        <v>468</v>
      </c>
      <c r="P133" s="24" t="s">
        <v>469</v>
      </c>
    </row>
    <row r="134" spans="1:16" x14ac:dyDescent="0.2">
      <c r="A134" s="22" t="s">
        <v>134</v>
      </c>
      <c r="B134" s="23" t="s">
        <v>290</v>
      </c>
      <c r="C134" s="23" t="s">
        <v>210</v>
      </c>
      <c r="D134" s="23">
        <v>0.1</v>
      </c>
      <c r="E134" s="23">
        <v>3</v>
      </c>
      <c r="F134" s="23">
        <v>6.2104029999999998E-3</v>
      </c>
      <c r="G134" s="23">
        <v>1.1627392000000001</v>
      </c>
      <c r="H134" s="23">
        <v>5.5989481400000001</v>
      </c>
      <c r="I134" s="23">
        <v>0.34921320300000003</v>
      </c>
      <c r="J134" s="23">
        <v>0.36208469999999998</v>
      </c>
      <c r="K134" s="23">
        <v>0</v>
      </c>
      <c r="L134" s="23">
        <v>24.163150000000002</v>
      </c>
      <c r="M134" s="23">
        <v>1</v>
      </c>
      <c r="N134" s="23" t="s">
        <v>478</v>
      </c>
      <c r="O134" s="23" t="s">
        <v>468</v>
      </c>
      <c r="P134" s="24" t="s">
        <v>469</v>
      </c>
    </row>
    <row r="135" spans="1:16" x14ac:dyDescent="0.2">
      <c r="A135" s="22" t="s">
        <v>139</v>
      </c>
      <c r="B135" s="23" t="s">
        <v>290</v>
      </c>
      <c r="C135" s="23" t="s">
        <v>210</v>
      </c>
      <c r="D135" s="23">
        <v>0.03</v>
      </c>
      <c r="E135" s="23">
        <v>3</v>
      </c>
      <c r="F135" s="23">
        <v>7.8075369999999998E-3</v>
      </c>
      <c r="G135" s="23">
        <v>0.91546050000000001</v>
      </c>
      <c r="H135" s="23">
        <v>0</v>
      </c>
      <c r="I135" s="23">
        <v>0.54896783000000005</v>
      </c>
      <c r="J135" s="23">
        <v>0.9130528</v>
      </c>
      <c r="K135" s="23">
        <v>34.541877339999999</v>
      </c>
      <c r="L135" s="23">
        <v>15.528409999999999</v>
      </c>
      <c r="M135" s="23">
        <v>1</v>
      </c>
      <c r="N135" s="23" t="s">
        <v>478</v>
      </c>
      <c r="O135" s="23" t="s">
        <v>468</v>
      </c>
      <c r="P135" s="24" t="s">
        <v>469</v>
      </c>
    </row>
    <row r="136" spans="1:16" x14ac:dyDescent="0.2">
      <c r="A136" s="22" t="s">
        <v>140</v>
      </c>
      <c r="B136" s="23" t="s">
        <v>290</v>
      </c>
      <c r="C136" s="23" t="s">
        <v>210</v>
      </c>
      <c r="D136" s="23">
        <v>0.03</v>
      </c>
      <c r="E136" s="23">
        <v>3</v>
      </c>
      <c r="F136" s="23">
        <v>3.0408169999999999E-3</v>
      </c>
      <c r="G136" s="23">
        <v>10</v>
      </c>
      <c r="H136" s="23">
        <v>7.3496436799999998</v>
      </c>
      <c r="I136" s="23">
        <v>0.175966979</v>
      </c>
      <c r="J136" s="23">
        <v>0.42014010000000002</v>
      </c>
      <c r="K136" s="23">
        <v>0</v>
      </c>
      <c r="L136" s="23">
        <v>25.75817</v>
      </c>
      <c r="M136" s="23">
        <v>1</v>
      </c>
      <c r="N136" s="23" t="s">
        <v>478</v>
      </c>
      <c r="O136" s="23" t="s">
        <v>468</v>
      </c>
      <c r="P136" s="24" t="s">
        <v>469</v>
      </c>
    </row>
    <row r="137" spans="1:16" x14ac:dyDescent="0.2">
      <c r="A137" s="22" t="s">
        <v>44</v>
      </c>
      <c r="B137" s="23" t="s">
        <v>283</v>
      </c>
      <c r="C137" s="23" t="s">
        <v>210</v>
      </c>
      <c r="D137" s="23">
        <v>1</v>
      </c>
      <c r="E137" s="23">
        <v>1</v>
      </c>
      <c r="F137" s="23">
        <v>1</v>
      </c>
      <c r="G137" s="23">
        <v>0</v>
      </c>
      <c r="H137" s="23">
        <v>100</v>
      </c>
      <c r="I137" s="23">
        <v>0.154730759</v>
      </c>
      <c r="J137" s="23">
        <v>3.4646384000000001</v>
      </c>
      <c r="K137" s="23">
        <v>42.067441680000002</v>
      </c>
      <c r="L137" s="23">
        <v>13.53424</v>
      </c>
      <c r="M137" s="23">
        <v>1</v>
      </c>
      <c r="N137" s="23" t="s">
        <v>479</v>
      </c>
      <c r="O137" s="23" t="s">
        <v>468</v>
      </c>
      <c r="P137" s="24" t="s">
        <v>469</v>
      </c>
    </row>
    <row r="138" spans="1:16" x14ac:dyDescent="0.2">
      <c r="A138" s="22" t="s">
        <v>66</v>
      </c>
      <c r="B138" s="23" t="s">
        <v>283</v>
      </c>
      <c r="C138" s="23" t="s">
        <v>210</v>
      </c>
      <c r="D138" s="23">
        <v>1</v>
      </c>
      <c r="E138" s="23">
        <v>1</v>
      </c>
      <c r="F138" s="23">
        <v>1</v>
      </c>
      <c r="G138" s="23">
        <v>0</v>
      </c>
      <c r="H138" s="23">
        <v>100</v>
      </c>
      <c r="I138" s="23">
        <v>0.30373533600000002</v>
      </c>
      <c r="J138" s="23">
        <v>10</v>
      </c>
      <c r="K138" s="23">
        <v>56.299702379999999</v>
      </c>
      <c r="L138" s="23">
        <v>-24.00694</v>
      </c>
      <c r="M138" s="23">
        <v>-1</v>
      </c>
      <c r="N138" s="23" t="s">
        <v>479</v>
      </c>
      <c r="O138" s="23" t="s">
        <v>468</v>
      </c>
      <c r="P138" s="24" t="s">
        <v>469</v>
      </c>
    </row>
    <row r="139" spans="1:16" x14ac:dyDescent="0.2">
      <c r="A139" s="22" t="s">
        <v>68</v>
      </c>
      <c r="B139" s="23" t="s">
        <v>283</v>
      </c>
      <c r="C139" s="23" t="s">
        <v>210</v>
      </c>
      <c r="D139" s="23">
        <v>1</v>
      </c>
      <c r="E139" s="23">
        <v>1</v>
      </c>
      <c r="F139" s="23">
        <v>0.35628684199999999</v>
      </c>
      <c r="G139" s="23">
        <v>10</v>
      </c>
      <c r="H139" s="23">
        <v>71.699061819999997</v>
      </c>
      <c r="I139" s="23">
        <v>1</v>
      </c>
      <c r="J139" s="23">
        <v>1.4519820999999999</v>
      </c>
      <c r="K139" s="23">
        <v>34.259771110000003</v>
      </c>
      <c r="L139" s="23">
        <v>4.3865970000000001</v>
      </c>
      <c r="M139" s="23">
        <v>1</v>
      </c>
      <c r="N139" s="23" t="s">
        <v>479</v>
      </c>
      <c r="O139" s="23" t="s">
        <v>468</v>
      </c>
      <c r="P139" s="24" t="s">
        <v>469</v>
      </c>
    </row>
    <row r="140" spans="1:16" x14ac:dyDescent="0.2">
      <c r="A140" s="22" t="s">
        <v>108</v>
      </c>
      <c r="B140" s="23" t="s">
        <v>283</v>
      </c>
      <c r="C140" s="23" t="s">
        <v>210</v>
      </c>
      <c r="D140" s="23">
        <v>1</v>
      </c>
      <c r="E140" s="23">
        <v>1</v>
      </c>
      <c r="F140" s="23">
        <v>1</v>
      </c>
      <c r="G140" s="23">
        <v>0</v>
      </c>
      <c r="H140" s="23">
        <v>100</v>
      </c>
      <c r="I140" s="23">
        <v>0.335637982</v>
      </c>
      <c r="J140" s="23">
        <v>10</v>
      </c>
      <c r="K140" s="23">
        <v>71.899489290000005</v>
      </c>
      <c r="L140" s="23">
        <v>24.88766</v>
      </c>
      <c r="M140" s="23">
        <v>1</v>
      </c>
      <c r="N140" s="23" t="s">
        <v>479</v>
      </c>
      <c r="O140" s="23" t="s">
        <v>468</v>
      </c>
      <c r="P140" s="24" t="s">
        <v>469</v>
      </c>
    </row>
    <row r="141" spans="1:16" x14ac:dyDescent="0.2">
      <c r="A141" s="22" t="s">
        <v>110</v>
      </c>
      <c r="B141" s="23" t="s">
        <v>283</v>
      </c>
      <c r="C141" s="23" t="s">
        <v>210</v>
      </c>
      <c r="D141" s="23">
        <v>1</v>
      </c>
      <c r="E141" s="23">
        <v>1</v>
      </c>
      <c r="F141" s="23">
        <v>1</v>
      </c>
      <c r="G141" s="23">
        <v>0</v>
      </c>
      <c r="H141" s="23">
        <v>100</v>
      </c>
      <c r="I141" s="23">
        <v>0.323680684</v>
      </c>
      <c r="J141" s="23">
        <v>10</v>
      </c>
      <c r="K141" s="23">
        <v>49.799264739999998</v>
      </c>
      <c r="L141" s="23">
        <v>-72.851939999999999</v>
      </c>
      <c r="M141" s="23">
        <v>-1</v>
      </c>
      <c r="N141" s="23" t="s">
        <v>479</v>
      </c>
      <c r="O141" s="23" t="s">
        <v>468</v>
      </c>
      <c r="P141" s="24" t="s">
        <v>469</v>
      </c>
    </row>
    <row r="142" spans="1:16" x14ac:dyDescent="0.2">
      <c r="A142" s="22" t="s">
        <v>190</v>
      </c>
      <c r="B142" s="23" t="s">
        <v>283</v>
      </c>
      <c r="C142" s="23" t="s">
        <v>210</v>
      </c>
      <c r="D142" s="23">
        <v>1</v>
      </c>
      <c r="E142" s="23">
        <v>1</v>
      </c>
      <c r="F142" s="38">
        <v>1E-4</v>
      </c>
      <c r="G142" s="23">
        <v>0.1</v>
      </c>
      <c r="H142" s="23">
        <v>75.772499999999994</v>
      </c>
      <c r="I142" s="38">
        <v>1E-4</v>
      </c>
      <c r="J142" s="23">
        <v>0.1</v>
      </c>
      <c r="K142" s="23">
        <v>86.376818549999996</v>
      </c>
      <c r="L142" s="23">
        <v>-8.9672049999999999</v>
      </c>
      <c r="M142" s="23">
        <v>-3</v>
      </c>
      <c r="N142" s="23" t="s">
        <v>479</v>
      </c>
      <c r="O142" s="23" t="s">
        <v>468</v>
      </c>
      <c r="P142" s="24" t="s">
        <v>469</v>
      </c>
    </row>
    <row r="143" spans="1:16" x14ac:dyDescent="0.2">
      <c r="A143" s="22" t="s">
        <v>6</v>
      </c>
      <c r="B143" s="23" t="s">
        <v>304</v>
      </c>
      <c r="C143" s="23" t="s">
        <v>210</v>
      </c>
      <c r="D143" s="23">
        <v>0.1</v>
      </c>
      <c r="E143" s="23">
        <v>3</v>
      </c>
      <c r="F143" s="23">
        <v>0.1</v>
      </c>
      <c r="G143" s="23">
        <v>0.84861779999999998</v>
      </c>
      <c r="H143" s="23">
        <v>49.82420243</v>
      </c>
      <c r="I143" s="23">
        <v>0.40710041200000002</v>
      </c>
      <c r="J143" s="23">
        <v>1.3522296</v>
      </c>
      <c r="K143" s="23">
        <v>4.1965490900000004</v>
      </c>
      <c r="L143" s="23">
        <v>-1.172512</v>
      </c>
      <c r="M143" s="23">
        <v>1</v>
      </c>
      <c r="N143" s="23" t="s">
        <v>480</v>
      </c>
      <c r="O143" s="23" t="s">
        <v>468</v>
      </c>
      <c r="P143" s="24" t="s">
        <v>469</v>
      </c>
    </row>
    <row r="144" spans="1:16" x14ac:dyDescent="0.2">
      <c r="A144" s="22" t="s">
        <v>30</v>
      </c>
      <c r="B144" s="23" t="s">
        <v>304</v>
      </c>
      <c r="C144" s="23" t="s">
        <v>210</v>
      </c>
      <c r="D144" s="23">
        <v>3</v>
      </c>
      <c r="E144" s="23">
        <v>3</v>
      </c>
      <c r="F144" s="23">
        <v>1</v>
      </c>
      <c r="G144" s="23">
        <v>0</v>
      </c>
      <c r="H144" s="23">
        <v>100</v>
      </c>
      <c r="I144" s="23">
        <v>0.30468181300000002</v>
      </c>
      <c r="J144" s="23">
        <v>10</v>
      </c>
      <c r="K144" s="23">
        <v>54.699881349999998</v>
      </c>
      <c r="L144" s="23">
        <v>114.34520000000001</v>
      </c>
      <c r="M144" s="23">
        <v>1</v>
      </c>
      <c r="N144" s="23" t="s">
        <v>480</v>
      </c>
      <c r="O144" s="23" t="s">
        <v>468</v>
      </c>
      <c r="P144" s="24" t="s">
        <v>469</v>
      </c>
    </row>
    <row r="145" spans="1:16" x14ac:dyDescent="0.2">
      <c r="A145" s="22" t="s">
        <v>86</v>
      </c>
      <c r="B145" s="23" t="s">
        <v>304</v>
      </c>
      <c r="C145" s="23" t="s">
        <v>210</v>
      </c>
      <c r="D145" s="23">
        <v>1</v>
      </c>
      <c r="E145" s="23">
        <v>3</v>
      </c>
      <c r="F145" s="23">
        <v>9.9032980000000007E-2</v>
      </c>
      <c r="G145" s="23">
        <v>0.87184669999999997</v>
      </c>
      <c r="H145" s="23">
        <v>45.592046660000001</v>
      </c>
      <c r="I145" s="23">
        <v>0.18552523500000001</v>
      </c>
      <c r="J145" s="23">
        <v>0.71762840000000006</v>
      </c>
      <c r="K145" s="23">
        <v>30.002635890000001</v>
      </c>
      <c r="L145" s="23">
        <v>58.825119999999998</v>
      </c>
      <c r="M145" s="23">
        <v>1</v>
      </c>
      <c r="N145" s="23" t="s">
        <v>480</v>
      </c>
      <c r="O145" s="23" t="s">
        <v>468</v>
      </c>
      <c r="P145" s="24" t="s">
        <v>469</v>
      </c>
    </row>
    <row r="146" spans="1:16" x14ac:dyDescent="0.2">
      <c r="A146" s="22" t="s">
        <v>90</v>
      </c>
      <c r="B146" s="23" t="s">
        <v>304</v>
      </c>
      <c r="C146" s="23" t="s">
        <v>210</v>
      </c>
      <c r="D146" s="23">
        <v>3</v>
      </c>
      <c r="E146" s="23">
        <v>3</v>
      </c>
      <c r="F146" s="38">
        <v>2.9999999999999997E-4</v>
      </c>
      <c r="G146" s="23">
        <v>0.1</v>
      </c>
      <c r="H146" s="23">
        <v>86.13549347</v>
      </c>
      <c r="I146" s="23">
        <v>1.5050538520000001</v>
      </c>
      <c r="J146" s="23">
        <v>0.71224529999999997</v>
      </c>
      <c r="K146" s="23">
        <v>0</v>
      </c>
      <c r="L146" s="23">
        <v>23.4819</v>
      </c>
      <c r="M146" s="23">
        <v>1</v>
      </c>
      <c r="N146" s="23" t="s">
        <v>480</v>
      </c>
      <c r="O146" s="23" t="s">
        <v>468</v>
      </c>
      <c r="P146" s="24" t="s">
        <v>469</v>
      </c>
    </row>
    <row r="147" spans="1:16" x14ac:dyDescent="0.2">
      <c r="A147" s="22" t="s">
        <v>102</v>
      </c>
      <c r="B147" s="23" t="s">
        <v>304</v>
      </c>
      <c r="C147" s="23" t="s">
        <v>210</v>
      </c>
      <c r="D147" s="23">
        <v>3</v>
      </c>
      <c r="E147" s="23">
        <v>3</v>
      </c>
      <c r="F147" s="23">
        <v>1</v>
      </c>
      <c r="G147" s="23">
        <v>0</v>
      </c>
      <c r="H147" s="23">
        <v>100</v>
      </c>
      <c r="I147" s="23">
        <v>1</v>
      </c>
      <c r="J147" s="23">
        <v>0</v>
      </c>
      <c r="K147" s="23">
        <v>100</v>
      </c>
      <c r="L147" s="23">
        <v>-138.77250000000001</v>
      </c>
      <c r="M147" s="23">
        <v>-1</v>
      </c>
      <c r="N147" s="23" t="s">
        <v>480</v>
      </c>
      <c r="O147" s="23" t="s">
        <v>468</v>
      </c>
      <c r="P147" s="24" t="s">
        <v>469</v>
      </c>
    </row>
    <row r="148" spans="1:16" x14ac:dyDescent="0.2">
      <c r="A148" s="22" t="s">
        <v>192</v>
      </c>
      <c r="B148" s="23" t="s">
        <v>304</v>
      </c>
      <c r="C148" s="23" t="s">
        <v>210</v>
      </c>
      <c r="D148" s="23">
        <v>3</v>
      </c>
      <c r="E148" s="23">
        <v>1</v>
      </c>
      <c r="F148" s="23">
        <v>0.81471928400000004</v>
      </c>
      <c r="G148" s="23">
        <v>2.5650621</v>
      </c>
      <c r="H148" s="23">
        <v>77.342449169999995</v>
      </c>
      <c r="I148" s="23">
        <v>0.43759682900000002</v>
      </c>
      <c r="J148" s="23">
        <v>1.3963082</v>
      </c>
      <c r="K148" s="23">
        <v>57.87553132</v>
      </c>
      <c r="L148" s="23">
        <v>5.1421140000000003</v>
      </c>
      <c r="M148" s="23">
        <v>1</v>
      </c>
      <c r="N148" s="23" t="s">
        <v>480</v>
      </c>
      <c r="O148" s="23" t="s">
        <v>468</v>
      </c>
      <c r="P148" s="24" t="s">
        <v>469</v>
      </c>
    </row>
    <row r="149" spans="1:16" x14ac:dyDescent="0.2">
      <c r="A149" s="22" t="s">
        <v>178</v>
      </c>
      <c r="B149" s="23" t="s">
        <v>304</v>
      </c>
      <c r="C149" s="23" t="s">
        <v>210</v>
      </c>
      <c r="D149" s="23">
        <v>3</v>
      </c>
      <c r="E149" s="23">
        <v>3</v>
      </c>
      <c r="F149" s="23">
        <v>1</v>
      </c>
      <c r="G149" s="23">
        <v>0</v>
      </c>
      <c r="H149" s="23">
        <v>100</v>
      </c>
      <c r="I149" s="23">
        <v>0.27461338099999999</v>
      </c>
      <c r="J149" s="23">
        <v>1.2318373</v>
      </c>
      <c r="K149" s="23">
        <v>17.271870790000001</v>
      </c>
      <c r="L149" s="23">
        <v>-253.1437</v>
      </c>
      <c r="M149" s="23">
        <v>-1</v>
      </c>
      <c r="N149" s="23" t="s">
        <v>480</v>
      </c>
      <c r="O149" s="23" t="s">
        <v>468</v>
      </c>
      <c r="P149" s="24" t="s">
        <v>469</v>
      </c>
    </row>
    <row r="150" spans="1:16" x14ac:dyDescent="0.2">
      <c r="A150" s="22" t="s">
        <v>182</v>
      </c>
      <c r="B150" s="23" t="s">
        <v>304</v>
      </c>
      <c r="C150" s="23" t="s">
        <v>210</v>
      </c>
      <c r="D150" s="23">
        <v>3</v>
      </c>
      <c r="E150" s="23">
        <v>3</v>
      </c>
      <c r="F150" s="23">
        <v>1.28476503</v>
      </c>
      <c r="G150" s="23">
        <v>10</v>
      </c>
      <c r="H150" s="23">
        <v>84.096700690000006</v>
      </c>
      <c r="I150" s="23">
        <v>1</v>
      </c>
      <c r="J150" s="23">
        <v>0</v>
      </c>
      <c r="K150" s="23">
        <v>100</v>
      </c>
      <c r="L150" s="23">
        <v>-12.382910000000001</v>
      </c>
      <c r="M150" s="23">
        <v>1</v>
      </c>
      <c r="N150" s="23" t="s">
        <v>480</v>
      </c>
      <c r="O150" s="23" t="s">
        <v>468</v>
      </c>
      <c r="P150" s="24" t="s">
        <v>469</v>
      </c>
    </row>
    <row r="151" spans="1:16" x14ac:dyDescent="0.2">
      <c r="A151" s="22" t="s">
        <v>191</v>
      </c>
      <c r="B151" s="23" t="s">
        <v>304</v>
      </c>
      <c r="C151" s="23" t="s">
        <v>210</v>
      </c>
      <c r="D151" s="23">
        <v>3</v>
      </c>
      <c r="E151" s="23">
        <v>3</v>
      </c>
      <c r="F151" s="23">
        <v>3</v>
      </c>
      <c r="G151" s="23">
        <v>1.2211734999999999</v>
      </c>
      <c r="H151" s="23">
        <v>38.002795970000001</v>
      </c>
      <c r="I151" s="23">
        <v>3</v>
      </c>
      <c r="J151" s="23">
        <v>1.4874399</v>
      </c>
      <c r="K151" s="23">
        <v>48.320137549999998</v>
      </c>
      <c r="L151" s="23">
        <v>-4.0282070000000001</v>
      </c>
      <c r="M151" s="23">
        <v>1</v>
      </c>
      <c r="N151" s="23" t="s">
        <v>480</v>
      </c>
      <c r="O151" s="23" t="s">
        <v>468</v>
      </c>
      <c r="P151" s="24" t="s">
        <v>469</v>
      </c>
    </row>
    <row r="152" spans="1:16" x14ac:dyDescent="0.2">
      <c r="A152" s="22" t="s">
        <v>193</v>
      </c>
      <c r="B152" s="23" t="s">
        <v>304</v>
      </c>
      <c r="C152" s="23" t="s">
        <v>210</v>
      </c>
      <c r="D152" s="23">
        <v>3</v>
      </c>
      <c r="E152" s="23">
        <v>3</v>
      </c>
      <c r="F152" s="23">
        <v>0.54202455699999996</v>
      </c>
      <c r="G152" s="23">
        <v>0.74739290000000003</v>
      </c>
      <c r="H152" s="23">
        <v>54.940047329999999</v>
      </c>
      <c r="I152" s="23">
        <v>8.5045682999999997E-2</v>
      </c>
      <c r="J152" s="23">
        <v>1.4922945999999999</v>
      </c>
      <c r="K152" s="23">
        <v>56.605493170000003</v>
      </c>
      <c r="L152" s="23">
        <v>-1.960764</v>
      </c>
      <c r="M152" s="23">
        <v>-3</v>
      </c>
      <c r="N152" s="23" t="s">
        <v>480</v>
      </c>
      <c r="O152" s="23" t="s">
        <v>468</v>
      </c>
      <c r="P152" s="24" t="s">
        <v>469</v>
      </c>
    </row>
    <row r="153" spans="1:16" x14ac:dyDescent="0.2">
      <c r="A153" s="22" t="s">
        <v>6</v>
      </c>
      <c r="B153" s="23" t="s">
        <v>314</v>
      </c>
      <c r="C153" s="23" t="s">
        <v>210</v>
      </c>
      <c r="D153" s="23">
        <v>3</v>
      </c>
      <c r="E153" s="23">
        <v>3</v>
      </c>
      <c r="F153" s="23">
        <v>1</v>
      </c>
      <c r="G153" s="23">
        <v>0</v>
      </c>
      <c r="H153" s="23">
        <v>100</v>
      </c>
      <c r="I153" s="23">
        <v>0.66036055800000004</v>
      </c>
      <c r="J153" s="23">
        <v>1.7819472000000001</v>
      </c>
      <c r="K153" s="23">
        <v>7.3889885</v>
      </c>
      <c r="L153" s="23">
        <v>-41.879429999999999</v>
      </c>
      <c r="M153" s="23">
        <v>1</v>
      </c>
      <c r="N153" s="23" t="s">
        <v>481</v>
      </c>
      <c r="O153" s="23" t="s">
        <v>468</v>
      </c>
      <c r="P153" s="24" t="s">
        <v>469</v>
      </c>
    </row>
    <row r="154" spans="1:16" x14ac:dyDescent="0.2">
      <c r="A154" s="22" t="s">
        <v>102</v>
      </c>
      <c r="B154" s="23" t="s">
        <v>314</v>
      </c>
      <c r="C154" s="23" t="s">
        <v>210</v>
      </c>
      <c r="D154" s="23">
        <v>3</v>
      </c>
      <c r="E154" s="23">
        <v>3</v>
      </c>
      <c r="F154" s="23">
        <v>1</v>
      </c>
      <c r="G154" s="23">
        <v>0</v>
      </c>
      <c r="H154" s="23">
        <v>100</v>
      </c>
      <c r="I154" s="23">
        <v>1</v>
      </c>
      <c r="J154" s="23">
        <v>0</v>
      </c>
      <c r="K154" s="23">
        <v>100</v>
      </c>
      <c r="L154" s="23">
        <v>-90.526139999999998</v>
      </c>
      <c r="M154" s="23">
        <v>-1</v>
      </c>
      <c r="N154" s="23" t="s">
        <v>481</v>
      </c>
      <c r="O154" s="23" t="s">
        <v>468</v>
      </c>
      <c r="P154" s="24" t="s">
        <v>469</v>
      </c>
    </row>
    <row r="155" spans="1:16" x14ac:dyDescent="0.2">
      <c r="A155" s="22" t="s">
        <v>0</v>
      </c>
      <c r="B155" s="23" t="s">
        <v>314</v>
      </c>
      <c r="C155" s="23" t="s">
        <v>210</v>
      </c>
      <c r="D155" s="23">
        <v>3</v>
      </c>
      <c r="E155" s="23">
        <v>1</v>
      </c>
      <c r="F155" s="23">
        <v>3</v>
      </c>
      <c r="G155" s="23">
        <v>10</v>
      </c>
      <c r="H155" s="23">
        <v>49.800216859999999</v>
      </c>
      <c r="I155" s="23">
        <v>9.8900794E-2</v>
      </c>
      <c r="J155" s="23">
        <v>10</v>
      </c>
      <c r="K155" s="23">
        <v>75.549825089999999</v>
      </c>
      <c r="L155" s="23">
        <v>-13.81908</v>
      </c>
      <c r="M155" s="23">
        <v>1</v>
      </c>
      <c r="N155" s="23" t="s">
        <v>481</v>
      </c>
      <c r="O155" s="23" t="s">
        <v>468</v>
      </c>
      <c r="P155" s="24" t="s">
        <v>469</v>
      </c>
    </row>
    <row r="156" spans="1:16" x14ac:dyDescent="0.2">
      <c r="A156" s="22" t="s">
        <v>0</v>
      </c>
      <c r="B156" s="23" t="s">
        <v>314</v>
      </c>
      <c r="C156" s="23" t="s">
        <v>210</v>
      </c>
      <c r="D156" s="23">
        <v>3</v>
      </c>
      <c r="E156" s="23">
        <v>1</v>
      </c>
      <c r="F156" s="23">
        <v>3</v>
      </c>
      <c r="G156" s="23">
        <v>1.1124338</v>
      </c>
      <c r="H156" s="23">
        <v>28.233229810000001</v>
      </c>
      <c r="I156" s="23">
        <v>0.24576868700000001</v>
      </c>
      <c r="J156" s="23">
        <v>4.0360079999999998</v>
      </c>
      <c r="K156" s="23">
        <v>64.680455850000001</v>
      </c>
      <c r="L156" s="23">
        <v>-3.3842680000000001</v>
      </c>
      <c r="M156" s="23">
        <v>1</v>
      </c>
      <c r="N156" s="23" t="s">
        <v>481</v>
      </c>
      <c r="O156" s="23" t="s">
        <v>468</v>
      </c>
      <c r="P156" s="24" t="s">
        <v>469</v>
      </c>
    </row>
    <row r="157" spans="1:16" x14ac:dyDescent="0.2">
      <c r="A157" s="22" t="s">
        <v>178</v>
      </c>
      <c r="B157" s="23" t="s">
        <v>314</v>
      </c>
      <c r="C157" s="23" t="s">
        <v>210</v>
      </c>
      <c r="D157" s="23">
        <v>3</v>
      </c>
      <c r="E157" s="23">
        <v>3</v>
      </c>
      <c r="F157" s="23">
        <v>3</v>
      </c>
      <c r="G157" s="23">
        <v>10</v>
      </c>
      <c r="H157" s="23">
        <v>59.401036759999997</v>
      </c>
      <c r="I157" s="23">
        <v>0.22654424300000001</v>
      </c>
      <c r="J157" s="23">
        <v>1.0378806</v>
      </c>
      <c r="K157" s="23">
        <v>13.98337761</v>
      </c>
      <c r="L157" s="23">
        <v>-170.9453</v>
      </c>
      <c r="M157" s="23">
        <v>-1</v>
      </c>
      <c r="N157" s="23" t="s">
        <v>481</v>
      </c>
      <c r="O157" s="23" t="s">
        <v>468</v>
      </c>
      <c r="P157" s="24" t="s">
        <v>469</v>
      </c>
    </row>
    <row r="158" spans="1:16" x14ac:dyDescent="0.2">
      <c r="A158" s="22" t="s">
        <v>182</v>
      </c>
      <c r="B158" s="23" t="s">
        <v>314</v>
      </c>
      <c r="C158" s="23" t="s">
        <v>210</v>
      </c>
      <c r="D158" s="23">
        <v>3</v>
      </c>
      <c r="E158" s="23">
        <v>3</v>
      </c>
      <c r="F158" s="23">
        <v>1</v>
      </c>
      <c r="G158" s="23">
        <v>0</v>
      </c>
      <c r="H158" s="23">
        <v>100</v>
      </c>
      <c r="I158" s="23">
        <v>1</v>
      </c>
      <c r="J158" s="23">
        <v>0</v>
      </c>
      <c r="K158" s="23">
        <v>100</v>
      </c>
      <c r="L158" s="23">
        <v>-30.954540000000001</v>
      </c>
      <c r="M158" s="23">
        <v>1</v>
      </c>
      <c r="N158" s="23" t="s">
        <v>481</v>
      </c>
      <c r="O158" s="23" t="s">
        <v>468</v>
      </c>
      <c r="P158" s="24" t="s">
        <v>469</v>
      </c>
    </row>
    <row r="159" spans="1:16" x14ac:dyDescent="0.2">
      <c r="A159" s="22" t="s">
        <v>184</v>
      </c>
      <c r="B159" s="23" t="s">
        <v>314</v>
      </c>
      <c r="C159" s="23" t="s">
        <v>210</v>
      </c>
      <c r="D159" s="23">
        <v>3</v>
      </c>
      <c r="E159" s="23">
        <v>3</v>
      </c>
      <c r="F159" s="23">
        <v>3.1755742000000003E-2</v>
      </c>
      <c r="G159" s="23">
        <v>1.6048452</v>
      </c>
      <c r="H159" s="23">
        <v>57.970278</v>
      </c>
      <c r="I159" s="23">
        <v>0.21506535700000001</v>
      </c>
      <c r="J159" s="23">
        <v>1.2950604999999999</v>
      </c>
      <c r="K159" s="23">
        <v>64.586182579999999</v>
      </c>
      <c r="L159" s="23">
        <v>74.166700000000006</v>
      </c>
      <c r="M159" s="23">
        <v>1</v>
      </c>
      <c r="N159" s="23" t="s">
        <v>481</v>
      </c>
      <c r="O159" s="23" t="s">
        <v>468</v>
      </c>
      <c r="P159" s="24" t="s">
        <v>469</v>
      </c>
    </row>
    <row r="160" spans="1:16" x14ac:dyDescent="0.2">
      <c r="A160" s="22" t="s">
        <v>191</v>
      </c>
      <c r="B160" s="23" t="s">
        <v>314</v>
      </c>
      <c r="C160" s="23" t="s">
        <v>210</v>
      </c>
      <c r="D160" s="23">
        <v>3</v>
      </c>
      <c r="E160" s="23">
        <v>3</v>
      </c>
      <c r="F160" s="23">
        <v>1</v>
      </c>
      <c r="G160" s="23">
        <v>0</v>
      </c>
      <c r="H160" s="23">
        <v>100</v>
      </c>
      <c r="I160" s="23">
        <v>1.1085978139999999</v>
      </c>
      <c r="J160" s="23">
        <v>10</v>
      </c>
      <c r="K160" s="23">
        <v>78.698988299999996</v>
      </c>
      <c r="L160" s="23">
        <v>-4.2484630000000001</v>
      </c>
      <c r="M160" s="23">
        <v>1</v>
      </c>
      <c r="N160" s="23" t="s">
        <v>481</v>
      </c>
      <c r="O160" s="23" t="s">
        <v>468</v>
      </c>
      <c r="P160" s="24" t="s">
        <v>469</v>
      </c>
    </row>
    <row r="161" spans="1:16" x14ac:dyDescent="0.2">
      <c r="A161" s="22" t="s">
        <v>193</v>
      </c>
      <c r="B161" s="23" t="s">
        <v>314</v>
      </c>
      <c r="C161" s="23" t="s">
        <v>210</v>
      </c>
      <c r="D161" s="23">
        <v>3</v>
      </c>
      <c r="E161" s="23">
        <v>3</v>
      </c>
      <c r="F161" s="23">
        <v>1</v>
      </c>
      <c r="G161" s="23">
        <v>0</v>
      </c>
      <c r="H161" s="23">
        <v>100</v>
      </c>
      <c r="I161" s="23">
        <v>1</v>
      </c>
      <c r="J161" s="23">
        <v>0</v>
      </c>
      <c r="K161" s="23">
        <v>100</v>
      </c>
      <c r="L161" s="23">
        <v>-267.18020000000001</v>
      </c>
      <c r="M161" s="23">
        <v>-1</v>
      </c>
      <c r="N161" s="23" t="s">
        <v>481</v>
      </c>
      <c r="O161" s="23" t="s">
        <v>468</v>
      </c>
      <c r="P161" s="24" t="s">
        <v>469</v>
      </c>
    </row>
    <row r="162" spans="1:16" x14ac:dyDescent="0.2">
      <c r="A162" s="22" t="s">
        <v>30</v>
      </c>
      <c r="B162" s="23" t="s">
        <v>327</v>
      </c>
      <c r="C162" s="23" t="s">
        <v>210</v>
      </c>
      <c r="D162" s="23">
        <v>3</v>
      </c>
      <c r="E162" s="23">
        <v>3</v>
      </c>
      <c r="F162" s="23">
        <v>0.55546426500000001</v>
      </c>
      <c r="G162" s="23">
        <v>2.7612568999999998</v>
      </c>
      <c r="H162" s="23">
        <v>19.39350323</v>
      </c>
      <c r="I162" s="23">
        <v>0.30171389700000001</v>
      </c>
      <c r="J162" s="23">
        <v>10</v>
      </c>
      <c r="K162" s="23">
        <v>50.799766439999999</v>
      </c>
      <c r="L162" s="23">
        <v>2.1330990000000001</v>
      </c>
      <c r="M162" s="23">
        <v>1</v>
      </c>
      <c r="N162" s="23" t="s">
        <v>482</v>
      </c>
      <c r="O162" s="23" t="s">
        <v>468</v>
      </c>
      <c r="P162" s="24" t="s">
        <v>469</v>
      </c>
    </row>
    <row r="163" spans="1:16" x14ac:dyDescent="0.2">
      <c r="A163" s="22" t="s">
        <v>66</v>
      </c>
      <c r="B163" s="23" t="s">
        <v>327</v>
      </c>
      <c r="C163" s="23" t="s">
        <v>210</v>
      </c>
      <c r="D163" s="23">
        <v>1</v>
      </c>
      <c r="E163" s="23">
        <v>1</v>
      </c>
      <c r="F163" s="23">
        <v>1</v>
      </c>
      <c r="G163" s="23">
        <v>0</v>
      </c>
      <c r="H163" s="23">
        <v>100</v>
      </c>
      <c r="I163" s="23">
        <v>0.29964943199999999</v>
      </c>
      <c r="J163" s="23">
        <v>10</v>
      </c>
      <c r="K163" s="23">
        <v>49.099463780000001</v>
      </c>
      <c r="L163" s="23">
        <v>-13.24663</v>
      </c>
      <c r="M163" s="23">
        <v>-1</v>
      </c>
      <c r="N163" s="23" t="s">
        <v>482</v>
      </c>
      <c r="O163" s="23" t="s">
        <v>468</v>
      </c>
      <c r="P163" s="24" t="s">
        <v>469</v>
      </c>
    </row>
    <row r="164" spans="1:16" x14ac:dyDescent="0.2">
      <c r="A164" s="22" t="s">
        <v>68</v>
      </c>
      <c r="B164" s="23" t="s">
        <v>327</v>
      </c>
      <c r="C164" s="23" t="s">
        <v>210</v>
      </c>
      <c r="D164" s="23">
        <v>1</v>
      </c>
      <c r="E164" s="23">
        <v>1</v>
      </c>
      <c r="F164" s="23">
        <v>0.4284829</v>
      </c>
      <c r="G164" s="23">
        <v>1.7881199999999999</v>
      </c>
      <c r="H164" s="23">
        <v>16.778327430000001</v>
      </c>
      <c r="I164" s="23">
        <v>0.32524219700000001</v>
      </c>
      <c r="J164" s="23">
        <v>10</v>
      </c>
      <c r="K164" s="23">
        <v>65.299508099999997</v>
      </c>
      <c r="L164" s="23">
        <v>-24.865010000000002</v>
      </c>
      <c r="M164" s="23">
        <v>1</v>
      </c>
      <c r="N164" s="23" t="s">
        <v>482</v>
      </c>
      <c r="O164" s="23" t="s">
        <v>468</v>
      </c>
      <c r="P164" s="24" t="s">
        <v>469</v>
      </c>
    </row>
    <row r="165" spans="1:16" x14ac:dyDescent="0.2">
      <c r="A165" s="22" t="s">
        <v>86</v>
      </c>
      <c r="B165" s="23" t="s">
        <v>327</v>
      </c>
      <c r="C165" s="23" t="s">
        <v>210</v>
      </c>
      <c r="D165" s="23">
        <v>3</v>
      </c>
      <c r="E165" s="23">
        <v>3</v>
      </c>
      <c r="F165" s="23">
        <v>0.41938265899999999</v>
      </c>
      <c r="G165" s="23">
        <v>2.7617318000000002</v>
      </c>
      <c r="H165" s="23">
        <v>35.952413589999999</v>
      </c>
      <c r="I165" s="23">
        <v>7.9029536999999997E-2</v>
      </c>
      <c r="J165" s="23">
        <v>0.98932900000000001</v>
      </c>
      <c r="K165" s="23">
        <v>33.890945930000001</v>
      </c>
      <c r="L165" s="23">
        <v>-12.20187</v>
      </c>
      <c r="M165" s="23">
        <v>1</v>
      </c>
      <c r="N165" s="23" t="s">
        <v>482</v>
      </c>
      <c r="O165" s="23" t="s">
        <v>468</v>
      </c>
      <c r="P165" s="24" t="s">
        <v>469</v>
      </c>
    </row>
    <row r="166" spans="1:16" x14ac:dyDescent="0.2">
      <c r="A166" s="22" t="s">
        <v>90</v>
      </c>
      <c r="B166" s="23" t="s">
        <v>327</v>
      </c>
      <c r="C166" s="23" t="s">
        <v>210</v>
      </c>
      <c r="D166" s="23">
        <v>3</v>
      </c>
      <c r="E166" s="23">
        <v>3</v>
      </c>
      <c r="F166" s="23">
        <v>1.0879787940000001</v>
      </c>
      <c r="G166" s="23">
        <v>1.6053104</v>
      </c>
      <c r="H166" s="23">
        <v>9.7079209599999992</v>
      </c>
      <c r="I166" s="23">
        <v>1.6636406050000001</v>
      </c>
      <c r="J166" s="23">
        <v>0.60024569999999999</v>
      </c>
      <c r="K166" s="23">
        <v>0</v>
      </c>
      <c r="L166" s="23">
        <v>-5.8474729999999999</v>
      </c>
      <c r="M166" s="23">
        <v>1</v>
      </c>
      <c r="N166" s="23" t="s">
        <v>482</v>
      </c>
      <c r="O166" s="23" t="s">
        <v>468</v>
      </c>
      <c r="P166" s="24" t="s">
        <v>469</v>
      </c>
    </row>
    <row r="167" spans="1:16" x14ac:dyDescent="0.2">
      <c r="A167" s="22" t="s">
        <v>102</v>
      </c>
      <c r="B167" s="23" t="s">
        <v>327</v>
      </c>
      <c r="C167" s="23" t="s">
        <v>210</v>
      </c>
      <c r="D167" s="23">
        <v>3</v>
      </c>
      <c r="E167" s="23">
        <v>3</v>
      </c>
      <c r="F167" s="23">
        <v>1.0126151320000001</v>
      </c>
      <c r="G167" s="23">
        <v>10</v>
      </c>
      <c r="H167" s="23">
        <v>8.8981370099999992</v>
      </c>
      <c r="I167" s="23">
        <v>1</v>
      </c>
      <c r="J167" s="23">
        <v>0</v>
      </c>
      <c r="K167" s="23">
        <v>100</v>
      </c>
      <c r="L167" s="23">
        <v>-39.094160000000002</v>
      </c>
      <c r="M167" s="23">
        <v>-1</v>
      </c>
      <c r="N167" s="23" t="s">
        <v>482</v>
      </c>
      <c r="O167" s="23" t="s">
        <v>468</v>
      </c>
      <c r="P167" s="24" t="s">
        <v>469</v>
      </c>
    </row>
    <row r="168" spans="1:16" x14ac:dyDescent="0.2">
      <c r="A168" s="22" t="s">
        <v>110</v>
      </c>
      <c r="B168" s="23" t="s">
        <v>327</v>
      </c>
      <c r="C168" s="23" t="s">
        <v>210</v>
      </c>
      <c r="D168" s="23">
        <v>1</v>
      </c>
      <c r="E168" s="23">
        <v>1</v>
      </c>
      <c r="F168" s="23">
        <v>0.29681553500000002</v>
      </c>
      <c r="G168" s="23">
        <v>10</v>
      </c>
      <c r="H168" s="23">
        <v>69.999767460000001</v>
      </c>
      <c r="I168" s="23">
        <v>0.28840073999999999</v>
      </c>
      <c r="J168" s="23">
        <v>10</v>
      </c>
      <c r="K168" s="23">
        <v>47.599716819999998</v>
      </c>
      <c r="L168" s="23">
        <v>-50.905749999999998</v>
      </c>
      <c r="M168" s="23">
        <v>-1</v>
      </c>
      <c r="N168" s="23" t="s">
        <v>482</v>
      </c>
      <c r="O168" s="23" t="s">
        <v>468</v>
      </c>
      <c r="P168" s="24" t="s">
        <v>469</v>
      </c>
    </row>
    <row r="169" spans="1:16" x14ac:dyDescent="0.2">
      <c r="A169" s="22" t="s">
        <v>178</v>
      </c>
      <c r="B169" s="23" t="s">
        <v>327</v>
      </c>
      <c r="C169" s="23" t="s">
        <v>210</v>
      </c>
      <c r="D169" s="23">
        <v>3</v>
      </c>
      <c r="E169" s="23">
        <v>3</v>
      </c>
      <c r="F169" s="23">
        <v>0.90573756299999997</v>
      </c>
      <c r="G169" s="23">
        <v>0.47278920000000002</v>
      </c>
      <c r="H169" s="23">
        <v>0</v>
      </c>
      <c r="I169" s="23">
        <v>0.21352352299999999</v>
      </c>
      <c r="J169" s="23">
        <v>1.8105248</v>
      </c>
      <c r="K169" s="23">
        <v>19.758924610000001</v>
      </c>
      <c r="L169" s="23">
        <v>20.324639999999999</v>
      </c>
      <c r="M169" s="23">
        <v>1</v>
      </c>
      <c r="N169" s="23" t="s">
        <v>482</v>
      </c>
      <c r="O169" s="23" t="s">
        <v>468</v>
      </c>
      <c r="P169" s="24" t="s">
        <v>469</v>
      </c>
    </row>
    <row r="170" spans="1:16" x14ac:dyDescent="0.2">
      <c r="A170" s="22" t="s">
        <v>182</v>
      </c>
      <c r="B170" s="23" t="s">
        <v>327</v>
      </c>
      <c r="C170" s="23" t="s">
        <v>210</v>
      </c>
      <c r="D170" s="23">
        <v>3</v>
      </c>
      <c r="E170" s="23">
        <v>3</v>
      </c>
      <c r="F170" s="23">
        <v>1.1206972959999999</v>
      </c>
      <c r="G170" s="23">
        <v>10</v>
      </c>
      <c r="H170" s="23">
        <v>10.895277999999999</v>
      </c>
      <c r="I170" s="23">
        <v>1</v>
      </c>
      <c r="J170" s="23">
        <v>0</v>
      </c>
      <c r="K170" s="23">
        <v>100</v>
      </c>
      <c r="L170" s="23">
        <v>-9.9961889999999993</v>
      </c>
      <c r="M170" s="23">
        <v>1</v>
      </c>
      <c r="N170" s="23" t="s">
        <v>482</v>
      </c>
      <c r="O170" s="23" t="s">
        <v>468</v>
      </c>
      <c r="P170" s="24" t="s">
        <v>469</v>
      </c>
    </row>
    <row r="171" spans="1:16" x14ac:dyDescent="0.2">
      <c r="A171" s="22" t="s">
        <v>184</v>
      </c>
      <c r="B171" s="23" t="s">
        <v>327</v>
      </c>
      <c r="C171" s="23" t="s">
        <v>210</v>
      </c>
      <c r="D171" s="23">
        <v>3</v>
      </c>
      <c r="E171" s="23">
        <v>3</v>
      </c>
      <c r="F171" s="23">
        <v>0.601997228</v>
      </c>
      <c r="G171" s="23">
        <v>1.1994691</v>
      </c>
      <c r="H171" s="23">
        <v>0</v>
      </c>
      <c r="I171" s="23">
        <v>8.2556325999999999E-2</v>
      </c>
      <c r="J171" s="23">
        <v>0.66706299999999996</v>
      </c>
      <c r="K171" s="23">
        <v>43.694351140000002</v>
      </c>
      <c r="L171" s="23">
        <v>-16.705279999999998</v>
      </c>
      <c r="M171" s="23">
        <v>1</v>
      </c>
      <c r="N171" s="23" t="s">
        <v>482</v>
      </c>
      <c r="O171" s="23" t="s">
        <v>468</v>
      </c>
      <c r="P171" s="24" t="s">
        <v>469</v>
      </c>
    </row>
    <row r="172" spans="1:16" x14ac:dyDescent="0.2">
      <c r="A172" s="22" t="s">
        <v>190</v>
      </c>
      <c r="B172" s="23" t="s">
        <v>327</v>
      </c>
      <c r="C172" s="23" t="s">
        <v>210</v>
      </c>
      <c r="D172" s="23">
        <v>1</v>
      </c>
      <c r="E172" s="23">
        <v>1</v>
      </c>
      <c r="F172" s="23">
        <v>1</v>
      </c>
      <c r="G172" s="23">
        <v>2.6302894999999999</v>
      </c>
      <c r="H172" s="23">
        <v>46.811593639999998</v>
      </c>
      <c r="I172" s="23">
        <v>1</v>
      </c>
      <c r="J172" s="23">
        <v>2.1290049</v>
      </c>
      <c r="K172" s="23">
        <v>2.0801430299999999</v>
      </c>
      <c r="L172" s="23">
        <v>-22.218990000000002</v>
      </c>
      <c r="M172" s="23">
        <v>1</v>
      </c>
      <c r="N172" s="23" t="s">
        <v>482</v>
      </c>
      <c r="O172" s="23" t="s">
        <v>468</v>
      </c>
      <c r="P172" s="24" t="s">
        <v>469</v>
      </c>
    </row>
    <row r="173" spans="1:16" x14ac:dyDescent="0.2">
      <c r="A173" s="22" t="s">
        <v>193</v>
      </c>
      <c r="B173" s="23" t="s">
        <v>327</v>
      </c>
      <c r="C173" s="23" t="s">
        <v>210</v>
      </c>
      <c r="D173" s="23">
        <v>3</v>
      </c>
      <c r="E173" s="23">
        <v>3</v>
      </c>
      <c r="F173" s="23">
        <v>1.052022255</v>
      </c>
      <c r="G173" s="23">
        <v>2.5993724</v>
      </c>
      <c r="H173" s="23">
        <v>31.481672669999998</v>
      </c>
      <c r="I173" s="23">
        <v>0.414388268</v>
      </c>
      <c r="J173" s="23">
        <v>2.2187608000000001</v>
      </c>
      <c r="K173" s="23">
        <v>76.887527710000001</v>
      </c>
      <c r="L173" s="23">
        <v>1.081226</v>
      </c>
      <c r="M173" s="23">
        <v>-3</v>
      </c>
      <c r="N173" s="23" t="s">
        <v>482</v>
      </c>
      <c r="O173" s="23" t="s">
        <v>468</v>
      </c>
      <c r="P173" s="24" t="s">
        <v>469</v>
      </c>
    </row>
    <row r="174" spans="1:16" x14ac:dyDescent="0.2">
      <c r="A174" s="22" t="s">
        <v>31</v>
      </c>
      <c r="B174" s="23" t="s">
        <v>399</v>
      </c>
      <c r="C174" s="23" t="s">
        <v>210</v>
      </c>
      <c r="D174" s="23">
        <v>1</v>
      </c>
      <c r="E174" s="23">
        <v>1</v>
      </c>
      <c r="F174" s="23">
        <v>0.20894605699999999</v>
      </c>
      <c r="G174" s="23">
        <v>1.2631686</v>
      </c>
      <c r="H174" s="23">
        <v>58.795973619999998</v>
      </c>
      <c r="I174" s="23">
        <v>0.19010107800000001</v>
      </c>
      <c r="J174" s="23">
        <v>3.2412185999999998</v>
      </c>
      <c r="K174" s="23">
        <v>78.745189679999996</v>
      </c>
      <c r="L174" s="23">
        <v>12.91164</v>
      </c>
      <c r="M174" s="23">
        <v>1</v>
      </c>
      <c r="N174" s="23" t="s">
        <v>483</v>
      </c>
      <c r="O174" s="23" t="s">
        <v>468</v>
      </c>
      <c r="P174" s="24" t="s">
        <v>469</v>
      </c>
    </row>
    <row r="175" spans="1:16" x14ac:dyDescent="0.2">
      <c r="A175" s="22" t="s">
        <v>39</v>
      </c>
      <c r="B175" s="23" t="s">
        <v>399</v>
      </c>
      <c r="C175" s="23" t="s">
        <v>210</v>
      </c>
      <c r="D175" s="23">
        <v>1</v>
      </c>
      <c r="E175" s="23">
        <v>1</v>
      </c>
      <c r="F175" s="23">
        <v>1</v>
      </c>
      <c r="G175" s="23">
        <v>0.97748670000000004</v>
      </c>
      <c r="H175" s="23">
        <v>25.192580490000001</v>
      </c>
      <c r="I175" s="23">
        <v>0.135184258</v>
      </c>
      <c r="J175" s="23">
        <v>1.2394181</v>
      </c>
      <c r="K175" s="23">
        <v>0</v>
      </c>
      <c r="L175" s="23">
        <v>9.5952850000000005</v>
      </c>
      <c r="M175" s="23">
        <v>1</v>
      </c>
      <c r="N175" s="23" t="s">
        <v>483</v>
      </c>
      <c r="O175" s="23" t="s">
        <v>468</v>
      </c>
      <c r="P175" s="24" t="s">
        <v>469</v>
      </c>
    </row>
    <row r="176" spans="1:16" x14ac:dyDescent="0.2">
      <c r="A176" s="22" t="s">
        <v>44</v>
      </c>
      <c r="B176" s="23" t="s">
        <v>399</v>
      </c>
      <c r="C176" s="23" t="s">
        <v>210</v>
      </c>
      <c r="D176" s="23">
        <v>1</v>
      </c>
      <c r="E176" s="23">
        <v>1</v>
      </c>
      <c r="F176" s="23">
        <v>0.29541294699999998</v>
      </c>
      <c r="G176" s="23">
        <v>10</v>
      </c>
      <c r="H176" s="23">
        <v>94.799955220000001</v>
      </c>
      <c r="I176" s="23">
        <v>0.14217806799999999</v>
      </c>
      <c r="J176" s="23">
        <v>1.2971714000000001</v>
      </c>
      <c r="K176" s="23">
        <v>7.4003266200000004</v>
      </c>
      <c r="L176" s="23">
        <v>10.95871</v>
      </c>
      <c r="M176" s="23">
        <v>1</v>
      </c>
      <c r="N176" s="23" t="s">
        <v>483</v>
      </c>
      <c r="O176" s="23" t="s">
        <v>468</v>
      </c>
      <c r="P176" s="24" t="s">
        <v>469</v>
      </c>
    </row>
    <row r="177" spans="1:16" x14ac:dyDescent="0.2">
      <c r="A177" s="22" t="s">
        <v>59</v>
      </c>
      <c r="B177" s="23" t="s">
        <v>399</v>
      </c>
      <c r="C177" s="23" t="s">
        <v>210</v>
      </c>
      <c r="D177" s="23">
        <v>1</v>
      </c>
      <c r="E177" s="23">
        <v>1</v>
      </c>
      <c r="F177" s="23">
        <v>0.50469564899999997</v>
      </c>
      <c r="G177" s="23">
        <v>1.0092726999999999</v>
      </c>
      <c r="H177" s="23">
        <v>0</v>
      </c>
      <c r="I177" s="23">
        <v>0.38148087800000002</v>
      </c>
      <c r="J177" s="23">
        <v>10</v>
      </c>
      <c r="K177" s="23">
        <v>54.197009510000001</v>
      </c>
      <c r="L177" s="23">
        <v>22.08577</v>
      </c>
      <c r="M177" s="23">
        <v>1</v>
      </c>
      <c r="N177" s="23" t="s">
        <v>483</v>
      </c>
      <c r="O177" s="23" t="s">
        <v>468</v>
      </c>
      <c r="P177" s="24" t="s">
        <v>469</v>
      </c>
    </row>
    <row r="178" spans="1:16" x14ac:dyDescent="0.2">
      <c r="A178" s="22" t="s">
        <v>64</v>
      </c>
      <c r="B178" s="23" t="s">
        <v>399</v>
      </c>
      <c r="C178" s="23" t="s">
        <v>210</v>
      </c>
      <c r="D178" s="23">
        <v>1</v>
      </c>
      <c r="E178" s="23">
        <v>1</v>
      </c>
      <c r="F178" s="23">
        <v>0.155579677</v>
      </c>
      <c r="G178" s="23">
        <v>1.4474161000000001</v>
      </c>
      <c r="H178" s="23">
        <v>51.59351453</v>
      </c>
      <c r="I178" s="23">
        <v>1</v>
      </c>
      <c r="J178" s="23">
        <v>0.89312020000000003</v>
      </c>
      <c r="K178" s="23">
        <v>20.730366740000001</v>
      </c>
      <c r="L178" s="23">
        <v>2.6093440000000001</v>
      </c>
      <c r="M178" s="23">
        <v>1</v>
      </c>
      <c r="N178" s="23" t="s">
        <v>483</v>
      </c>
      <c r="O178" s="23" t="s">
        <v>468</v>
      </c>
      <c r="P178" s="24" t="s">
        <v>469</v>
      </c>
    </row>
    <row r="179" spans="1:16" x14ac:dyDescent="0.2">
      <c r="A179" s="22" t="s">
        <v>71</v>
      </c>
      <c r="B179" s="23" t="s">
        <v>399</v>
      </c>
      <c r="C179" s="23" t="s">
        <v>210</v>
      </c>
      <c r="D179" s="23">
        <v>1</v>
      </c>
      <c r="E179" s="23">
        <v>1</v>
      </c>
      <c r="F179" s="23">
        <v>1</v>
      </c>
      <c r="G179" s="23">
        <v>0.71514230000000001</v>
      </c>
      <c r="H179" s="23">
        <v>71.461279730000001</v>
      </c>
      <c r="I179" s="23">
        <v>0.104668398</v>
      </c>
      <c r="J179" s="23">
        <v>1.0415326</v>
      </c>
      <c r="K179" s="23">
        <v>65.517427089999998</v>
      </c>
      <c r="L179" s="23">
        <v>2.6474060000000001</v>
      </c>
      <c r="M179" s="23">
        <v>1</v>
      </c>
      <c r="N179" s="23" t="s">
        <v>483</v>
      </c>
      <c r="O179" s="23" t="s">
        <v>468</v>
      </c>
      <c r="P179" s="24" t="s">
        <v>469</v>
      </c>
    </row>
    <row r="180" spans="1:16" x14ac:dyDescent="0.2">
      <c r="A180" s="22" t="s">
        <v>109</v>
      </c>
      <c r="B180" s="23" t="s">
        <v>399</v>
      </c>
      <c r="C180" s="23" t="s">
        <v>210</v>
      </c>
      <c r="D180" s="23">
        <v>1</v>
      </c>
      <c r="E180" s="23">
        <v>1</v>
      </c>
      <c r="F180" s="23">
        <v>1</v>
      </c>
      <c r="G180" s="23">
        <v>0.38653939999999998</v>
      </c>
      <c r="H180" s="23">
        <v>52.743511480000002</v>
      </c>
      <c r="I180" s="23">
        <v>0.20304768600000001</v>
      </c>
      <c r="J180" s="23">
        <v>3.2977050999999999</v>
      </c>
      <c r="K180" s="23">
        <v>52.684273560000001</v>
      </c>
      <c r="L180" s="23">
        <v>-5.720383</v>
      </c>
      <c r="M180" s="23">
        <v>1</v>
      </c>
      <c r="N180" s="23" t="s">
        <v>483</v>
      </c>
      <c r="O180" s="23" t="s">
        <v>468</v>
      </c>
      <c r="P180" s="24" t="s">
        <v>469</v>
      </c>
    </row>
    <row r="181" spans="1:16" x14ac:dyDescent="0.2">
      <c r="A181" s="22" t="s">
        <v>111</v>
      </c>
      <c r="B181" s="23" t="s">
        <v>399</v>
      </c>
      <c r="C181" s="23" t="s">
        <v>210</v>
      </c>
      <c r="D181" s="23">
        <v>1</v>
      </c>
      <c r="E181" s="23">
        <v>1</v>
      </c>
      <c r="F181" s="23">
        <v>0.29397410499999999</v>
      </c>
      <c r="G181" s="23">
        <v>10</v>
      </c>
      <c r="H181" s="23">
        <v>91.099944379999997</v>
      </c>
      <c r="I181" s="23">
        <v>1</v>
      </c>
      <c r="J181" s="23">
        <v>0.88850269999999998</v>
      </c>
      <c r="K181" s="23">
        <v>72.066710950000001</v>
      </c>
      <c r="L181" s="23">
        <v>-1.7183729999999999</v>
      </c>
      <c r="M181" s="23">
        <v>1</v>
      </c>
      <c r="N181" s="23" t="s">
        <v>483</v>
      </c>
      <c r="O181" s="23" t="s">
        <v>468</v>
      </c>
      <c r="P181" s="24" t="s">
        <v>469</v>
      </c>
    </row>
    <row r="182" spans="1:16" x14ac:dyDescent="0.2">
      <c r="A182" s="22" t="s">
        <v>114</v>
      </c>
      <c r="B182" s="23" t="s">
        <v>399</v>
      </c>
      <c r="C182" s="23" t="s">
        <v>210</v>
      </c>
      <c r="D182" s="23">
        <v>1</v>
      </c>
      <c r="E182" s="23">
        <v>1</v>
      </c>
      <c r="F182" s="23">
        <v>0.28931648999999998</v>
      </c>
      <c r="G182" s="23">
        <v>3.0080575000000001</v>
      </c>
      <c r="H182" s="23">
        <v>85.767802779999997</v>
      </c>
      <c r="I182" s="23">
        <v>0.189363794</v>
      </c>
      <c r="J182" s="23">
        <v>2.9793118000000001</v>
      </c>
      <c r="K182" s="23">
        <v>72.953278839999996</v>
      </c>
      <c r="L182" s="23">
        <v>-9.4564540000000008</v>
      </c>
      <c r="M182" s="23">
        <v>1</v>
      </c>
      <c r="N182" s="23" t="s">
        <v>483</v>
      </c>
      <c r="O182" s="23" t="s">
        <v>468</v>
      </c>
      <c r="P182" s="24" t="s">
        <v>469</v>
      </c>
    </row>
    <row r="183" spans="1:16" x14ac:dyDescent="0.2">
      <c r="A183" s="22" t="s">
        <v>115</v>
      </c>
      <c r="B183" s="23" t="s">
        <v>399</v>
      </c>
      <c r="C183" s="23" t="s">
        <v>210</v>
      </c>
      <c r="D183" s="23">
        <v>1</v>
      </c>
      <c r="E183" s="23">
        <v>1</v>
      </c>
      <c r="F183" s="23">
        <v>0.148812841</v>
      </c>
      <c r="G183" s="23">
        <v>0.87429400000000002</v>
      </c>
      <c r="H183" s="23">
        <v>0</v>
      </c>
      <c r="I183" s="23">
        <v>0.31604060499999997</v>
      </c>
      <c r="J183" s="23">
        <v>0.99316479999999996</v>
      </c>
      <c r="K183" s="23">
        <v>0</v>
      </c>
      <c r="L183" s="23">
        <v>6.0105870000000001</v>
      </c>
      <c r="M183" s="23">
        <v>1</v>
      </c>
      <c r="N183" s="23" t="s">
        <v>483</v>
      </c>
      <c r="O183" s="23" t="s">
        <v>468</v>
      </c>
      <c r="P183" s="24" t="s">
        <v>469</v>
      </c>
    </row>
    <row r="184" spans="1:16" x14ac:dyDescent="0.2">
      <c r="A184" s="22" t="s">
        <v>117</v>
      </c>
      <c r="B184" s="23" t="s">
        <v>399</v>
      </c>
      <c r="C184" s="23" t="s">
        <v>210</v>
      </c>
      <c r="D184" s="23">
        <v>1</v>
      </c>
      <c r="E184" s="23">
        <v>1</v>
      </c>
      <c r="F184" s="23">
        <v>0.79236621699999998</v>
      </c>
      <c r="G184" s="23">
        <v>0.52699280000000004</v>
      </c>
      <c r="H184" s="23">
        <v>0</v>
      </c>
      <c r="I184" s="23">
        <v>0.15188190800000001</v>
      </c>
      <c r="J184" s="23">
        <v>0.98405880000000001</v>
      </c>
      <c r="K184" s="23">
        <v>0</v>
      </c>
      <c r="L184" s="23">
        <v>6.784097</v>
      </c>
      <c r="M184" s="23">
        <v>1</v>
      </c>
      <c r="N184" s="23" t="s">
        <v>483</v>
      </c>
      <c r="O184" s="23" t="s">
        <v>468</v>
      </c>
      <c r="P184" s="24" t="s">
        <v>469</v>
      </c>
    </row>
    <row r="185" spans="1:16" x14ac:dyDescent="0.2">
      <c r="A185" s="22" t="s">
        <v>107</v>
      </c>
      <c r="B185" s="23" t="s">
        <v>399</v>
      </c>
      <c r="C185" s="23" t="s">
        <v>210</v>
      </c>
      <c r="D185" s="23">
        <v>1</v>
      </c>
      <c r="E185" s="23">
        <v>1</v>
      </c>
      <c r="F185" s="23">
        <v>0.274531362</v>
      </c>
      <c r="G185" s="23">
        <v>10</v>
      </c>
      <c r="H185" s="23">
        <v>75.999711869999999</v>
      </c>
      <c r="I185" s="23">
        <v>0.27901157900000001</v>
      </c>
      <c r="J185" s="23">
        <v>10</v>
      </c>
      <c r="K185" s="23">
        <v>34.399646070000003</v>
      </c>
      <c r="L185" s="23">
        <v>-0.74257110000000004</v>
      </c>
      <c r="M185" s="23">
        <v>1</v>
      </c>
      <c r="N185" s="23" t="s">
        <v>483</v>
      </c>
      <c r="O185" s="23" t="s">
        <v>468</v>
      </c>
      <c r="P185" s="24" t="s">
        <v>469</v>
      </c>
    </row>
    <row r="186" spans="1:16" x14ac:dyDescent="0.2">
      <c r="A186" s="22" t="s">
        <v>31</v>
      </c>
      <c r="B186" s="23" t="s">
        <v>391</v>
      </c>
      <c r="C186" s="23" t="s">
        <v>210</v>
      </c>
      <c r="D186" s="23">
        <v>1</v>
      </c>
      <c r="E186" s="23">
        <v>1</v>
      </c>
      <c r="F186" s="23">
        <v>0.85981788400000003</v>
      </c>
      <c r="G186" s="23">
        <v>1.2863173000000001</v>
      </c>
      <c r="H186" s="23">
        <v>0</v>
      </c>
      <c r="I186" s="23">
        <v>1</v>
      </c>
      <c r="J186" s="23">
        <v>0.73392120000000005</v>
      </c>
      <c r="K186" s="23">
        <v>44.037272119999997</v>
      </c>
      <c r="L186" s="23">
        <v>3.4430670000000001</v>
      </c>
      <c r="M186" s="23">
        <v>1</v>
      </c>
      <c r="N186" s="23" t="s">
        <v>484</v>
      </c>
      <c r="O186" s="23" t="s">
        <v>468</v>
      </c>
      <c r="P186" s="24" t="s">
        <v>469</v>
      </c>
    </row>
    <row r="187" spans="1:16" x14ac:dyDescent="0.2">
      <c r="A187" s="22" t="s">
        <v>35</v>
      </c>
      <c r="B187" s="23" t="s">
        <v>391</v>
      </c>
      <c r="C187" s="23" t="s">
        <v>210</v>
      </c>
      <c r="D187" s="23">
        <v>1</v>
      </c>
      <c r="E187" s="23">
        <v>1</v>
      </c>
      <c r="F187" s="23">
        <v>0.33107030799999998</v>
      </c>
      <c r="G187" s="23">
        <v>10</v>
      </c>
      <c r="H187" s="23">
        <v>40.399046149999997</v>
      </c>
      <c r="I187" s="23">
        <v>0.23481260700000001</v>
      </c>
      <c r="J187" s="23">
        <v>3.1495761999999998</v>
      </c>
      <c r="K187" s="23">
        <v>52.690953110000002</v>
      </c>
      <c r="L187" s="23">
        <v>3.1425230000000002</v>
      </c>
      <c r="M187" s="23">
        <v>1</v>
      </c>
      <c r="N187" s="23" t="s">
        <v>484</v>
      </c>
      <c r="O187" s="23" t="s">
        <v>468</v>
      </c>
      <c r="P187" s="24" t="s">
        <v>469</v>
      </c>
    </row>
    <row r="188" spans="1:16" x14ac:dyDescent="0.2">
      <c r="A188" s="22" t="s">
        <v>38</v>
      </c>
      <c r="B188" s="23" t="s">
        <v>391</v>
      </c>
      <c r="C188" s="23" t="s">
        <v>210</v>
      </c>
      <c r="D188" s="23">
        <v>1</v>
      </c>
      <c r="E188" s="23">
        <v>1</v>
      </c>
      <c r="F188" s="23">
        <v>1</v>
      </c>
      <c r="G188" s="23">
        <v>10</v>
      </c>
      <c r="H188" s="23">
        <v>62.600248110000003</v>
      </c>
      <c r="I188" s="23">
        <v>0.244725158</v>
      </c>
      <c r="J188" s="23">
        <v>2.8777720000000002</v>
      </c>
      <c r="K188" s="23">
        <v>70.157535050000007</v>
      </c>
      <c r="L188" s="23">
        <v>-0.53831510000000005</v>
      </c>
      <c r="M188" s="23">
        <v>-1</v>
      </c>
      <c r="N188" s="23" t="s">
        <v>484</v>
      </c>
      <c r="O188" s="23" t="s">
        <v>468</v>
      </c>
      <c r="P188" s="24" t="s">
        <v>469</v>
      </c>
    </row>
    <row r="189" spans="1:16" x14ac:dyDescent="0.2">
      <c r="A189" s="22" t="s">
        <v>44</v>
      </c>
      <c r="B189" s="23" t="s">
        <v>391</v>
      </c>
      <c r="C189" s="23" t="s">
        <v>210</v>
      </c>
      <c r="D189" s="23">
        <v>1</v>
      </c>
      <c r="E189" s="23">
        <v>1</v>
      </c>
      <c r="F189" s="23">
        <v>0.37159373400000001</v>
      </c>
      <c r="G189" s="23">
        <v>10</v>
      </c>
      <c r="H189" s="23">
        <v>44.897230649999997</v>
      </c>
      <c r="I189" s="23">
        <v>0.12638026199999999</v>
      </c>
      <c r="J189" s="23">
        <v>1.1348007</v>
      </c>
      <c r="K189" s="23">
        <v>7.0952964999999999</v>
      </c>
      <c r="L189" s="23">
        <v>-15.07413</v>
      </c>
      <c r="M189" s="23">
        <v>1</v>
      </c>
      <c r="N189" s="23" t="s">
        <v>484</v>
      </c>
      <c r="O189" s="23" t="s">
        <v>468</v>
      </c>
      <c r="P189" s="24" t="s">
        <v>469</v>
      </c>
    </row>
    <row r="190" spans="1:16" x14ac:dyDescent="0.2">
      <c r="A190" s="22" t="s">
        <v>63</v>
      </c>
      <c r="B190" s="23" t="s">
        <v>391</v>
      </c>
      <c r="C190" s="23" t="s">
        <v>210</v>
      </c>
      <c r="D190" s="23">
        <v>1</v>
      </c>
      <c r="E190" s="23">
        <v>1</v>
      </c>
      <c r="F190" s="23">
        <v>0.32568888699999998</v>
      </c>
      <c r="G190" s="23">
        <v>10</v>
      </c>
      <c r="H190" s="23">
        <v>55.799398959999998</v>
      </c>
      <c r="I190" s="23">
        <v>1</v>
      </c>
      <c r="J190" s="23">
        <v>0.66486420000000002</v>
      </c>
      <c r="K190" s="23">
        <v>40.458023750000002</v>
      </c>
      <c r="L190" s="23">
        <v>-18.281009999999998</v>
      </c>
      <c r="M190" s="23">
        <v>1</v>
      </c>
      <c r="N190" s="23" t="s">
        <v>484</v>
      </c>
      <c r="O190" s="23" t="s">
        <v>468</v>
      </c>
      <c r="P190" s="24" t="s">
        <v>469</v>
      </c>
    </row>
    <row r="191" spans="1:16" x14ac:dyDescent="0.2">
      <c r="A191" s="22" t="s">
        <v>67</v>
      </c>
      <c r="B191" s="23" t="s">
        <v>391</v>
      </c>
      <c r="C191" s="23" t="s">
        <v>210</v>
      </c>
      <c r="D191" s="23">
        <v>1</v>
      </c>
      <c r="E191" s="23">
        <v>1</v>
      </c>
      <c r="F191" s="23">
        <v>0.29700030300000002</v>
      </c>
      <c r="G191" s="23">
        <v>10</v>
      </c>
      <c r="H191" s="23">
        <v>38.299423990000001</v>
      </c>
      <c r="I191" s="38">
        <v>1E-4</v>
      </c>
      <c r="J191" s="23">
        <v>0.1</v>
      </c>
      <c r="K191" s="23">
        <v>93.928499290000005</v>
      </c>
      <c r="L191" s="23">
        <v>1.2316750000000001</v>
      </c>
      <c r="M191" s="23">
        <v>1</v>
      </c>
      <c r="N191" s="23" t="s">
        <v>484</v>
      </c>
      <c r="O191" s="23" t="s">
        <v>468</v>
      </c>
      <c r="P191" s="24" t="s">
        <v>469</v>
      </c>
    </row>
    <row r="192" spans="1:16" x14ac:dyDescent="0.2">
      <c r="A192" s="22" t="s">
        <v>70</v>
      </c>
      <c r="B192" s="23" t="s">
        <v>391</v>
      </c>
      <c r="C192" s="23" t="s">
        <v>210</v>
      </c>
      <c r="D192" s="23">
        <v>1</v>
      </c>
      <c r="E192" s="23">
        <v>1</v>
      </c>
      <c r="F192" s="23">
        <v>0.348873035</v>
      </c>
      <c r="G192" s="23">
        <v>10</v>
      </c>
      <c r="H192" s="23">
        <v>16.597769100000001</v>
      </c>
      <c r="I192" s="23">
        <v>0.322092665</v>
      </c>
      <c r="J192" s="23">
        <v>10</v>
      </c>
      <c r="K192" s="23">
        <v>48.099362810000002</v>
      </c>
      <c r="L192" s="23">
        <v>-15.708780000000001</v>
      </c>
      <c r="M192" s="23">
        <v>1</v>
      </c>
      <c r="N192" s="23" t="s">
        <v>484</v>
      </c>
      <c r="O192" s="23" t="s">
        <v>468</v>
      </c>
      <c r="P192" s="24" t="s">
        <v>469</v>
      </c>
    </row>
    <row r="193" spans="1:16" x14ac:dyDescent="0.2">
      <c r="A193" s="22" t="s">
        <v>71</v>
      </c>
      <c r="B193" s="23" t="s">
        <v>391</v>
      </c>
      <c r="C193" s="23" t="s">
        <v>210</v>
      </c>
      <c r="D193" s="23">
        <v>1</v>
      </c>
      <c r="E193" s="23">
        <v>1</v>
      </c>
      <c r="F193" s="23">
        <v>0.32671371799999999</v>
      </c>
      <c r="G193" s="23">
        <v>10</v>
      </c>
      <c r="H193" s="23">
        <v>74.899650969999996</v>
      </c>
      <c r="I193" s="23">
        <v>0.23344820099999999</v>
      </c>
      <c r="J193" s="23">
        <v>1.8318019000000001</v>
      </c>
      <c r="K193" s="23">
        <v>67.671694290000005</v>
      </c>
      <c r="L193" s="23">
        <v>16.428419999999999</v>
      </c>
      <c r="M193" s="23">
        <v>1</v>
      </c>
      <c r="N193" s="23" t="s">
        <v>484</v>
      </c>
      <c r="O193" s="23" t="s">
        <v>468</v>
      </c>
      <c r="P193" s="24" t="s">
        <v>469</v>
      </c>
    </row>
    <row r="194" spans="1:16" x14ac:dyDescent="0.2">
      <c r="A194" s="22" t="s">
        <v>74</v>
      </c>
      <c r="B194" s="23" t="s">
        <v>391</v>
      </c>
      <c r="C194" s="23" t="s">
        <v>210</v>
      </c>
      <c r="D194" s="23">
        <v>1</v>
      </c>
      <c r="E194" s="23">
        <v>1</v>
      </c>
      <c r="F194" s="23">
        <v>0.38362124199999997</v>
      </c>
      <c r="G194" s="23">
        <v>10</v>
      </c>
      <c r="H194" s="23">
        <v>42.896058029999999</v>
      </c>
      <c r="I194" s="23">
        <v>1</v>
      </c>
      <c r="J194" s="23">
        <v>10</v>
      </c>
      <c r="K194" s="23">
        <v>91.000255550000006</v>
      </c>
      <c r="L194" s="23">
        <v>-2.3033299999999999</v>
      </c>
      <c r="M194" s="23">
        <v>1</v>
      </c>
      <c r="N194" s="23" t="s">
        <v>484</v>
      </c>
      <c r="O194" s="23" t="s">
        <v>468</v>
      </c>
      <c r="P194" s="24" t="s">
        <v>469</v>
      </c>
    </row>
    <row r="195" spans="1:16" x14ac:dyDescent="0.2">
      <c r="A195" s="22" t="s">
        <v>75</v>
      </c>
      <c r="B195" s="23" t="s">
        <v>391</v>
      </c>
      <c r="C195" s="23" t="s">
        <v>210</v>
      </c>
      <c r="D195" s="23">
        <v>1</v>
      </c>
      <c r="E195" s="23">
        <v>1</v>
      </c>
      <c r="F195" s="23">
        <v>1</v>
      </c>
      <c r="G195" s="23">
        <v>0</v>
      </c>
      <c r="H195" s="23">
        <v>100</v>
      </c>
      <c r="I195" s="23">
        <v>0.28522880699999997</v>
      </c>
      <c r="J195" s="23">
        <v>10</v>
      </c>
      <c r="K195" s="23">
        <v>18.69965895</v>
      </c>
      <c r="L195" s="23">
        <v>-12.07315</v>
      </c>
      <c r="M195" s="23">
        <v>-1</v>
      </c>
      <c r="N195" s="23" t="s">
        <v>484</v>
      </c>
      <c r="O195" s="23" t="s">
        <v>468</v>
      </c>
      <c r="P195" s="24" t="s">
        <v>469</v>
      </c>
    </row>
    <row r="196" spans="1:16" x14ac:dyDescent="0.2">
      <c r="A196" s="22" t="s">
        <v>84</v>
      </c>
      <c r="B196" s="23" t="s">
        <v>391</v>
      </c>
      <c r="C196" s="23" t="s">
        <v>210</v>
      </c>
      <c r="D196" s="23">
        <v>1</v>
      </c>
      <c r="E196" s="23">
        <v>1</v>
      </c>
      <c r="F196" s="23">
        <v>0.32091506600000003</v>
      </c>
      <c r="G196" s="23">
        <v>10</v>
      </c>
      <c r="H196" s="23">
        <v>37.799269019999997</v>
      </c>
      <c r="I196" s="23">
        <v>0.29470525800000003</v>
      </c>
      <c r="J196" s="23">
        <v>10</v>
      </c>
      <c r="K196" s="23">
        <v>65.099735679999995</v>
      </c>
      <c r="L196" s="23">
        <v>0.2284273</v>
      </c>
      <c r="M196" s="23">
        <v>-1</v>
      </c>
      <c r="N196" s="23" t="s">
        <v>484</v>
      </c>
      <c r="O196" s="23" t="s">
        <v>468</v>
      </c>
      <c r="P196" s="24" t="s">
        <v>469</v>
      </c>
    </row>
    <row r="197" spans="1:16" x14ac:dyDescent="0.2">
      <c r="A197" s="22" t="s">
        <v>116</v>
      </c>
      <c r="B197" s="23" t="s">
        <v>391</v>
      </c>
      <c r="C197" s="23" t="s">
        <v>210</v>
      </c>
      <c r="D197" s="23">
        <v>1</v>
      </c>
      <c r="E197" s="23">
        <v>1</v>
      </c>
      <c r="F197" s="23">
        <v>0.384200918</v>
      </c>
      <c r="G197" s="23">
        <v>10</v>
      </c>
      <c r="H197" s="23">
        <v>61.397294610000003</v>
      </c>
      <c r="I197" s="23">
        <v>0.266781771</v>
      </c>
      <c r="J197" s="23">
        <v>2.0956776000000001</v>
      </c>
      <c r="K197" s="23">
        <v>35.961582710000002</v>
      </c>
      <c r="L197" s="23">
        <v>3.0431140000000001</v>
      </c>
      <c r="M197" s="23">
        <v>1</v>
      </c>
      <c r="N197" s="23" t="s">
        <v>484</v>
      </c>
      <c r="O197" s="23" t="s">
        <v>468</v>
      </c>
      <c r="P197" s="24" t="s">
        <v>469</v>
      </c>
    </row>
    <row r="198" spans="1:16" x14ac:dyDescent="0.2">
      <c r="A198" s="22" t="s">
        <v>107</v>
      </c>
      <c r="B198" s="23" t="s">
        <v>391</v>
      </c>
      <c r="C198" s="23" t="s">
        <v>210</v>
      </c>
      <c r="D198" s="23">
        <v>1</v>
      </c>
      <c r="E198" s="23">
        <v>1</v>
      </c>
      <c r="F198" s="23">
        <v>0.31293536500000002</v>
      </c>
      <c r="G198" s="23">
        <v>10</v>
      </c>
      <c r="H198" s="23">
        <v>64.899665650000003</v>
      </c>
      <c r="I198" s="23">
        <v>0.23388140299999999</v>
      </c>
      <c r="J198" s="23">
        <v>1.2693363</v>
      </c>
      <c r="K198" s="23">
        <v>20.416847929999999</v>
      </c>
      <c r="L198" s="23">
        <v>12.290039999999999</v>
      </c>
      <c r="M198" s="23">
        <v>1</v>
      </c>
      <c r="N198" s="23" t="s">
        <v>484</v>
      </c>
      <c r="O198" s="23" t="s">
        <v>468</v>
      </c>
      <c r="P198" s="24" t="s">
        <v>469</v>
      </c>
    </row>
    <row r="199" spans="1:16" x14ac:dyDescent="0.2">
      <c r="A199" s="22" t="s">
        <v>30</v>
      </c>
      <c r="B199" s="23" t="s">
        <v>435</v>
      </c>
      <c r="C199" s="23" t="s">
        <v>210</v>
      </c>
      <c r="D199" s="23">
        <v>0.1</v>
      </c>
      <c r="E199" s="23">
        <v>3</v>
      </c>
      <c r="F199" s="23">
        <v>2.3553889999999998E-3</v>
      </c>
      <c r="G199" s="23">
        <v>1.3525166</v>
      </c>
      <c r="H199" s="23">
        <v>42.58467023</v>
      </c>
      <c r="I199" s="23">
        <v>0.13491281599999999</v>
      </c>
      <c r="J199" s="23">
        <v>2.8429019000000002</v>
      </c>
      <c r="K199" s="23">
        <v>43.865215259999999</v>
      </c>
      <c r="L199" s="23">
        <v>108.19459999999999</v>
      </c>
      <c r="M199" s="23">
        <v>1</v>
      </c>
      <c r="N199" s="23" t="s">
        <v>485</v>
      </c>
      <c r="O199" s="23" t="s">
        <v>468</v>
      </c>
      <c r="P199" s="24" t="s">
        <v>469</v>
      </c>
    </row>
    <row r="200" spans="1:16" x14ac:dyDescent="0.2">
      <c r="A200" s="22" t="s">
        <v>85</v>
      </c>
      <c r="B200" s="23" t="s">
        <v>435</v>
      </c>
      <c r="C200" s="23" t="s">
        <v>210</v>
      </c>
      <c r="D200" s="23">
        <v>0.1</v>
      </c>
      <c r="E200" s="23">
        <v>1</v>
      </c>
      <c r="F200" s="23">
        <v>1.029262E-3</v>
      </c>
      <c r="G200" s="23">
        <v>1.0788876000000001</v>
      </c>
      <c r="H200" s="23">
        <v>53.257299809999999</v>
      </c>
      <c r="I200" s="23">
        <v>1</v>
      </c>
      <c r="J200" s="23">
        <v>0.33335290000000001</v>
      </c>
      <c r="K200" s="23">
        <v>13.37095066</v>
      </c>
      <c r="L200" s="23">
        <v>35.028619999999997</v>
      </c>
      <c r="M200" s="23">
        <v>1</v>
      </c>
      <c r="N200" s="23" t="s">
        <v>485</v>
      </c>
      <c r="O200" s="23" t="s">
        <v>468</v>
      </c>
      <c r="P200" s="24" t="s">
        <v>469</v>
      </c>
    </row>
    <row r="201" spans="1:16" x14ac:dyDescent="0.2">
      <c r="A201" s="22" t="s">
        <v>90</v>
      </c>
      <c r="B201" s="23" t="s">
        <v>435</v>
      </c>
      <c r="C201" s="23" t="s">
        <v>210</v>
      </c>
      <c r="D201" s="23">
        <v>0.1</v>
      </c>
      <c r="E201" s="23">
        <v>3</v>
      </c>
      <c r="F201" s="23">
        <v>0.1</v>
      </c>
      <c r="G201" s="23">
        <v>0.38923580000000002</v>
      </c>
      <c r="H201" s="23">
        <v>46.631120449999997</v>
      </c>
      <c r="I201" s="23">
        <v>0.63586570200000003</v>
      </c>
      <c r="J201" s="23">
        <v>0.77915000000000001</v>
      </c>
      <c r="K201" s="23">
        <v>21.384606999999999</v>
      </c>
      <c r="L201" s="23">
        <v>37.715580000000003</v>
      </c>
      <c r="M201" s="23">
        <v>1</v>
      </c>
      <c r="N201" s="23" t="s">
        <v>485</v>
      </c>
      <c r="O201" s="23" t="s">
        <v>468</v>
      </c>
      <c r="P201" s="24" t="s">
        <v>469</v>
      </c>
    </row>
    <row r="202" spans="1:16" x14ac:dyDescent="0.2">
      <c r="A202" s="22" t="s">
        <v>102</v>
      </c>
      <c r="B202" s="23" t="s">
        <v>435</v>
      </c>
      <c r="C202" s="23" t="s">
        <v>210</v>
      </c>
      <c r="D202" s="23">
        <v>0.1</v>
      </c>
      <c r="E202" s="23">
        <v>3</v>
      </c>
      <c r="F202" s="23">
        <v>1</v>
      </c>
      <c r="G202" s="23">
        <v>0</v>
      </c>
      <c r="H202" s="23">
        <v>100</v>
      </c>
      <c r="I202" s="23">
        <v>1</v>
      </c>
      <c r="J202" s="23">
        <v>0</v>
      </c>
      <c r="K202" s="23">
        <v>100</v>
      </c>
      <c r="L202" s="23">
        <v>-105.40949999999999</v>
      </c>
      <c r="M202" s="23">
        <v>-1</v>
      </c>
      <c r="N202" s="23" t="s">
        <v>485</v>
      </c>
      <c r="O202" s="23" t="s">
        <v>468</v>
      </c>
      <c r="P202" s="24" t="s">
        <v>469</v>
      </c>
    </row>
    <row r="203" spans="1:16" x14ac:dyDescent="0.2">
      <c r="A203" s="22" t="s">
        <v>178</v>
      </c>
      <c r="B203" s="23" t="s">
        <v>435</v>
      </c>
      <c r="C203" s="23" t="s">
        <v>210</v>
      </c>
      <c r="D203" s="23">
        <v>0.03</v>
      </c>
      <c r="E203" s="23">
        <v>3</v>
      </c>
      <c r="F203" s="23">
        <v>0.03</v>
      </c>
      <c r="G203" s="23">
        <v>0.26319480000000001</v>
      </c>
      <c r="H203" s="23">
        <v>2.2404663500000002</v>
      </c>
      <c r="I203" s="23">
        <v>0.54733064499999995</v>
      </c>
      <c r="J203" s="23">
        <v>1.1936283999999999</v>
      </c>
      <c r="K203" s="23">
        <v>20.2577313</v>
      </c>
      <c r="L203" s="23">
        <v>24.321470000000001</v>
      </c>
      <c r="M203" s="23">
        <v>1</v>
      </c>
      <c r="N203" s="23" t="s">
        <v>485</v>
      </c>
      <c r="O203" s="23" t="s">
        <v>468</v>
      </c>
      <c r="P203" s="24" t="s">
        <v>469</v>
      </c>
    </row>
    <row r="204" spans="1:16" x14ac:dyDescent="0.2">
      <c r="A204" s="22" t="s">
        <v>182</v>
      </c>
      <c r="B204" s="23" t="s">
        <v>435</v>
      </c>
      <c r="C204" s="23" t="s">
        <v>210</v>
      </c>
      <c r="D204" s="23">
        <v>0.03</v>
      </c>
      <c r="E204" s="23">
        <v>3</v>
      </c>
      <c r="F204" s="23">
        <v>1</v>
      </c>
      <c r="G204" s="23">
        <v>0</v>
      </c>
      <c r="H204" s="23">
        <v>100</v>
      </c>
      <c r="I204" s="23">
        <v>1</v>
      </c>
      <c r="J204" s="23">
        <v>0</v>
      </c>
      <c r="K204" s="23">
        <v>100</v>
      </c>
      <c r="L204" s="23">
        <v>-5.9508850000000004</v>
      </c>
      <c r="M204" s="23">
        <v>1</v>
      </c>
      <c r="N204" s="23" t="s">
        <v>485</v>
      </c>
      <c r="O204" s="23" t="s">
        <v>468</v>
      </c>
      <c r="P204" s="24" t="s">
        <v>469</v>
      </c>
    </row>
    <row r="205" spans="1:16" x14ac:dyDescent="0.2">
      <c r="A205" s="22" t="s">
        <v>31</v>
      </c>
      <c r="B205" s="23" t="s">
        <v>215</v>
      </c>
      <c r="C205" s="23" t="s">
        <v>210</v>
      </c>
      <c r="D205" s="23">
        <v>1</v>
      </c>
      <c r="E205" s="23">
        <v>1</v>
      </c>
      <c r="F205" s="23">
        <v>0.25882950700000001</v>
      </c>
      <c r="G205" s="23">
        <v>2.6522928000000001</v>
      </c>
      <c r="H205" s="23">
        <v>63.932988799999997</v>
      </c>
      <c r="I205" s="23">
        <v>0.45755531199999999</v>
      </c>
      <c r="J205" s="23">
        <v>1.9626393</v>
      </c>
      <c r="K205" s="23">
        <v>80.811860350000003</v>
      </c>
      <c r="L205" s="23">
        <v>20.264939999999999</v>
      </c>
      <c r="M205" s="23">
        <v>1</v>
      </c>
      <c r="N205" s="23" t="s">
        <v>476</v>
      </c>
      <c r="O205" s="23" t="s">
        <v>468</v>
      </c>
      <c r="P205" s="24" t="s">
        <v>469</v>
      </c>
    </row>
    <row r="206" spans="1:16" x14ac:dyDescent="0.2">
      <c r="A206" s="22" t="s">
        <v>41</v>
      </c>
      <c r="B206" s="23" t="s">
        <v>215</v>
      </c>
      <c r="C206" s="23" t="s">
        <v>210</v>
      </c>
      <c r="D206" s="23">
        <v>1</v>
      </c>
      <c r="E206" s="23">
        <v>1</v>
      </c>
      <c r="F206" s="23">
        <v>0.350374087</v>
      </c>
      <c r="G206" s="23">
        <v>2.8549052000000001</v>
      </c>
      <c r="H206" s="23">
        <v>61.35838442</v>
      </c>
      <c r="I206" s="23">
        <v>0.70313370399999997</v>
      </c>
      <c r="J206" s="23">
        <v>0.66366099999999995</v>
      </c>
      <c r="K206" s="23">
        <v>0</v>
      </c>
      <c r="L206" s="23">
        <v>-14.69828</v>
      </c>
      <c r="M206" s="23">
        <v>1</v>
      </c>
      <c r="N206" s="23" t="s">
        <v>476</v>
      </c>
      <c r="O206" s="23" t="s">
        <v>468</v>
      </c>
      <c r="P206" s="24" t="s">
        <v>469</v>
      </c>
    </row>
    <row r="207" spans="1:16" x14ac:dyDescent="0.2">
      <c r="A207" s="22" t="s">
        <v>44</v>
      </c>
      <c r="B207" s="23" t="s">
        <v>215</v>
      </c>
      <c r="C207" s="23" t="s">
        <v>210</v>
      </c>
      <c r="D207" s="23">
        <v>1</v>
      </c>
      <c r="E207" s="23">
        <v>1</v>
      </c>
      <c r="F207" s="23">
        <v>0.35172167500000001</v>
      </c>
      <c r="G207" s="23">
        <v>4.8387181999999997</v>
      </c>
      <c r="H207" s="23">
        <v>29.554075040000001</v>
      </c>
      <c r="I207" s="23">
        <v>0.14638144</v>
      </c>
      <c r="J207" s="23">
        <v>1.2540583000000001</v>
      </c>
      <c r="K207" s="23">
        <v>7.6444549000000004</v>
      </c>
      <c r="L207" s="23">
        <v>4.0717629999999998</v>
      </c>
      <c r="M207" s="23">
        <v>1</v>
      </c>
      <c r="N207" s="23" t="s">
        <v>476</v>
      </c>
      <c r="O207" s="23" t="s">
        <v>468</v>
      </c>
      <c r="P207" s="24" t="s">
        <v>469</v>
      </c>
    </row>
    <row r="208" spans="1:16" x14ac:dyDescent="0.2">
      <c r="A208" s="22" t="s">
        <v>64</v>
      </c>
      <c r="B208" s="23" t="s">
        <v>215</v>
      </c>
      <c r="C208" s="23" t="s">
        <v>210</v>
      </c>
      <c r="D208" s="23">
        <v>1</v>
      </c>
      <c r="E208" s="23">
        <v>1</v>
      </c>
      <c r="F208" s="23">
        <v>9.7380526999999995E-2</v>
      </c>
      <c r="G208" s="23">
        <v>0.92751720000000004</v>
      </c>
      <c r="H208" s="23">
        <v>43.214716950000003</v>
      </c>
      <c r="I208" s="23">
        <v>0.74832332499999998</v>
      </c>
      <c r="J208" s="23">
        <v>0.92117800000000005</v>
      </c>
      <c r="K208" s="23">
        <v>14.76174484</v>
      </c>
      <c r="L208" s="23">
        <v>10.362439999999999</v>
      </c>
      <c r="M208" s="23">
        <v>1</v>
      </c>
      <c r="N208" s="23" t="s">
        <v>476</v>
      </c>
      <c r="O208" s="23" t="s">
        <v>468</v>
      </c>
      <c r="P208" s="24" t="s">
        <v>469</v>
      </c>
    </row>
    <row r="209" spans="1:16" x14ac:dyDescent="0.2">
      <c r="A209" s="22" t="s">
        <v>67</v>
      </c>
      <c r="B209" s="23" t="s">
        <v>215</v>
      </c>
      <c r="C209" s="23" t="s">
        <v>210</v>
      </c>
      <c r="D209" s="23">
        <v>1</v>
      </c>
      <c r="E209" s="23">
        <v>1</v>
      </c>
      <c r="F209" s="38">
        <v>1E-4</v>
      </c>
      <c r="G209" s="23">
        <v>0.1</v>
      </c>
      <c r="H209" s="23">
        <v>84.318809720000004</v>
      </c>
      <c r="I209" s="23">
        <v>8.1319500000000006E-3</v>
      </c>
      <c r="J209" s="23">
        <v>10</v>
      </c>
      <c r="K209" s="23">
        <v>90.425014649999994</v>
      </c>
      <c r="L209" s="23">
        <v>9.317672</v>
      </c>
      <c r="M209" s="23">
        <v>1</v>
      </c>
      <c r="N209" s="23" t="s">
        <v>476</v>
      </c>
      <c r="O209" s="23" t="s">
        <v>468</v>
      </c>
      <c r="P209" s="24" t="s">
        <v>469</v>
      </c>
    </row>
    <row r="210" spans="1:16" x14ac:dyDescent="0.2">
      <c r="A210" s="22" t="s">
        <v>70</v>
      </c>
      <c r="B210" s="23" t="s">
        <v>215</v>
      </c>
      <c r="C210" s="23" t="s">
        <v>210</v>
      </c>
      <c r="D210" s="23">
        <v>1</v>
      </c>
      <c r="E210" s="23">
        <v>1</v>
      </c>
      <c r="F210" s="23">
        <v>0.21992943100000001</v>
      </c>
      <c r="G210" s="23">
        <v>1.6997009999999999</v>
      </c>
      <c r="H210" s="23">
        <v>23.85626697</v>
      </c>
      <c r="I210" s="23">
        <v>1</v>
      </c>
      <c r="J210" s="23">
        <v>1.3434116</v>
      </c>
      <c r="K210" s="23">
        <v>8.9716852100000004</v>
      </c>
      <c r="L210" s="23">
        <v>7.2817449999999999</v>
      </c>
      <c r="M210" s="23">
        <v>1</v>
      </c>
      <c r="N210" s="23" t="s">
        <v>476</v>
      </c>
      <c r="O210" s="23" t="s">
        <v>468</v>
      </c>
      <c r="P210" s="24" t="s">
        <v>469</v>
      </c>
    </row>
    <row r="211" spans="1:16" x14ac:dyDescent="0.2">
      <c r="A211" s="22" t="s">
        <v>71</v>
      </c>
      <c r="B211" s="23" t="s">
        <v>215</v>
      </c>
      <c r="C211" s="23" t="s">
        <v>210</v>
      </c>
      <c r="D211" s="23">
        <v>1</v>
      </c>
      <c r="E211" s="23">
        <v>1</v>
      </c>
      <c r="F211" s="23">
        <v>0.17316373900000001</v>
      </c>
      <c r="G211" s="23">
        <v>2.0567239000000002</v>
      </c>
      <c r="H211" s="23">
        <v>77.212617320000007</v>
      </c>
      <c r="I211" s="23">
        <v>0.114822296</v>
      </c>
      <c r="J211" s="23">
        <v>1.2772775999999999</v>
      </c>
      <c r="K211" s="23">
        <v>70.875266339999996</v>
      </c>
      <c r="L211" s="23">
        <v>2.2481260000000001</v>
      </c>
      <c r="M211" s="23">
        <v>1</v>
      </c>
      <c r="N211" s="23" t="s">
        <v>476</v>
      </c>
      <c r="O211" s="23" t="s">
        <v>468</v>
      </c>
      <c r="P211" s="24" t="s">
        <v>469</v>
      </c>
    </row>
    <row r="212" spans="1:16" x14ac:dyDescent="0.2">
      <c r="A212" s="22" t="s">
        <v>75</v>
      </c>
      <c r="B212" s="23" t="s">
        <v>215</v>
      </c>
      <c r="C212" s="23" t="s">
        <v>210</v>
      </c>
      <c r="D212" s="23">
        <v>1</v>
      </c>
      <c r="E212" s="23">
        <v>1</v>
      </c>
      <c r="F212" s="23">
        <v>0.31057485800000001</v>
      </c>
      <c r="G212" s="23">
        <v>10</v>
      </c>
      <c r="H212" s="23">
        <v>57.999430220000001</v>
      </c>
      <c r="I212" s="23">
        <v>0.25615702299999998</v>
      </c>
      <c r="J212" s="23">
        <v>1.9578187</v>
      </c>
      <c r="K212" s="23">
        <v>11.221641010000001</v>
      </c>
      <c r="L212" s="23">
        <v>-15.533569999999999</v>
      </c>
      <c r="M212" s="23">
        <v>-1</v>
      </c>
      <c r="N212" s="23" t="s">
        <v>476</v>
      </c>
      <c r="O212" s="23" t="s">
        <v>468</v>
      </c>
      <c r="P212" s="24" t="s">
        <v>469</v>
      </c>
    </row>
    <row r="213" spans="1:16" x14ac:dyDescent="0.2">
      <c r="A213" s="22" t="s">
        <v>84</v>
      </c>
      <c r="B213" s="23" t="s">
        <v>215</v>
      </c>
      <c r="C213" s="23" t="s">
        <v>210</v>
      </c>
      <c r="D213" s="23">
        <v>1</v>
      </c>
      <c r="E213" s="23">
        <v>1</v>
      </c>
      <c r="F213" s="23">
        <v>0.26675373600000002</v>
      </c>
      <c r="G213" s="23">
        <v>2.0259368000000002</v>
      </c>
      <c r="H213" s="23">
        <v>56.79158906</v>
      </c>
      <c r="I213" s="23">
        <v>0.45505486000000001</v>
      </c>
      <c r="J213" s="23">
        <v>2.7418437</v>
      </c>
      <c r="K213" s="23">
        <v>65.089135440000007</v>
      </c>
      <c r="L213" s="23">
        <v>12.73991</v>
      </c>
      <c r="M213" s="23">
        <v>1</v>
      </c>
      <c r="N213" s="23" t="s">
        <v>476</v>
      </c>
      <c r="O213" s="23" t="s">
        <v>468</v>
      </c>
      <c r="P213" s="24" t="s">
        <v>469</v>
      </c>
    </row>
    <row r="214" spans="1:16" x14ac:dyDescent="0.2">
      <c r="A214" s="22" t="s">
        <v>109</v>
      </c>
      <c r="B214" s="23" t="s">
        <v>215</v>
      </c>
      <c r="C214" s="23" t="s">
        <v>210</v>
      </c>
      <c r="D214" s="23">
        <v>1</v>
      </c>
      <c r="E214" s="23">
        <v>1</v>
      </c>
      <c r="F214" s="23">
        <v>0.27360849799999998</v>
      </c>
      <c r="G214" s="23">
        <v>10</v>
      </c>
      <c r="H214" s="23">
        <v>71.199259130000002</v>
      </c>
      <c r="I214" s="23">
        <v>1</v>
      </c>
      <c r="J214" s="23">
        <v>0.52474600000000005</v>
      </c>
      <c r="K214" s="23">
        <v>52.829549559999997</v>
      </c>
      <c r="L214" s="23">
        <v>10.64372</v>
      </c>
      <c r="M214" s="23">
        <v>1</v>
      </c>
      <c r="N214" s="23" t="s">
        <v>476</v>
      </c>
      <c r="O214" s="23" t="s">
        <v>468</v>
      </c>
      <c r="P214" s="24" t="s">
        <v>469</v>
      </c>
    </row>
    <row r="215" spans="1:16" x14ac:dyDescent="0.2">
      <c r="A215" s="22" t="s">
        <v>111</v>
      </c>
      <c r="B215" s="23" t="s">
        <v>215</v>
      </c>
      <c r="C215" s="23" t="s">
        <v>210</v>
      </c>
      <c r="D215" s="23">
        <v>1</v>
      </c>
      <c r="E215" s="23">
        <v>1</v>
      </c>
      <c r="F215" s="23">
        <v>0.22458117399999999</v>
      </c>
      <c r="G215" s="23">
        <v>1.3741711999999999</v>
      </c>
      <c r="H215" s="23">
        <v>74.882819920000003</v>
      </c>
      <c r="I215" s="23">
        <v>0.36731777700000001</v>
      </c>
      <c r="J215" s="23">
        <v>10</v>
      </c>
      <c r="K215" s="23">
        <v>81.999194779999996</v>
      </c>
      <c r="L215" s="23">
        <v>-1.243352</v>
      </c>
      <c r="M215" s="23">
        <v>1</v>
      </c>
      <c r="N215" s="23" t="s">
        <v>476</v>
      </c>
      <c r="O215" s="23" t="s">
        <v>468</v>
      </c>
      <c r="P215" s="24" t="s">
        <v>469</v>
      </c>
    </row>
    <row r="216" spans="1:16" x14ac:dyDescent="0.2">
      <c r="A216" s="22" t="s">
        <v>114</v>
      </c>
      <c r="B216" s="23" t="s">
        <v>215</v>
      </c>
      <c r="C216" s="23" t="s">
        <v>210</v>
      </c>
      <c r="D216" s="23">
        <v>1</v>
      </c>
      <c r="E216" s="23">
        <v>1</v>
      </c>
      <c r="F216" s="23">
        <v>0.15550244899999999</v>
      </c>
      <c r="G216" s="23">
        <v>3.0509571000000002</v>
      </c>
      <c r="H216" s="23">
        <v>80.923913209999995</v>
      </c>
      <c r="I216" s="23">
        <v>0.15242180499999999</v>
      </c>
      <c r="J216" s="23">
        <v>1.8022773000000001</v>
      </c>
      <c r="K216" s="23">
        <v>68.99143067</v>
      </c>
      <c r="L216" s="23">
        <v>-13.70829</v>
      </c>
      <c r="M216" s="23">
        <v>1</v>
      </c>
      <c r="N216" s="23" t="s">
        <v>476</v>
      </c>
      <c r="O216" s="23" t="s">
        <v>468</v>
      </c>
      <c r="P216" s="24" t="s">
        <v>469</v>
      </c>
    </row>
    <row r="217" spans="1:16" x14ac:dyDescent="0.2">
      <c r="A217" s="22" t="s">
        <v>115</v>
      </c>
      <c r="B217" s="23" t="s">
        <v>215</v>
      </c>
      <c r="C217" s="23" t="s">
        <v>210</v>
      </c>
      <c r="D217" s="23">
        <v>1</v>
      </c>
      <c r="E217" s="23">
        <v>1</v>
      </c>
      <c r="F217" s="23">
        <v>8.2560013000000002E-2</v>
      </c>
      <c r="G217" s="23">
        <v>1.2547904000000001</v>
      </c>
      <c r="H217" s="23">
        <v>7.7898377200000004</v>
      </c>
      <c r="I217" s="23">
        <v>0.20818758600000001</v>
      </c>
      <c r="J217" s="23">
        <v>1.3756132000000001</v>
      </c>
      <c r="K217" s="23">
        <v>20.856749659999998</v>
      </c>
      <c r="L217" s="23">
        <v>17.30208</v>
      </c>
      <c r="M217" s="23">
        <v>1</v>
      </c>
      <c r="N217" s="23" t="s">
        <v>476</v>
      </c>
      <c r="O217" s="23" t="s">
        <v>468</v>
      </c>
      <c r="P217" s="24" t="s">
        <v>469</v>
      </c>
    </row>
    <row r="218" spans="1:16" x14ac:dyDescent="0.2">
      <c r="A218" s="22" t="s">
        <v>117</v>
      </c>
      <c r="B218" s="23" t="s">
        <v>215</v>
      </c>
      <c r="C218" s="23" t="s">
        <v>210</v>
      </c>
      <c r="D218" s="23">
        <v>1</v>
      </c>
      <c r="E218" s="23">
        <v>1</v>
      </c>
      <c r="F218" s="23">
        <v>0.216130871</v>
      </c>
      <c r="G218" s="23">
        <v>1.1743659</v>
      </c>
      <c r="H218" s="23">
        <v>14.46998387</v>
      </c>
      <c r="I218" s="23">
        <v>0.16530788499999999</v>
      </c>
      <c r="J218" s="23">
        <v>1.1014474000000001</v>
      </c>
      <c r="K218" s="23">
        <v>3.5960906600000002</v>
      </c>
      <c r="L218" s="23">
        <v>7.2545799999999998</v>
      </c>
      <c r="M218" s="23">
        <v>1</v>
      </c>
      <c r="N218" s="23" t="s">
        <v>476</v>
      </c>
      <c r="O218" s="23" t="s">
        <v>468</v>
      </c>
      <c r="P218" s="24" t="s">
        <v>469</v>
      </c>
    </row>
    <row r="219" spans="1:16" x14ac:dyDescent="0.2">
      <c r="A219" s="22" t="s">
        <v>107</v>
      </c>
      <c r="B219" s="23" t="s">
        <v>215</v>
      </c>
      <c r="C219" s="23" t="s">
        <v>210</v>
      </c>
      <c r="D219" s="23">
        <v>1</v>
      </c>
      <c r="E219" s="23">
        <v>1</v>
      </c>
      <c r="F219" s="23">
        <v>1</v>
      </c>
      <c r="G219" s="23">
        <v>10</v>
      </c>
      <c r="H219" s="23">
        <v>80.200026070000007</v>
      </c>
      <c r="I219" s="23">
        <v>0.27993325400000002</v>
      </c>
      <c r="J219" s="23">
        <v>2.1130974</v>
      </c>
      <c r="K219" s="23">
        <v>24.421838609999998</v>
      </c>
      <c r="L219" s="23">
        <v>-6.729425</v>
      </c>
      <c r="M219" s="23">
        <v>1</v>
      </c>
      <c r="N219" s="23" t="s">
        <v>476</v>
      </c>
      <c r="O219" s="23" t="s">
        <v>468</v>
      </c>
      <c r="P219" s="24" t="s">
        <v>469</v>
      </c>
    </row>
    <row r="220" spans="1:16" x14ac:dyDescent="0.2">
      <c r="A220" s="22" t="s">
        <v>35</v>
      </c>
      <c r="B220" s="23" t="s">
        <v>388</v>
      </c>
      <c r="C220" s="23" t="s">
        <v>215</v>
      </c>
      <c r="D220" s="23">
        <v>1</v>
      </c>
      <c r="E220" s="23">
        <v>1</v>
      </c>
      <c r="F220" s="23">
        <v>0.29092322999999998</v>
      </c>
      <c r="G220" s="23">
        <v>1.5991603999999999</v>
      </c>
      <c r="H220" s="23">
        <v>23.47058745</v>
      </c>
      <c r="I220" s="23">
        <v>0.85234770599999998</v>
      </c>
      <c r="J220" s="23">
        <v>0.68544609999999995</v>
      </c>
      <c r="K220" s="23">
        <v>0</v>
      </c>
      <c r="L220" s="23">
        <v>22.94989</v>
      </c>
      <c r="M220" s="23">
        <v>1</v>
      </c>
      <c r="N220" s="23" t="s">
        <v>486</v>
      </c>
      <c r="O220" s="23" t="s">
        <v>468</v>
      </c>
      <c r="P220" s="24" t="s">
        <v>469</v>
      </c>
    </row>
    <row r="221" spans="1:16" x14ac:dyDescent="0.2">
      <c r="A221" s="22" t="s">
        <v>38</v>
      </c>
      <c r="B221" s="23" t="s">
        <v>388</v>
      </c>
      <c r="C221" s="23" t="s">
        <v>215</v>
      </c>
      <c r="D221" s="23">
        <v>1</v>
      </c>
      <c r="E221" s="23">
        <v>1</v>
      </c>
      <c r="F221" s="23">
        <v>0.32508032100000001</v>
      </c>
      <c r="G221" s="23">
        <v>10</v>
      </c>
      <c r="H221" s="23">
        <v>77.699691430000001</v>
      </c>
      <c r="I221" s="23">
        <v>1</v>
      </c>
      <c r="J221" s="23">
        <v>0</v>
      </c>
      <c r="K221" s="23">
        <v>100</v>
      </c>
      <c r="L221" s="23">
        <v>29.058150000000001</v>
      </c>
      <c r="M221" s="23">
        <v>1</v>
      </c>
      <c r="N221" s="23" t="s">
        <v>486</v>
      </c>
      <c r="O221" s="23" t="s">
        <v>468</v>
      </c>
      <c r="P221" s="24" t="s">
        <v>469</v>
      </c>
    </row>
    <row r="222" spans="1:16" x14ac:dyDescent="0.2">
      <c r="A222" s="22" t="s">
        <v>44</v>
      </c>
      <c r="B222" s="23" t="s">
        <v>388</v>
      </c>
      <c r="C222" s="23" t="s">
        <v>215</v>
      </c>
      <c r="D222" s="23">
        <v>1</v>
      </c>
      <c r="E222" s="23">
        <v>1</v>
      </c>
      <c r="F222" s="23">
        <v>0.36027052399999998</v>
      </c>
      <c r="G222" s="23">
        <v>10</v>
      </c>
      <c r="H222" s="23">
        <v>54.398319360000002</v>
      </c>
      <c r="I222" s="23">
        <v>0.33957443399999998</v>
      </c>
      <c r="J222" s="23">
        <v>3.3347802</v>
      </c>
      <c r="K222" s="23">
        <v>24.905855809999998</v>
      </c>
      <c r="L222" s="23">
        <v>56.206449999999997</v>
      </c>
      <c r="M222" s="23">
        <v>1</v>
      </c>
      <c r="N222" s="23" t="s">
        <v>486</v>
      </c>
      <c r="O222" s="23" t="s">
        <v>468</v>
      </c>
      <c r="P222" s="24" t="s">
        <v>469</v>
      </c>
    </row>
    <row r="223" spans="1:16" x14ac:dyDescent="0.2">
      <c r="A223" s="22" t="s">
        <v>59</v>
      </c>
      <c r="B223" s="23" t="s">
        <v>388</v>
      </c>
      <c r="C223" s="23" t="s">
        <v>215</v>
      </c>
      <c r="D223" s="23">
        <v>1</v>
      </c>
      <c r="E223" s="23">
        <v>1</v>
      </c>
      <c r="F223" s="23">
        <v>0.19844731099999999</v>
      </c>
      <c r="G223" s="23">
        <v>3.7222610999999999</v>
      </c>
      <c r="H223" s="23">
        <v>1.40404335</v>
      </c>
      <c r="I223" s="23">
        <v>0.23702187899999999</v>
      </c>
      <c r="J223" s="23">
        <v>2.0701331000000001</v>
      </c>
      <c r="K223" s="23">
        <v>2.88015987</v>
      </c>
      <c r="L223" s="23">
        <v>27.793949999999999</v>
      </c>
      <c r="M223" s="23">
        <v>1</v>
      </c>
      <c r="N223" s="23" t="s">
        <v>486</v>
      </c>
      <c r="O223" s="23" t="s">
        <v>468</v>
      </c>
      <c r="P223" s="24" t="s">
        <v>469</v>
      </c>
    </row>
    <row r="224" spans="1:16" x14ac:dyDescent="0.2">
      <c r="A224" s="22" t="s">
        <v>64</v>
      </c>
      <c r="B224" s="23" t="s">
        <v>388</v>
      </c>
      <c r="C224" s="23" t="s">
        <v>215</v>
      </c>
      <c r="D224" s="23">
        <v>1</v>
      </c>
      <c r="E224" s="23">
        <v>1</v>
      </c>
      <c r="F224" s="23">
        <v>0.28421543999999999</v>
      </c>
      <c r="G224" s="23">
        <v>10</v>
      </c>
      <c r="H224" s="23">
        <v>27.99943777</v>
      </c>
      <c r="I224" s="23">
        <v>0.14285505100000001</v>
      </c>
      <c r="J224" s="23">
        <v>2.3550871</v>
      </c>
      <c r="K224" s="23">
        <v>45.543472659999999</v>
      </c>
      <c r="L224" s="23">
        <v>39.197749999999999</v>
      </c>
      <c r="M224" s="23">
        <v>1</v>
      </c>
      <c r="N224" s="23" t="s">
        <v>486</v>
      </c>
      <c r="O224" s="23" t="s">
        <v>468</v>
      </c>
      <c r="P224" s="24" t="s">
        <v>469</v>
      </c>
    </row>
    <row r="225" spans="1:16" x14ac:dyDescent="0.2">
      <c r="A225" s="22" t="s">
        <v>70</v>
      </c>
      <c r="B225" s="23" t="s">
        <v>388</v>
      </c>
      <c r="C225" s="23" t="s">
        <v>215</v>
      </c>
      <c r="D225" s="23">
        <v>1</v>
      </c>
      <c r="E225" s="23">
        <v>1</v>
      </c>
      <c r="F225" s="23">
        <v>0.30885068900000001</v>
      </c>
      <c r="G225" s="23">
        <v>10</v>
      </c>
      <c r="H225" s="23">
        <v>23.099315929999999</v>
      </c>
      <c r="I225" s="23">
        <v>0.32465990500000003</v>
      </c>
      <c r="J225" s="23">
        <v>2.3110371000000001</v>
      </c>
      <c r="K225" s="23">
        <v>30.101633060000001</v>
      </c>
      <c r="L225" s="23">
        <v>71.099620000000002</v>
      </c>
      <c r="M225" s="23">
        <v>1</v>
      </c>
      <c r="N225" s="23" t="s">
        <v>486</v>
      </c>
      <c r="O225" s="23" t="s">
        <v>468</v>
      </c>
      <c r="P225" s="24" t="s">
        <v>469</v>
      </c>
    </row>
    <row r="226" spans="1:16" x14ac:dyDescent="0.2">
      <c r="A226" s="22" t="s">
        <v>75</v>
      </c>
      <c r="B226" s="23" t="s">
        <v>388</v>
      </c>
      <c r="C226" s="23" t="s">
        <v>215</v>
      </c>
      <c r="D226" s="23">
        <v>1</v>
      </c>
      <c r="E226" s="23">
        <v>1</v>
      </c>
      <c r="F226" s="23">
        <v>1</v>
      </c>
      <c r="G226" s="23">
        <v>10</v>
      </c>
      <c r="H226" s="23">
        <v>26.000451009999999</v>
      </c>
      <c r="I226" s="23">
        <v>0.32952830900000002</v>
      </c>
      <c r="J226" s="23">
        <v>10</v>
      </c>
      <c r="K226" s="23">
        <v>62.299373699999997</v>
      </c>
      <c r="L226" s="23">
        <v>48.69135</v>
      </c>
      <c r="M226" s="23">
        <v>1</v>
      </c>
      <c r="N226" s="23" t="s">
        <v>486</v>
      </c>
      <c r="O226" s="23" t="s">
        <v>468</v>
      </c>
      <c r="P226" s="24" t="s">
        <v>469</v>
      </c>
    </row>
    <row r="227" spans="1:16" x14ac:dyDescent="0.2">
      <c r="A227" s="22" t="s">
        <v>109</v>
      </c>
      <c r="B227" s="23" t="s">
        <v>388</v>
      </c>
      <c r="C227" s="23" t="s">
        <v>215</v>
      </c>
      <c r="D227" s="23">
        <v>1</v>
      </c>
      <c r="E227" s="23">
        <v>1</v>
      </c>
      <c r="F227" s="23">
        <v>4.3258687999999997E-2</v>
      </c>
      <c r="G227" s="23">
        <v>0.8063806</v>
      </c>
      <c r="H227" s="23">
        <v>62.946045689999998</v>
      </c>
      <c r="I227" s="23">
        <v>1</v>
      </c>
      <c r="J227" s="23">
        <v>0.22816449999999999</v>
      </c>
      <c r="K227" s="23">
        <v>50.532229649999998</v>
      </c>
      <c r="L227" s="23">
        <v>22.516860000000001</v>
      </c>
      <c r="M227" s="23">
        <v>1</v>
      </c>
      <c r="N227" s="23" t="s">
        <v>486</v>
      </c>
      <c r="O227" s="23" t="s">
        <v>468</v>
      </c>
      <c r="P227" s="24" t="s">
        <v>469</v>
      </c>
    </row>
    <row r="228" spans="1:16" x14ac:dyDescent="0.2">
      <c r="A228" s="22" t="s">
        <v>111</v>
      </c>
      <c r="B228" s="23" t="s">
        <v>388</v>
      </c>
      <c r="C228" s="23" t="s">
        <v>215</v>
      </c>
      <c r="D228" s="23">
        <v>1</v>
      </c>
      <c r="E228" s="23">
        <v>1</v>
      </c>
      <c r="F228" s="23">
        <v>0.161137788</v>
      </c>
      <c r="G228" s="23">
        <v>0.86793509999999996</v>
      </c>
      <c r="H228" s="23">
        <v>74.740821310000001</v>
      </c>
      <c r="I228" s="23">
        <v>0.55465167999999998</v>
      </c>
      <c r="J228" s="23">
        <v>1.0758612999999999</v>
      </c>
      <c r="K228" s="23">
        <v>71.439449389999993</v>
      </c>
      <c r="L228" s="23">
        <v>27.266629999999999</v>
      </c>
      <c r="M228" s="23">
        <v>1</v>
      </c>
      <c r="N228" s="23" t="s">
        <v>486</v>
      </c>
      <c r="O228" s="23" t="s">
        <v>468</v>
      </c>
      <c r="P228" s="24" t="s">
        <v>469</v>
      </c>
    </row>
    <row r="229" spans="1:16" x14ac:dyDescent="0.2">
      <c r="A229" s="22" t="s">
        <v>115</v>
      </c>
      <c r="B229" s="23" t="s">
        <v>388</v>
      </c>
      <c r="C229" s="23" t="s">
        <v>215</v>
      </c>
      <c r="D229" s="23">
        <v>1</v>
      </c>
      <c r="E229" s="23">
        <v>1</v>
      </c>
      <c r="F229" s="23">
        <v>0.218406657</v>
      </c>
      <c r="G229" s="23">
        <v>2.7946778999999999</v>
      </c>
      <c r="H229" s="23">
        <v>11.8723551</v>
      </c>
      <c r="I229" s="23">
        <v>9.1568837E-2</v>
      </c>
      <c r="J229" s="23">
        <v>1.2966880000000001</v>
      </c>
      <c r="K229" s="23">
        <v>7.8268386999999997</v>
      </c>
      <c r="L229" s="23">
        <v>34.578780000000002</v>
      </c>
      <c r="M229" s="23">
        <v>1</v>
      </c>
      <c r="N229" s="23" t="s">
        <v>486</v>
      </c>
      <c r="O229" s="23" t="s">
        <v>468</v>
      </c>
      <c r="P229" s="24" t="s">
        <v>469</v>
      </c>
    </row>
    <row r="230" spans="1:16" x14ac:dyDescent="0.2">
      <c r="A230" s="22" t="s">
        <v>116</v>
      </c>
      <c r="B230" s="23" t="s">
        <v>388</v>
      </c>
      <c r="C230" s="23" t="s">
        <v>215</v>
      </c>
      <c r="D230" s="23">
        <v>1</v>
      </c>
      <c r="E230" s="23">
        <v>1</v>
      </c>
      <c r="F230" s="23">
        <v>1</v>
      </c>
      <c r="G230" s="23">
        <v>10</v>
      </c>
      <c r="H230" s="23">
        <v>88.800194000000005</v>
      </c>
      <c r="I230" s="23">
        <v>0.34436487300000002</v>
      </c>
      <c r="J230" s="23">
        <v>10</v>
      </c>
      <c r="K230" s="23">
        <v>65.199175449999998</v>
      </c>
      <c r="L230" s="23">
        <v>64.390259999999998</v>
      </c>
      <c r="M230" s="23">
        <v>1</v>
      </c>
      <c r="N230" s="23" t="s">
        <v>486</v>
      </c>
      <c r="O230" s="23" t="s">
        <v>468</v>
      </c>
      <c r="P230" s="24" t="s">
        <v>469</v>
      </c>
    </row>
    <row r="231" spans="1:16" x14ac:dyDescent="0.2">
      <c r="A231" s="22" t="s">
        <v>117</v>
      </c>
      <c r="B231" s="23" t="s">
        <v>388</v>
      </c>
      <c r="C231" s="23" t="s">
        <v>215</v>
      </c>
      <c r="D231" s="23">
        <v>1</v>
      </c>
      <c r="E231" s="23">
        <v>1</v>
      </c>
      <c r="F231" s="23">
        <v>0.34956414800000002</v>
      </c>
      <c r="G231" s="23">
        <v>0.95603610000000006</v>
      </c>
      <c r="H231" s="23">
        <v>21.404054240000001</v>
      </c>
      <c r="I231" s="23">
        <v>0.245337265</v>
      </c>
      <c r="J231" s="23">
        <v>0.81344260000000002</v>
      </c>
      <c r="K231" s="23">
        <v>3.8015912200000002</v>
      </c>
      <c r="L231" s="23">
        <v>33.473779999999998</v>
      </c>
      <c r="M231" s="23">
        <v>1</v>
      </c>
      <c r="N231" s="23" t="s">
        <v>486</v>
      </c>
      <c r="O231" s="23" t="s">
        <v>468</v>
      </c>
      <c r="P231" s="24" t="s">
        <v>469</v>
      </c>
    </row>
    <row r="232" spans="1:16" x14ac:dyDescent="0.2">
      <c r="A232" s="22" t="s">
        <v>41</v>
      </c>
      <c r="B232" s="23" t="s">
        <v>402</v>
      </c>
      <c r="C232" s="23" t="s">
        <v>215</v>
      </c>
      <c r="D232" s="23">
        <v>1</v>
      </c>
      <c r="E232" s="23">
        <v>1</v>
      </c>
      <c r="F232" s="23">
        <v>0.35048904800000003</v>
      </c>
      <c r="G232" s="23">
        <v>10</v>
      </c>
      <c r="H232" s="23">
        <v>89.09969194</v>
      </c>
      <c r="I232" s="23">
        <v>0.30386845800000001</v>
      </c>
      <c r="J232" s="23">
        <v>2.6180577999999999</v>
      </c>
      <c r="K232" s="23">
        <v>69.528612210000006</v>
      </c>
      <c r="L232" s="23">
        <v>0.33427000000000001</v>
      </c>
      <c r="M232" s="23">
        <v>1</v>
      </c>
      <c r="N232" s="23" t="s">
        <v>487</v>
      </c>
      <c r="O232" s="23" t="s">
        <v>468</v>
      </c>
      <c r="P232" s="24" t="s">
        <v>469</v>
      </c>
    </row>
    <row r="233" spans="1:16" x14ac:dyDescent="0.2">
      <c r="A233" s="22" t="s">
        <v>44</v>
      </c>
      <c r="B233" s="23" t="s">
        <v>402</v>
      </c>
      <c r="C233" s="23" t="s">
        <v>215</v>
      </c>
      <c r="D233" s="23">
        <v>1</v>
      </c>
      <c r="E233" s="23">
        <v>1</v>
      </c>
      <c r="F233" s="23">
        <v>0.15527417399999999</v>
      </c>
      <c r="G233" s="23">
        <v>0.98112920000000003</v>
      </c>
      <c r="H233" s="23">
        <v>12.42665233</v>
      </c>
      <c r="I233" s="23">
        <v>0.53190472200000005</v>
      </c>
      <c r="J233" s="23">
        <v>1.3312911999999999</v>
      </c>
      <c r="K233" s="23">
        <v>0</v>
      </c>
      <c r="L233" s="23">
        <v>79.414259999999999</v>
      </c>
      <c r="M233" s="23">
        <v>1</v>
      </c>
      <c r="N233" s="23" t="s">
        <v>487</v>
      </c>
      <c r="O233" s="23" t="s">
        <v>468</v>
      </c>
      <c r="P233" s="24" t="s">
        <v>469</v>
      </c>
    </row>
    <row r="234" spans="1:16" x14ac:dyDescent="0.2">
      <c r="A234" s="22" t="s">
        <v>59</v>
      </c>
      <c r="B234" s="23" t="s">
        <v>402</v>
      </c>
      <c r="C234" s="23" t="s">
        <v>215</v>
      </c>
      <c r="D234" s="23">
        <v>1</v>
      </c>
      <c r="E234" s="23">
        <v>1</v>
      </c>
      <c r="F234" s="23">
        <v>1</v>
      </c>
      <c r="G234" s="23">
        <v>10</v>
      </c>
      <c r="H234" s="23">
        <v>25.600026150000001</v>
      </c>
      <c r="I234" s="23">
        <v>0.27771023299999997</v>
      </c>
      <c r="J234" s="23">
        <v>1.6488966</v>
      </c>
      <c r="K234" s="23">
        <v>0</v>
      </c>
      <c r="L234" s="23">
        <v>42.990639999999999</v>
      </c>
      <c r="M234" s="23">
        <v>-1</v>
      </c>
      <c r="N234" s="23" t="s">
        <v>487</v>
      </c>
      <c r="O234" s="23" t="s">
        <v>468</v>
      </c>
      <c r="P234" s="24" t="s">
        <v>469</v>
      </c>
    </row>
    <row r="235" spans="1:16" x14ac:dyDescent="0.2">
      <c r="A235" s="22" t="s">
        <v>63</v>
      </c>
      <c r="B235" s="23" t="s">
        <v>402</v>
      </c>
      <c r="C235" s="23" t="s">
        <v>215</v>
      </c>
      <c r="D235" s="23">
        <v>1</v>
      </c>
      <c r="E235" s="23">
        <v>1</v>
      </c>
      <c r="F235" s="23">
        <v>1</v>
      </c>
      <c r="G235" s="23">
        <v>0.51797890000000002</v>
      </c>
      <c r="H235" s="23">
        <v>31.583192530000002</v>
      </c>
      <c r="I235" s="23">
        <v>1</v>
      </c>
      <c r="J235" s="23">
        <v>0.61273739999999999</v>
      </c>
      <c r="K235" s="23">
        <v>43.139265510000001</v>
      </c>
      <c r="L235" s="23">
        <v>-0.56160699999999997</v>
      </c>
      <c r="M235" s="23">
        <v>1</v>
      </c>
      <c r="N235" s="23" t="s">
        <v>487</v>
      </c>
      <c r="O235" s="23" t="s">
        <v>468</v>
      </c>
      <c r="P235" s="24" t="s">
        <v>469</v>
      </c>
    </row>
    <row r="236" spans="1:16" x14ac:dyDescent="0.2">
      <c r="A236" s="22" t="s">
        <v>67</v>
      </c>
      <c r="B236" s="23" t="s">
        <v>402</v>
      </c>
      <c r="C236" s="23" t="s">
        <v>215</v>
      </c>
      <c r="D236" s="23">
        <v>1</v>
      </c>
      <c r="E236" s="23">
        <v>1</v>
      </c>
      <c r="F236" s="23">
        <v>1</v>
      </c>
      <c r="G236" s="23">
        <v>10</v>
      </c>
      <c r="H236" s="23">
        <v>89.000021270000005</v>
      </c>
      <c r="I236" s="23">
        <v>0.12902609400000001</v>
      </c>
      <c r="J236" s="23">
        <v>10</v>
      </c>
      <c r="K236" s="23">
        <v>86.148827089999997</v>
      </c>
      <c r="L236" s="23">
        <v>-6.811293</v>
      </c>
      <c r="M236" s="23">
        <v>1</v>
      </c>
      <c r="N236" s="23" t="s">
        <v>487</v>
      </c>
      <c r="O236" s="23" t="s">
        <v>468</v>
      </c>
      <c r="P236" s="24" t="s">
        <v>469</v>
      </c>
    </row>
    <row r="237" spans="1:16" x14ac:dyDescent="0.2">
      <c r="A237" s="22" t="s">
        <v>75</v>
      </c>
      <c r="B237" s="23" t="s">
        <v>402</v>
      </c>
      <c r="C237" s="23" t="s">
        <v>215</v>
      </c>
      <c r="D237" s="23">
        <v>1</v>
      </c>
      <c r="E237" s="23">
        <v>1</v>
      </c>
      <c r="F237" s="23">
        <v>0.27153209699999997</v>
      </c>
      <c r="G237" s="23">
        <v>10</v>
      </c>
      <c r="H237" s="23">
        <v>12.79878926</v>
      </c>
      <c r="I237" s="23">
        <v>0.348293252</v>
      </c>
      <c r="J237" s="23">
        <v>10</v>
      </c>
      <c r="K237" s="23">
        <v>63.499006749999999</v>
      </c>
      <c r="L237" s="23">
        <v>57.469380000000001</v>
      </c>
      <c r="M237" s="23">
        <v>-1</v>
      </c>
      <c r="N237" s="23" t="s">
        <v>487</v>
      </c>
      <c r="O237" s="23" t="s">
        <v>468</v>
      </c>
      <c r="P237" s="24" t="s">
        <v>469</v>
      </c>
    </row>
    <row r="238" spans="1:16" x14ac:dyDescent="0.2">
      <c r="A238" s="22" t="s">
        <v>109</v>
      </c>
      <c r="B238" s="23" t="s">
        <v>402</v>
      </c>
      <c r="C238" s="23" t="s">
        <v>215</v>
      </c>
      <c r="D238" s="23">
        <v>1</v>
      </c>
      <c r="E238" s="23">
        <v>1</v>
      </c>
      <c r="F238" s="23">
        <v>1</v>
      </c>
      <c r="G238" s="23">
        <v>0.4215662</v>
      </c>
      <c r="H238" s="23">
        <v>10.84153089</v>
      </c>
      <c r="I238" s="23">
        <v>2.8485139E-2</v>
      </c>
      <c r="J238" s="23">
        <v>0.7229025</v>
      </c>
      <c r="K238" s="23">
        <v>78.660677969999995</v>
      </c>
      <c r="L238" s="23">
        <v>17.86787</v>
      </c>
      <c r="M238" s="23">
        <v>1</v>
      </c>
      <c r="N238" s="23" t="s">
        <v>487</v>
      </c>
      <c r="O238" s="23" t="s">
        <v>468</v>
      </c>
      <c r="P238" s="24" t="s">
        <v>469</v>
      </c>
    </row>
    <row r="239" spans="1:16" x14ac:dyDescent="0.2">
      <c r="A239" s="22" t="s">
        <v>111</v>
      </c>
      <c r="B239" s="23" t="s">
        <v>402</v>
      </c>
      <c r="C239" s="23" t="s">
        <v>215</v>
      </c>
      <c r="D239" s="23">
        <v>1</v>
      </c>
      <c r="E239" s="23">
        <v>1</v>
      </c>
      <c r="F239" s="23">
        <v>1</v>
      </c>
      <c r="G239" s="23">
        <v>0.1774946</v>
      </c>
      <c r="H239" s="23">
        <v>60.561823629999999</v>
      </c>
      <c r="I239" s="23">
        <v>0.75190726200000002</v>
      </c>
      <c r="J239" s="23">
        <v>0.4540863</v>
      </c>
      <c r="K239" s="23">
        <v>45.455890400000001</v>
      </c>
      <c r="L239" s="23">
        <v>8.8001799999999992</v>
      </c>
      <c r="M239" s="23">
        <v>1</v>
      </c>
      <c r="N239" s="23" t="s">
        <v>487</v>
      </c>
      <c r="O239" s="23" t="s">
        <v>468</v>
      </c>
      <c r="P239" s="24" t="s">
        <v>469</v>
      </c>
    </row>
    <row r="240" spans="1:16" x14ac:dyDescent="0.2">
      <c r="A240" s="22" t="s">
        <v>114</v>
      </c>
      <c r="B240" s="23" t="s">
        <v>402</v>
      </c>
      <c r="C240" s="23" t="s">
        <v>215</v>
      </c>
      <c r="D240" s="23">
        <v>1</v>
      </c>
      <c r="E240" s="23">
        <v>1</v>
      </c>
      <c r="F240" s="23">
        <v>0.17452134</v>
      </c>
      <c r="G240" s="23">
        <v>1.6199114999999999</v>
      </c>
      <c r="H240" s="23">
        <v>70.638408479999995</v>
      </c>
      <c r="I240" s="23">
        <v>0.26388109799999998</v>
      </c>
      <c r="J240" s="23">
        <v>10</v>
      </c>
      <c r="K240" s="23">
        <v>91.699303459999996</v>
      </c>
      <c r="L240" s="23">
        <v>11.62825</v>
      </c>
      <c r="M240" s="23">
        <v>1</v>
      </c>
      <c r="N240" s="23" t="s">
        <v>487</v>
      </c>
      <c r="O240" s="23" t="s">
        <v>468</v>
      </c>
      <c r="P240" s="24" t="s">
        <v>469</v>
      </c>
    </row>
    <row r="241" spans="1:16" x14ac:dyDescent="0.2">
      <c r="A241" s="22" t="s">
        <v>115</v>
      </c>
      <c r="B241" s="23" t="s">
        <v>402</v>
      </c>
      <c r="C241" s="23" t="s">
        <v>215</v>
      </c>
      <c r="D241" s="23">
        <v>1</v>
      </c>
      <c r="E241" s="23">
        <v>1</v>
      </c>
      <c r="F241" s="23">
        <v>0.42861835300000001</v>
      </c>
      <c r="G241" s="23">
        <v>0.80122590000000005</v>
      </c>
      <c r="H241" s="23">
        <v>0</v>
      </c>
      <c r="I241" s="23">
        <v>7.5278587999999994E-2</v>
      </c>
      <c r="J241" s="23">
        <v>1.0404728000000001</v>
      </c>
      <c r="K241" s="23">
        <v>4.0626379500000001</v>
      </c>
      <c r="L241" s="23">
        <v>32.996229999999997</v>
      </c>
      <c r="M241" s="23">
        <v>1</v>
      </c>
      <c r="N241" s="23" t="s">
        <v>487</v>
      </c>
      <c r="O241" s="23" t="s">
        <v>468</v>
      </c>
      <c r="P241" s="24" t="s">
        <v>469</v>
      </c>
    </row>
    <row r="242" spans="1:16" x14ac:dyDescent="0.2">
      <c r="A242" s="22" t="s">
        <v>116</v>
      </c>
      <c r="B242" s="23" t="s">
        <v>402</v>
      </c>
      <c r="C242" s="23" t="s">
        <v>215</v>
      </c>
      <c r="D242" s="23">
        <v>1</v>
      </c>
      <c r="E242" s="23">
        <v>1</v>
      </c>
      <c r="F242" s="23">
        <v>0.34522874999999997</v>
      </c>
      <c r="G242" s="23">
        <v>10</v>
      </c>
      <c r="H242" s="23">
        <v>85.799639220000003</v>
      </c>
      <c r="I242" s="23">
        <v>0.42149029100000002</v>
      </c>
      <c r="J242" s="23">
        <v>1.8857706000000001</v>
      </c>
      <c r="K242" s="23">
        <v>48.848217159999997</v>
      </c>
      <c r="L242" s="23">
        <v>54.815539999999999</v>
      </c>
      <c r="M242" s="23">
        <v>1</v>
      </c>
      <c r="N242" s="23" t="s">
        <v>487</v>
      </c>
      <c r="O242" s="23" t="s">
        <v>468</v>
      </c>
      <c r="P242" s="24" t="s">
        <v>469</v>
      </c>
    </row>
    <row r="243" spans="1:16" x14ac:dyDescent="0.2">
      <c r="A243" s="22" t="s">
        <v>117</v>
      </c>
      <c r="B243" s="23" t="s">
        <v>402</v>
      </c>
      <c r="C243" s="23" t="s">
        <v>215</v>
      </c>
      <c r="D243" s="23">
        <v>1</v>
      </c>
      <c r="E243" s="23">
        <v>1</v>
      </c>
      <c r="F243" s="23">
        <v>0.554612298</v>
      </c>
      <c r="G243" s="23">
        <v>1.8304316</v>
      </c>
      <c r="H243" s="23">
        <v>75.514196630000001</v>
      </c>
      <c r="I243" s="23">
        <v>0.20933790699999999</v>
      </c>
      <c r="J243" s="23">
        <v>1.3635579</v>
      </c>
      <c r="K243" s="23">
        <v>22.805512700000001</v>
      </c>
      <c r="L243" s="23">
        <v>49.475630000000002</v>
      </c>
      <c r="M243" s="23">
        <v>1</v>
      </c>
      <c r="N243" s="23" t="s">
        <v>487</v>
      </c>
      <c r="O243" s="23" t="s">
        <v>468</v>
      </c>
      <c r="P243" s="24" t="s">
        <v>469</v>
      </c>
    </row>
    <row r="244" spans="1:16" x14ac:dyDescent="0.2">
      <c r="A244" s="22" t="s">
        <v>107</v>
      </c>
      <c r="B244" s="23" t="s">
        <v>402</v>
      </c>
      <c r="C244" s="23" t="s">
        <v>215</v>
      </c>
      <c r="D244" s="23">
        <v>1</v>
      </c>
      <c r="E244" s="23">
        <v>1</v>
      </c>
      <c r="F244" s="23">
        <v>0.56309113600000005</v>
      </c>
      <c r="G244" s="23">
        <v>1.6405266000000001</v>
      </c>
      <c r="H244" s="23">
        <v>0</v>
      </c>
      <c r="I244" s="23">
        <v>0.33584772699999998</v>
      </c>
      <c r="J244" s="23">
        <v>10</v>
      </c>
      <c r="K244" s="23">
        <v>90.999809549999995</v>
      </c>
      <c r="L244" s="23">
        <v>38.005540000000003</v>
      </c>
      <c r="M244" s="23">
        <v>1</v>
      </c>
      <c r="N244" s="23" t="s">
        <v>487</v>
      </c>
      <c r="O244" s="23" t="s">
        <v>468</v>
      </c>
      <c r="P244" s="24" t="s">
        <v>469</v>
      </c>
    </row>
    <row r="245" spans="1:16" x14ac:dyDescent="0.2">
      <c r="A245" s="22" t="s">
        <v>39</v>
      </c>
      <c r="B245" s="23" t="s">
        <v>391</v>
      </c>
      <c r="C245" s="23" t="s">
        <v>215</v>
      </c>
      <c r="D245" s="23">
        <v>1</v>
      </c>
      <c r="E245" s="23">
        <v>1</v>
      </c>
      <c r="F245" s="23">
        <v>1</v>
      </c>
      <c r="G245" s="23">
        <v>0.8755579</v>
      </c>
      <c r="H245" s="23">
        <v>45.57176149</v>
      </c>
      <c r="I245" s="23">
        <v>0.26134234000000001</v>
      </c>
      <c r="J245" s="23">
        <v>1.0717662999999999</v>
      </c>
      <c r="K245" s="23">
        <v>0</v>
      </c>
      <c r="L245" s="23">
        <v>32.021859999999997</v>
      </c>
      <c r="M245" s="23">
        <v>1</v>
      </c>
      <c r="N245" s="23" t="s">
        <v>488</v>
      </c>
      <c r="O245" s="23" t="s">
        <v>468</v>
      </c>
      <c r="P245" s="24" t="s">
        <v>469</v>
      </c>
    </row>
    <row r="246" spans="1:16" x14ac:dyDescent="0.2">
      <c r="A246" s="22" t="s">
        <v>41</v>
      </c>
      <c r="B246" s="23" t="s">
        <v>391</v>
      </c>
      <c r="C246" s="23" t="s">
        <v>215</v>
      </c>
      <c r="D246" s="23">
        <v>1</v>
      </c>
      <c r="E246" s="23">
        <v>1</v>
      </c>
      <c r="F246" s="23">
        <v>0.75605048100000005</v>
      </c>
      <c r="G246" s="23">
        <v>1.9125467</v>
      </c>
      <c r="H246" s="23">
        <v>0</v>
      </c>
      <c r="I246" s="23">
        <v>0.33947552600000003</v>
      </c>
      <c r="J246" s="23">
        <v>10</v>
      </c>
      <c r="K246" s="23">
        <v>76.899525449999999</v>
      </c>
      <c r="L246" s="23">
        <v>27.400700000000001</v>
      </c>
      <c r="M246" s="23">
        <v>1</v>
      </c>
      <c r="N246" s="23" t="s">
        <v>488</v>
      </c>
      <c r="O246" s="23" t="s">
        <v>468</v>
      </c>
      <c r="P246" s="24" t="s">
        <v>469</v>
      </c>
    </row>
    <row r="247" spans="1:16" x14ac:dyDescent="0.2">
      <c r="A247" s="22" t="s">
        <v>59</v>
      </c>
      <c r="B247" s="23" t="s">
        <v>391</v>
      </c>
      <c r="C247" s="23" t="s">
        <v>215</v>
      </c>
      <c r="D247" s="23">
        <v>1</v>
      </c>
      <c r="E247" s="23">
        <v>1</v>
      </c>
      <c r="F247" s="23">
        <v>0.143714392</v>
      </c>
      <c r="G247" s="23">
        <v>1.3256186000000001</v>
      </c>
      <c r="H247" s="23">
        <v>0</v>
      </c>
      <c r="I247" s="23">
        <v>0.23133044899999999</v>
      </c>
      <c r="J247" s="23">
        <v>0.97972809999999999</v>
      </c>
      <c r="K247" s="23">
        <v>0</v>
      </c>
      <c r="L247" s="23">
        <v>20.95919</v>
      </c>
      <c r="M247" s="23">
        <v>1</v>
      </c>
      <c r="N247" s="23" t="s">
        <v>488</v>
      </c>
      <c r="O247" s="23" t="s">
        <v>468</v>
      </c>
      <c r="P247" s="24" t="s">
        <v>469</v>
      </c>
    </row>
    <row r="248" spans="1:16" x14ac:dyDescent="0.2">
      <c r="A248" s="22" t="s">
        <v>65</v>
      </c>
      <c r="B248" s="23" t="s">
        <v>391</v>
      </c>
      <c r="C248" s="23" t="s">
        <v>215</v>
      </c>
      <c r="D248" s="23">
        <v>1</v>
      </c>
      <c r="E248" s="23">
        <v>1</v>
      </c>
      <c r="F248" s="23">
        <v>0.34362119299999999</v>
      </c>
      <c r="G248" s="23">
        <v>10</v>
      </c>
      <c r="H248" s="23">
        <v>52.598908690000002</v>
      </c>
      <c r="I248" s="23">
        <v>0.32467779099999999</v>
      </c>
      <c r="J248" s="23">
        <v>1.0673983</v>
      </c>
      <c r="K248" s="23">
        <v>35.483512480000002</v>
      </c>
      <c r="L248" s="23">
        <v>3.220078</v>
      </c>
      <c r="M248" s="23">
        <v>1</v>
      </c>
      <c r="N248" s="23" t="s">
        <v>488</v>
      </c>
      <c r="O248" s="23" t="s">
        <v>468</v>
      </c>
      <c r="P248" s="24" t="s">
        <v>469</v>
      </c>
    </row>
    <row r="249" spans="1:16" x14ac:dyDescent="0.2">
      <c r="A249" s="22" t="s">
        <v>67</v>
      </c>
      <c r="B249" s="23" t="s">
        <v>391</v>
      </c>
      <c r="C249" s="23" t="s">
        <v>215</v>
      </c>
      <c r="D249" s="23">
        <v>1</v>
      </c>
      <c r="E249" s="23">
        <v>1</v>
      </c>
      <c r="F249" s="23">
        <v>0.32717067100000002</v>
      </c>
      <c r="G249" s="23">
        <v>1.5435816</v>
      </c>
      <c r="H249" s="23">
        <v>31.063919609999999</v>
      </c>
      <c r="I249" s="23">
        <v>1</v>
      </c>
      <c r="J249" s="23">
        <v>0</v>
      </c>
      <c r="K249" s="23">
        <v>100</v>
      </c>
      <c r="L249" s="23">
        <v>1.0559989999999999</v>
      </c>
      <c r="M249" s="23">
        <v>1</v>
      </c>
      <c r="N249" s="23" t="s">
        <v>488</v>
      </c>
      <c r="O249" s="23" t="s">
        <v>468</v>
      </c>
      <c r="P249" s="24" t="s">
        <v>469</v>
      </c>
    </row>
    <row r="250" spans="1:16" x14ac:dyDescent="0.2">
      <c r="A250" s="22" t="s">
        <v>70</v>
      </c>
      <c r="B250" s="23" t="s">
        <v>391</v>
      </c>
      <c r="C250" s="23" t="s">
        <v>215</v>
      </c>
      <c r="D250" s="23">
        <v>1</v>
      </c>
      <c r="E250" s="23">
        <v>1</v>
      </c>
      <c r="F250" s="23">
        <v>0.40248897700000003</v>
      </c>
      <c r="G250" s="23">
        <v>3.8460988</v>
      </c>
      <c r="H250" s="23">
        <v>13.56707636</v>
      </c>
      <c r="I250" s="23">
        <v>0.25845386799999998</v>
      </c>
      <c r="J250" s="23">
        <v>2.4270847</v>
      </c>
      <c r="K250" s="23">
        <v>24.822242679999999</v>
      </c>
      <c r="L250" s="23">
        <v>43.486350000000002</v>
      </c>
      <c r="M250" s="23">
        <v>1</v>
      </c>
      <c r="N250" s="23" t="s">
        <v>488</v>
      </c>
      <c r="O250" s="23" t="s">
        <v>468</v>
      </c>
      <c r="P250" s="24" t="s">
        <v>469</v>
      </c>
    </row>
    <row r="251" spans="1:16" x14ac:dyDescent="0.2">
      <c r="A251" s="22" t="s">
        <v>74</v>
      </c>
      <c r="B251" s="23" t="s">
        <v>391</v>
      </c>
      <c r="C251" s="23" t="s">
        <v>215</v>
      </c>
      <c r="D251" s="23">
        <v>1</v>
      </c>
      <c r="E251" s="23">
        <v>1</v>
      </c>
      <c r="F251" s="23">
        <v>0.83644469300000002</v>
      </c>
      <c r="G251" s="23">
        <v>2.5605579000000001</v>
      </c>
      <c r="H251" s="23">
        <v>0</v>
      </c>
      <c r="I251" s="38">
        <v>1E-4</v>
      </c>
      <c r="J251" s="23">
        <v>4.1298231999999997</v>
      </c>
      <c r="K251" s="23">
        <v>92.04</v>
      </c>
      <c r="L251" s="23">
        <v>17.88325</v>
      </c>
      <c r="M251" s="23">
        <v>1</v>
      </c>
      <c r="N251" s="23" t="s">
        <v>488</v>
      </c>
      <c r="O251" s="23" t="s">
        <v>468</v>
      </c>
      <c r="P251" s="24" t="s">
        <v>469</v>
      </c>
    </row>
    <row r="252" spans="1:16" x14ac:dyDescent="0.2">
      <c r="A252" s="22" t="s">
        <v>75</v>
      </c>
      <c r="B252" s="23" t="s">
        <v>391</v>
      </c>
      <c r="C252" s="23" t="s">
        <v>215</v>
      </c>
      <c r="D252" s="23">
        <v>1</v>
      </c>
      <c r="E252" s="23">
        <v>1</v>
      </c>
      <c r="F252" s="23">
        <v>1</v>
      </c>
      <c r="G252" s="23">
        <v>0</v>
      </c>
      <c r="H252" s="23">
        <v>100</v>
      </c>
      <c r="I252" s="23">
        <v>0.32691911299999998</v>
      </c>
      <c r="J252" s="23">
        <v>10</v>
      </c>
      <c r="K252" s="23">
        <v>63.699395010000003</v>
      </c>
      <c r="L252" s="23">
        <v>10.23263</v>
      </c>
      <c r="M252" s="23">
        <v>-1</v>
      </c>
      <c r="N252" s="23" t="s">
        <v>488</v>
      </c>
      <c r="O252" s="23" t="s">
        <v>468</v>
      </c>
      <c r="P252" s="24" t="s">
        <v>469</v>
      </c>
    </row>
    <row r="253" spans="1:16" x14ac:dyDescent="0.2">
      <c r="A253" s="22" t="s">
        <v>84</v>
      </c>
      <c r="B253" s="23" t="s">
        <v>391</v>
      </c>
      <c r="C253" s="23" t="s">
        <v>215</v>
      </c>
      <c r="D253" s="23">
        <v>1</v>
      </c>
      <c r="E253" s="23">
        <v>1</v>
      </c>
      <c r="F253" s="23">
        <v>0.457570166</v>
      </c>
      <c r="G253" s="23">
        <v>1.6600615000000001</v>
      </c>
      <c r="H253" s="23">
        <v>31.111288399999999</v>
      </c>
      <c r="I253" s="23">
        <v>0.17661626999999999</v>
      </c>
      <c r="J253" s="23">
        <v>2.0482345999999998</v>
      </c>
      <c r="K253" s="23">
        <v>60.963366469999997</v>
      </c>
      <c r="L253" s="23">
        <v>36.18777</v>
      </c>
      <c r="M253" s="23">
        <v>-1</v>
      </c>
      <c r="N253" s="23" t="s">
        <v>488</v>
      </c>
      <c r="O253" s="23" t="s">
        <v>468</v>
      </c>
      <c r="P253" s="24" t="s">
        <v>469</v>
      </c>
    </row>
    <row r="254" spans="1:16" x14ac:dyDescent="0.2">
      <c r="A254" s="22" t="s">
        <v>109</v>
      </c>
      <c r="B254" s="23" t="s">
        <v>391</v>
      </c>
      <c r="C254" s="23" t="s">
        <v>215</v>
      </c>
      <c r="D254" s="23">
        <v>1</v>
      </c>
      <c r="E254" s="23">
        <v>1</v>
      </c>
      <c r="F254" s="23">
        <v>1</v>
      </c>
      <c r="G254" s="23">
        <v>0.64393809999999996</v>
      </c>
      <c r="H254" s="23">
        <v>21.752973140000002</v>
      </c>
      <c r="I254" s="23">
        <v>0.110544697</v>
      </c>
      <c r="J254" s="23">
        <v>10</v>
      </c>
      <c r="K254" s="23">
        <v>65.349640949999994</v>
      </c>
      <c r="L254" s="23">
        <v>-7.4713000000000003</v>
      </c>
      <c r="M254" s="23">
        <v>1</v>
      </c>
      <c r="N254" s="23" t="s">
        <v>488</v>
      </c>
      <c r="O254" s="23" t="s">
        <v>468</v>
      </c>
      <c r="P254" s="24" t="s">
        <v>469</v>
      </c>
    </row>
    <row r="255" spans="1:16" x14ac:dyDescent="0.2">
      <c r="A255" s="22" t="s">
        <v>111</v>
      </c>
      <c r="B255" s="23" t="s">
        <v>391</v>
      </c>
      <c r="C255" s="23" t="s">
        <v>215</v>
      </c>
      <c r="D255" s="23">
        <v>1</v>
      </c>
      <c r="E255" s="23">
        <v>1</v>
      </c>
      <c r="F255" s="23">
        <v>1</v>
      </c>
      <c r="G255" s="23">
        <v>0.87790449999999998</v>
      </c>
      <c r="H255" s="23">
        <v>16.557115</v>
      </c>
      <c r="I255" s="23">
        <v>1</v>
      </c>
      <c r="J255" s="23">
        <v>0.4505941</v>
      </c>
      <c r="K255" s="23">
        <v>56.80674337</v>
      </c>
      <c r="L255" s="23">
        <v>11.91089</v>
      </c>
      <c r="M255" s="23">
        <v>1</v>
      </c>
      <c r="N255" s="23" t="s">
        <v>488</v>
      </c>
      <c r="O255" s="23" t="s">
        <v>468</v>
      </c>
      <c r="P255" s="24" t="s">
        <v>469</v>
      </c>
    </row>
    <row r="256" spans="1:16" x14ac:dyDescent="0.2">
      <c r="A256" s="22" t="s">
        <v>114</v>
      </c>
      <c r="B256" s="23" t="s">
        <v>391</v>
      </c>
      <c r="C256" s="23" t="s">
        <v>215</v>
      </c>
      <c r="D256" s="23">
        <v>1</v>
      </c>
      <c r="E256" s="23">
        <v>1</v>
      </c>
      <c r="F256" s="23">
        <v>0.31269176199999998</v>
      </c>
      <c r="G256" s="23">
        <v>10</v>
      </c>
      <c r="H256" s="23">
        <v>52.999577789999996</v>
      </c>
      <c r="I256" s="23">
        <v>0.107491874</v>
      </c>
      <c r="J256" s="23">
        <v>10</v>
      </c>
      <c r="K256" s="23">
        <v>87.149809039999994</v>
      </c>
      <c r="L256" s="23">
        <v>-7.9854940000000001</v>
      </c>
      <c r="M256" s="23">
        <v>1</v>
      </c>
      <c r="N256" s="23" t="s">
        <v>488</v>
      </c>
      <c r="O256" s="23" t="s">
        <v>468</v>
      </c>
      <c r="P256" s="24" t="s">
        <v>469</v>
      </c>
    </row>
    <row r="257" spans="1:16" x14ac:dyDescent="0.2">
      <c r="A257" s="22" t="s">
        <v>117</v>
      </c>
      <c r="B257" s="23" t="s">
        <v>391</v>
      </c>
      <c r="C257" s="23" t="s">
        <v>215</v>
      </c>
      <c r="D257" s="23">
        <v>1</v>
      </c>
      <c r="E257" s="23">
        <v>1</v>
      </c>
      <c r="F257" s="23">
        <v>0.58417554299999996</v>
      </c>
      <c r="G257" s="23">
        <v>2.0759690000000002</v>
      </c>
      <c r="H257" s="23">
        <v>0</v>
      </c>
      <c r="I257" s="23">
        <v>0.14507751699999999</v>
      </c>
      <c r="J257" s="23">
        <v>1.6411616</v>
      </c>
      <c r="K257" s="23">
        <v>25.23073145</v>
      </c>
      <c r="L257" s="23">
        <v>17.621580000000002</v>
      </c>
      <c r="M257" s="23">
        <v>1</v>
      </c>
      <c r="N257" s="23" t="s">
        <v>488</v>
      </c>
      <c r="O257" s="23" t="s">
        <v>468</v>
      </c>
      <c r="P257" s="24" t="s">
        <v>469</v>
      </c>
    </row>
    <row r="258" spans="1:16" x14ac:dyDescent="0.2">
      <c r="A258" s="22" t="s">
        <v>31</v>
      </c>
      <c r="B258" s="23" t="s">
        <v>255</v>
      </c>
      <c r="C258" s="23" t="s">
        <v>220</v>
      </c>
      <c r="D258" s="23">
        <v>1</v>
      </c>
      <c r="E258" s="23">
        <v>1</v>
      </c>
      <c r="F258" s="23">
        <v>0.95175296600000003</v>
      </c>
      <c r="G258" s="23">
        <v>1.3557006</v>
      </c>
      <c r="H258" s="23">
        <v>60.207304669999999</v>
      </c>
      <c r="I258" s="23">
        <v>0.16818707999999999</v>
      </c>
      <c r="J258" s="23">
        <v>1.4341998</v>
      </c>
      <c r="K258" s="23">
        <v>67.440451289999999</v>
      </c>
      <c r="L258" s="23">
        <v>6.6197699999999999</v>
      </c>
      <c r="M258" s="23">
        <v>1</v>
      </c>
      <c r="N258" s="23" t="s">
        <v>489</v>
      </c>
      <c r="O258" s="23" t="s">
        <v>468</v>
      </c>
      <c r="P258" s="24" t="s">
        <v>469</v>
      </c>
    </row>
    <row r="259" spans="1:16" x14ac:dyDescent="0.2">
      <c r="A259" s="22" t="s">
        <v>35</v>
      </c>
      <c r="B259" s="23" t="s">
        <v>255</v>
      </c>
      <c r="C259" s="23" t="s">
        <v>220</v>
      </c>
      <c r="D259" s="23">
        <v>1</v>
      </c>
      <c r="E259" s="23">
        <v>1</v>
      </c>
      <c r="F259" s="23">
        <v>1</v>
      </c>
      <c r="G259" s="23">
        <v>0.4330137</v>
      </c>
      <c r="H259" s="23">
        <v>64.409216619999995</v>
      </c>
      <c r="I259" s="23">
        <v>0.193947804</v>
      </c>
      <c r="J259" s="23">
        <v>0.81674340000000001</v>
      </c>
      <c r="K259" s="23">
        <v>46.888191620000001</v>
      </c>
      <c r="L259" s="23">
        <v>28.286269999999998</v>
      </c>
      <c r="M259" s="23">
        <v>1</v>
      </c>
      <c r="N259" s="23" t="s">
        <v>489</v>
      </c>
      <c r="O259" s="23" t="s">
        <v>468</v>
      </c>
      <c r="P259" s="24" t="s">
        <v>469</v>
      </c>
    </row>
    <row r="260" spans="1:16" x14ac:dyDescent="0.2">
      <c r="A260" s="22" t="s">
        <v>44</v>
      </c>
      <c r="B260" s="23" t="s">
        <v>255</v>
      </c>
      <c r="C260" s="23" t="s">
        <v>220</v>
      </c>
      <c r="D260" s="23">
        <v>1</v>
      </c>
      <c r="E260" s="23">
        <v>1</v>
      </c>
      <c r="F260" s="23">
        <v>0.26807059900000002</v>
      </c>
      <c r="G260" s="23">
        <v>2.6930947999999999</v>
      </c>
      <c r="H260" s="23">
        <v>80.550395409999993</v>
      </c>
      <c r="I260" s="23">
        <v>0.12838087400000001</v>
      </c>
      <c r="J260" s="23">
        <v>1.5223062000000001</v>
      </c>
      <c r="K260" s="23">
        <v>7.71249275</v>
      </c>
      <c r="L260" s="23">
        <v>33.1404</v>
      </c>
      <c r="M260" s="23">
        <v>1</v>
      </c>
      <c r="N260" s="23" t="s">
        <v>489</v>
      </c>
      <c r="O260" s="23" t="s">
        <v>468</v>
      </c>
      <c r="P260" s="24" t="s">
        <v>469</v>
      </c>
    </row>
    <row r="261" spans="1:16" x14ac:dyDescent="0.2">
      <c r="A261" s="22" t="s">
        <v>63</v>
      </c>
      <c r="B261" s="23" t="s">
        <v>255</v>
      </c>
      <c r="C261" s="23" t="s">
        <v>220</v>
      </c>
      <c r="D261" s="23">
        <v>1</v>
      </c>
      <c r="E261" s="23">
        <v>1</v>
      </c>
      <c r="F261" s="23">
        <v>0.310984965</v>
      </c>
      <c r="G261" s="23">
        <v>10</v>
      </c>
      <c r="H261" s="23">
        <v>58.399629130000001</v>
      </c>
      <c r="I261" s="23">
        <v>0.183040173</v>
      </c>
      <c r="J261" s="23">
        <v>10</v>
      </c>
      <c r="K261" s="23">
        <v>89.269318260000006</v>
      </c>
      <c r="L261" s="23">
        <v>-11.274150000000001</v>
      </c>
      <c r="M261" s="23">
        <v>1</v>
      </c>
      <c r="N261" s="23" t="s">
        <v>489</v>
      </c>
      <c r="O261" s="23" t="s">
        <v>468</v>
      </c>
      <c r="P261" s="24" t="s">
        <v>469</v>
      </c>
    </row>
    <row r="262" spans="1:16" x14ac:dyDescent="0.2">
      <c r="A262" s="22" t="s">
        <v>64</v>
      </c>
      <c r="B262" s="23" t="s">
        <v>255</v>
      </c>
      <c r="C262" s="23" t="s">
        <v>220</v>
      </c>
      <c r="D262" s="23">
        <v>1</v>
      </c>
      <c r="E262" s="23">
        <v>1</v>
      </c>
      <c r="F262" s="23">
        <v>1</v>
      </c>
      <c r="G262" s="23">
        <v>0</v>
      </c>
      <c r="H262" s="23">
        <v>100</v>
      </c>
      <c r="I262" s="23">
        <v>0.12720262399999999</v>
      </c>
      <c r="J262" s="23">
        <v>2.0556201000000001</v>
      </c>
      <c r="K262" s="23">
        <v>50.46164787</v>
      </c>
      <c r="L262" s="23">
        <v>11.194319999999999</v>
      </c>
      <c r="M262" s="23">
        <v>1</v>
      </c>
      <c r="N262" s="23" t="s">
        <v>489</v>
      </c>
      <c r="O262" s="23" t="s">
        <v>468</v>
      </c>
      <c r="P262" s="24" t="s">
        <v>469</v>
      </c>
    </row>
    <row r="263" spans="1:16" x14ac:dyDescent="0.2">
      <c r="A263" s="22" t="s">
        <v>67</v>
      </c>
      <c r="B263" s="23" t="s">
        <v>255</v>
      </c>
      <c r="C263" s="23" t="s">
        <v>220</v>
      </c>
      <c r="D263" s="23">
        <v>1</v>
      </c>
      <c r="E263" s="23">
        <v>1</v>
      </c>
      <c r="F263" s="23">
        <v>9.2586927999999999E-2</v>
      </c>
      <c r="G263" s="23">
        <v>0.88899039999999996</v>
      </c>
      <c r="H263" s="23">
        <v>2.6446249000000002</v>
      </c>
      <c r="I263" s="23">
        <v>1.090499E-2</v>
      </c>
      <c r="J263" s="23">
        <v>10</v>
      </c>
      <c r="K263" s="23">
        <v>88.174929120000002</v>
      </c>
      <c r="L263" s="23">
        <v>23.929279999999999</v>
      </c>
      <c r="M263" s="23">
        <v>1</v>
      </c>
      <c r="N263" s="23" t="s">
        <v>489</v>
      </c>
      <c r="O263" s="23" t="s">
        <v>468</v>
      </c>
      <c r="P263" s="24" t="s">
        <v>469</v>
      </c>
    </row>
    <row r="264" spans="1:16" x14ac:dyDescent="0.2">
      <c r="A264" s="22" t="s">
        <v>75</v>
      </c>
      <c r="B264" s="23" t="s">
        <v>255</v>
      </c>
      <c r="C264" s="23" t="s">
        <v>220</v>
      </c>
      <c r="D264" s="23">
        <v>1</v>
      </c>
      <c r="E264" s="23">
        <v>1</v>
      </c>
      <c r="F264" s="23">
        <v>1</v>
      </c>
      <c r="G264" s="23">
        <v>10</v>
      </c>
      <c r="H264" s="23">
        <v>90.80003318</v>
      </c>
      <c r="I264" s="23">
        <v>0.41832934199999999</v>
      </c>
      <c r="J264" s="23">
        <v>0.90877819999999998</v>
      </c>
      <c r="K264" s="23">
        <v>0</v>
      </c>
      <c r="L264" s="23">
        <v>-30.838730000000002</v>
      </c>
      <c r="M264" s="23">
        <v>1</v>
      </c>
      <c r="N264" s="23" t="s">
        <v>489</v>
      </c>
      <c r="O264" s="23" t="s">
        <v>468</v>
      </c>
      <c r="P264" s="24" t="s">
        <v>469</v>
      </c>
    </row>
    <row r="265" spans="1:16" x14ac:dyDescent="0.2">
      <c r="A265" s="22" t="s">
        <v>84</v>
      </c>
      <c r="B265" s="23" t="s">
        <v>255</v>
      </c>
      <c r="C265" s="23" t="s">
        <v>220</v>
      </c>
      <c r="D265" s="23">
        <v>1</v>
      </c>
      <c r="E265" s="23">
        <v>1</v>
      </c>
      <c r="F265" s="23">
        <v>1</v>
      </c>
      <c r="G265" s="23">
        <v>0.36181560000000001</v>
      </c>
      <c r="H265" s="23">
        <v>71.621467640000006</v>
      </c>
      <c r="I265" s="23">
        <v>0.17987045300000001</v>
      </c>
      <c r="J265" s="23">
        <v>1.5255034000000001</v>
      </c>
      <c r="K265" s="23">
        <v>34.634595220000001</v>
      </c>
      <c r="L265" s="23">
        <v>19.101050000000001</v>
      </c>
      <c r="M265" s="23">
        <v>1</v>
      </c>
      <c r="N265" s="23" t="s">
        <v>489</v>
      </c>
      <c r="O265" s="23" t="s">
        <v>468</v>
      </c>
      <c r="P265" s="24" t="s">
        <v>469</v>
      </c>
    </row>
    <row r="266" spans="1:16" x14ac:dyDescent="0.2">
      <c r="A266" s="22" t="s">
        <v>109</v>
      </c>
      <c r="B266" s="23" t="s">
        <v>255</v>
      </c>
      <c r="C266" s="23" t="s">
        <v>220</v>
      </c>
      <c r="D266" s="23">
        <v>1</v>
      </c>
      <c r="E266" s="23">
        <v>1</v>
      </c>
      <c r="F266" s="23">
        <v>0.249972003</v>
      </c>
      <c r="G266" s="23">
        <v>2.9780443000000001</v>
      </c>
      <c r="H266" s="23">
        <v>93.808325019999998</v>
      </c>
      <c r="I266" s="23">
        <v>1</v>
      </c>
      <c r="J266" s="23">
        <v>10</v>
      </c>
      <c r="K266" s="23">
        <v>90.600042579999993</v>
      </c>
      <c r="L266" s="23">
        <v>20.24033</v>
      </c>
      <c r="M266" s="23">
        <v>1</v>
      </c>
      <c r="N266" s="23" t="s">
        <v>489</v>
      </c>
      <c r="O266" s="23" t="s">
        <v>468</v>
      </c>
      <c r="P266" s="24" t="s">
        <v>469</v>
      </c>
    </row>
    <row r="267" spans="1:16" x14ac:dyDescent="0.2">
      <c r="A267" s="22" t="s">
        <v>114</v>
      </c>
      <c r="B267" s="23" t="s">
        <v>255</v>
      </c>
      <c r="C267" s="23" t="s">
        <v>220</v>
      </c>
      <c r="D267" s="23">
        <v>1</v>
      </c>
      <c r="E267" s="23">
        <v>1</v>
      </c>
      <c r="F267" s="23">
        <v>0.28272636600000001</v>
      </c>
      <c r="G267" s="23">
        <v>10</v>
      </c>
      <c r="H267" s="23">
        <v>88.199939319999999</v>
      </c>
      <c r="I267" s="23">
        <v>0.24951609499999999</v>
      </c>
      <c r="J267" s="23">
        <v>3.1794867</v>
      </c>
      <c r="K267" s="23">
        <v>67.309277140000006</v>
      </c>
      <c r="L267" s="23">
        <v>-0.38130190000000003</v>
      </c>
      <c r="M267" s="23">
        <v>1</v>
      </c>
      <c r="N267" s="23" t="s">
        <v>489</v>
      </c>
      <c r="O267" s="23" t="s">
        <v>468</v>
      </c>
      <c r="P267" s="24" t="s">
        <v>469</v>
      </c>
    </row>
    <row r="268" spans="1:16" x14ac:dyDescent="0.2">
      <c r="A268" s="22" t="s">
        <v>116</v>
      </c>
      <c r="B268" s="23" t="s">
        <v>255</v>
      </c>
      <c r="C268" s="23" t="s">
        <v>220</v>
      </c>
      <c r="D268" s="23">
        <v>1</v>
      </c>
      <c r="E268" s="23">
        <v>1</v>
      </c>
      <c r="F268" s="23">
        <v>1</v>
      </c>
      <c r="G268" s="23">
        <v>0.69664139999999997</v>
      </c>
      <c r="H268" s="23">
        <v>36.605406180000003</v>
      </c>
      <c r="I268" s="23">
        <v>0.374381615</v>
      </c>
      <c r="J268" s="23">
        <v>1.7026843</v>
      </c>
      <c r="K268" s="23">
        <v>50.392779480000002</v>
      </c>
      <c r="L268" s="23">
        <v>18.897690000000001</v>
      </c>
      <c r="M268" s="23">
        <v>1</v>
      </c>
      <c r="N268" s="23" t="s">
        <v>489</v>
      </c>
      <c r="O268" s="23" t="s">
        <v>468</v>
      </c>
      <c r="P268" s="24" t="s">
        <v>469</v>
      </c>
    </row>
    <row r="269" spans="1:16" x14ac:dyDescent="0.2">
      <c r="A269" s="22" t="s">
        <v>107</v>
      </c>
      <c r="B269" s="23" t="s">
        <v>255</v>
      </c>
      <c r="C269" s="23" t="s">
        <v>220</v>
      </c>
      <c r="D269" s="23">
        <v>1</v>
      </c>
      <c r="E269" s="23">
        <v>1</v>
      </c>
      <c r="F269" s="23">
        <v>4.7220726999999997E-2</v>
      </c>
      <c r="G269" s="23">
        <v>0.69122170000000005</v>
      </c>
      <c r="H269" s="23">
        <v>7.6084041600000001</v>
      </c>
      <c r="I269" s="23">
        <v>1</v>
      </c>
      <c r="J269" s="23">
        <v>0.75631459999999995</v>
      </c>
      <c r="K269" s="23">
        <v>40.36497292</v>
      </c>
      <c r="L269" s="23">
        <v>15.992929999999999</v>
      </c>
      <c r="M269" s="23">
        <v>1</v>
      </c>
      <c r="N269" s="23" t="s">
        <v>489</v>
      </c>
      <c r="O269" s="23" t="s">
        <v>468</v>
      </c>
      <c r="P269" s="24" t="s">
        <v>469</v>
      </c>
    </row>
    <row r="270" spans="1:16" x14ac:dyDescent="0.2">
      <c r="A270" s="22" t="s">
        <v>31</v>
      </c>
      <c r="B270" s="23" t="s">
        <v>314</v>
      </c>
      <c r="C270" s="23" t="s">
        <v>220</v>
      </c>
      <c r="D270" s="23">
        <v>1</v>
      </c>
      <c r="E270" s="23">
        <v>1</v>
      </c>
      <c r="F270" s="23">
        <v>1</v>
      </c>
      <c r="G270" s="23">
        <v>1.5848530999999999</v>
      </c>
      <c r="H270" s="23">
        <v>66.771795760000003</v>
      </c>
      <c r="I270" s="23">
        <v>1</v>
      </c>
      <c r="J270" s="23">
        <v>1.2620161999999999</v>
      </c>
      <c r="K270" s="23">
        <v>21.746171</v>
      </c>
      <c r="L270" s="23">
        <v>19.648440000000001</v>
      </c>
      <c r="M270" s="23">
        <v>1</v>
      </c>
      <c r="N270" s="23" t="s">
        <v>490</v>
      </c>
      <c r="O270" s="23" t="s">
        <v>468</v>
      </c>
      <c r="P270" s="24" t="s">
        <v>469</v>
      </c>
    </row>
    <row r="271" spans="1:16" x14ac:dyDescent="0.2">
      <c r="A271" s="22" t="s">
        <v>38</v>
      </c>
      <c r="B271" s="23" t="s">
        <v>314</v>
      </c>
      <c r="C271" s="23" t="s">
        <v>220</v>
      </c>
      <c r="D271" s="23">
        <v>1</v>
      </c>
      <c r="E271" s="23">
        <v>1</v>
      </c>
      <c r="F271" s="23">
        <v>0.26573914799999998</v>
      </c>
      <c r="G271" s="23">
        <v>0.76226430000000001</v>
      </c>
      <c r="H271" s="23">
        <v>48.294755430000002</v>
      </c>
      <c r="I271" s="23">
        <v>0.125689307</v>
      </c>
      <c r="J271" s="23">
        <v>1.2229684999999999</v>
      </c>
      <c r="K271" s="23">
        <v>74.233618649999997</v>
      </c>
      <c r="L271" s="23">
        <v>-4.723395</v>
      </c>
      <c r="M271" s="23">
        <v>1</v>
      </c>
      <c r="N271" s="23" t="s">
        <v>490</v>
      </c>
      <c r="O271" s="23" t="s">
        <v>468</v>
      </c>
      <c r="P271" s="24" t="s">
        <v>469</v>
      </c>
    </row>
    <row r="272" spans="1:16" x14ac:dyDescent="0.2">
      <c r="A272" s="22" t="s">
        <v>39</v>
      </c>
      <c r="B272" s="23" t="s">
        <v>314</v>
      </c>
      <c r="C272" s="23" t="s">
        <v>220</v>
      </c>
      <c r="D272" s="23">
        <v>1</v>
      </c>
      <c r="E272" s="23">
        <v>1</v>
      </c>
      <c r="F272" s="23">
        <v>1</v>
      </c>
      <c r="G272" s="23">
        <v>0</v>
      </c>
      <c r="H272" s="23">
        <v>100</v>
      </c>
      <c r="I272" s="23">
        <v>0.128646493</v>
      </c>
      <c r="J272" s="23">
        <v>1.5500376</v>
      </c>
      <c r="K272" s="23">
        <v>0</v>
      </c>
      <c r="L272" s="23">
        <v>-7.8840050000000002</v>
      </c>
      <c r="M272" s="23">
        <v>-1</v>
      </c>
      <c r="N272" s="23" t="s">
        <v>490</v>
      </c>
      <c r="O272" s="23" t="s">
        <v>468</v>
      </c>
      <c r="P272" s="24" t="s">
        <v>469</v>
      </c>
    </row>
    <row r="273" spans="1:16" x14ac:dyDescent="0.2">
      <c r="A273" s="22" t="s">
        <v>59</v>
      </c>
      <c r="B273" s="23" t="s">
        <v>314</v>
      </c>
      <c r="C273" s="23" t="s">
        <v>220</v>
      </c>
      <c r="D273" s="23">
        <v>1</v>
      </c>
      <c r="E273" s="23">
        <v>1</v>
      </c>
      <c r="F273" s="23">
        <v>1.0580282E-2</v>
      </c>
      <c r="G273" s="23">
        <v>10</v>
      </c>
      <c r="H273" s="23">
        <v>91.174937670000006</v>
      </c>
      <c r="I273" s="23">
        <v>0.29436690199999999</v>
      </c>
      <c r="J273" s="23">
        <v>10</v>
      </c>
      <c r="K273" s="23">
        <v>34.399578150000004</v>
      </c>
      <c r="L273" s="23">
        <v>-35.273960000000002</v>
      </c>
      <c r="M273" s="23">
        <v>1</v>
      </c>
      <c r="N273" s="23" t="s">
        <v>490</v>
      </c>
      <c r="O273" s="23" t="s">
        <v>468</v>
      </c>
      <c r="P273" s="24" t="s">
        <v>469</v>
      </c>
    </row>
    <row r="274" spans="1:16" x14ac:dyDescent="0.2">
      <c r="A274" s="22" t="s">
        <v>63</v>
      </c>
      <c r="B274" s="23" t="s">
        <v>314</v>
      </c>
      <c r="C274" s="23" t="s">
        <v>220</v>
      </c>
      <c r="D274" s="23">
        <v>1</v>
      </c>
      <c r="E274" s="23">
        <v>1</v>
      </c>
      <c r="F274" s="23">
        <v>1</v>
      </c>
      <c r="G274" s="23">
        <v>0</v>
      </c>
      <c r="H274" s="23">
        <v>100</v>
      </c>
      <c r="I274" s="23">
        <v>1</v>
      </c>
      <c r="J274" s="23">
        <v>1.7942129</v>
      </c>
      <c r="K274" s="23">
        <v>47.167079979999997</v>
      </c>
      <c r="L274" s="23">
        <v>-38.338380000000001</v>
      </c>
      <c r="M274" s="23">
        <v>1</v>
      </c>
      <c r="N274" s="23" t="s">
        <v>490</v>
      </c>
      <c r="O274" s="23" t="s">
        <v>468</v>
      </c>
      <c r="P274" s="24" t="s">
        <v>469</v>
      </c>
    </row>
    <row r="275" spans="1:16" x14ac:dyDescent="0.2">
      <c r="A275" s="22" t="s">
        <v>64</v>
      </c>
      <c r="B275" s="23" t="s">
        <v>314</v>
      </c>
      <c r="C275" s="23" t="s">
        <v>220</v>
      </c>
      <c r="D275" s="23">
        <v>1</v>
      </c>
      <c r="E275" s="23">
        <v>1</v>
      </c>
      <c r="F275" s="23">
        <v>1</v>
      </c>
      <c r="G275" s="23">
        <v>10</v>
      </c>
      <c r="H275" s="23">
        <v>94.400007130000006</v>
      </c>
      <c r="I275" s="23">
        <v>0.45440192299999999</v>
      </c>
      <c r="J275" s="23">
        <v>0.84095050000000005</v>
      </c>
      <c r="K275" s="23">
        <v>23.454177430000001</v>
      </c>
      <c r="L275" s="23">
        <v>8.0207870000000003</v>
      </c>
      <c r="M275" s="23">
        <v>1</v>
      </c>
      <c r="N275" s="23" t="s">
        <v>490</v>
      </c>
      <c r="O275" s="23" t="s">
        <v>468</v>
      </c>
      <c r="P275" s="24" t="s">
        <v>469</v>
      </c>
    </row>
    <row r="276" spans="1:16" x14ac:dyDescent="0.2">
      <c r="A276" s="22" t="s">
        <v>65</v>
      </c>
      <c r="B276" s="23" t="s">
        <v>314</v>
      </c>
      <c r="C276" s="23" t="s">
        <v>220</v>
      </c>
      <c r="D276" s="23">
        <v>1</v>
      </c>
      <c r="E276" s="23">
        <v>1</v>
      </c>
      <c r="F276" s="23">
        <v>1.2940157000000001E-2</v>
      </c>
      <c r="G276" s="23">
        <v>1.8904179999999999</v>
      </c>
      <c r="H276" s="23">
        <v>50.386733120000002</v>
      </c>
      <c r="I276" s="23">
        <v>0.26148402300000001</v>
      </c>
      <c r="J276" s="23">
        <v>0.78727959999999997</v>
      </c>
      <c r="K276" s="23">
        <v>20.314873949999999</v>
      </c>
      <c r="L276" s="23">
        <v>63.790149999999997</v>
      </c>
      <c r="M276" s="23">
        <v>1</v>
      </c>
      <c r="N276" s="23" t="s">
        <v>490</v>
      </c>
      <c r="O276" s="23" t="s">
        <v>468</v>
      </c>
      <c r="P276" s="24" t="s">
        <v>469</v>
      </c>
    </row>
    <row r="277" spans="1:16" x14ac:dyDescent="0.2">
      <c r="A277" s="22" t="s">
        <v>67</v>
      </c>
      <c r="B277" s="23" t="s">
        <v>314</v>
      </c>
      <c r="C277" s="23" t="s">
        <v>220</v>
      </c>
      <c r="D277" s="23">
        <v>1</v>
      </c>
      <c r="E277" s="23">
        <v>1</v>
      </c>
      <c r="F277" s="23">
        <v>1</v>
      </c>
      <c r="G277" s="23">
        <v>0</v>
      </c>
      <c r="H277" s="23">
        <v>100</v>
      </c>
      <c r="I277" s="23">
        <v>0.16700610199999999</v>
      </c>
      <c r="J277" s="23">
        <v>10</v>
      </c>
      <c r="K277" s="23">
        <v>88.703700380000001</v>
      </c>
      <c r="L277" s="23">
        <v>5.0837510000000004</v>
      </c>
      <c r="M277" s="23">
        <v>1</v>
      </c>
      <c r="N277" s="23" t="s">
        <v>490</v>
      </c>
      <c r="O277" s="23" t="s">
        <v>468</v>
      </c>
      <c r="P277" s="24" t="s">
        <v>469</v>
      </c>
    </row>
    <row r="278" spans="1:16" x14ac:dyDescent="0.2">
      <c r="A278" s="22" t="s">
        <v>70</v>
      </c>
      <c r="B278" s="23" t="s">
        <v>314</v>
      </c>
      <c r="C278" s="23" t="s">
        <v>220</v>
      </c>
      <c r="D278" s="23">
        <v>1</v>
      </c>
      <c r="E278" s="23">
        <v>1</v>
      </c>
      <c r="F278" s="23">
        <v>1</v>
      </c>
      <c r="G278" s="23">
        <v>0</v>
      </c>
      <c r="H278" s="23">
        <v>100</v>
      </c>
      <c r="I278" s="23">
        <v>0.35383923900000003</v>
      </c>
      <c r="J278" s="23">
        <v>10</v>
      </c>
      <c r="K278" s="23">
        <v>49.698450889999997</v>
      </c>
      <c r="L278" s="23">
        <v>12.89611</v>
      </c>
      <c r="M278" s="23">
        <v>1</v>
      </c>
      <c r="N278" s="23" t="s">
        <v>490</v>
      </c>
      <c r="O278" s="23" t="s">
        <v>468</v>
      </c>
      <c r="P278" s="24" t="s">
        <v>469</v>
      </c>
    </row>
    <row r="279" spans="1:16" x14ac:dyDescent="0.2">
      <c r="A279" s="22" t="s">
        <v>114</v>
      </c>
      <c r="B279" s="23" t="s">
        <v>314</v>
      </c>
      <c r="C279" s="23" t="s">
        <v>220</v>
      </c>
      <c r="D279" s="23">
        <v>1</v>
      </c>
      <c r="E279" s="23">
        <v>1</v>
      </c>
      <c r="F279" s="23">
        <v>1</v>
      </c>
      <c r="G279" s="23">
        <v>0.73168679999999997</v>
      </c>
      <c r="H279" s="23">
        <v>78.548963760000007</v>
      </c>
      <c r="I279" s="23">
        <v>0.286619595</v>
      </c>
      <c r="J279" s="23">
        <v>10</v>
      </c>
      <c r="K279" s="23">
        <v>62.099778100000002</v>
      </c>
      <c r="L279" s="23">
        <v>-11.19866</v>
      </c>
      <c r="M279" s="23">
        <v>1</v>
      </c>
      <c r="N279" s="23" t="s">
        <v>490</v>
      </c>
      <c r="O279" s="23" t="s">
        <v>468</v>
      </c>
      <c r="P279" s="24" t="s">
        <v>469</v>
      </c>
    </row>
    <row r="280" spans="1:16" x14ac:dyDescent="0.2">
      <c r="A280" s="22" t="s">
        <v>115</v>
      </c>
      <c r="B280" s="23" t="s">
        <v>314</v>
      </c>
      <c r="C280" s="23" t="s">
        <v>220</v>
      </c>
      <c r="D280" s="23">
        <v>1</v>
      </c>
      <c r="E280" s="23">
        <v>1</v>
      </c>
      <c r="F280" s="23">
        <v>0.23475535</v>
      </c>
      <c r="G280" s="23">
        <v>10</v>
      </c>
      <c r="H280" s="23">
        <v>27.685312029999999</v>
      </c>
      <c r="I280" s="23">
        <v>0.20401217799999999</v>
      </c>
      <c r="J280" s="23">
        <v>2.1564667000000002</v>
      </c>
      <c r="K280" s="23">
        <v>14.180638310000001</v>
      </c>
      <c r="L280" s="23">
        <v>-6.4996400000000003</v>
      </c>
      <c r="M280" s="23">
        <v>1</v>
      </c>
      <c r="N280" s="23" t="s">
        <v>490</v>
      </c>
      <c r="O280" s="23" t="s">
        <v>468</v>
      </c>
      <c r="P280" s="24" t="s">
        <v>469</v>
      </c>
    </row>
    <row r="281" spans="1:16" x14ac:dyDescent="0.2">
      <c r="A281" s="22" t="s">
        <v>116</v>
      </c>
      <c r="B281" s="23" t="s">
        <v>314</v>
      </c>
      <c r="C281" s="23" t="s">
        <v>220</v>
      </c>
      <c r="D281" s="23">
        <v>1</v>
      </c>
      <c r="E281" s="23">
        <v>1</v>
      </c>
      <c r="F281" s="23">
        <v>0.391441557</v>
      </c>
      <c r="G281" s="23">
        <v>1.0769451000000001</v>
      </c>
      <c r="H281" s="23">
        <v>84.451105600000005</v>
      </c>
      <c r="I281" s="23">
        <v>0.40012340200000002</v>
      </c>
      <c r="J281" s="23">
        <v>1.7162191</v>
      </c>
      <c r="K281" s="23">
        <v>44.494412609999998</v>
      </c>
      <c r="L281" s="23">
        <v>-3.211112</v>
      </c>
      <c r="M281" s="23">
        <v>1</v>
      </c>
      <c r="N281" s="23" t="s">
        <v>490</v>
      </c>
      <c r="O281" s="23" t="s">
        <v>468</v>
      </c>
      <c r="P281" s="24" t="s">
        <v>469</v>
      </c>
    </row>
    <row r="282" spans="1:16" x14ac:dyDescent="0.2">
      <c r="A282" s="22" t="s">
        <v>31</v>
      </c>
      <c r="B282" s="23" t="s">
        <v>352</v>
      </c>
      <c r="C282" s="23" t="s">
        <v>220</v>
      </c>
      <c r="D282" s="23">
        <v>1</v>
      </c>
      <c r="E282" s="23">
        <v>1</v>
      </c>
      <c r="F282" s="23">
        <v>9.5093734999999999E-2</v>
      </c>
      <c r="G282" s="23">
        <v>0.70868699999999996</v>
      </c>
      <c r="H282" s="23">
        <v>49.519579630000003</v>
      </c>
      <c r="I282" s="23">
        <v>0.61655456900000005</v>
      </c>
      <c r="J282" s="23">
        <v>0.85617639999999995</v>
      </c>
      <c r="K282" s="23">
        <v>36.603156490000003</v>
      </c>
      <c r="L282" s="23">
        <v>20.099609999999998</v>
      </c>
      <c r="M282" s="23">
        <v>1</v>
      </c>
      <c r="N282" s="23" t="s">
        <v>491</v>
      </c>
      <c r="O282" s="23" t="s">
        <v>468</v>
      </c>
      <c r="P282" s="24" t="s">
        <v>469</v>
      </c>
    </row>
    <row r="283" spans="1:16" x14ac:dyDescent="0.2">
      <c r="A283" s="22" t="s">
        <v>35</v>
      </c>
      <c r="B283" s="23" t="s">
        <v>352</v>
      </c>
      <c r="C283" s="23" t="s">
        <v>220</v>
      </c>
      <c r="D283" s="23">
        <v>1</v>
      </c>
      <c r="E283" s="23">
        <v>1</v>
      </c>
      <c r="F283" s="23">
        <v>9.6601667000000002E-2</v>
      </c>
      <c r="G283" s="23">
        <v>10</v>
      </c>
      <c r="H283" s="23">
        <v>88.899950939999997</v>
      </c>
      <c r="I283" s="23">
        <v>0.32640383499999998</v>
      </c>
      <c r="J283" s="23">
        <v>0.90016549999999995</v>
      </c>
      <c r="K283" s="23">
        <v>33.803112230000004</v>
      </c>
      <c r="L283" s="23">
        <v>28.687709999999999</v>
      </c>
      <c r="M283" s="23">
        <v>1</v>
      </c>
      <c r="N283" s="23" t="s">
        <v>491</v>
      </c>
      <c r="O283" s="23" t="s">
        <v>468</v>
      </c>
      <c r="P283" s="24" t="s">
        <v>469</v>
      </c>
    </row>
    <row r="284" spans="1:16" x14ac:dyDescent="0.2">
      <c r="A284" s="22" t="s">
        <v>39</v>
      </c>
      <c r="B284" s="23" t="s">
        <v>352</v>
      </c>
      <c r="C284" s="23" t="s">
        <v>220</v>
      </c>
      <c r="D284" s="23">
        <v>1</v>
      </c>
      <c r="E284" s="23">
        <v>1</v>
      </c>
      <c r="F284" s="38">
        <v>1E-4</v>
      </c>
      <c r="G284" s="23">
        <v>0.1</v>
      </c>
      <c r="H284" s="23">
        <v>87.769625739999995</v>
      </c>
      <c r="I284" s="23">
        <v>8.2891092E-2</v>
      </c>
      <c r="J284" s="23">
        <v>1.0564724000000001</v>
      </c>
      <c r="K284" s="23">
        <v>0</v>
      </c>
      <c r="L284" s="23">
        <v>6.6734090000000004</v>
      </c>
      <c r="M284" s="23">
        <v>1</v>
      </c>
      <c r="N284" s="23" t="s">
        <v>491</v>
      </c>
      <c r="O284" s="23" t="s">
        <v>468</v>
      </c>
      <c r="P284" s="24" t="s">
        <v>469</v>
      </c>
    </row>
    <row r="285" spans="1:16" x14ac:dyDescent="0.2">
      <c r="A285" s="22" t="s">
        <v>41</v>
      </c>
      <c r="B285" s="23" t="s">
        <v>352</v>
      </c>
      <c r="C285" s="23" t="s">
        <v>220</v>
      </c>
      <c r="D285" s="23">
        <v>1</v>
      </c>
      <c r="E285" s="23">
        <v>1</v>
      </c>
      <c r="F285" s="23">
        <v>0.27211752900000002</v>
      </c>
      <c r="G285" s="23">
        <v>1.8105567</v>
      </c>
      <c r="H285" s="23">
        <v>90.069821610000005</v>
      </c>
      <c r="I285" s="23">
        <v>0.17433807800000001</v>
      </c>
      <c r="J285" s="23">
        <v>1.7927884000000001</v>
      </c>
      <c r="K285" s="23">
        <v>30.556682380000002</v>
      </c>
      <c r="L285" s="23">
        <v>9.4778500000000001</v>
      </c>
      <c r="M285" s="23">
        <v>1</v>
      </c>
      <c r="N285" s="23" t="s">
        <v>491</v>
      </c>
      <c r="O285" s="23" t="s">
        <v>468</v>
      </c>
      <c r="P285" s="24" t="s">
        <v>469</v>
      </c>
    </row>
    <row r="286" spans="1:16" x14ac:dyDescent="0.2">
      <c r="A286" s="22" t="s">
        <v>44</v>
      </c>
      <c r="B286" s="23" t="s">
        <v>352</v>
      </c>
      <c r="C286" s="23" t="s">
        <v>220</v>
      </c>
      <c r="D286" s="23">
        <v>1</v>
      </c>
      <c r="E286" s="23">
        <v>1</v>
      </c>
      <c r="F286" s="23">
        <v>1</v>
      </c>
      <c r="G286" s="23">
        <v>10</v>
      </c>
      <c r="H286" s="23">
        <v>91.600056609999996</v>
      </c>
      <c r="I286" s="23">
        <v>0.117581271</v>
      </c>
      <c r="J286" s="23">
        <v>1.6151245999999999</v>
      </c>
      <c r="K286" s="23">
        <v>9.9892046299999997</v>
      </c>
      <c r="L286" s="23">
        <v>28.055050000000001</v>
      </c>
      <c r="M286" s="23">
        <v>1</v>
      </c>
      <c r="N286" s="23" t="s">
        <v>491</v>
      </c>
      <c r="O286" s="23" t="s">
        <v>468</v>
      </c>
      <c r="P286" s="24" t="s">
        <v>469</v>
      </c>
    </row>
    <row r="287" spans="1:16" x14ac:dyDescent="0.2">
      <c r="A287" s="22" t="s">
        <v>59</v>
      </c>
      <c r="B287" s="23" t="s">
        <v>352</v>
      </c>
      <c r="C287" s="23" t="s">
        <v>220</v>
      </c>
      <c r="D287" s="23">
        <v>1</v>
      </c>
      <c r="E287" s="23">
        <v>1</v>
      </c>
      <c r="F287" s="23">
        <v>2.7369983000000001E-2</v>
      </c>
      <c r="G287" s="23">
        <v>1.89642</v>
      </c>
      <c r="H287" s="23">
        <v>0</v>
      </c>
      <c r="I287" s="23">
        <v>0.345350614</v>
      </c>
      <c r="J287" s="23">
        <v>10</v>
      </c>
      <c r="K287" s="23">
        <v>23.698150640000001</v>
      </c>
      <c r="L287" s="23">
        <v>7.0703620000000003</v>
      </c>
      <c r="M287" s="23">
        <v>1</v>
      </c>
      <c r="N287" s="23" t="s">
        <v>491</v>
      </c>
      <c r="O287" s="23" t="s">
        <v>468</v>
      </c>
      <c r="P287" s="24" t="s">
        <v>469</v>
      </c>
    </row>
    <row r="288" spans="1:16" x14ac:dyDescent="0.2">
      <c r="A288" s="22" t="s">
        <v>65</v>
      </c>
      <c r="B288" s="23" t="s">
        <v>352</v>
      </c>
      <c r="C288" s="23" t="s">
        <v>220</v>
      </c>
      <c r="D288" s="23">
        <v>1</v>
      </c>
      <c r="E288" s="23">
        <v>1</v>
      </c>
      <c r="F288" s="23">
        <v>1</v>
      </c>
      <c r="G288" s="23">
        <v>0.2744375</v>
      </c>
      <c r="H288" s="23">
        <v>57.211266809999998</v>
      </c>
      <c r="I288" s="23">
        <v>0.48462634300000001</v>
      </c>
      <c r="J288" s="23">
        <v>0.58995660000000005</v>
      </c>
      <c r="K288" s="23">
        <v>0</v>
      </c>
      <c r="L288" s="23">
        <v>32.23424</v>
      </c>
      <c r="M288" s="23">
        <v>1</v>
      </c>
      <c r="N288" s="23" t="s">
        <v>491</v>
      </c>
      <c r="O288" s="23" t="s">
        <v>468</v>
      </c>
      <c r="P288" s="24" t="s">
        <v>469</v>
      </c>
    </row>
    <row r="289" spans="1:16" x14ac:dyDescent="0.2">
      <c r="A289" s="22" t="s">
        <v>71</v>
      </c>
      <c r="B289" s="23" t="s">
        <v>352</v>
      </c>
      <c r="C289" s="23" t="s">
        <v>220</v>
      </c>
      <c r="D289" s="23">
        <v>1</v>
      </c>
      <c r="E289" s="23">
        <v>1</v>
      </c>
      <c r="F289" s="23">
        <v>1</v>
      </c>
      <c r="G289" s="23">
        <v>0.29445490000000002</v>
      </c>
      <c r="H289" s="23">
        <v>63.946412760000001</v>
      </c>
      <c r="I289" s="23">
        <v>0.49297023299999998</v>
      </c>
      <c r="J289" s="23">
        <v>0.56623060000000003</v>
      </c>
      <c r="K289" s="23">
        <v>48.524642059999998</v>
      </c>
      <c r="L289" s="23">
        <v>20.913689999999999</v>
      </c>
      <c r="M289" s="23">
        <v>1</v>
      </c>
      <c r="N289" s="23" t="s">
        <v>491</v>
      </c>
      <c r="O289" s="23" t="s">
        <v>468</v>
      </c>
      <c r="P289" s="24" t="s">
        <v>469</v>
      </c>
    </row>
    <row r="290" spans="1:16" x14ac:dyDescent="0.2">
      <c r="A290" s="22" t="s">
        <v>74</v>
      </c>
      <c r="B290" s="23" t="s">
        <v>352</v>
      </c>
      <c r="C290" s="23" t="s">
        <v>220</v>
      </c>
      <c r="D290" s="23">
        <v>1</v>
      </c>
      <c r="E290" s="23">
        <v>1</v>
      </c>
      <c r="F290" s="23">
        <v>1.7252111000000001E-2</v>
      </c>
      <c r="G290" s="23">
        <v>0.1</v>
      </c>
      <c r="H290" s="23">
        <v>80.701553079999996</v>
      </c>
      <c r="I290" s="23">
        <v>0.59793808000000004</v>
      </c>
      <c r="J290" s="23">
        <v>2.3426119000000001</v>
      </c>
      <c r="K290" s="23">
        <v>84.4072192</v>
      </c>
      <c r="L290" s="23">
        <v>-13.190939999999999</v>
      </c>
      <c r="M290" s="23">
        <v>1</v>
      </c>
      <c r="N290" s="23" t="s">
        <v>491</v>
      </c>
      <c r="O290" s="23" t="s">
        <v>468</v>
      </c>
      <c r="P290" s="24" t="s">
        <v>469</v>
      </c>
    </row>
    <row r="291" spans="1:16" x14ac:dyDescent="0.2">
      <c r="A291" s="22" t="s">
        <v>75</v>
      </c>
      <c r="B291" s="23" t="s">
        <v>352</v>
      </c>
      <c r="C291" s="23" t="s">
        <v>220</v>
      </c>
      <c r="D291" s="23">
        <v>1</v>
      </c>
      <c r="E291" s="23">
        <v>1</v>
      </c>
      <c r="F291" s="23">
        <v>1</v>
      </c>
      <c r="G291" s="23">
        <v>0.78432440000000003</v>
      </c>
      <c r="H291" s="23">
        <v>35.033582510000002</v>
      </c>
      <c r="I291" s="23">
        <v>0.445496634</v>
      </c>
      <c r="J291" s="23">
        <v>1.0240168999999999</v>
      </c>
      <c r="K291" s="23">
        <v>0</v>
      </c>
      <c r="L291" s="23">
        <v>34.505740000000003</v>
      </c>
      <c r="M291" s="23">
        <v>1</v>
      </c>
      <c r="N291" s="23" t="s">
        <v>491</v>
      </c>
      <c r="O291" s="23" t="s">
        <v>468</v>
      </c>
      <c r="P291" s="24" t="s">
        <v>469</v>
      </c>
    </row>
    <row r="292" spans="1:16" x14ac:dyDescent="0.2">
      <c r="A292" s="22" t="s">
        <v>117</v>
      </c>
      <c r="B292" s="23" t="s">
        <v>352</v>
      </c>
      <c r="C292" s="23" t="s">
        <v>220</v>
      </c>
      <c r="D292" s="23">
        <v>1</v>
      </c>
      <c r="E292" s="23">
        <v>1</v>
      </c>
      <c r="F292" s="23">
        <v>1</v>
      </c>
      <c r="G292" s="23">
        <v>0.18328059999999999</v>
      </c>
      <c r="H292" s="23">
        <v>92.498100600000001</v>
      </c>
      <c r="I292" s="23">
        <v>0.159500326</v>
      </c>
      <c r="J292" s="23">
        <v>1.3608267999999999</v>
      </c>
      <c r="K292" s="23">
        <v>9.8264795800000009</v>
      </c>
      <c r="L292" s="23">
        <v>17.408149999999999</v>
      </c>
      <c r="M292" s="23">
        <v>1</v>
      </c>
      <c r="N292" s="23" t="s">
        <v>491</v>
      </c>
      <c r="O292" s="23" t="s">
        <v>468</v>
      </c>
      <c r="P292" s="24" t="s">
        <v>469</v>
      </c>
    </row>
    <row r="293" spans="1:16" x14ac:dyDescent="0.2">
      <c r="A293" s="22" t="s">
        <v>107</v>
      </c>
      <c r="B293" s="23" t="s">
        <v>352</v>
      </c>
      <c r="C293" s="23" t="s">
        <v>220</v>
      </c>
      <c r="D293" s="23">
        <v>1</v>
      </c>
      <c r="E293" s="23">
        <v>1</v>
      </c>
      <c r="F293" s="23">
        <v>0.16353810699999999</v>
      </c>
      <c r="G293" s="23">
        <v>2.4085633999999998</v>
      </c>
      <c r="H293" s="23">
        <v>29.872542070000002</v>
      </c>
      <c r="I293" s="23">
        <v>0.30453143199999999</v>
      </c>
      <c r="J293" s="23">
        <v>10</v>
      </c>
      <c r="K293" s="23">
        <v>78.599756600000006</v>
      </c>
      <c r="L293" s="23">
        <v>9.3129019999999993</v>
      </c>
      <c r="M293" s="23">
        <v>1</v>
      </c>
      <c r="N293" s="23" t="s">
        <v>491</v>
      </c>
      <c r="O293" s="23" t="s">
        <v>468</v>
      </c>
      <c r="P293" s="24" t="s">
        <v>469</v>
      </c>
    </row>
    <row r="294" spans="1:16" x14ac:dyDescent="0.2">
      <c r="A294" s="22" t="s">
        <v>31</v>
      </c>
      <c r="B294" s="23" t="s">
        <v>388</v>
      </c>
      <c r="C294" s="23" t="s">
        <v>220</v>
      </c>
      <c r="D294" s="23">
        <v>1</v>
      </c>
      <c r="E294" s="23">
        <v>1</v>
      </c>
      <c r="F294" s="23">
        <v>0.79120844800000001</v>
      </c>
      <c r="G294" s="23">
        <v>0.73504599999999998</v>
      </c>
      <c r="H294" s="23">
        <v>0</v>
      </c>
      <c r="I294" s="23">
        <v>1</v>
      </c>
      <c r="J294" s="23">
        <v>0.79165660000000004</v>
      </c>
      <c r="K294" s="23">
        <v>24.58346624</v>
      </c>
      <c r="L294" s="23">
        <v>17.685230000000001</v>
      </c>
      <c r="M294" s="23">
        <v>1</v>
      </c>
      <c r="N294" s="23" t="s">
        <v>492</v>
      </c>
      <c r="O294" s="23" t="s">
        <v>468</v>
      </c>
      <c r="P294" s="24" t="s">
        <v>469</v>
      </c>
    </row>
    <row r="295" spans="1:16" x14ac:dyDescent="0.2">
      <c r="A295" s="22" t="s">
        <v>38</v>
      </c>
      <c r="B295" s="23" t="s">
        <v>388</v>
      </c>
      <c r="C295" s="23" t="s">
        <v>220</v>
      </c>
      <c r="D295" s="23">
        <v>1</v>
      </c>
      <c r="E295" s="23">
        <v>1</v>
      </c>
      <c r="F295" s="23">
        <v>1</v>
      </c>
      <c r="G295" s="23">
        <v>0.1686812</v>
      </c>
      <c r="H295" s="23">
        <v>46.752422809999999</v>
      </c>
      <c r="I295" s="23">
        <v>1</v>
      </c>
      <c r="J295" s="23">
        <v>0.65729910000000003</v>
      </c>
      <c r="K295" s="23">
        <v>38.464579329999999</v>
      </c>
      <c r="L295" s="23">
        <v>26.768039999999999</v>
      </c>
      <c r="M295" s="23">
        <v>1</v>
      </c>
      <c r="N295" s="23" t="s">
        <v>492</v>
      </c>
      <c r="O295" s="23" t="s">
        <v>468</v>
      </c>
      <c r="P295" s="24" t="s">
        <v>469</v>
      </c>
    </row>
    <row r="296" spans="1:16" x14ac:dyDescent="0.2">
      <c r="A296" s="22" t="s">
        <v>41</v>
      </c>
      <c r="B296" s="23" t="s">
        <v>388</v>
      </c>
      <c r="C296" s="23" t="s">
        <v>220</v>
      </c>
      <c r="D296" s="23">
        <v>1</v>
      </c>
      <c r="E296" s="23">
        <v>1</v>
      </c>
      <c r="F296" s="23">
        <v>1</v>
      </c>
      <c r="G296" s="23">
        <v>0.92041209999999996</v>
      </c>
      <c r="H296" s="23">
        <v>14.647401589999999</v>
      </c>
      <c r="I296" s="23">
        <v>0.178206159</v>
      </c>
      <c r="J296" s="23">
        <v>2.0544834000000001</v>
      </c>
      <c r="K296" s="23">
        <v>28.692947669999999</v>
      </c>
      <c r="L296" s="23">
        <v>17.158580000000001</v>
      </c>
      <c r="M296" s="23">
        <v>1</v>
      </c>
      <c r="N296" s="23" t="s">
        <v>492</v>
      </c>
      <c r="O296" s="23" t="s">
        <v>468</v>
      </c>
      <c r="P296" s="24" t="s">
        <v>469</v>
      </c>
    </row>
    <row r="297" spans="1:16" x14ac:dyDescent="0.2">
      <c r="A297" s="22" t="s">
        <v>59</v>
      </c>
      <c r="B297" s="23" t="s">
        <v>388</v>
      </c>
      <c r="C297" s="23" t="s">
        <v>220</v>
      </c>
      <c r="D297" s="23">
        <v>1</v>
      </c>
      <c r="E297" s="23">
        <v>1</v>
      </c>
      <c r="F297" s="23">
        <v>0.212872911</v>
      </c>
      <c r="G297" s="23">
        <v>1.7618672</v>
      </c>
      <c r="H297" s="23">
        <v>0</v>
      </c>
      <c r="I297" s="23">
        <v>0.310758967</v>
      </c>
      <c r="J297" s="23">
        <v>10</v>
      </c>
      <c r="K297" s="23">
        <v>21.999287219999999</v>
      </c>
      <c r="L297" s="23">
        <v>-18.414639999999999</v>
      </c>
      <c r="M297" s="23">
        <v>1</v>
      </c>
      <c r="N297" s="23" t="s">
        <v>492</v>
      </c>
      <c r="O297" s="23" t="s">
        <v>468</v>
      </c>
      <c r="P297" s="24" t="s">
        <v>469</v>
      </c>
    </row>
    <row r="298" spans="1:16" x14ac:dyDescent="0.2">
      <c r="A298" s="22" t="s">
        <v>70</v>
      </c>
      <c r="B298" s="23" t="s">
        <v>388</v>
      </c>
      <c r="C298" s="23" t="s">
        <v>220</v>
      </c>
      <c r="D298" s="23">
        <v>1</v>
      </c>
      <c r="E298" s="23">
        <v>1</v>
      </c>
      <c r="F298" s="23">
        <v>0.30544950100000001</v>
      </c>
      <c r="G298" s="23">
        <v>10</v>
      </c>
      <c r="H298" s="23">
        <v>20.899430209999998</v>
      </c>
      <c r="I298" s="23">
        <v>0.33959555400000002</v>
      </c>
      <c r="J298" s="23">
        <v>10</v>
      </c>
      <c r="K298" s="23">
        <v>50.998995600000001</v>
      </c>
      <c r="L298" s="23">
        <v>14.02318</v>
      </c>
      <c r="M298" s="23">
        <v>1</v>
      </c>
      <c r="N298" s="23" t="s">
        <v>492</v>
      </c>
      <c r="O298" s="23" t="s">
        <v>468</v>
      </c>
      <c r="P298" s="24" t="s">
        <v>469</v>
      </c>
    </row>
    <row r="299" spans="1:16" x14ac:dyDescent="0.2">
      <c r="A299" s="22" t="s">
        <v>71</v>
      </c>
      <c r="B299" s="23" t="s">
        <v>388</v>
      </c>
      <c r="C299" s="23" t="s">
        <v>220</v>
      </c>
      <c r="D299" s="23">
        <v>1</v>
      </c>
      <c r="E299" s="23">
        <v>1</v>
      </c>
      <c r="F299" s="23">
        <v>0.54424391000000005</v>
      </c>
      <c r="G299" s="23">
        <v>0.7746461</v>
      </c>
      <c r="H299" s="23">
        <v>44.927451120000001</v>
      </c>
      <c r="I299" s="23">
        <v>0.41639174699999998</v>
      </c>
      <c r="J299" s="23">
        <v>0.70706080000000004</v>
      </c>
      <c r="K299" s="23">
        <v>50.389680810000002</v>
      </c>
      <c r="L299" s="23">
        <v>10.86356</v>
      </c>
      <c r="M299" s="23">
        <v>1</v>
      </c>
      <c r="N299" s="23" t="s">
        <v>492</v>
      </c>
      <c r="O299" s="23" t="s">
        <v>468</v>
      </c>
      <c r="P299" s="24" t="s">
        <v>469</v>
      </c>
    </row>
    <row r="300" spans="1:16" x14ac:dyDescent="0.2">
      <c r="A300" s="22" t="s">
        <v>75</v>
      </c>
      <c r="B300" s="23" t="s">
        <v>388</v>
      </c>
      <c r="C300" s="23" t="s">
        <v>220</v>
      </c>
      <c r="D300" s="23">
        <v>1</v>
      </c>
      <c r="E300" s="23">
        <v>1</v>
      </c>
      <c r="F300" s="23">
        <v>0.68861200700000003</v>
      </c>
      <c r="G300" s="23">
        <v>1.2164847000000001</v>
      </c>
      <c r="H300" s="23">
        <v>0</v>
      </c>
      <c r="I300" s="23">
        <v>0.47191373399999997</v>
      </c>
      <c r="J300" s="23">
        <v>0.940141</v>
      </c>
      <c r="K300" s="23">
        <v>0</v>
      </c>
      <c r="L300" s="23">
        <v>4.5602729999999996</v>
      </c>
      <c r="M300" s="23">
        <v>1</v>
      </c>
      <c r="N300" s="23" t="s">
        <v>492</v>
      </c>
      <c r="O300" s="23" t="s">
        <v>468</v>
      </c>
      <c r="P300" s="24" t="s">
        <v>469</v>
      </c>
    </row>
    <row r="301" spans="1:16" x14ac:dyDescent="0.2">
      <c r="A301" s="22" t="s">
        <v>84</v>
      </c>
      <c r="B301" s="23" t="s">
        <v>388</v>
      </c>
      <c r="C301" s="23" t="s">
        <v>220</v>
      </c>
      <c r="D301" s="23">
        <v>1</v>
      </c>
      <c r="E301" s="23">
        <v>1</v>
      </c>
      <c r="F301" s="23">
        <v>0.29011547500000001</v>
      </c>
      <c r="G301" s="23">
        <v>3.4170912000000002</v>
      </c>
      <c r="H301" s="23">
        <v>39.635188540000001</v>
      </c>
      <c r="I301" s="23">
        <v>9.7791929E-2</v>
      </c>
      <c r="J301" s="23">
        <v>6.0553072999999999</v>
      </c>
      <c r="K301" s="23">
        <v>49.464271549999999</v>
      </c>
      <c r="L301" s="23">
        <v>-2.8798859999999999</v>
      </c>
      <c r="M301" s="23">
        <v>1</v>
      </c>
      <c r="N301" s="23" t="s">
        <v>492</v>
      </c>
      <c r="O301" s="23" t="s">
        <v>468</v>
      </c>
      <c r="P301" s="24" t="s">
        <v>469</v>
      </c>
    </row>
    <row r="302" spans="1:16" x14ac:dyDescent="0.2">
      <c r="A302" s="22" t="s">
        <v>109</v>
      </c>
      <c r="B302" s="23" t="s">
        <v>388</v>
      </c>
      <c r="C302" s="23" t="s">
        <v>220</v>
      </c>
      <c r="D302" s="23">
        <v>1</v>
      </c>
      <c r="E302" s="23">
        <v>1</v>
      </c>
      <c r="F302" s="23">
        <v>1</v>
      </c>
      <c r="G302" s="23">
        <v>0.3617534</v>
      </c>
      <c r="H302" s="23">
        <v>15.860648599999999</v>
      </c>
      <c r="I302" s="23">
        <v>6.4333842000000002E-2</v>
      </c>
      <c r="J302" s="23">
        <v>0.66934159999999998</v>
      </c>
      <c r="K302" s="23">
        <v>78.906617859999997</v>
      </c>
      <c r="L302" s="23">
        <v>1.496421</v>
      </c>
      <c r="M302" s="23">
        <v>1</v>
      </c>
      <c r="N302" s="23" t="s">
        <v>492</v>
      </c>
      <c r="O302" s="23" t="s">
        <v>468</v>
      </c>
      <c r="P302" s="24" t="s">
        <v>469</v>
      </c>
    </row>
    <row r="303" spans="1:16" x14ac:dyDescent="0.2">
      <c r="A303" s="22" t="s">
        <v>111</v>
      </c>
      <c r="B303" s="23" t="s">
        <v>388</v>
      </c>
      <c r="C303" s="23" t="s">
        <v>220</v>
      </c>
      <c r="D303" s="23">
        <v>1</v>
      </c>
      <c r="E303" s="23">
        <v>1</v>
      </c>
      <c r="F303" s="23">
        <v>0.214675064</v>
      </c>
      <c r="G303" s="23">
        <v>1.1063543</v>
      </c>
      <c r="H303" s="23">
        <v>70.529609120000003</v>
      </c>
      <c r="I303" s="23">
        <v>1</v>
      </c>
      <c r="J303" s="23">
        <v>0.57572259999999997</v>
      </c>
      <c r="K303" s="23">
        <v>55.128992240000002</v>
      </c>
      <c r="L303" s="23">
        <v>16.45965</v>
      </c>
      <c r="M303" s="23">
        <v>1</v>
      </c>
      <c r="N303" s="23" t="s">
        <v>492</v>
      </c>
      <c r="O303" s="23" t="s">
        <v>468</v>
      </c>
      <c r="P303" s="24" t="s">
        <v>469</v>
      </c>
    </row>
    <row r="304" spans="1:16" x14ac:dyDescent="0.2">
      <c r="A304" s="22" t="s">
        <v>117</v>
      </c>
      <c r="B304" s="23" t="s">
        <v>388</v>
      </c>
      <c r="C304" s="23" t="s">
        <v>220</v>
      </c>
      <c r="D304" s="23">
        <v>1</v>
      </c>
      <c r="E304" s="23">
        <v>1</v>
      </c>
      <c r="F304" s="23">
        <v>0.34104737600000001</v>
      </c>
      <c r="G304" s="23">
        <v>2.2511676999999999</v>
      </c>
      <c r="H304" s="23">
        <v>48.968715060000001</v>
      </c>
      <c r="I304" s="23">
        <v>0.17109170500000001</v>
      </c>
      <c r="J304" s="23">
        <v>1.4867269999999999</v>
      </c>
      <c r="K304" s="23">
        <v>10.862786809999999</v>
      </c>
      <c r="L304" s="23">
        <v>28.352150000000002</v>
      </c>
      <c r="M304" s="23">
        <v>1</v>
      </c>
      <c r="N304" s="23" t="s">
        <v>492</v>
      </c>
      <c r="O304" s="23" t="s">
        <v>468</v>
      </c>
      <c r="P304" s="24" t="s">
        <v>469</v>
      </c>
    </row>
    <row r="305" spans="1:16" x14ac:dyDescent="0.2">
      <c r="A305" s="22" t="s">
        <v>107</v>
      </c>
      <c r="B305" s="23" t="s">
        <v>388</v>
      </c>
      <c r="C305" s="23" t="s">
        <v>220</v>
      </c>
      <c r="D305" s="23">
        <v>1</v>
      </c>
      <c r="E305" s="23">
        <v>1</v>
      </c>
      <c r="F305" s="23">
        <v>0.37964166100000002</v>
      </c>
      <c r="G305" s="23">
        <v>10</v>
      </c>
      <c r="H305" s="23">
        <v>63.097704270000001</v>
      </c>
      <c r="I305" s="23">
        <v>1</v>
      </c>
      <c r="J305" s="23">
        <v>10</v>
      </c>
      <c r="K305" s="23">
        <v>87.000144399999996</v>
      </c>
      <c r="L305" s="23">
        <v>11.83184</v>
      </c>
      <c r="M305" s="23">
        <v>-1</v>
      </c>
      <c r="N305" s="23" t="s">
        <v>492</v>
      </c>
      <c r="O305" s="23" t="s">
        <v>468</v>
      </c>
      <c r="P305" s="24" t="s">
        <v>469</v>
      </c>
    </row>
    <row r="306" spans="1:16" x14ac:dyDescent="0.2">
      <c r="A306" s="22" t="s">
        <v>31</v>
      </c>
      <c r="B306" s="23" t="s">
        <v>226</v>
      </c>
      <c r="C306" s="23" t="s">
        <v>210</v>
      </c>
      <c r="D306" s="23">
        <v>1</v>
      </c>
      <c r="E306" s="23">
        <v>1</v>
      </c>
      <c r="F306" s="23">
        <v>0.99367846999999998</v>
      </c>
      <c r="G306" s="23">
        <v>1.6207407</v>
      </c>
      <c r="H306" s="23">
        <v>0</v>
      </c>
      <c r="I306" s="23">
        <v>0.32189686299999998</v>
      </c>
      <c r="J306" s="23">
        <v>10</v>
      </c>
      <c r="K306" s="23">
        <v>86.699834069999994</v>
      </c>
      <c r="L306" s="23">
        <v>45.518250000000002</v>
      </c>
      <c r="M306" s="23">
        <v>1</v>
      </c>
      <c r="N306" s="23" t="s">
        <v>493</v>
      </c>
      <c r="O306" s="23" t="s">
        <v>468</v>
      </c>
      <c r="P306" s="24" t="s">
        <v>469</v>
      </c>
    </row>
    <row r="307" spans="1:16" x14ac:dyDescent="0.2">
      <c r="A307" s="22" t="s">
        <v>38</v>
      </c>
      <c r="B307" s="23" t="s">
        <v>226</v>
      </c>
      <c r="C307" s="23" t="s">
        <v>210</v>
      </c>
      <c r="D307" s="23">
        <v>1</v>
      </c>
      <c r="E307" s="23">
        <v>1</v>
      </c>
      <c r="F307" s="23">
        <v>1</v>
      </c>
      <c r="G307" s="23">
        <v>10</v>
      </c>
      <c r="H307" s="23">
        <v>57.800441620000001</v>
      </c>
      <c r="I307" s="23">
        <v>0.17322088099999999</v>
      </c>
      <c r="J307" s="23">
        <v>10</v>
      </c>
      <c r="K307" s="23">
        <v>74.699350510000002</v>
      </c>
      <c r="L307" s="23">
        <v>-0.327511</v>
      </c>
      <c r="M307" s="23">
        <v>1</v>
      </c>
      <c r="N307" s="23" t="s">
        <v>493</v>
      </c>
      <c r="O307" s="23" t="s">
        <v>468</v>
      </c>
      <c r="P307" s="24" t="s">
        <v>469</v>
      </c>
    </row>
    <row r="308" spans="1:16" x14ac:dyDescent="0.2">
      <c r="A308" s="22" t="s">
        <v>39</v>
      </c>
      <c r="B308" s="23" t="s">
        <v>226</v>
      </c>
      <c r="C308" s="23" t="s">
        <v>210</v>
      </c>
      <c r="D308" s="23">
        <v>1</v>
      </c>
      <c r="E308" s="23">
        <v>1</v>
      </c>
      <c r="F308" s="23">
        <v>1</v>
      </c>
      <c r="G308" s="23">
        <v>10</v>
      </c>
      <c r="H308" s="23">
        <v>94.200018999999998</v>
      </c>
      <c r="I308" s="23">
        <v>0.18677701699999999</v>
      </c>
      <c r="J308" s="23">
        <v>1.3879759</v>
      </c>
      <c r="K308" s="23">
        <v>0</v>
      </c>
      <c r="L308" s="23">
        <v>29.190100000000001</v>
      </c>
      <c r="M308" s="23">
        <v>1</v>
      </c>
      <c r="N308" s="23" t="s">
        <v>493</v>
      </c>
      <c r="O308" s="23" t="s">
        <v>468</v>
      </c>
      <c r="P308" s="24" t="s">
        <v>469</v>
      </c>
    </row>
    <row r="309" spans="1:16" x14ac:dyDescent="0.2">
      <c r="A309" s="22" t="s">
        <v>44</v>
      </c>
      <c r="B309" s="23" t="s">
        <v>226</v>
      </c>
      <c r="C309" s="23" t="s">
        <v>210</v>
      </c>
      <c r="D309" s="23">
        <v>1</v>
      </c>
      <c r="E309" s="23">
        <v>1</v>
      </c>
      <c r="F309" s="23">
        <v>1</v>
      </c>
      <c r="G309" s="23">
        <v>0</v>
      </c>
      <c r="H309" s="23">
        <v>100</v>
      </c>
      <c r="I309" s="23">
        <v>0.156817556</v>
      </c>
      <c r="J309" s="23">
        <v>1.1858101000000001</v>
      </c>
      <c r="K309" s="23">
        <v>7.6688570499999997</v>
      </c>
      <c r="L309" s="23">
        <v>31.276160000000001</v>
      </c>
      <c r="M309" s="23">
        <v>1</v>
      </c>
      <c r="N309" s="23" t="s">
        <v>493</v>
      </c>
      <c r="O309" s="23" t="s">
        <v>468</v>
      </c>
      <c r="P309" s="24" t="s">
        <v>469</v>
      </c>
    </row>
    <row r="310" spans="1:16" x14ac:dyDescent="0.2">
      <c r="A310" s="22" t="s">
        <v>59</v>
      </c>
      <c r="B310" s="23" t="s">
        <v>226</v>
      </c>
      <c r="C310" s="23" t="s">
        <v>210</v>
      </c>
      <c r="D310" s="23">
        <v>1</v>
      </c>
      <c r="E310" s="23">
        <v>1</v>
      </c>
      <c r="F310" s="23">
        <v>7.15834E-3</v>
      </c>
      <c r="G310" s="23">
        <v>0.36800559999999999</v>
      </c>
      <c r="H310" s="23">
        <v>0</v>
      </c>
      <c r="I310" s="23">
        <v>1</v>
      </c>
      <c r="J310" s="23">
        <v>0.54067310000000002</v>
      </c>
      <c r="K310" s="23">
        <v>0.48539779999999999</v>
      </c>
      <c r="L310" s="23">
        <v>-35.529400000000003</v>
      </c>
      <c r="M310" s="23">
        <v>1</v>
      </c>
      <c r="N310" s="23" t="s">
        <v>493</v>
      </c>
      <c r="O310" s="23" t="s">
        <v>468</v>
      </c>
      <c r="P310" s="24" t="s">
        <v>469</v>
      </c>
    </row>
    <row r="311" spans="1:16" x14ac:dyDescent="0.2">
      <c r="A311" s="22" t="s">
        <v>65</v>
      </c>
      <c r="B311" s="23" t="s">
        <v>226</v>
      </c>
      <c r="C311" s="23" t="s">
        <v>210</v>
      </c>
      <c r="D311" s="23">
        <v>1</v>
      </c>
      <c r="E311" s="23">
        <v>1</v>
      </c>
      <c r="F311" s="23">
        <v>0.32018153100000002</v>
      </c>
      <c r="G311" s="23">
        <v>10</v>
      </c>
      <c r="H311" s="23">
        <v>43.399354070000001</v>
      </c>
      <c r="I311" s="23">
        <v>0.33046647200000001</v>
      </c>
      <c r="J311" s="23">
        <v>1.2416780000000001</v>
      </c>
      <c r="K311" s="23">
        <v>50.461368180000001</v>
      </c>
      <c r="L311" s="23">
        <v>28.498709999999999</v>
      </c>
      <c r="M311" s="23">
        <v>1</v>
      </c>
      <c r="N311" s="23" t="s">
        <v>493</v>
      </c>
      <c r="O311" s="23" t="s">
        <v>468</v>
      </c>
      <c r="P311" s="24" t="s">
        <v>469</v>
      </c>
    </row>
    <row r="312" spans="1:16" x14ac:dyDescent="0.2">
      <c r="A312" s="22" t="s">
        <v>84</v>
      </c>
      <c r="B312" s="23" t="s">
        <v>226</v>
      </c>
      <c r="C312" s="23" t="s">
        <v>210</v>
      </c>
      <c r="D312" s="23">
        <v>1</v>
      </c>
      <c r="E312" s="23">
        <v>1</v>
      </c>
      <c r="F312" s="23">
        <v>1</v>
      </c>
      <c r="G312" s="23">
        <v>10</v>
      </c>
      <c r="H312" s="23">
        <v>72.000573950000003</v>
      </c>
      <c r="I312" s="23">
        <v>0.30091347099999999</v>
      </c>
      <c r="J312" s="23">
        <v>10</v>
      </c>
      <c r="K312" s="23">
        <v>66.89948133</v>
      </c>
      <c r="L312" s="23">
        <v>39.411239999999999</v>
      </c>
      <c r="M312" s="23">
        <v>1</v>
      </c>
      <c r="N312" s="23" t="s">
        <v>493</v>
      </c>
      <c r="O312" s="23" t="s">
        <v>468</v>
      </c>
      <c r="P312" s="24" t="s">
        <v>469</v>
      </c>
    </row>
    <row r="313" spans="1:16" x14ac:dyDescent="0.2">
      <c r="A313" s="22" t="s">
        <v>109</v>
      </c>
      <c r="B313" s="23" t="s">
        <v>226</v>
      </c>
      <c r="C313" s="23" t="s">
        <v>210</v>
      </c>
      <c r="D313" s="23">
        <v>1</v>
      </c>
      <c r="E313" s="23">
        <v>1</v>
      </c>
      <c r="F313" s="23">
        <v>0.262517791</v>
      </c>
      <c r="G313" s="23">
        <v>1.4661499</v>
      </c>
      <c r="H313" s="23">
        <v>53.83975117</v>
      </c>
      <c r="I313" s="23">
        <v>0.141323799</v>
      </c>
      <c r="J313" s="23">
        <v>3.7588249999999999</v>
      </c>
      <c r="K313" s="23">
        <v>85.468727709999996</v>
      </c>
      <c r="L313" s="23">
        <v>53.441580000000002</v>
      </c>
      <c r="M313" s="23">
        <v>1</v>
      </c>
      <c r="N313" s="23" t="s">
        <v>493</v>
      </c>
      <c r="O313" s="23" t="s">
        <v>468</v>
      </c>
      <c r="P313" s="24" t="s">
        <v>469</v>
      </c>
    </row>
    <row r="314" spans="1:16" x14ac:dyDescent="0.2">
      <c r="A314" s="22" t="s">
        <v>111</v>
      </c>
      <c r="B314" s="23" t="s">
        <v>226</v>
      </c>
      <c r="C314" s="23" t="s">
        <v>210</v>
      </c>
      <c r="D314" s="23">
        <v>1</v>
      </c>
      <c r="E314" s="23">
        <v>1</v>
      </c>
      <c r="F314" s="23">
        <v>1</v>
      </c>
      <c r="G314" s="23">
        <v>10</v>
      </c>
      <c r="H314" s="23">
        <v>88.000051999999997</v>
      </c>
      <c r="I314" s="23">
        <v>1</v>
      </c>
      <c r="J314" s="23">
        <v>10</v>
      </c>
      <c r="K314" s="23">
        <v>79.600118289999998</v>
      </c>
      <c r="L314" s="23">
        <v>10.796150000000001</v>
      </c>
      <c r="M314" s="23">
        <v>1</v>
      </c>
      <c r="N314" s="23" t="s">
        <v>493</v>
      </c>
      <c r="O314" s="23" t="s">
        <v>468</v>
      </c>
      <c r="P314" s="24" t="s">
        <v>469</v>
      </c>
    </row>
    <row r="315" spans="1:16" x14ac:dyDescent="0.2">
      <c r="A315" s="22" t="s">
        <v>114</v>
      </c>
      <c r="B315" s="23" t="s">
        <v>226</v>
      </c>
      <c r="C315" s="23" t="s">
        <v>210</v>
      </c>
      <c r="D315" s="23">
        <v>1</v>
      </c>
      <c r="E315" s="23">
        <v>1</v>
      </c>
      <c r="F315" s="23">
        <v>0.30984301600000003</v>
      </c>
      <c r="G315" s="23">
        <v>10</v>
      </c>
      <c r="H315" s="23">
        <v>59.999601089999999</v>
      </c>
      <c r="I315" s="23">
        <v>0.43922014799999998</v>
      </c>
      <c r="J315" s="23">
        <v>1.921319</v>
      </c>
      <c r="K315" s="23">
        <v>75.082821179999996</v>
      </c>
      <c r="L315" s="23">
        <v>-0.87972119999999998</v>
      </c>
      <c r="M315" s="23">
        <v>1</v>
      </c>
      <c r="N315" s="23" t="s">
        <v>493</v>
      </c>
      <c r="O315" s="23" t="s">
        <v>468</v>
      </c>
      <c r="P315" s="24" t="s">
        <v>469</v>
      </c>
    </row>
    <row r="316" spans="1:16" x14ac:dyDescent="0.2">
      <c r="A316" s="22" t="s">
        <v>116</v>
      </c>
      <c r="B316" s="23" t="s">
        <v>226</v>
      </c>
      <c r="C316" s="23" t="s">
        <v>210</v>
      </c>
      <c r="D316" s="23">
        <v>1</v>
      </c>
      <c r="E316" s="23">
        <v>1</v>
      </c>
      <c r="F316" s="23">
        <v>1</v>
      </c>
      <c r="G316" s="23">
        <v>0</v>
      </c>
      <c r="H316" s="23">
        <v>100</v>
      </c>
      <c r="I316" s="23">
        <v>0.33867430300000001</v>
      </c>
      <c r="J316" s="23">
        <v>10</v>
      </c>
      <c r="K316" s="23">
        <v>54.199078020000002</v>
      </c>
      <c r="L316" s="23">
        <v>32.185459999999999</v>
      </c>
      <c r="M316" s="23">
        <v>1</v>
      </c>
      <c r="N316" s="23" t="s">
        <v>493</v>
      </c>
      <c r="O316" s="23" t="s">
        <v>468</v>
      </c>
      <c r="P316" s="24" t="s">
        <v>469</v>
      </c>
    </row>
    <row r="317" spans="1:16" x14ac:dyDescent="0.2">
      <c r="A317" s="22" t="s">
        <v>107</v>
      </c>
      <c r="B317" s="23" t="s">
        <v>226</v>
      </c>
      <c r="C317" s="23" t="s">
        <v>210</v>
      </c>
      <c r="D317" s="23">
        <v>1</v>
      </c>
      <c r="E317" s="23">
        <v>1</v>
      </c>
      <c r="F317" s="23">
        <v>0.31315478099999999</v>
      </c>
      <c r="G317" s="23">
        <v>10</v>
      </c>
      <c r="H317" s="23">
        <v>39.899366100000002</v>
      </c>
      <c r="I317" s="23">
        <v>0.26606392600000001</v>
      </c>
      <c r="J317" s="23">
        <v>1.2996220000000001</v>
      </c>
      <c r="K317" s="23">
        <v>26.538892409999999</v>
      </c>
      <c r="L317" s="23">
        <v>0.81114509999999995</v>
      </c>
      <c r="M317" s="23">
        <v>1</v>
      </c>
      <c r="N317" s="23" t="s">
        <v>493</v>
      </c>
      <c r="O317" s="23" t="s">
        <v>468</v>
      </c>
      <c r="P317" s="24" t="s">
        <v>469</v>
      </c>
    </row>
    <row r="318" spans="1:16" x14ac:dyDescent="0.2">
      <c r="A318" s="22" t="s">
        <v>35</v>
      </c>
      <c r="B318" s="23" t="s">
        <v>226</v>
      </c>
      <c r="C318" s="23" t="s">
        <v>215</v>
      </c>
      <c r="D318" s="23">
        <v>1</v>
      </c>
      <c r="E318" s="23">
        <v>1</v>
      </c>
      <c r="F318" s="23">
        <v>1</v>
      </c>
      <c r="G318" s="23">
        <v>0.75399450000000001</v>
      </c>
      <c r="H318" s="23">
        <v>24.44822924</v>
      </c>
      <c r="I318" s="23">
        <v>0.67427670100000003</v>
      </c>
      <c r="J318" s="23">
        <v>0.44698199999999999</v>
      </c>
      <c r="K318" s="23">
        <v>0</v>
      </c>
      <c r="L318" s="23">
        <v>9.0328710000000001</v>
      </c>
      <c r="M318" s="23">
        <v>1</v>
      </c>
      <c r="N318" s="23" t="s">
        <v>494</v>
      </c>
      <c r="O318" s="23" t="s">
        <v>468</v>
      </c>
      <c r="P318" s="24" t="s">
        <v>469</v>
      </c>
    </row>
    <row r="319" spans="1:16" x14ac:dyDescent="0.2">
      <c r="A319" s="22" t="s">
        <v>38</v>
      </c>
      <c r="B319" s="23" t="s">
        <v>226</v>
      </c>
      <c r="C319" s="23" t="s">
        <v>215</v>
      </c>
      <c r="D319" s="23">
        <v>1</v>
      </c>
      <c r="E319" s="23">
        <v>1</v>
      </c>
      <c r="F319" s="23">
        <v>0.36309795</v>
      </c>
      <c r="G319" s="23">
        <v>10</v>
      </c>
      <c r="H319" s="23">
        <v>60.498423850000002</v>
      </c>
      <c r="I319" s="23">
        <v>1.4076671000000001E-2</v>
      </c>
      <c r="J319" s="23">
        <v>2.1661345999999999</v>
      </c>
      <c r="K319" s="23">
        <v>92.317626320000002</v>
      </c>
      <c r="L319" s="23">
        <v>-10.486499999999999</v>
      </c>
      <c r="M319" s="23">
        <v>1</v>
      </c>
      <c r="N319" s="23" t="s">
        <v>494</v>
      </c>
      <c r="O319" s="23" t="s">
        <v>468</v>
      </c>
      <c r="P319" s="24" t="s">
        <v>469</v>
      </c>
    </row>
    <row r="320" spans="1:16" x14ac:dyDescent="0.2">
      <c r="A320" s="22" t="s">
        <v>39</v>
      </c>
      <c r="B320" s="23" t="s">
        <v>226</v>
      </c>
      <c r="C320" s="23" t="s">
        <v>215</v>
      </c>
      <c r="D320" s="23">
        <v>1</v>
      </c>
      <c r="E320" s="23">
        <v>1</v>
      </c>
      <c r="F320" s="23">
        <v>1</v>
      </c>
      <c r="G320" s="23">
        <v>0</v>
      </c>
      <c r="H320" s="23">
        <v>100</v>
      </c>
      <c r="I320" s="23">
        <v>0.25479412499999998</v>
      </c>
      <c r="J320" s="23">
        <v>1.2893870000000001</v>
      </c>
      <c r="K320" s="23">
        <v>12.980723859999999</v>
      </c>
      <c r="L320" s="23">
        <v>-9.5844149999999999</v>
      </c>
      <c r="M320" s="23">
        <v>1</v>
      </c>
      <c r="N320" s="23" t="s">
        <v>494</v>
      </c>
      <c r="O320" s="23" t="s">
        <v>468</v>
      </c>
      <c r="P320" s="24" t="s">
        <v>469</v>
      </c>
    </row>
    <row r="321" spans="1:16" x14ac:dyDescent="0.2">
      <c r="A321" s="22" t="s">
        <v>41</v>
      </c>
      <c r="B321" s="23" t="s">
        <v>226</v>
      </c>
      <c r="C321" s="23" t="s">
        <v>215</v>
      </c>
      <c r="D321" s="23">
        <v>1</v>
      </c>
      <c r="E321" s="23">
        <v>1</v>
      </c>
      <c r="F321" s="23">
        <v>1</v>
      </c>
      <c r="G321" s="23">
        <v>0.6118943</v>
      </c>
      <c r="H321" s="23">
        <v>29.066363030000002</v>
      </c>
      <c r="I321" s="23">
        <v>1</v>
      </c>
      <c r="J321" s="23">
        <v>0.83386400000000005</v>
      </c>
      <c r="K321" s="23">
        <v>7.3310061500000003</v>
      </c>
      <c r="L321" s="23">
        <v>4.4715119999999997</v>
      </c>
      <c r="M321" s="23">
        <v>1</v>
      </c>
      <c r="N321" s="23" t="s">
        <v>494</v>
      </c>
      <c r="O321" s="23" t="s">
        <v>468</v>
      </c>
      <c r="P321" s="24" t="s">
        <v>469</v>
      </c>
    </row>
    <row r="322" spans="1:16" x14ac:dyDescent="0.2">
      <c r="A322" s="22" t="s">
        <v>44</v>
      </c>
      <c r="B322" s="23" t="s">
        <v>226</v>
      </c>
      <c r="C322" s="23" t="s">
        <v>215</v>
      </c>
      <c r="D322" s="23">
        <v>1</v>
      </c>
      <c r="E322" s="23">
        <v>1</v>
      </c>
      <c r="F322" s="23">
        <v>1</v>
      </c>
      <c r="G322" s="23">
        <v>0</v>
      </c>
      <c r="H322" s="23">
        <v>100</v>
      </c>
      <c r="I322" s="23">
        <v>0.31827917700000002</v>
      </c>
      <c r="J322" s="23">
        <v>10</v>
      </c>
      <c r="K322" s="23">
        <v>31.799253839999999</v>
      </c>
      <c r="L322" s="23">
        <v>5.7398790000000002</v>
      </c>
      <c r="M322" s="23">
        <v>1</v>
      </c>
      <c r="N322" s="23" t="s">
        <v>494</v>
      </c>
      <c r="O322" s="23" t="s">
        <v>468</v>
      </c>
      <c r="P322" s="24" t="s">
        <v>469</v>
      </c>
    </row>
    <row r="323" spans="1:16" x14ac:dyDescent="0.2">
      <c r="A323" s="22" t="s">
        <v>59</v>
      </c>
      <c r="B323" s="23" t="s">
        <v>226</v>
      </c>
      <c r="C323" s="23" t="s">
        <v>215</v>
      </c>
      <c r="D323" s="23">
        <v>1</v>
      </c>
      <c r="E323" s="23">
        <v>1</v>
      </c>
      <c r="F323" s="23">
        <v>0.12929353699999999</v>
      </c>
      <c r="G323" s="23">
        <v>3.4368668000000002</v>
      </c>
      <c r="H323" s="23">
        <v>7.1232871199999996</v>
      </c>
      <c r="I323" s="23">
        <v>9.5676895999999997E-2</v>
      </c>
      <c r="J323" s="23">
        <v>0.71772429999999998</v>
      </c>
      <c r="K323" s="23">
        <v>0</v>
      </c>
      <c r="L323" s="23">
        <v>10.68538</v>
      </c>
      <c r="M323" s="23">
        <v>-3</v>
      </c>
      <c r="N323" s="23" t="s">
        <v>494</v>
      </c>
      <c r="O323" s="23" t="s">
        <v>468</v>
      </c>
      <c r="P323" s="24" t="s">
        <v>469</v>
      </c>
    </row>
    <row r="324" spans="1:16" x14ac:dyDescent="0.2">
      <c r="A324" s="22" t="s">
        <v>63</v>
      </c>
      <c r="B324" s="23" t="s">
        <v>226</v>
      </c>
      <c r="C324" s="23" t="s">
        <v>215</v>
      </c>
      <c r="D324" s="23">
        <v>1</v>
      </c>
      <c r="E324" s="23">
        <v>1</v>
      </c>
      <c r="F324" s="23">
        <v>1</v>
      </c>
      <c r="G324" s="23">
        <v>10</v>
      </c>
      <c r="H324" s="23">
        <v>90.800077860000002</v>
      </c>
      <c r="I324" s="23">
        <v>1</v>
      </c>
      <c r="J324" s="23">
        <v>0.73273060000000001</v>
      </c>
      <c r="K324" s="23">
        <v>45.081877200000001</v>
      </c>
      <c r="L324" s="23">
        <v>14.53491</v>
      </c>
      <c r="M324" s="23">
        <v>1</v>
      </c>
      <c r="N324" s="23" t="s">
        <v>494</v>
      </c>
      <c r="O324" s="23" t="s">
        <v>468</v>
      </c>
      <c r="P324" s="24" t="s">
        <v>469</v>
      </c>
    </row>
    <row r="325" spans="1:16" x14ac:dyDescent="0.2">
      <c r="A325" s="22" t="s">
        <v>65</v>
      </c>
      <c r="B325" s="23" t="s">
        <v>226</v>
      </c>
      <c r="C325" s="23" t="s">
        <v>215</v>
      </c>
      <c r="D325" s="23">
        <v>1</v>
      </c>
      <c r="E325" s="23">
        <v>1</v>
      </c>
      <c r="F325" s="23">
        <v>0.32642327799999998</v>
      </c>
      <c r="G325" s="23">
        <v>10</v>
      </c>
      <c r="H325" s="23">
        <v>40.799162299999999</v>
      </c>
      <c r="I325" s="23">
        <v>0.307941089</v>
      </c>
      <c r="J325" s="23">
        <v>1.5071349999999999</v>
      </c>
      <c r="K325" s="23">
        <v>47.039221879999999</v>
      </c>
      <c r="L325" s="23">
        <v>11.779909999999999</v>
      </c>
      <c r="M325" s="23">
        <v>1</v>
      </c>
      <c r="N325" s="23" t="s">
        <v>494</v>
      </c>
      <c r="O325" s="23" t="s">
        <v>468</v>
      </c>
      <c r="P325" s="24" t="s">
        <v>469</v>
      </c>
    </row>
    <row r="326" spans="1:16" x14ac:dyDescent="0.2">
      <c r="A326" s="22" t="s">
        <v>67</v>
      </c>
      <c r="B326" s="23" t="s">
        <v>226</v>
      </c>
      <c r="C326" s="23" t="s">
        <v>215</v>
      </c>
      <c r="D326" s="23">
        <v>1</v>
      </c>
      <c r="E326" s="23">
        <v>1</v>
      </c>
      <c r="F326" s="23">
        <v>1</v>
      </c>
      <c r="G326" s="23">
        <v>0</v>
      </c>
      <c r="H326" s="23">
        <v>100</v>
      </c>
      <c r="I326" s="38">
        <v>1E-4</v>
      </c>
      <c r="J326" s="23">
        <v>0.1</v>
      </c>
      <c r="K326" s="23">
        <v>94.815467429999998</v>
      </c>
      <c r="L326" s="23">
        <v>-20.631589999999999</v>
      </c>
      <c r="M326" s="23">
        <v>1</v>
      </c>
      <c r="N326" s="23" t="s">
        <v>494</v>
      </c>
      <c r="O326" s="23" t="s">
        <v>468</v>
      </c>
      <c r="P326" s="24" t="s">
        <v>469</v>
      </c>
    </row>
    <row r="327" spans="1:16" x14ac:dyDescent="0.2">
      <c r="A327" s="22" t="s">
        <v>75</v>
      </c>
      <c r="B327" s="23" t="s">
        <v>226</v>
      </c>
      <c r="C327" s="23" t="s">
        <v>215</v>
      </c>
      <c r="D327" s="23">
        <v>1</v>
      </c>
      <c r="E327" s="23">
        <v>1</v>
      </c>
      <c r="F327" s="38">
        <v>1E-4</v>
      </c>
      <c r="G327" s="23">
        <v>0.1</v>
      </c>
      <c r="H327" s="23">
        <v>84.318690169999996</v>
      </c>
      <c r="I327" s="23">
        <v>0.21554520199999999</v>
      </c>
      <c r="J327" s="23">
        <v>1.1336381</v>
      </c>
      <c r="K327" s="23">
        <v>15.15758185</v>
      </c>
      <c r="L327" s="23">
        <v>12.896280000000001</v>
      </c>
      <c r="M327" s="23">
        <v>1</v>
      </c>
      <c r="N327" s="23" t="s">
        <v>494</v>
      </c>
      <c r="O327" s="23" t="s">
        <v>468</v>
      </c>
      <c r="P327" s="24" t="s">
        <v>469</v>
      </c>
    </row>
    <row r="328" spans="1:16" x14ac:dyDescent="0.2">
      <c r="A328" s="22" t="s">
        <v>115</v>
      </c>
      <c r="B328" s="23" t="s">
        <v>226</v>
      </c>
      <c r="C328" s="23" t="s">
        <v>215</v>
      </c>
      <c r="D328" s="23">
        <v>1</v>
      </c>
      <c r="E328" s="23">
        <v>1</v>
      </c>
      <c r="F328" s="23">
        <v>0.28045273700000001</v>
      </c>
      <c r="G328" s="23">
        <v>10</v>
      </c>
      <c r="H328" s="23">
        <v>22.399192729999999</v>
      </c>
      <c r="I328" s="23">
        <v>7.9215873000000006E-2</v>
      </c>
      <c r="J328" s="23">
        <v>0.82433650000000003</v>
      </c>
      <c r="K328" s="23">
        <v>0</v>
      </c>
      <c r="L328" s="23">
        <v>-3.8808769999999999</v>
      </c>
      <c r="M328" s="23">
        <v>1</v>
      </c>
      <c r="N328" s="23" t="s">
        <v>494</v>
      </c>
      <c r="O328" s="23" t="s">
        <v>468</v>
      </c>
      <c r="P328" s="24" t="s">
        <v>469</v>
      </c>
    </row>
    <row r="329" spans="1:16" x14ac:dyDescent="0.2">
      <c r="A329" s="22" t="s">
        <v>116</v>
      </c>
      <c r="B329" s="23" t="s">
        <v>226</v>
      </c>
      <c r="C329" s="23" t="s">
        <v>215</v>
      </c>
      <c r="D329" s="23">
        <v>1</v>
      </c>
      <c r="E329" s="23">
        <v>1</v>
      </c>
      <c r="F329" s="23">
        <v>0.233556283</v>
      </c>
      <c r="G329" s="23">
        <v>1.2908606</v>
      </c>
      <c r="H329" s="23">
        <v>77.640174700000003</v>
      </c>
      <c r="I329" s="23">
        <v>0.49986709000000001</v>
      </c>
      <c r="J329" s="23">
        <v>1.2455213999999999</v>
      </c>
      <c r="K329" s="23">
        <v>34.356764920000003</v>
      </c>
      <c r="L329" s="23">
        <v>28.487929999999999</v>
      </c>
      <c r="M329" s="23">
        <v>1</v>
      </c>
      <c r="N329" s="23" t="s">
        <v>494</v>
      </c>
      <c r="O329" s="23" t="s">
        <v>468</v>
      </c>
      <c r="P329" s="24" t="s">
        <v>469</v>
      </c>
    </row>
    <row r="330" spans="1:16" x14ac:dyDescent="0.2">
      <c r="A330" s="22" t="s">
        <v>107</v>
      </c>
      <c r="B330" s="23" t="s">
        <v>226</v>
      </c>
      <c r="C330" s="23" t="s">
        <v>215</v>
      </c>
      <c r="D330" s="23">
        <v>1</v>
      </c>
      <c r="E330" s="23">
        <v>1</v>
      </c>
      <c r="F330" s="23">
        <v>0.30965605299999999</v>
      </c>
      <c r="G330" s="23">
        <v>10</v>
      </c>
      <c r="H330" s="23">
        <v>51.59938665</v>
      </c>
      <c r="I330" s="23">
        <v>0.48066655200000002</v>
      </c>
      <c r="J330" s="23">
        <v>4.6261223999999999</v>
      </c>
      <c r="K330" s="23">
        <v>85.217493270000006</v>
      </c>
      <c r="L330" s="23">
        <v>-14.95205</v>
      </c>
      <c r="M330" s="23">
        <v>-1</v>
      </c>
      <c r="N330" s="23" t="s">
        <v>494</v>
      </c>
      <c r="O330" s="23" t="s">
        <v>468</v>
      </c>
      <c r="P330" s="24" t="s">
        <v>469</v>
      </c>
    </row>
    <row r="331" spans="1:16" x14ac:dyDescent="0.2">
      <c r="A331" s="22" t="s">
        <v>35</v>
      </c>
      <c r="B331" s="23" t="s">
        <v>370</v>
      </c>
      <c r="C331" s="23" t="s">
        <v>226</v>
      </c>
      <c r="D331" s="23">
        <v>1</v>
      </c>
      <c r="E331" s="23">
        <v>1</v>
      </c>
      <c r="F331" s="23">
        <v>0.40184496800000002</v>
      </c>
      <c r="G331" s="23">
        <v>0.89060459999999997</v>
      </c>
      <c r="H331" s="23">
        <v>0</v>
      </c>
      <c r="I331" s="23">
        <v>0.85886764400000004</v>
      </c>
      <c r="J331" s="23">
        <v>1.3363897</v>
      </c>
      <c r="K331" s="23">
        <v>42.420153319999997</v>
      </c>
      <c r="L331" s="23">
        <v>5.2217099999999999</v>
      </c>
      <c r="M331" s="23">
        <v>1</v>
      </c>
      <c r="N331" s="23" t="s">
        <v>495</v>
      </c>
      <c r="O331" s="23" t="s">
        <v>468</v>
      </c>
      <c r="P331" s="24" t="s">
        <v>469</v>
      </c>
    </row>
    <row r="332" spans="1:16" x14ac:dyDescent="0.2">
      <c r="A332" s="22" t="s">
        <v>41</v>
      </c>
      <c r="B332" s="23" t="s">
        <v>370</v>
      </c>
      <c r="C332" s="23" t="s">
        <v>226</v>
      </c>
      <c r="D332" s="23">
        <v>1</v>
      </c>
      <c r="E332" s="23">
        <v>1</v>
      </c>
      <c r="F332" s="23">
        <v>0.24307541599999999</v>
      </c>
      <c r="G332" s="23">
        <v>2.0293727000000001</v>
      </c>
      <c r="H332" s="23">
        <v>27.532888410000002</v>
      </c>
      <c r="I332" s="23">
        <v>0.34976517800000001</v>
      </c>
      <c r="J332" s="23">
        <v>10</v>
      </c>
      <c r="K332" s="23">
        <v>85.899610569999993</v>
      </c>
      <c r="L332" s="23">
        <v>20.211120000000001</v>
      </c>
      <c r="M332" s="23">
        <v>1</v>
      </c>
      <c r="N332" s="23" t="s">
        <v>495</v>
      </c>
      <c r="O332" s="23" t="s">
        <v>468</v>
      </c>
      <c r="P332" s="24" t="s">
        <v>469</v>
      </c>
    </row>
    <row r="333" spans="1:16" x14ac:dyDescent="0.2">
      <c r="A333" s="22" t="s">
        <v>44</v>
      </c>
      <c r="B333" s="23" t="s">
        <v>370</v>
      </c>
      <c r="C333" s="23" t="s">
        <v>226</v>
      </c>
      <c r="D333" s="23">
        <v>1</v>
      </c>
      <c r="E333" s="23">
        <v>1</v>
      </c>
      <c r="F333" s="23">
        <v>0.42779671899999999</v>
      </c>
      <c r="G333" s="23">
        <v>1.9179997</v>
      </c>
      <c r="H333" s="23">
        <v>12.002471460000001</v>
      </c>
      <c r="I333" s="23">
        <v>1</v>
      </c>
      <c r="J333" s="23">
        <v>0</v>
      </c>
      <c r="K333" s="23">
        <v>100</v>
      </c>
      <c r="L333" s="23">
        <v>28.44153</v>
      </c>
      <c r="M333" s="23">
        <v>1</v>
      </c>
      <c r="N333" s="23" t="s">
        <v>495</v>
      </c>
      <c r="O333" s="23" t="s">
        <v>468</v>
      </c>
      <c r="P333" s="24" t="s">
        <v>469</v>
      </c>
    </row>
    <row r="334" spans="1:16" x14ac:dyDescent="0.2">
      <c r="A334" s="22" t="s">
        <v>64</v>
      </c>
      <c r="B334" s="23" t="s">
        <v>370</v>
      </c>
      <c r="C334" s="23" t="s">
        <v>226</v>
      </c>
      <c r="D334" s="23">
        <v>1</v>
      </c>
      <c r="E334" s="23">
        <v>1</v>
      </c>
      <c r="F334" s="23">
        <v>0.27035949999999997</v>
      </c>
      <c r="G334" s="23">
        <v>10</v>
      </c>
      <c r="H334" s="23">
        <v>11.89900183</v>
      </c>
      <c r="I334" s="23">
        <v>0.122556253</v>
      </c>
      <c r="J334" s="23">
        <v>2.1417495999999998</v>
      </c>
      <c r="K334" s="23">
        <v>50.859313219999997</v>
      </c>
      <c r="L334" s="23">
        <v>13.267530000000001</v>
      </c>
      <c r="M334" s="23">
        <v>1</v>
      </c>
      <c r="N334" s="23" t="s">
        <v>495</v>
      </c>
      <c r="O334" s="23" t="s">
        <v>468</v>
      </c>
      <c r="P334" s="24" t="s">
        <v>469</v>
      </c>
    </row>
    <row r="335" spans="1:16" x14ac:dyDescent="0.2">
      <c r="A335" s="22" t="s">
        <v>67</v>
      </c>
      <c r="B335" s="23" t="s">
        <v>370</v>
      </c>
      <c r="C335" s="23" t="s">
        <v>226</v>
      </c>
      <c r="D335" s="23">
        <v>1</v>
      </c>
      <c r="E335" s="23">
        <v>1</v>
      </c>
      <c r="F335" s="23">
        <v>0.32817045700000003</v>
      </c>
      <c r="G335" s="23">
        <v>1.8439346000000001</v>
      </c>
      <c r="H335" s="23">
        <v>46.069228670000001</v>
      </c>
      <c r="I335" s="23">
        <v>1</v>
      </c>
      <c r="J335" s="23">
        <v>0</v>
      </c>
      <c r="K335" s="23">
        <v>100</v>
      </c>
      <c r="L335" s="23">
        <v>-5.7741490000000004</v>
      </c>
      <c r="M335" s="23">
        <v>1</v>
      </c>
      <c r="N335" s="23" t="s">
        <v>495</v>
      </c>
      <c r="O335" s="23" t="s">
        <v>468</v>
      </c>
      <c r="P335" s="24" t="s">
        <v>469</v>
      </c>
    </row>
    <row r="336" spans="1:16" x14ac:dyDescent="0.2">
      <c r="A336" s="22" t="s">
        <v>70</v>
      </c>
      <c r="B336" s="23" t="s">
        <v>370</v>
      </c>
      <c r="C336" s="23" t="s">
        <v>226</v>
      </c>
      <c r="D336" s="23">
        <v>1</v>
      </c>
      <c r="E336" s="23">
        <v>1</v>
      </c>
      <c r="F336" s="23">
        <v>0.23808716899999999</v>
      </c>
      <c r="G336" s="23">
        <v>1.2235345</v>
      </c>
      <c r="H336" s="23">
        <v>0</v>
      </c>
      <c r="I336" s="23">
        <v>0.31696427500000002</v>
      </c>
      <c r="J336" s="23">
        <v>10</v>
      </c>
      <c r="K336" s="23">
        <v>34.39932185</v>
      </c>
      <c r="L336" s="23">
        <v>36.168770000000002</v>
      </c>
      <c r="M336" s="23">
        <v>1</v>
      </c>
      <c r="N336" s="23" t="s">
        <v>495</v>
      </c>
      <c r="O336" s="23" t="s">
        <v>468</v>
      </c>
      <c r="P336" s="24" t="s">
        <v>469</v>
      </c>
    </row>
    <row r="337" spans="1:16" x14ac:dyDescent="0.2">
      <c r="A337" s="22" t="s">
        <v>74</v>
      </c>
      <c r="B337" s="23" t="s">
        <v>370</v>
      </c>
      <c r="C337" s="23" t="s">
        <v>226</v>
      </c>
      <c r="D337" s="23">
        <v>1</v>
      </c>
      <c r="E337" s="23">
        <v>1</v>
      </c>
      <c r="F337" s="23">
        <v>0.35485528799999999</v>
      </c>
      <c r="G337" s="23">
        <v>2.3649594</v>
      </c>
      <c r="H337" s="23">
        <v>64.812827179999999</v>
      </c>
      <c r="I337" s="23">
        <v>1</v>
      </c>
      <c r="J337" s="23">
        <v>0.9429632</v>
      </c>
      <c r="K337" s="23">
        <v>45.344242530000002</v>
      </c>
      <c r="L337" s="23">
        <v>30.539909999999999</v>
      </c>
      <c r="M337" s="23">
        <v>1</v>
      </c>
      <c r="N337" s="23" t="s">
        <v>495</v>
      </c>
      <c r="O337" s="23" t="s">
        <v>468</v>
      </c>
      <c r="P337" s="24" t="s">
        <v>469</v>
      </c>
    </row>
    <row r="338" spans="1:16" x14ac:dyDescent="0.2">
      <c r="A338" s="22" t="s">
        <v>75</v>
      </c>
      <c r="B338" s="23" t="s">
        <v>370</v>
      </c>
      <c r="C338" s="23" t="s">
        <v>226</v>
      </c>
      <c r="D338" s="23">
        <v>1</v>
      </c>
      <c r="E338" s="23">
        <v>1</v>
      </c>
      <c r="F338" s="23">
        <v>0.28811489800000001</v>
      </c>
      <c r="G338" s="23">
        <v>3.2355219000000002</v>
      </c>
      <c r="H338" s="23">
        <v>37.816233529999998</v>
      </c>
      <c r="I338" s="23">
        <v>1</v>
      </c>
      <c r="J338" s="23">
        <v>0</v>
      </c>
      <c r="K338" s="23">
        <v>100</v>
      </c>
      <c r="L338" s="23">
        <v>12.105370000000001</v>
      </c>
      <c r="M338" s="23">
        <v>1</v>
      </c>
      <c r="N338" s="23" t="s">
        <v>495</v>
      </c>
      <c r="O338" s="23" t="s">
        <v>468</v>
      </c>
      <c r="P338" s="24" t="s">
        <v>469</v>
      </c>
    </row>
    <row r="339" spans="1:16" x14ac:dyDescent="0.2">
      <c r="A339" s="22" t="s">
        <v>84</v>
      </c>
      <c r="B339" s="23" t="s">
        <v>370</v>
      </c>
      <c r="C339" s="23" t="s">
        <v>226</v>
      </c>
      <c r="D339" s="23">
        <v>1</v>
      </c>
      <c r="E339" s="23">
        <v>1</v>
      </c>
      <c r="F339" s="23">
        <v>0.24763025899999999</v>
      </c>
      <c r="G339" s="23">
        <v>1.8727156</v>
      </c>
      <c r="H339" s="23">
        <v>22.643242489999999</v>
      </c>
      <c r="I339" s="23">
        <v>0.30380158099999999</v>
      </c>
      <c r="J339" s="23">
        <v>10</v>
      </c>
      <c r="K339" s="23">
        <v>82.499856469999997</v>
      </c>
      <c r="L339" s="23">
        <v>8.0681449999999995</v>
      </c>
      <c r="M339" s="23">
        <v>-1</v>
      </c>
      <c r="N339" s="23" t="s">
        <v>495</v>
      </c>
      <c r="O339" s="23" t="s">
        <v>468</v>
      </c>
      <c r="P339" s="24" t="s">
        <v>469</v>
      </c>
    </row>
    <row r="340" spans="1:16" x14ac:dyDescent="0.2">
      <c r="A340" s="22" t="s">
        <v>111</v>
      </c>
      <c r="B340" s="23" t="s">
        <v>370</v>
      </c>
      <c r="C340" s="23" t="s">
        <v>226</v>
      </c>
      <c r="D340" s="23">
        <v>1</v>
      </c>
      <c r="E340" s="23">
        <v>1</v>
      </c>
      <c r="F340" s="23">
        <v>0.795061511</v>
      </c>
      <c r="G340" s="23">
        <v>0.80968649999999998</v>
      </c>
      <c r="H340" s="23">
        <v>0</v>
      </c>
      <c r="I340" s="23">
        <v>0.16641460799999999</v>
      </c>
      <c r="J340" s="23">
        <v>1.5117597</v>
      </c>
      <c r="K340" s="23">
        <v>87.809449290000003</v>
      </c>
      <c r="L340" s="23">
        <v>42.250219999999999</v>
      </c>
      <c r="M340" s="23">
        <v>1</v>
      </c>
      <c r="N340" s="23" t="s">
        <v>495</v>
      </c>
      <c r="O340" s="23" t="s">
        <v>468</v>
      </c>
      <c r="P340" s="24" t="s">
        <v>469</v>
      </c>
    </row>
    <row r="341" spans="1:16" x14ac:dyDescent="0.2">
      <c r="A341" s="22" t="s">
        <v>114</v>
      </c>
      <c r="B341" s="23" t="s">
        <v>370</v>
      </c>
      <c r="C341" s="23" t="s">
        <v>226</v>
      </c>
      <c r="D341" s="23">
        <v>1</v>
      </c>
      <c r="E341" s="23">
        <v>1</v>
      </c>
      <c r="F341" s="23">
        <v>0.13538670899999999</v>
      </c>
      <c r="G341" s="23">
        <v>1.2881012000000001</v>
      </c>
      <c r="H341" s="23">
        <v>23.77975696</v>
      </c>
      <c r="I341" s="23">
        <v>0.31998109299999999</v>
      </c>
      <c r="J341" s="23">
        <v>10</v>
      </c>
      <c r="K341" s="23">
        <v>63.099559659999997</v>
      </c>
      <c r="L341" s="23">
        <v>18.192430000000002</v>
      </c>
      <c r="M341" s="23">
        <v>1</v>
      </c>
      <c r="N341" s="23" t="s">
        <v>495</v>
      </c>
      <c r="O341" s="23" t="s">
        <v>468</v>
      </c>
      <c r="P341" s="24" t="s">
        <v>469</v>
      </c>
    </row>
    <row r="342" spans="1:16" x14ac:dyDescent="0.2">
      <c r="A342" s="22" t="s">
        <v>116</v>
      </c>
      <c r="B342" s="23" t="s">
        <v>370</v>
      </c>
      <c r="C342" s="23" t="s">
        <v>226</v>
      </c>
      <c r="D342" s="23">
        <v>1</v>
      </c>
      <c r="E342" s="23">
        <v>1</v>
      </c>
      <c r="F342" s="23">
        <v>1</v>
      </c>
      <c r="G342" s="23">
        <v>1.6582835</v>
      </c>
      <c r="H342" s="23">
        <v>41.719062289999997</v>
      </c>
      <c r="I342" s="23">
        <v>3.1724299999999998E-4</v>
      </c>
      <c r="J342" s="23">
        <v>0.1</v>
      </c>
      <c r="K342" s="23">
        <v>81.038073229999995</v>
      </c>
      <c r="L342" s="23">
        <v>12.077</v>
      </c>
      <c r="M342" s="23">
        <v>1</v>
      </c>
      <c r="N342" s="23" t="s">
        <v>495</v>
      </c>
      <c r="O342" s="23" t="s">
        <v>468</v>
      </c>
      <c r="P342" s="24" t="s">
        <v>469</v>
      </c>
    </row>
    <row r="343" spans="1:16" x14ac:dyDescent="0.2">
      <c r="A343" s="22" t="s">
        <v>107</v>
      </c>
      <c r="B343" s="23" t="s">
        <v>370</v>
      </c>
      <c r="C343" s="23" t="s">
        <v>226</v>
      </c>
      <c r="D343" s="23">
        <v>1</v>
      </c>
      <c r="E343" s="23">
        <v>1</v>
      </c>
      <c r="F343" s="23">
        <v>0.99997493299999995</v>
      </c>
      <c r="G343" s="23">
        <v>9.9999999000000006</v>
      </c>
      <c r="H343" s="23">
        <v>45.006881589999999</v>
      </c>
      <c r="I343" s="23">
        <v>0.38050076300000002</v>
      </c>
      <c r="J343" s="23">
        <v>10</v>
      </c>
      <c r="K343" s="23">
        <v>58.797377019999999</v>
      </c>
      <c r="L343" s="23">
        <v>5.7495539999999998</v>
      </c>
      <c r="M343" s="23">
        <v>-1</v>
      </c>
      <c r="N343" s="23" t="s">
        <v>495</v>
      </c>
      <c r="O343" s="23" t="s">
        <v>468</v>
      </c>
      <c r="P343" s="24" t="s">
        <v>469</v>
      </c>
    </row>
    <row r="344" spans="1:16" x14ac:dyDescent="0.2">
      <c r="A344" s="22" t="s">
        <v>35</v>
      </c>
      <c r="B344" s="23" t="s">
        <v>402</v>
      </c>
      <c r="C344" s="23" t="s">
        <v>226</v>
      </c>
      <c r="D344" s="23">
        <v>1</v>
      </c>
      <c r="E344" s="23">
        <v>1</v>
      </c>
      <c r="F344" s="23">
        <v>0.30295060099999999</v>
      </c>
      <c r="G344" s="23">
        <v>0.70852040000000005</v>
      </c>
      <c r="H344" s="23">
        <v>0</v>
      </c>
      <c r="I344" s="23">
        <v>0.34639098699999998</v>
      </c>
      <c r="J344" s="23">
        <v>10</v>
      </c>
      <c r="K344" s="23">
        <v>62.999066970000001</v>
      </c>
      <c r="L344" s="23">
        <v>13.936629999999999</v>
      </c>
      <c r="M344" s="23">
        <v>1</v>
      </c>
      <c r="N344" s="23" t="s">
        <v>496</v>
      </c>
      <c r="O344" s="23" t="s">
        <v>468</v>
      </c>
      <c r="P344" s="24" t="s">
        <v>469</v>
      </c>
    </row>
    <row r="345" spans="1:16" x14ac:dyDescent="0.2">
      <c r="A345" s="22" t="s">
        <v>38</v>
      </c>
      <c r="B345" s="23" t="s">
        <v>402</v>
      </c>
      <c r="C345" s="23" t="s">
        <v>226</v>
      </c>
      <c r="D345" s="23">
        <v>1</v>
      </c>
      <c r="E345" s="23">
        <v>1</v>
      </c>
      <c r="F345" s="23">
        <v>0.27637203399999999</v>
      </c>
      <c r="G345" s="23">
        <v>10</v>
      </c>
      <c r="H345" s="23">
        <v>77.099844340000004</v>
      </c>
      <c r="I345" s="23">
        <v>1</v>
      </c>
      <c r="J345" s="23">
        <v>10</v>
      </c>
      <c r="K345" s="23">
        <v>45.800257600000002</v>
      </c>
      <c r="L345" s="23">
        <v>11.484120000000001</v>
      </c>
      <c r="M345" s="23">
        <v>-1</v>
      </c>
      <c r="N345" s="23" t="s">
        <v>496</v>
      </c>
      <c r="O345" s="23" t="s">
        <v>468</v>
      </c>
      <c r="P345" s="24" t="s">
        <v>469</v>
      </c>
    </row>
    <row r="346" spans="1:16" x14ac:dyDescent="0.2">
      <c r="A346" s="22" t="s">
        <v>39</v>
      </c>
      <c r="B346" s="23" t="s">
        <v>402</v>
      </c>
      <c r="C346" s="23" t="s">
        <v>226</v>
      </c>
      <c r="D346" s="23">
        <v>1</v>
      </c>
      <c r="E346" s="23">
        <v>1</v>
      </c>
      <c r="F346" s="23">
        <v>0.34900403800000002</v>
      </c>
      <c r="G346" s="23">
        <v>10</v>
      </c>
      <c r="H346" s="23">
        <v>24.097958370000001</v>
      </c>
      <c r="I346" s="23">
        <v>1</v>
      </c>
      <c r="J346" s="23">
        <v>0</v>
      </c>
      <c r="K346" s="23">
        <v>100</v>
      </c>
      <c r="L346" s="23">
        <v>3.0430389999999998</v>
      </c>
      <c r="M346" s="23">
        <v>-1</v>
      </c>
      <c r="N346" s="23" t="s">
        <v>496</v>
      </c>
      <c r="O346" s="23" t="s">
        <v>468</v>
      </c>
      <c r="P346" s="24" t="s">
        <v>469</v>
      </c>
    </row>
    <row r="347" spans="1:16" x14ac:dyDescent="0.2">
      <c r="A347" s="22" t="s">
        <v>41</v>
      </c>
      <c r="B347" s="23" t="s">
        <v>402</v>
      </c>
      <c r="C347" s="23" t="s">
        <v>226</v>
      </c>
      <c r="D347" s="23">
        <v>1</v>
      </c>
      <c r="E347" s="23">
        <v>1</v>
      </c>
      <c r="F347" s="23">
        <v>1.7369433E-2</v>
      </c>
      <c r="G347" s="23">
        <v>1.4439021999999999</v>
      </c>
      <c r="H347" s="23">
        <v>87.854635639999998</v>
      </c>
      <c r="I347" s="23">
        <v>1</v>
      </c>
      <c r="J347" s="23">
        <v>1.0159478</v>
      </c>
      <c r="K347" s="23">
        <v>56.384928520000003</v>
      </c>
      <c r="L347" s="23">
        <v>9.0150930000000002</v>
      </c>
      <c r="M347" s="23">
        <v>1</v>
      </c>
      <c r="N347" s="23" t="s">
        <v>496</v>
      </c>
      <c r="O347" s="23" t="s">
        <v>468</v>
      </c>
      <c r="P347" s="24" t="s">
        <v>469</v>
      </c>
    </row>
    <row r="348" spans="1:16" x14ac:dyDescent="0.2">
      <c r="A348" s="22" t="s">
        <v>63</v>
      </c>
      <c r="B348" s="23" t="s">
        <v>402</v>
      </c>
      <c r="C348" s="23" t="s">
        <v>226</v>
      </c>
      <c r="D348" s="23">
        <v>1</v>
      </c>
      <c r="E348" s="23">
        <v>1</v>
      </c>
      <c r="F348" s="23">
        <v>1</v>
      </c>
      <c r="G348" s="23">
        <v>0.75124100000000005</v>
      </c>
      <c r="H348" s="23">
        <v>12.73973125</v>
      </c>
      <c r="I348" s="23">
        <v>1</v>
      </c>
      <c r="J348" s="23">
        <v>3.7807871</v>
      </c>
      <c r="K348" s="23">
        <v>86.000929839999998</v>
      </c>
      <c r="L348" s="23">
        <v>10.02868</v>
      </c>
      <c r="M348" s="23">
        <v>1</v>
      </c>
      <c r="N348" s="23" t="s">
        <v>496</v>
      </c>
      <c r="O348" s="23" t="s">
        <v>468</v>
      </c>
      <c r="P348" s="24" t="s">
        <v>469</v>
      </c>
    </row>
    <row r="349" spans="1:16" x14ac:dyDescent="0.2">
      <c r="A349" s="22" t="s">
        <v>74</v>
      </c>
      <c r="B349" s="23" t="s">
        <v>402</v>
      </c>
      <c r="C349" s="23" t="s">
        <v>226</v>
      </c>
      <c r="D349" s="23">
        <v>1</v>
      </c>
      <c r="E349" s="23">
        <v>1</v>
      </c>
      <c r="F349" s="23">
        <v>0.35074037200000002</v>
      </c>
      <c r="G349" s="23">
        <v>10</v>
      </c>
      <c r="H349" s="23">
        <v>72.299209809999994</v>
      </c>
      <c r="I349" s="23">
        <v>0.99999594199999997</v>
      </c>
      <c r="J349" s="23">
        <v>9.9999996000000007</v>
      </c>
      <c r="K349" s="23">
        <v>37.40128181</v>
      </c>
      <c r="L349" s="23">
        <v>14.241529999999999</v>
      </c>
      <c r="M349" s="23">
        <v>1</v>
      </c>
      <c r="N349" s="23" t="s">
        <v>496</v>
      </c>
      <c r="O349" s="23" t="s">
        <v>468</v>
      </c>
      <c r="P349" s="24" t="s">
        <v>469</v>
      </c>
    </row>
    <row r="350" spans="1:16" x14ac:dyDescent="0.2">
      <c r="A350" s="22" t="s">
        <v>75</v>
      </c>
      <c r="B350" s="23" t="s">
        <v>402</v>
      </c>
      <c r="C350" s="23" t="s">
        <v>226</v>
      </c>
      <c r="D350" s="23">
        <v>1</v>
      </c>
      <c r="E350" s="23">
        <v>1</v>
      </c>
      <c r="F350" s="23">
        <v>0.15633587500000001</v>
      </c>
      <c r="G350" s="23">
        <v>1.2042932</v>
      </c>
      <c r="H350" s="23">
        <v>0</v>
      </c>
      <c r="I350" s="38">
        <v>1E-4</v>
      </c>
      <c r="J350" s="23">
        <v>0.1</v>
      </c>
      <c r="K350" s="23">
        <v>93.215262589999995</v>
      </c>
      <c r="L350" s="23">
        <v>44.323090000000001</v>
      </c>
      <c r="M350" s="23">
        <v>1</v>
      </c>
      <c r="N350" s="23" t="s">
        <v>496</v>
      </c>
      <c r="O350" s="23" t="s">
        <v>468</v>
      </c>
      <c r="P350" s="24" t="s">
        <v>469</v>
      </c>
    </row>
    <row r="351" spans="1:16" x14ac:dyDescent="0.2">
      <c r="A351" s="22" t="s">
        <v>84</v>
      </c>
      <c r="B351" s="23" t="s">
        <v>402</v>
      </c>
      <c r="C351" s="23" t="s">
        <v>226</v>
      </c>
      <c r="D351" s="23">
        <v>1</v>
      </c>
      <c r="E351" s="23">
        <v>1</v>
      </c>
      <c r="F351" s="23">
        <v>0.72914955100000001</v>
      </c>
      <c r="G351" s="23">
        <v>2.2034170999999998</v>
      </c>
      <c r="H351" s="23">
        <v>61.340682999999999</v>
      </c>
      <c r="I351" s="23">
        <v>1</v>
      </c>
      <c r="J351" s="23">
        <v>10</v>
      </c>
      <c r="K351" s="23">
        <v>71.800032290000004</v>
      </c>
      <c r="L351" s="23">
        <v>27.142849999999999</v>
      </c>
      <c r="M351" s="23">
        <v>-1</v>
      </c>
      <c r="N351" s="23" t="s">
        <v>496</v>
      </c>
      <c r="O351" s="23" t="s">
        <v>468</v>
      </c>
      <c r="P351" s="24" t="s">
        <v>469</v>
      </c>
    </row>
    <row r="352" spans="1:16" x14ac:dyDescent="0.2">
      <c r="A352" s="22" t="s">
        <v>109</v>
      </c>
      <c r="B352" s="23" t="s">
        <v>402</v>
      </c>
      <c r="C352" s="23" t="s">
        <v>226</v>
      </c>
      <c r="D352" s="23">
        <v>1</v>
      </c>
      <c r="E352" s="23">
        <v>1</v>
      </c>
      <c r="F352" s="23">
        <v>1</v>
      </c>
      <c r="G352" s="23">
        <v>0.52173659999999999</v>
      </c>
      <c r="H352" s="23">
        <v>22.83788071</v>
      </c>
      <c r="I352" s="23">
        <v>0.57748956699999998</v>
      </c>
      <c r="J352" s="23">
        <v>1.9828503</v>
      </c>
      <c r="K352" s="23">
        <v>0</v>
      </c>
      <c r="L352" s="23">
        <v>52.807879999999997</v>
      </c>
      <c r="M352" s="23">
        <v>1</v>
      </c>
      <c r="N352" s="23" t="s">
        <v>496</v>
      </c>
      <c r="O352" s="23" t="s">
        <v>468</v>
      </c>
      <c r="P352" s="24" t="s">
        <v>469</v>
      </c>
    </row>
    <row r="353" spans="1:16" x14ac:dyDescent="0.2">
      <c r="A353" s="22" t="s">
        <v>111</v>
      </c>
      <c r="B353" s="23" t="s">
        <v>402</v>
      </c>
      <c r="C353" s="23" t="s">
        <v>226</v>
      </c>
      <c r="D353" s="23">
        <v>1</v>
      </c>
      <c r="E353" s="23">
        <v>1</v>
      </c>
      <c r="F353" s="23">
        <v>0.34851016699999998</v>
      </c>
      <c r="G353" s="23">
        <v>10</v>
      </c>
      <c r="H353" s="23">
        <v>88.499693469999997</v>
      </c>
      <c r="I353" s="23">
        <v>1</v>
      </c>
      <c r="J353" s="23">
        <v>10</v>
      </c>
      <c r="K353" s="23">
        <v>84.200068560000005</v>
      </c>
      <c r="L353" s="23">
        <v>38.334440000000001</v>
      </c>
      <c r="M353" s="23">
        <v>1</v>
      </c>
      <c r="N353" s="23" t="s">
        <v>496</v>
      </c>
      <c r="O353" s="23" t="s">
        <v>468</v>
      </c>
      <c r="P353" s="24" t="s">
        <v>469</v>
      </c>
    </row>
    <row r="354" spans="1:16" x14ac:dyDescent="0.2">
      <c r="A354" s="22" t="s">
        <v>114</v>
      </c>
      <c r="B354" s="23" t="s">
        <v>402</v>
      </c>
      <c r="C354" s="23" t="s">
        <v>226</v>
      </c>
      <c r="D354" s="23">
        <v>1</v>
      </c>
      <c r="E354" s="23">
        <v>1</v>
      </c>
      <c r="F354" s="23">
        <v>0.81906005000000004</v>
      </c>
      <c r="G354" s="23">
        <v>0.75247920000000001</v>
      </c>
      <c r="H354" s="23">
        <v>44.374279010000002</v>
      </c>
      <c r="I354" s="23">
        <v>0.307132923</v>
      </c>
      <c r="J354" s="23">
        <v>10</v>
      </c>
      <c r="K354" s="23">
        <v>58.099681769999997</v>
      </c>
      <c r="L354" s="23">
        <v>30.640619999999998</v>
      </c>
      <c r="M354" s="23">
        <v>1</v>
      </c>
      <c r="N354" s="23" t="s">
        <v>496</v>
      </c>
      <c r="O354" s="23" t="s">
        <v>468</v>
      </c>
      <c r="P354" s="24" t="s">
        <v>469</v>
      </c>
    </row>
    <row r="355" spans="1:16" x14ac:dyDescent="0.2">
      <c r="A355" s="22" t="s">
        <v>116</v>
      </c>
      <c r="B355" s="23" t="s">
        <v>402</v>
      </c>
      <c r="C355" s="23" t="s">
        <v>226</v>
      </c>
      <c r="D355" s="23">
        <v>1</v>
      </c>
      <c r="E355" s="23">
        <v>1</v>
      </c>
      <c r="F355" s="23">
        <v>1</v>
      </c>
      <c r="G355" s="23">
        <v>10</v>
      </c>
      <c r="H355" s="23">
        <v>51.000016539999997</v>
      </c>
      <c r="I355" s="23">
        <v>1</v>
      </c>
      <c r="J355" s="23">
        <v>0</v>
      </c>
      <c r="K355" s="23">
        <v>100</v>
      </c>
      <c r="L355" s="23">
        <v>92.876350000000002</v>
      </c>
      <c r="M355" s="23">
        <v>1</v>
      </c>
      <c r="N355" s="23" t="s">
        <v>496</v>
      </c>
      <c r="O355" s="23" t="s">
        <v>468</v>
      </c>
      <c r="P355" s="24" t="s">
        <v>469</v>
      </c>
    </row>
    <row r="356" spans="1:16" x14ac:dyDescent="0.2">
      <c r="A356" s="22" t="s">
        <v>107</v>
      </c>
      <c r="B356" s="23" t="s">
        <v>402</v>
      </c>
      <c r="C356" s="23" t="s">
        <v>226</v>
      </c>
      <c r="D356" s="23">
        <v>1</v>
      </c>
      <c r="E356" s="23">
        <v>1</v>
      </c>
      <c r="F356" s="23">
        <v>0.262125999</v>
      </c>
      <c r="G356" s="23">
        <v>2.1417109000000001</v>
      </c>
      <c r="H356" s="23">
        <v>18.426315330000001</v>
      </c>
      <c r="I356" s="23">
        <v>0.50626819599999995</v>
      </c>
      <c r="J356" s="23">
        <v>2.2213264000000001</v>
      </c>
      <c r="K356" s="23">
        <v>30.192317630000002</v>
      </c>
      <c r="L356" s="23">
        <v>30.27861</v>
      </c>
      <c r="M356" s="23">
        <v>1</v>
      </c>
      <c r="N356" s="23" t="s">
        <v>496</v>
      </c>
      <c r="O356" s="23" t="s">
        <v>468</v>
      </c>
      <c r="P356" s="24" t="s">
        <v>469</v>
      </c>
    </row>
    <row r="357" spans="1:16" x14ac:dyDescent="0.2">
      <c r="A357" s="22" t="s">
        <v>35</v>
      </c>
      <c r="B357" s="23" t="s">
        <v>244</v>
      </c>
      <c r="C357" s="23" t="s">
        <v>210</v>
      </c>
      <c r="D357" s="23">
        <v>1</v>
      </c>
      <c r="E357" s="23">
        <v>1</v>
      </c>
      <c r="F357" s="23">
        <v>1</v>
      </c>
      <c r="G357" s="23">
        <v>10</v>
      </c>
      <c r="H357" s="23">
        <v>39.000276249999999</v>
      </c>
      <c r="I357" s="23">
        <v>0.170859712</v>
      </c>
      <c r="J357" s="23">
        <v>2.4047928999999999</v>
      </c>
      <c r="K357" s="23">
        <v>54.118799109999998</v>
      </c>
      <c r="L357" s="23">
        <v>-49.691780000000001</v>
      </c>
      <c r="M357" s="23">
        <v>1</v>
      </c>
      <c r="N357" s="23" t="s">
        <v>477</v>
      </c>
      <c r="O357" s="23" t="s">
        <v>468</v>
      </c>
      <c r="P357" s="24" t="s">
        <v>469</v>
      </c>
    </row>
    <row r="358" spans="1:16" x14ac:dyDescent="0.2">
      <c r="A358" s="22" t="s">
        <v>39</v>
      </c>
      <c r="B358" s="23" t="s">
        <v>244</v>
      </c>
      <c r="C358" s="23" t="s">
        <v>210</v>
      </c>
      <c r="D358" s="23">
        <v>1</v>
      </c>
      <c r="E358" s="23">
        <v>1</v>
      </c>
      <c r="F358" s="23">
        <v>1</v>
      </c>
      <c r="G358" s="23">
        <v>10</v>
      </c>
      <c r="H358" s="23">
        <v>24.400002579999999</v>
      </c>
      <c r="I358" s="23">
        <v>0.14614187000000001</v>
      </c>
      <c r="J358" s="23">
        <v>1.6494221</v>
      </c>
      <c r="K358" s="23">
        <v>1.4051448499999999</v>
      </c>
      <c r="L358" s="23">
        <v>10.17878</v>
      </c>
      <c r="M358" s="23">
        <v>1</v>
      </c>
      <c r="N358" s="23" t="s">
        <v>477</v>
      </c>
      <c r="O358" s="23" t="s">
        <v>468</v>
      </c>
      <c r="P358" s="24" t="s">
        <v>469</v>
      </c>
    </row>
    <row r="359" spans="1:16" x14ac:dyDescent="0.2">
      <c r="A359" s="22" t="s">
        <v>59</v>
      </c>
      <c r="B359" s="23" t="s">
        <v>244</v>
      </c>
      <c r="C359" s="23" t="s">
        <v>210</v>
      </c>
      <c r="D359" s="23">
        <v>1</v>
      </c>
      <c r="E359" s="23">
        <v>1</v>
      </c>
      <c r="F359" s="23">
        <v>5.6251223000000003E-2</v>
      </c>
      <c r="G359" s="23">
        <v>0.85573999999999995</v>
      </c>
      <c r="H359" s="23">
        <v>0</v>
      </c>
      <c r="I359" s="23">
        <v>0.339440354</v>
      </c>
      <c r="J359" s="23">
        <v>10</v>
      </c>
      <c r="K359" s="23">
        <v>31.198581659999999</v>
      </c>
      <c r="L359" s="23">
        <v>-10.769500000000001</v>
      </c>
      <c r="M359" s="23">
        <v>1</v>
      </c>
      <c r="N359" s="23" t="s">
        <v>477</v>
      </c>
      <c r="O359" s="23" t="s">
        <v>468</v>
      </c>
      <c r="P359" s="24" t="s">
        <v>469</v>
      </c>
    </row>
    <row r="360" spans="1:16" x14ac:dyDescent="0.2">
      <c r="A360" s="22" t="s">
        <v>70</v>
      </c>
      <c r="B360" s="23" t="s">
        <v>244</v>
      </c>
      <c r="C360" s="23" t="s">
        <v>210</v>
      </c>
      <c r="D360" s="23">
        <v>1</v>
      </c>
      <c r="E360" s="23">
        <v>1</v>
      </c>
      <c r="F360" s="23">
        <v>0.510324628</v>
      </c>
      <c r="G360" s="23">
        <v>2.6348973999999998</v>
      </c>
      <c r="H360" s="23">
        <v>0</v>
      </c>
      <c r="I360" s="23">
        <v>1</v>
      </c>
      <c r="J360" s="23">
        <v>1.9911808</v>
      </c>
      <c r="K360" s="23">
        <v>30.357438729999998</v>
      </c>
      <c r="L360" s="23">
        <v>14.69232</v>
      </c>
      <c r="M360" s="23">
        <v>1</v>
      </c>
      <c r="N360" s="23" t="s">
        <v>477</v>
      </c>
      <c r="O360" s="23" t="s">
        <v>468</v>
      </c>
      <c r="P360" s="24" t="s">
        <v>469</v>
      </c>
    </row>
    <row r="361" spans="1:16" x14ac:dyDescent="0.2">
      <c r="A361" s="22" t="s">
        <v>74</v>
      </c>
      <c r="B361" s="23" t="s">
        <v>244</v>
      </c>
      <c r="C361" s="23" t="s">
        <v>210</v>
      </c>
      <c r="D361" s="23">
        <v>1</v>
      </c>
      <c r="E361" s="23">
        <v>1</v>
      </c>
      <c r="F361" s="23">
        <v>0.324325117</v>
      </c>
      <c r="G361" s="23">
        <v>10</v>
      </c>
      <c r="H361" s="23">
        <v>31.299056790000002</v>
      </c>
      <c r="I361" s="23">
        <v>1</v>
      </c>
      <c r="J361" s="23">
        <v>0</v>
      </c>
      <c r="K361" s="23">
        <v>100</v>
      </c>
      <c r="L361" s="23">
        <v>-36.166910000000001</v>
      </c>
      <c r="M361" s="23">
        <v>-1</v>
      </c>
      <c r="N361" s="23" t="s">
        <v>477</v>
      </c>
      <c r="O361" s="23" t="s">
        <v>468</v>
      </c>
      <c r="P361" s="24" t="s">
        <v>469</v>
      </c>
    </row>
    <row r="362" spans="1:16" x14ac:dyDescent="0.2">
      <c r="A362" s="22" t="s">
        <v>75</v>
      </c>
      <c r="B362" s="23" t="s">
        <v>244</v>
      </c>
      <c r="C362" s="23" t="s">
        <v>210</v>
      </c>
      <c r="D362" s="23">
        <v>1</v>
      </c>
      <c r="E362" s="23">
        <v>1</v>
      </c>
      <c r="F362" s="23">
        <v>1</v>
      </c>
      <c r="G362" s="23">
        <v>10</v>
      </c>
      <c r="H362" s="23">
        <v>62.600420769999999</v>
      </c>
      <c r="I362" s="23">
        <v>0.20583384900000001</v>
      </c>
      <c r="J362" s="23">
        <v>1.9373916</v>
      </c>
      <c r="K362" s="23">
        <v>11.906783280000001</v>
      </c>
      <c r="L362" s="23">
        <v>6.5673069999999996</v>
      </c>
      <c r="M362" s="23">
        <v>1</v>
      </c>
      <c r="N362" s="23" t="s">
        <v>477</v>
      </c>
      <c r="O362" s="23" t="s">
        <v>468</v>
      </c>
      <c r="P362" s="24" t="s">
        <v>469</v>
      </c>
    </row>
    <row r="363" spans="1:16" x14ac:dyDescent="0.2">
      <c r="A363" s="22" t="s">
        <v>84</v>
      </c>
      <c r="B363" s="23" t="s">
        <v>244</v>
      </c>
      <c r="C363" s="23" t="s">
        <v>210</v>
      </c>
      <c r="D363" s="23">
        <v>1</v>
      </c>
      <c r="E363" s="23">
        <v>1</v>
      </c>
      <c r="F363" s="23">
        <v>1</v>
      </c>
      <c r="G363" s="23">
        <v>10</v>
      </c>
      <c r="H363" s="23">
        <v>67.800882920000006</v>
      </c>
      <c r="I363" s="23">
        <v>0.34622120099999998</v>
      </c>
      <c r="J363" s="23">
        <v>10</v>
      </c>
      <c r="K363" s="23">
        <v>67.299170529999998</v>
      </c>
      <c r="L363" s="23">
        <v>-33.64423</v>
      </c>
      <c r="M363" s="23">
        <v>-1</v>
      </c>
      <c r="N363" s="23" t="s">
        <v>477</v>
      </c>
      <c r="O363" s="23" t="s">
        <v>468</v>
      </c>
      <c r="P363" s="24" t="s">
        <v>469</v>
      </c>
    </row>
    <row r="364" spans="1:16" x14ac:dyDescent="0.2">
      <c r="A364" s="22" t="s">
        <v>109</v>
      </c>
      <c r="B364" s="23" t="s">
        <v>244</v>
      </c>
      <c r="C364" s="23" t="s">
        <v>210</v>
      </c>
      <c r="D364" s="23">
        <v>1</v>
      </c>
      <c r="E364" s="23">
        <v>1</v>
      </c>
      <c r="F364" s="23">
        <v>0.31922497500000002</v>
      </c>
      <c r="G364" s="23">
        <v>10</v>
      </c>
      <c r="H364" s="23">
        <v>36.199277360000004</v>
      </c>
      <c r="I364" s="23">
        <v>1</v>
      </c>
      <c r="J364" s="23">
        <v>0.82617790000000002</v>
      </c>
      <c r="K364" s="23">
        <v>36.322773699999999</v>
      </c>
      <c r="L364" s="23">
        <v>32.221919999999997</v>
      </c>
      <c r="M364" s="23">
        <v>1</v>
      </c>
      <c r="N364" s="23" t="s">
        <v>477</v>
      </c>
      <c r="O364" s="23" t="s">
        <v>468</v>
      </c>
      <c r="P364" s="24" t="s">
        <v>469</v>
      </c>
    </row>
    <row r="365" spans="1:16" x14ac:dyDescent="0.2">
      <c r="A365" s="22" t="s">
        <v>115</v>
      </c>
      <c r="B365" s="23" t="s">
        <v>244</v>
      </c>
      <c r="C365" s="23" t="s">
        <v>210</v>
      </c>
      <c r="D365" s="23">
        <v>1</v>
      </c>
      <c r="E365" s="23">
        <v>1</v>
      </c>
      <c r="F365" s="23">
        <v>0.22487110900000001</v>
      </c>
      <c r="G365" s="23">
        <v>2.7284288999999999</v>
      </c>
      <c r="H365" s="23">
        <v>6.0394538799999999</v>
      </c>
      <c r="I365" s="23">
        <v>0.202547219</v>
      </c>
      <c r="J365" s="23">
        <v>1.5704807000000001</v>
      </c>
      <c r="K365" s="23">
        <v>27.022287049999999</v>
      </c>
      <c r="L365" s="23">
        <v>15.71279</v>
      </c>
      <c r="M365" s="23">
        <v>1</v>
      </c>
      <c r="N365" s="23" t="s">
        <v>477</v>
      </c>
      <c r="O365" s="23" t="s">
        <v>468</v>
      </c>
      <c r="P365" s="24" t="s">
        <v>469</v>
      </c>
    </row>
    <row r="366" spans="1:16" x14ac:dyDescent="0.2">
      <c r="A366" s="22" t="s">
        <v>117</v>
      </c>
      <c r="B366" s="23" t="s">
        <v>244</v>
      </c>
      <c r="C366" s="23" t="s">
        <v>210</v>
      </c>
      <c r="D366" s="23">
        <v>1</v>
      </c>
      <c r="E366" s="23">
        <v>1</v>
      </c>
      <c r="F366" s="23">
        <v>0.398411079</v>
      </c>
      <c r="G366" s="23">
        <v>10</v>
      </c>
      <c r="H366" s="23">
        <v>71.097087729999998</v>
      </c>
      <c r="I366" s="23">
        <v>0.152014709</v>
      </c>
      <c r="J366" s="23">
        <v>1.3698277000000001</v>
      </c>
      <c r="K366" s="23">
        <v>1.6168130000000001</v>
      </c>
      <c r="L366" s="23">
        <v>-5.9807180000000004</v>
      </c>
      <c r="M366" s="23">
        <v>1</v>
      </c>
      <c r="N366" s="23" t="s">
        <v>477</v>
      </c>
      <c r="O366" s="23" t="s">
        <v>468</v>
      </c>
      <c r="P366" s="24" t="s">
        <v>469</v>
      </c>
    </row>
    <row r="367" spans="1:16" x14ac:dyDescent="0.2">
      <c r="A367" s="22" t="s">
        <v>107</v>
      </c>
      <c r="B367" s="23" t="s">
        <v>244</v>
      </c>
      <c r="C367" s="23" t="s">
        <v>210</v>
      </c>
      <c r="D367" s="23">
        <v>1</v>
      </c>
      <c r="E367" s="23">
        <v>1</v>
      </c>
      <c r="F367" s="23">
        <v>0.34677924599999999</v>
      </c>
      <c r="G367" s="23">
        <v>2.2173408999999999</v>
      </c>
      <c r="H367" s="23">
        <v>10.885826890000001</v>
      </c>
      <c r="I367" s="23">
        <v>0.48183715700000002</v>
      </c>
      <c r="J367" s="23">
        <v>1.0085364000000001</v>
      </c>
      <c r="K367" s="23">
        <v>0</v>
      </c>
      <c r="L367" s="23">
        <v>-21.107019999999999</v>
      </c>
      <c r="M367" s="23">
        <v>1</v>
      </c>
      <c r="N367" s="23" t="s">
        <v>477</v>
      </c>
      <c r="O367" s="23" t="s">
        <v>468</v>
      </c>
      <c r="P367" s="24" t="s">
        <v>469</v>
      </c>
    </row>
    <row r="368" spans="1:16" x14ac:dyDescent="0.2">
      <c r="A368" s="22" t="s">
        <v>38</v>
      </c>
      <c r="B368" s="23" t="s">
        <v>255</v>
      </c>
      <c r="C368" s="23" t="s">
        <v>244</v>
      </c>
      <c r="D368" s="23">
        <v>1</v>
      </c>
      <c r="E368" s="23">
        <v>1</v>
      </c>
      <c r="F368" s="23">
        <v>5.9652559000000001E-2</v>
      </c>
      <c r="G368" s="23">
        <v>3.0223035999999999</v>
      </c>
      <c r="H368" s="23">
        <v>37.922530129999998</v>
      </c>
      <c r="I368" s="23">
        <v>0.28985139500000001</v>
      </c>
      <c r="J368" s="23">
        <v>3.2904586999999998</v>
      </c>
      <c r="K368" s="23">
        <v>55.350436119999998</v>
      </c>
      <c r="L368" s="23">
        <v>-19.633859999999999</v>
      </c>
      <c r="M368" s="23">
        <v>1</v>
      </c>
      <c r="N368" s="23" t="s">
        <v>497</v>
      </c>
      <c r="O368" s="23" t="s">
        <v>468</v>
      </c>
      <c r="P368" s="24" t="s">
        <v>469</v>
      </c>
    </row>
    <row r="369" spans="1:16" x14ac:dyDescent="0.2">
      <c r="A369" s="22" t="s">
        <v>41</v>
      </c>
      <c r="B369" s="23" t="s">
        <v>255</v>
      </c>
      <c r="C369" s="23" t="s">
        <v>244</v>
      </c>
      <c r="D369" s="23">
        <v>1</v>
      </c>
      <c r="E369" s="23">
        <v>1</v>
      </c>
      <c r="F369" s="23">
        <v>1</v>
      </c>
      <c r="G369" s="23">
        <v>0.77948099999999998</v>
      </c>
      <c r="H369" s="23">
        <v>69.597703289999998</v>
      </c>
      <c r="I369" s="23">
        <v>0.23637491699999999</v>
      </c>
      <c r="J369" s="23">
        <v>3.2106309999999998</v>
      </c>
      <c r="K369" s="23">
        <v>3.1617894199999999</v>
      </c>
      <c r="L369" s="23">
        <v>1.97932</v>
      </c>
      <c r="M369" s="23">
        <v>1</v>
      </c>
      <c r="N369" s="23" t="s">
        <v>497</v>
      </c>
      <c r="O369" s="23" t="s">
        <v>468</v>
      </c>
      <c r="P369" s="24" t="s">
        <v>469</v>
      </c>
    </row>
    <row r="370" spans="1:16" x14ac:dyDescent="0.2">
      <c r="A370" s="22" t="s">
        <v>44</v>
      </c>
      <c r="B370" s="23" t="s">
        <v>255</v>
      </c>
      <c r="C370" s="23" t="s">
        <v>244</v>
      </c>
      <c r="D370" s="23">
        <v>1</v>
      </c>
      <c r="E370" s="23">
        <v>1</v>
      </c>
      <c r="F370" s="23">
        <v>1</v>
      </c>
      <c r="G370" s="23">
        <v>0</v>
      </c>
      <c r="H370" s="23">
        <v>100</v>
      </c>
      <c r="I370" s="23">
        <v>1</v>
      </c>
      <c r="J370" s="23">
        <v>10</v>
      </c>
      <c r="K370" s="23">
        <v>37.600104170000002</v>
      </c>
      <c r="L370" s="23">
        <v>20.534469999999999</v>
      </c>
      <c r="M370" s="23">
        <v>-1</v>
      </c>
      <c r="N370" s="23" t="s">
        <v>497</v>
      </c>
      <c r="O370" s="23" t="s">
        <v>468</v>
      </c>
      <c r="P370" s="24" t="s">
        <v>469</v>
      </c>
    </row>
    <row r="371" spans="1:16" x14ac:dyDescent="0.2">
      <c r="A371" s="22" t="s">
        <v>63</v>
      </c>
      <c r="B371" s="23" t="s">
        <v>255</v>
      </c>
      <c r="C371" s="23" t="s">
        <v>244</v>
      </c>
      <c r="D371" s="23">
        <v>1</v>
      </c>
      <c r="E371" s="23">
        <v>1</v>
      </c>
      <c r="F371" s="23">
        <v>0.33273564</v>
      </c>
      <c r="G371" s="23">
        <v>2.1664983000000002</v>
      </c>
      <c r="H371" s="23">
        <v>59.061570230000001</v>
      </c>
      <c r="I371" s="23">
        <v>0.36133880000000002</v>
      </c>
      <c r="J371" s="23">
        <v>10</v>
      </c>
      <c r="K371" s="23">
        <v>35.397542190000003</v>
      </c>
      <c r="L371" s="23">
        <v>-29.950769999999999</v>
      </c>
      <c r="M371" s="23">
        <v>1</v>
      </c>
      <c r="N371" s="23" t="s">
        <v>497</v>
      </c>
      <c r="O371" s="23" t="s">
        <v>468</v>
      </c>
      <c r="P371" s="24" t="s">
        <v>469</v>
      </c>
    </row>
    <row r="372" spans="1:16" x14ac:dyDescent="0.2">
      <c r="A372" s="22" t="s">
        <v>64</v>
      </c>
      <c r="B372" s="23" t="s">
        <v>255</v>
      </c>
      <c r="C372" s="23" t="s">
        <v>244</v>
      </c>
      <c r="D372" s="23">
        <v>1</v>
      </c>
      <c r="E372" s="23">
        <v>1</v>
      </c>
      <c r="F372" s="23">
        <v>1</v>
      </c>
      <c r="G372" s="23">
        <v>0</v>
      </c>
      <c r="H372" s="23">
        <v>100</v>
      </c>
      <c r="I372" s="23">
        <v>0.36465177100000001</v>
      </c>
      <c r="J372" s="23">
        <v>10</v>
      </c>
      <c r="K372" s="23">
        <v>58.998291639999998</v>
      </c>
      <c r="L372" s="23">
        <v>-1.6373120000000001</v>
      </c>
      <c r="M372" s="23">
        <v>1</v>
      </c>
      <c r="N372" s="23" t="s">
        <v>497</v>
      </c>
      <c r="O372" s="23" t="s">
        <v>468</v>
      </c>
      <c r="P372" s="24" t="s">
        <v>469</v>
      </c>
    </row>
    <row r="373" spans="1:16" x14ac:dyDescent="0.2">
      <c r="A373" s="22" t="s">
        <v>74</v>
      </c>
      <c r="B373" s="23" t="s">
        <v>255</v>
      </c>
      <c r="C373" s="23" t="s">
        <v>244</v>
      </c>
      <c r="D373" s="23">
        <v>1</v>
      </c>
      <c r="E373" s="23">
        <v>1</v>
      </c>
      <c r="F373" s="23">
        <v>0.161452397</v>
      </c>
      <c r="G373" s="23">
        <v>2.2837906000000001</v>
      </c>
      <c r="H373" s="23">
        <v>7.58756056</v>
      </c>
      <c r="I373" s="23">
        <v>0.34120254</v>
      </c>
      <c r="J373" s="23">
        <v>0.92847389999999996</v>
      </c>
      <c r="K373" s="23">
        <v>0</v>
      </c>
      <c r="L373" s="23">
        <v>-12.107950000000001</v>
      </c>
      <c r="M373" s="23">
        <v>1</v>
      </c>
      <c r="N373" s="23" t="s">
        <v>497</v>
      </c>
      <c r="O373" s="23" t="s">
        <v>468</v>
      </c>
      <c r="P373" s="24" t="s">
        <v>469</v>
      </c>
    </row>
    <row r="374" spans="1:16" x14ac:dyDescent="0.2">
      <c r="A374" s="22" t="s">
        <v>75</v>
      </c>
      <c r="B374" s="23" t="s">
        <v>255</v>
      </c>
      <c r="C374" s="23" t="s">
        <v>244</v>
      </c>
      <c r="D374" s="23">
        <v>1</v>
      </c>
      <c r="E374" s="23">
        <v>1</v>
      </c>
      <c r="F374" s="23">
        <v>1</v>
      </c>
      <c r="G374" s="23">
        <v>0</v>
      </c>
      <c r="H374" s="23">
        <v>100</v>
      </c>
      <c r="I374" s="23">
        <v>0.99989572400000004</v>
      </c>
      <c r="J374" s="23">
        <v>9.9999977999999992</v>
      </c>
      <c r="K374" s="23">
        <v>12.24575507</v>
      </c>
      <c r="L374" s="23">
        <v>1.8884879999999999</v>
      </c>
      <c r="M374" s="23">
        <v>1</v>
      </c>
      <c r="N374" s="23" t="s">
        <v>497</v>
      </c>
      <c r="O374" s="23" t="s">
        <v>468</v>
      </c>
      <c r="P374" s="24" t="s">
        <v>469</v>
      </c>
    </row>
    <row r="375" spans="1:16" x14ac:dyDescent="0.2">
      <c r="A375" s="22" t="s">
        <v>111</v>
      </c>
      <c r="B375" s="23" t="s">
        <v>255</v>
      </c>
      <c r="C375" s="23" t="s">
        <v>244</v>
      </c>
      <c r="D375" s="23">
        <v>1</v>
      </c>
      <c r="E375" s="23">
        <v>1</v>
      </c>
      <c r="F375" s="23">
        <v>1</v>
      </c>
      <c r="G375" s="23">
        <v>0.75793250000000001</v>
      </c>
      <c r="H375" s="23">
        <v>1.70147735</v>
      </c>
      <c r="I375" s="23">
        <v>0.97241290999999996</v>
      </c>
      <c r="J375" s="23">
        <v>9.9966708000000004</v>
      </c>
      <c r="K375" s="23">
        <v>40.294471510000001</v>
      </c>
      <c r="L375" s="23">
        <v>-29.936070000000001</v>
      </c>
      <c r="M375" s="23">
        <v>1</v>
      </c>
      <c r="N375" s="23" t="s">
        <v>497</v>
      </c>
      <c r="O375" s="23" t="s">
        <v>468</v>
      </c>
      <c r="P375" s="24" t="s">
        <v>469</v>
      </c>
    </row>
    <row r="376" spans="1:16" x14ac:dyDescent="0.2">
      <c r="A376" s="22" t="s">
        <v>115</v>
      </c>
      <c r="B376" s="23" t="s">
        <v>255</v>
      </c>
      <c r="C376" s="23" t="s">
        <v>244</v>
      </c>
      <c r="D376" s="23">
        <v>1</v>
      </c>
      <c r="E376" s="23">
        <v>1</v>
      </c>
      <c r="F376" s="23">
        <v>0.25860439200000002</v>
      </c>
      <c r="G376" s="23">
        <v>10</v>
      </c>
      <c r="H376" s="23">
        <v>86.999520340000004</v>
      </c>
      <c r="I376" s="23">
        <v>0.181518128</v>
      </c>
      <c r="J376" s="23">
        <v>2.1922763999999999</v>
      </c>
      <c r="K376" s="23">
        <v>6.1111229199999997</v>
      </c>
      <c r="L376" s="23">
        <v>33.057020000000001</v>
      </c>
      <c r="M376" s="23">
        <v>1</v>
      </c>
      <c r="N376" s="23" t="s">
        <v>497</v>
      </c>
      <c r="O376" s="23" t="s">
        <v>468</v>
      </c>
      <c r="P376" s="24" t="s">
        <v>469</v>
      </c>
    </row>
    <row r="377" spans="1:16" x14ac:dyDescent="0.2">
      <c r="A377" s="22" t="s">
        <v>116</v>
      </c>
      <c r="B377" s="23" t="s">
        <v>255</v>
      </c>
      <c r="C377" s="23" t="s">
        <v>244</v>
      </c>
      <c r="D377" s="23">
        <v>1</v>
      </c>
      <c r="E377" s="23">
        <v>1</v>
      </c>
      <c r="F377" s="23">
        <v>0.257970488</v>
      </c>
      <c r="G377" s="23">
        <v>1.2466619000000001</v>
      </c>
      <c r="H377" s="23">
        <v>58.5029647</v>
      </c>
      <c r="I377" s="23">
        <v>0.38329112599999998</v>
      </c>
      <c r="J377" s="23">
        <v>10</v>
      </c>
      <c r="K377" s="23">
        <v>78.598534939999993</v>
      </c>
      <c r="L377" s="23">
        <v>18.675730000000001</v>
      </c>
      <c r="M377" s="23">
        <v>1</v>
      </c>
      <c r="N377" s="23" t="s">
        <v>497</v>
      </c>
      <c r="O377" s="23" t="s">
        <v>468</v>
      </c>
      <c r="P377" s="24" t="s">
        <v>469</v>
      </c>
    </row>
    <row r="378" spans="1:16" x14ac:dyDescent="0.2">
      <c r="A378" s="22" t="s">
        <v>31</v>
      </c>
      <c r="B378" s="23" t="s">
        <v>352</v>
      </c>
      <c r="C378" s="23" t="s">
        <v>244</v>
      </c>
      <c r="D378" s="23">
        <v>1</v>
      </c>
      <c r="E378" s="23">
        <v>1</v>
      </c>
      <c r="F378" s="23">
        <v>5.8714782E-2</v>
      </c>
      <c r="G378" s="23">
        <v>0.67949329999999997</v>
      </c>
      <c r="H378" s="23">
        <v>43.2326981</v>
      </c>
      <c r="I378" s="23">
        <v>0.89465962899999996</v>
      </c>
      <c r="J378" s="23">
        <v>1.6764131</v>
      </c>
      <c r="K378" s="23">
        <v>0</v>
      </c>
      <c r="L378" s="23">
        <v>-11.71682</v>
      </c>
      <c r="M378" s="23">
        <v>1</v>
      </c>
      <c r="N378" s="23" t="s">
        <v>498</v>
      </c>
      <c r="O378" s="23" t="s">
        <v>468</v>
      </c>
      <c r="P378" s="24" t="s">
        <v>469</v>
      </c>
    </row>
    <row r="379" spans="1:16" x14ac:dyDescent="0.2">
      <c r="A379" s="22" t="s">
        <v>35</v>
      </c>
      <c r="B379" s="23" t="s">
        <v>352</v>
      </c>
      <c r="C379" s="23" t="s">
        <v>244</v>
      </c>
      <c r="D379" s="23">
        <v>1</v>
      </c>
      <c r="E379" s="23">
        <v>1</v>
      </c>
      <c r="F379" s="23">
        <v>1</v>
      </c>
      <c r="G379" s="23">
        <v>0.16021940000000001</v>
      </c>
      <c r="H379" s="23">
        <v>57.44432054</v>
      </c>
      <c r="I379" s="23">
        <v>1</v>
      </c>
      <c r="J379" s="23">
        <v>10</v>
      </c>
      <c r="K379" s="23">
        <v>30.20010851</v>
      </c>
      <c r="L379" s="23">
        <v>-23.596</v>
      </c>
      <c r="M379" s="23">
        <v>1</v>
      </c>
      <c r="N379" s="23" t="s">
        <v>498</v>
      </c>
      <c r="O379" s="23" t="s">
        <v>468</v>
      </c>
      <c r="P379" s="24" t="s">
        <v>469</v>
      </c>
    </row>
    <row r="380" spans="1:16" x14ac:dyDescent="0.2">
      <c r="A380" s="22" t="s">
        <v>39</v>
      </c>
      <c r="B380" s="23" t="s">
        <v>352</v>
      </c>
      <c r="C380" s="23" t="s">
        <v>244</v>
      </c>
      <c r="D380" s="23">
        <v>1</v>
      </c>
      <c r="E380" s="23">
        <v>1</v>
      </c>
      <c r="F380" s="23">
        <v>1.5766529000000001E-2</v>
      </c>
      <c r="G380" s="23">
        <v>0.8674849</v>
      </c>
      <c r="H380" s="23">
        <v>85.532422949999997</v>
      </c>
      <c r="I380" s="23">
        <v>0.34225412799999999</v>
      </c>
      <c r="J380" s="23">
        <v>10</v>
      </c>
      <c r="K380" s="23">
        <v>53.598970970000003</v>
      </c>
      <c r="L380" s="23">
        <v>-11.95551</v>
      </c>
      <c r="M380" s="23">
        <v>1</v>
      </c>
      <c r="N380" s="23" t="s">
        <v>498</v>
      </c>
      <c r="O380" s="23" t="s">
        <v>468</v>
      </c>
      <c r="P380" s="24" t="s">
        <v>469</v>
      </c>
    </row>
    <row r="381" spans="1:16" x14ac:dyDescent="0.2">
      <c r="A381" s="22" t="s">
        <v>41</v>
      </c>
      <c r="B381" s="23" t="s">
        <v>352</v>
      </c>
      <c r="C381" s="23" t="s">
        <v>244</v>
      </c>
      <c r="D381" s="23">
        <v>1</v>
      </c>
      <c r="E381" s="23">
        <v>1</v>
      </c>
      <c r="F381" s="23">
        <v>1</v>
      </c>
      <c r="G381" s="23">
        <v>0.79189500000000002</v>
      </c>
      <c r="H381" s="23">
        <v>76.546951949999993</v>
      </c>
      <c r="I381" s="23">
        <v>0.26954767899999998</v>
      </c>
      <c r="J381" s="23">
        <v>4.0532364999999997</v>
      </c>
      <c r="K381" s="23">
        <v>3.4268317499999998</v>
      </c>
      <c r="L381" s="23">
        <v>9.9699170000000006</v>
      </c>
      <c r="M381" s="23">
        <v>1</v>
      </c>
      <c r="N381" s="23" t="s">
        <v>498</v>
      </c>
      <c r="O381" s="23" t="s">
        <v>468</v>
      </c>
      <c r="P381" s="24" t="s">
        <v>469</v>
      </c>
    </row>
    <row r="382" spans="1:16" x14ac:dyDescent="0.2">
      <c r="A382" s="22" t="s">
        <v>59</v>
      </c>
      <c r="B382" s="23" t="s">
        <v>352</v>
      </c>
      <c r="C382" s="23" t="s">
        <v>244</v>
      </c>
      <c r="D382" s="23">
        <v>1</v>
      </c>
      <c r="E382" s="23">
        <v>1</v>
      </c>
      <c r="F382" s="23">
        <v>1.3350709000000001E-2</v>
      </c>
      <c r="G382" s="23">
        <v>2.8734308999999998</v>
      </c>
      <c r="H382" s="23">
        <v>0.2001511</v>
      </c>
      <c r="I382" s="23">
        <v>0.11226578399999999</v>
      </c>
      <c r="J382" s="23">
        <v>1.7533554</v>
      </c>
      <c r="K382" s="23">
        <v>0</v>
      </c>
      <c r="L382" s="23">
        <v>-13.599959999999999</v>
      </c>
      <c r="M382" s="23">
        <v>1</v>
      </c>
      <c r="N382" s="23" t="s">
        <v>498</v>
      </c>
      <c r="O382" s="23" t="s">
        <v>468</v>
      </c>
      <c r="P382" s="24" t="s">
        <v>469</v>
      </c>
    </row>
    <row r="383" spans="1:16" x14ac:dyDescent="0.2">
      <c r="A383" s="22" t="s">
        <v>63</v>
      </c>
      <c r="B383" s="23" t="s">
        <v>352</v>
      </c>
      <c r="C383" s="23" t="s">
        <v>244</v>
      </c>
      <c r="D383" s="23">
        <v>1</v>
      </c>
      <c r="E383" s="23">
        <v>1</v>
      </c>
      <c r="F383" s="23">
        <v>4.8078037999999997E-2</v>
      </c>
      <c r="G383" s="23">
        <v>0.72110110000000005</v>
      </c>
      <c r="H383" s="23">
        <v>44.265627719999998</v>
      </c>
      <c r="I383" s="23">
        <v>0.39759249800000002</v>
      </c>
      <c r="J383" s="23">
        <v>10</v>
      </c>
      <c r="K383" s="23">
        <v>37.993878940000002</v>
      </c>
      <c r="L383" s="23">
        <v>-32.066929999999999</v>
      </c>
      <c r="M383" s="23">
        <v>1</v>
      </c>
      <c r="N383" s="23" t="s">
        <v>498</v>
      </c>
      <c r="O383" s="23" t="s">
        <v>468</v>
      </c>
      <c r="P383" s="24" t="s">
        <v>469</v>
      </c>
    </row>
    <row r="384" spans="1:16" x14ac:dyDescent="0.2">
      <c r="A384" s="22" t="s">
        <v>71</v>
      </c>
      <c r="B384" s="23" t="s">
        <v>352</v>
      </c>
      <c r="C384" s="23" t="s">
        <v>244</v>
      </c>
      <c r="D384" s="23">
        <v>1</v>
      </c>
      <c r="E384" s="23">
        <v>1</v>
      </c>
      <c r="F384" s="23">
        <v>4.8744149000000001E-2</v>
      </c>
      <c r="G384" s="23">
        <v>0.73591189999999995</v>
      </c>
      <c r="H384" s="23">
        <v>84.101703439999994</v>
      </c>
      <c r="I384" s="23">
        <v>1</v>
      </c>
      <c r="J384" s="23">
        <v>0</v>
      </c>
      <c r="K384" s="23">
        <v>100</v>
      </c>
      <c r="L384" s="23">
        <v>-37.838799999999999</v>
      </c>
      <c r="M384" s="23">
        <v>1</v>
      </c>
      <c r="N384" s="23" t="s">
        <v>498</v>
      </c>
      <c r="O384" s="23" t="s">
        <v>468</v>
      </c>
      <c r="P384" s="24" t="s">
        <v>469</v>
      </c>
    </row>
    <row r="385" spans="1:16" x14ac:dyDescent="0.2">
      <c r="A385" s="22" t="s">
        <v>74</v>
      </c>
      <c r="B385" s="23" t="s">
        <v>352</v>
      </c>
      <c r="C385" s="23" t="s">
        <v>244</v>
      </c>
      <c r="D385" s="23">
        <v>1</v>
      </c>
      <c r="E385" s="23">
        <v>1</v>
      </c>
      <c r="F385" s="38">
        <v>1E-4</v>
      </c>
      <c r="G385" s="23">
        <v>0.1</v>
      </c>
      <c r="H385" s="23">
        <v>92.996650439999996</v>
      </c>
      <c r="I385" s="23">
        <v>0.318302211</v>
      </c>
      <c r="J385" s="23">
        <v>10</v>
      </c>
      <c r="K385" s="23">
        <v>35.699264620000001</v>
      </c>
      <c r="L385" s="23">
        <v>70.786180000000002</v>
      </c>
      <c r="M385" s="23">
        <v>1</v>
      </c>
      <c r="N385" s="23" t="s">
        <v>498</v>
      </c>
      <c r="O385" s="23" t="s">
        <v>468</v>
      </c>
      <c r="P385" s="24" t="s">
        <v>469</v>
      </c>
    </row>
    <row r="386" spans="1:16" x14ac:dyDescent="0.2">
      <c r="A386" s="22" t="s">
        <v>84</v>
      </c>
      <c r="B386" s="23" t="s">
        <v>352</v>
      </c>
      <c r="C386" s="23" t="s">
        <v>244</v>
      </c>
      <c r="D386" s="23">
        <v>1</v>
      </c>
      <c r="E386" s="23">
        <v>1</v>
      </c>
      <c r="F386" s="23">
        <v>0.25597672199999999</v>
      </c>
      <c r="G386" s="23">
        <v>10</v>
      </c>
      <c r="H386" s="23">
        <v>79.894188040000003</v>
      </c>
      <c r="I386" s="23">
        <v>1</v>
      </c>
      <c r="J386" s="23">
        <v>10</v>
      </c>
      <c r="K386" s="23">
        <v>6.8000069200000004</v>
      </c>
      <c r="L386" s="23">
        <v>-39.510910000000003</v>
      </c>
      <c r="M386" s="23">
        <v>-1</v>
      </c>
      <c r="N386" s="23" t="s">
        <v>498</v>
      </c>
      <c r="O386" s="23" t="s">
        <v>468</v>
      </c>
      <c r="P386" s="24" t="s">
        <v>469</v>
      </c>
    </row>
    <row r="387" spans="1:16" x14ac:dyDescent="0.2">
      <c r="A387" s="22" t="s">
        <v>109</v>
      </c>
      <c r="B387" s="23" t="s">
        <v>352</v>
      </c>
      <c r="C387" s="23" t="s">
        <v>244</v>
      </c>
      <c r="D387" s="23">
        <v>1</v>
      </c>
      <c r="E387" s="23">
        <v>1</v>
      </c>
      <c r="F387" s="23">
        <v>1</v>
      </c>
      <c r="G387" s="23">
        <v>0.1661697</v>
      </c>
      <c r="H387" s="23">
        <v>32.739922649999997</v>
      </c>
      <c r="I387" s="23">
        <v>0.31222591599999999</v>
      </c>
      <c r="J387" s="23">
        <v>10</v>
      </c>
      <c r="K387" s="23">
        <v>30.999390999999999</v>
      </c>
      <c r="L387" s="23">
        <v>15.21608</v>
      </c>
      <c r="M387" s="23">
        <v>1</v>
      </c>
      <c r="N387" s="23" t="s">
        <v>498</v>
      </c>
      <c r="O387" s="23" t="s">
        <v>468</v>
      </c>
      <c r="P387" s="24" t="s">
        <v>469</v>
      </c>
    </row>
    <row r="388" spans="1:16" x14ac:dyDescent="0.2">
      <c r="A388" s="22" t="s">
        <v>115</v>
      </c>
      <c r="B388" s="23" t="s">
        <v>352</v>
      </c>
      <c r="C388" s="23" t="s">
        <v>244</v>
      </c>
      <c r="D388" s="23">
        <v>1</v>
      </c>
      <c r="E388" s="23">
        <v>1</v>
      </c>
      <c r="F388" s="23">
        <v>1</v>
      </c>
      <c r="G388" s="23">
        <v>0</v>
      </c>
      <c r="H388" s="23">
        <v>100</v>
      </c>
      <c r="I388" s="23">
        <v>0.18233071200000001</v>
      </c>
      <c r="J388" s="23">
        <v>2.1922275999999998</v>
      </c>
      <c r="K388" s="23">
        <v>5.7303084200000001</v>
      </c>
      <c r="L388" s="23">
        <v>-35.10474</v>
      </c>
      <c r="M388" s="23">
        <v>1</v>
      </c>
      <c r="N388" s="23" t="s">
        <v>498</v>
      </c>
      <c r="O388" s="23" t="s">
        <v>468</v>
      </c>
      <c r="P388" s="24" t="s">
        <v>469</v>
      </c>
    </row>
    <row r="389" spans="1:16" x14ac:dyDescent="0.2">
      <c r="A389" s="22" t="s">
        <v>116</v>
      </c>
      <c r="B389" s="23" t="s">
        <v>352</v>
      </c>
      <c r="C389" s="23" t="s">
        <v>244</v>
      </c>
      <c r="D389" s="23">
        <v>1</v>
      </c>
      <c r="E389" s="23">
        <v>1</v>
      </c>
      <c r="F389" s="23">
        <v>0.135679785</v>
      </c>
      <c r="G389" s="23">
        <v>1.9465219</v>
      </c>
      <c r="H389" s="23">
        <v>87.321833420000004</v>
      </c>
      <c r="I389" s="23">
        <v>0.38151528499999998</v>
      </c>
      <c r="J389" s="23">
        <v>10</v>
      </c>
      <c r="K389" s="23">
        <v>80.698738629999994</v>
      </c>
      <c r="L389" s="23">
        <v>4.146128</v>
      </c>
      <c r="M389" s="23">
        <v>1</v>
      </c>
      <c r="N389" s="23" t="s">
        <v>498</v>
      </c>
      <c r="O389" s="23" t="s">
        <v>468</v>
      </c>
      <c r="P389" s="24" t="s">
        <v>469</v>
      </c>
    </row>
    <row r="390" spans="1:16" x14ac:dyDescent="0.2">
      <c r="A390" s="22" t="s">
        <v>117</v>
      </c>
      <c r="B390" s="23" t="s">
        <v>352</v>
      </c>
      <c r="C390" s="23" t="s">
        <v>244</v>
      </c>
      <c r="D390" s="23">
        <v>1</v>
      </c>
      <c r="E390" s="23">
        <v>1</v>
      </c>
      <c r="F390" s="23">
        <v>1</v>
      </c>
      <c r="G390" s="23">
        <v>0</v>
      </c>
      <c r="H390" s="23">
        <v>100</v>
      </c>
      <c r="I390" s="23">
        <v>0.36884932399999998</v>
      </c>
      <c r="J390" s="23">
        <v>10</v>
      </c>
      <c r="K390" s="23">
        <v>75.098838009999994</v>
      </c>
      <c r="L390" s="23">
        <v>-19.085139999999999</v>
      </c>
      <c r="M390" s="23">
        <v>1</v>
      </c>
      <c r="N390" s="23" t="s">
        <v>498</v>
      </c>
      <c r="O390" s="23" t="s">
        <v>468</v>
      </c>
      <c r="P390" s="24" t="s">
        <v>469</v>
      </c>
    </row>
    <row r="391" spans="1:16" x14ac:dyDescent="0.2">
      <c r="A391" s="22" t="s">
        <v>107</v>
      </c>
      <c r="B391" s="23" t="s">
        <v>352</v>
      </c>
      <c r="C391" s="23" t="s">
        <v>244</v>
      </c>
      <c r="D391" s="23">
        <v>1</v>
      </c>
      <c r="E391" s="23">
        <v>1</v>
      </c>
      <c r="F391" s="23">
        <v>0.154025627</v>
      </c>
      <c r="G391" s="23">
        <v>0.82412249999999998</v>
      </c>
      <c r="H391" s="23">
        <v>14.55973144</v>
      </c>
      <c r="I391" s="23">
        <v>0.30008053099999998</v>
      </c>
      <c r="J391" s="23">
        <v>10</v>
      </c>
      <c r="K391" s="23">
        <v>24.699486719999999</v>
      </c>
      <c r="L391" s="23">
        <v>-28.621729999999999</v>
      </c>
      <c r="M391" s="23">
        <v>1</v>
      </c>
      <c r="N391" s="23" t="s">
        <v>498</v>
      </c>
      <c r="O391" s="23" t="s">
        <v>468</v>
      </c>
      <c r="P391" s="24" t="s">
        <v>469</v>
      </c>
    </row>
    <row r="392" spans="1:16" x14ac:dyDescent="0.2">
      <c r="A392" s="22" t="s">
        <v>41</v>
      </c>
      <c r="B392" s="23" t="s">
        <v>370</v>
      </c>
      <c r="C392" s="23" t="s">
        <v>244</v>
      </c>
      <c r="D392" s="23">
        <v>1</v>
      </c>
      <c r="E392" s="23">
        <v>1</v>
      </c>
      <c r="F392" s="23">
        <v>0.26996204200000001</v>
      </c>
      <c r="G392" s="23">
        <v>1.9992699</v>
      </c>
      <c r="H392" s="23">
        <v>19.845962369999999</v>
      </c>
      <c r="I392" s="23">
        <v>0.26284964</v>
      </c>
      <c r="J392" s="23">
        <v>3.4713899000000001</v>
      </c>
      <c r="K392" s="23">
        <v>3.0694750399999999</v>
      </c>
      <c r="L392" s="23">
        <v>-12.531560000000001</v>
      </c>
      <c r="M392" s="23">
        <v>1</v>
      </c>
      <c r="N392" s="23" t="s">
        <v>499</v>
      </c>
      <c r="O392" s="23" t="s">
        <v>468</v>
      </c>
      <c r="P392" s="24" t="s">
        <v>469</v>
      </c>
    </row>
    <row r="393" spans="1:16" x14ac:dyDescent="0.2">
      <c r="A393" s="22" t="s">
        <v>59</v>
      </c>
      <c r="B393" s="23" t="s">
        <v>370</v>
      </c>
      <c r="C393" s="23" t="s">
        <v>244</v>
      </c>
      <c r="D393" s="23">
        <v>1</v>
      </c>
      <c r="E393" s="23">
        <v>1</v>
      </c>
      <c r="F393" s="23">
        <v>0.21119212500000001</v>
      </c>
      <c r="G393" s="23">
        <v>1.4759886</v>
      </c>
      <c r="H393" s="23">
        <v>0</v>
      </c>
      <c r="I393" s="23">
        <v>0.17429921100000001</v>
      </c>
      <c r="J393" s="23">
        <v>3.0910440000000001</v>
      </c>
      <c r="K393" s="23">
        <v>0</v>
      </c>
      <c r="L393" s="23">
        <v>12.137029999999999</v>
      </c>
      <c r="M393" s="23">
        <v>-2</v>
      </c>
      <c r="N393" s="23" t="s">
        <v>499</v>
      </c>
      <c r="O393" s="23" t="s">
        <v>468</v>
      </c>
      <c r="P393" s="24" t="s">
        <v>469</v>
      </c>
    </row>
    <row r="394" spans="1:16" x14ac:dyDescent="0.2">
      <c r="A394" s="22" t="s">
        <v>65</v>
      </c>
      <c r="B394" s="23" t="s">
        <v>370</v>
      </c>
      <c r="C394" s="23" t="s">
        <v>244</v>
      </c>
      <c r="D394" s="23">
        <v>1</v>
      </c>
      <c r="E394" s="23">
        <v>1</v>
      </c>
      <c r="F394" s="23">
        <v>0.25131701200000001</v>
      </c>
      <c r="G394" s="23">
        <v>1.0383606999999999</v>
      </c>
      <c r="H394" s="23">
        <v>24.839966230000002</v>
      </c>
      <c r="I394" s="23">
        <v>0.38113605900000003</v>
      </c>
      <c r="J394" s="23">
        <v>1.4310061000000001</v>
      </c>
      <c r="K394" s="23">
        <v>0</v>
      </c>
      <c r="L394" s="23">
        <v>-15.955830000000001</v>
      </c>
      <c r="M394" s="23">
        <v>1</v>
      </c>
      <c r="N394" s="23" t="s">
        <v>499</v>
      </c>
      <c r="O394" s="23" t="s">
        <v>468</v>
      </c>
      <c r="P394" s="24" t="s">
        <v>469</v>
      </c>
    </row>
    <row r="395" spans="1:16" x14ac:dyDescent="0.2">
      <c r="A395" s="22" t="s">
        <v>67</v>
      </c>
      <c r="B395" s="23" t="s">
        <v>370</v>
      </c>
      <c r="C395" s="23" t="s">
        <v>244</v>
      </c>
      <c r="D395" s="23">
        <v>1</v>
      </c>
      <c r="E395" s="23">
        <v>1</v>
      </c>
      <c r="F395" s="23">
        <v>0.35804434600000001</v>
      </c>
      <c r="G395" s="23">
        <v>1.7429032</v>
      </c>
      <c r="H395" s="23">
        <v>33.077842480000001</v>
      </c>
      <c r="I395" s="23">
        <v>1</v>
      </c>
      <c r="J395" s="23">
        <v>0.47062029999999999</v>
      </c>
      <c r="K395" s="23">
        <v>14.3487545</v>
      </c>
      <c r="L395" s="23">
        <v>-35.050800000000002</v>
      </c>
      <c r="M395" s="23">
        <v>1</v>
      </c>
      <c r="N395" s="23" t="s">
        <v>499</v>
      </c>
      <c r="O395" s="23" t="s">
        <v>468</v>
      </c>
      <c r="P395" s="24" t="s">
        <v>469</v>
      </c>
    </row>
    <row r="396" spans="1:16" x14ac:dyDescent="0.2">
      <c r="A396" s="22" t="s">
        <v>71</v>
      </c>
      <c r="B396" s="23" t="s">
        <v>370</v>
      </c>
      <c r="C396" s="23" t="s">
        <v>244</v>
      </c>
      <c r="D396" s="23">
        <v>1</v>
      </c>
      <c r="E396" s="23">
        <v>1</v>
      </c>
      <c r="F396" s="23">
        <v>0.34689177999999998</v>
      </c>
      <c r="G396" s="23">
        <v>10</v>
      </c>
      <c r="H396" s="23">
        <v>88.399705999999995</v>
      </c>
      <c r="I396" s="23">
        <v>1</v>
      </c>
      <c r="J396" s="23">
        <v>0</v>
      </c>
      <c r="K396" s="23">
        <v>100</v>
      </c>
      <c r="L396" s="23">
        <v>-36.294780000000003</v>
      </c>
      <c r="M396" s="23">
        <v>1</v>
      </c>
      <c r="N396" s="23" t="s">
        <v>499</v>
      </c>
      <c r="O396" s="23" t="s">
        <v>468</v>
      </c>
      <c r="P396" s="24" t="s">
        <v>469</v>
      </c>
    </row>
    <row r="397" spans="1:16" x14ac:dyDescent="0.2">
      <c r="A397" s="22" t="s">
        <v>74</v>
      </c>
      <c r="B397" s="23" t="s">
        <v>370</v>
      </c>
      <c r="C397" s="23" t="s">
        <v>244</v>
      </c>
      <c r="D397" s="23">
        <v>1</v>
      </c>
      <c r="E397" s="23">
        <v>1</v>
      </c>
      <c r="F397" s="23">
        <v>0.42338406699999998</v>
      </c>
      <c r="G397" s="23">
        <v>10</v>
      </c>
      <c r="H397" s="23">
        <v>80.596409539999996</v>
      </c>
      <c r="I397" s="23">
        <v>0.30769021899999999</v>
      </c>
      <c r="J397" s="23">
        <v>10</v>
      </c>
      <c r="K397" s="23">
        <v>27.699369529999998</v>
      </c>
      <c r="L397" s="23">
        <v>-25.059159999999999</v>
      </c>
      <c r="M397" s="23">
        <v>1</v>
      </c>
      <c r="N397" s="23" t="s">
        <v>499</v>
      </c>
      <c r="O397" s="23" t="s">
        <v>468</v>
      </c>
      <c r="P397" s="24" t="s">
        <v>469</v>
      </c>
    </row>
    <row r="398" spans="1:16" x14ac:dyDescent="0.2">
      <c r="A398" s="22" t="s">
        <v>75</v>
      </c>
      <c r="B398" s="23" t="s">
        <v>370</v>
      </c>
      <c r="C398" s="23" t="s">
        <v>244</v>
      </c>
      <c r="D398" s="23">
        <v>1</v>
      </c>
      <c r="E398" s="23">
        <v>1</v>
      </c>
      <c r="F398" s="23">
        <v>0.29033766100000002</v>
      </c>
      <c r="G398" s="23">
        <v>10</v>
      </c>
      <c r="H398" s="23">
        <v>35.299362950000003</v>
      </c>
      <c r="I398" s="23">
        <v>1</v>
      </c>
      <c r="J398" s="23">
        <v>0.48546479999999997</v>
      </c>
      <c r="K398" s="23">
        <v>24.28976218</v>
      </c>
      <c r="L398" s="23">
        <v>-33.245249999999999</v>
      </c>
      <c r="M398" s="23">
        <v>1</v>
      </c>
      <c r="N398" s="23" t="s">
        <v>499</v>
      </c>
      <c r="O398" s="23" t="s">
        <v>468</v>
      </c>
      <c r="P398" s="24" t="s">
        <v>469</v>
      </c>
    </row>
    <row r="399" spans="1:16" x14ac:dyDescent="0.2">
      <c r="A399" s="22" t="s">
        <v>84</v>
      </c>
      <c r="B399" s="23" t="s">
        <v>370</v>
      </c>
      <c r="C399" s="23" t="s">
        <v>244</v>
      </c>
      <c r="D399" s="23">
        <v>1</v>
      </c>
      <c r="E399" s="23">
        <v>1</v>
      </c>
      <c r="F399" s="23">
        <v>0.246582616</v>
      </c>
      <c r="G399" s="23">
        <v>0.81754819999999995</v>
      </c>
      <c r="H399" s="23">
        <v>5.0533985899999996</v>
      </c>
      <c r="I399" s="23">
        <v>0.39702267499999999</v>
      </c>
      <c r="J399" s="23">
        <v>10</v>
      </c>
      <c r="K399" s="23">
        <v>63.296428050000003</v>
      </c>
      <c r="L399" s="23">
        <v>-92.878309999999999</v>
      </c>
      <c r="M399" s="23">
        <v>-1</v>
      </c>
      <c r="N399" s="23" t="s">
        <v>499</v>
      </c>
      <c r="O399" s="23" t="s">
        <v>468</v>
      </c>
      <c r="P399" s="24" t="s">
        <v>469</v>
      </c>
    </row>
    <row r="400" spans="1:16" x14ac:dyDescent="0.2">
      <c r="A400" s="22" t="s">
        <v>109</v>
      </c>
      <c r="B400" s="23" t="s">
        <v>370</v>
      </c>
      <c r="C400" s="23" t="s">
        <v>244</v>
      </c>
      <c r="D400" s="23">
        <v>1</v>
      </c>
      <c r="E400" s="23">
        <v>1</v>
      </c>
      <c r="F400" s="23">
        <v>0.28682543700000002</v>
      </c>
      <c r="G400" s="23">
        <v>10</v>
      </c>
      <c r="H400" s="23">
        <v>56.09911529</v>
      </c>
      <c r="I400" s="23">
        <v>0.363842632</v>
      </c>
      <c r="J400" s="23">
        <v>10</v>
      </c>
      <c r="K400" s="23">
        <v>38.497493650000003</v>
      </c>
      <c r="L400" s="23">
        <v>-53.786090000000002</v>
      </c>
      <c r="M400" s="23">
        <v>-1</v>
      </c>
      <c r="N400" s="23" t="s">
        <v>499</v>
      </c>
      <c r="O400" s="23" t="s">
        <v>468</v>
      </c>
      <c r="P400" s="24" t="s">
        <v>469</v>
      </c>
    </row>
    <row r="401" spans="1:16" x14ac:dyDescent="0.2">
      <c r="A401" s="22" t="s">
        <v>111</v>
      </c>
      <c r="B401" s="23" t="s">
        <v>370</v>
      </c>
      <c r="C401" s="23" t="s">
        <v>244</v>
      </c>
      <c r="D401" s="23">
        <v>1</v>
      </c>
      <c r="E401" s="23">
        <v>1</v>
      </c>
      <c r="F401" s="23">
        <v>0.70951536699999995</v>
      </c>
      <c r="G401" s="23">
        <v>0.78352750000000004</v>
      </c>
      <c r="H401" s="23">
        <v>0</v>
      </c>
      <c r="I401" s="23">
        <v>1</v>
      </c>
      <c r="J401" s="23">
        <v>10</v>
      </c>
      <c r="K401" s="23">
        <v>60.600216809999999</v>
      </c>
      <c r="L401" s="23">
        <v>-29.82461</v>
      </c>
      <c r="M401" s="23">
        <v>1</v>
      </c>
      <c r="N401" s="23" t="s">
        <v>499</v>
      </c>
      <c r="O401" s="23" t="s">
        <v>468</v>
      </c>
      <c r="P401" s="24" t="s">
        <v>469</v>
      </c>
    </row>
    <row r="402" spans="1:16" x14ac:dyDescent="0.2">
      <c r="A402" s="22" t="s">
        <v>116</v>
      </c>
      <c r="B402" s="23" t="s">
        <v>370</v>
      </c>
      <c r="C402" s="23" t="s">
        <v>244</v>
      </c>
      <c r="D402" s="23">
        <v>1</v>
      </c>
      <c r="E402" s="23">
        <v>1</v>
      </c>
      <c r="F402" s="23">
        <v>0.31535088700000002</v>
      </c>
      <c r="G402" s="23">
        <v>10</v>
      </c>
      <c r="H402" s="23">
        <v>77.499761120000002</v>
      </c>
      <c r="I402" s="23">
        <v>0.34216129299999998</v>
      </c>
      <c r="J402" s="23">
        <v>3.0418658999999999</v>
      </c>
      <c r="K402" s="23">
        <v>70.307334159999996</v>
      </c>
      <c r="L402" s="23">
        <v>-17.810880000000001</v>
      </c>
      <c r="M402" s="23">
        <v>1</v>
      </c>
      <c r="N402" s="23" t="s">
        <v>499</v>
      </c>
      <c r="O402" s="23" t="s">
        <v>468</v>
      </c>
      <c r="P402" s="24" t="s">
        <v>469</v>
      </c>
    </row>
    <row r="403" spans="1:16" x14ac:dyDescent="0.2">
      <c r="A403" s="22" t="s">
        <v>117</v>
      </c>
      <c r="B403" s="23" t="s">
        <v>370</v>
      </c>
      <c r="C403" s="23" t="s">
        <v>244</v>
      </c>
      <c r="D403" s="23">
        <v>1</v>
      </c>
      <c r="E403" s="23">
        <v>1</v>
      </c>
      <c r="F403" s="23">
        <v>0.30208316699999999</v>
      </c>
      <c r="G403" s="23">
        <v>10</v>
      </c>
      <c r="H403" s="23">
        <v>18.99938856</v>
      </c>
      <c r="I403" s="23">
        <v>1</v>
      </c>
      <c r="J403" s="23">
        <v>10</v>
      </c>
      <c r="K403" s="23">
        <v>62.60016968</v>
      </c>
      <c r="L403" s="23">
        <v>-17.054490000000001</v>
      </c>
      <c r="M403" s="23">
        <v>-1</v>
      </c>
      <c r="N403" s="23" t="s">
        <v>499</v>
      </c>
      <c r="O403" s="23" t="s">
        <v>468</v>
      </c>
      <c r="P403" s="24" t="s">
        <v>469</v>
      </c>
    </row>
    <row r="404" spans="1:16" x14ac:dyDescent="0.2">
      <c r="A404" s="22" t="s">
        <v>107</v>
      </c>
      <c r="B404" s="23" t="s">
        <v>370</v>
      </c>
      <c r="C404" s="23" t="s">
        <v>244</v>
      </c>
      <c r="D404" s="23">
        <v>1</v>
      </c>
      <c r="E404" s="23">
        <v>1</v>
      </c>
      <c r="F404" s="23">
        <v>0.35598839799999998</v>
      </c>
      <c r="G404" s="23">
        <v>10</v>
      </c>
      <c r="H404" s="23">
        <v>71.899077550000001</v>
      </c>
      <c r="I404" s="23">
        <v>0.27769610099999997</v>
      </c>
      <c r="J404" s="23">
        <v>3.425732</v>
      </c>
      <c r="K404" s="23">
        <v>17.086885859999999</v>
      </c>
      <c r="L404" s="23">
        <v>-37.957590000000003</v>
      </c>
      <c r="M404" s="23">
        <v>1</v>
      </c>
      <c r="N404" s="23" t="s">
        <v>499</v>
      </c>
      <c r="O404" s="23" t="s">
        <v>468</v>
      </c>
      <c r="P404" s="24" t="s">
        <v>469</v>
      </c>
    </row>
    <row r="405" spans="1:16" x14ac:dyDescent="0.2">
      <c r="A405" s="22" t="s">
        <v>26</v>
      </c>
      <c r="B405" s="23" t="s">
        <v>277</v>
      </c>
      <c r="C405" s="23" t="s">
        <v>249</v>
      </c>
      <c r="D405" s="23">
        <v>0.01</v>
      </c>
      <c r="E405" s="23">
        <v>3</v>
      </c>
      <c r="F405" s="23">
        <v>2.7664669999999999E-3</v>
      </c>
      <c r="G405" s="23">
        <v>10</v>
      </c>
      <c r="H405" s="23">
        <v>17.799347109999999</v>
      </c>
      <c r="I405" s="23">
        <v>0.107295795</v>
      </c>
      <c r="J405" s="23">
        <v>0.97198499999999999</v>
      </c>
      <c r="K405" s="23">
        <v>7.2070262200000004</v>
      </c>
      <c r="L405" s="23">
        <v>21.790600000000001</v>
      </c>
      <c r="M405" s="23">
        <v>-2</v>
      </c>
      <c r="N405" s="23" t="s">
        <v>500</v>
      </c>
      <c r="O405" s="23" t="s">
        <v>468</v>
      </c>
      <c r="P405" s="24" t="s">
        <v>469</v>
      </c>
    </row>
    <row r="406" spans="1:16" x14ac:dyDescent="0.2">
      <c r="A406" s="22" t="s">
        <v>42</v>
      </c>
      <c r="B406" s="23" t="s">
        <v>277</v>
      </c>
      <c r="C406" s="23" t="s">
        <v>249</v>
      </c>
      <c r="D406" s="23">
        <v>3.0000000000000001E-3</v>
      </c>
      <c r="E406" s="23">
        <v>3</v>
      </c>
      <c r="F406" s="23">
        <v>3.0000000000000001E-3</v>
      </c>
      <c r="G406" s="23">
        <v>10</v>
      </c>
      <c r="H406" s="23">
        <v>19.000894720000002</v>
      </c>
      <c r="I406" s="23">
        <v>1</v>
      </c>
      <c r="J406" s="23">
        <v>0</v>
      </c>
      <c r="K406" s="23">
        <v>100</v>
      </c>
      <c r="L406" s="23">
        <v>-23.996549999999999</v>
      </c>
      <c r="M406" s="23">
        <v>-1</v>
      </c>
      <c r="N406" s="23" t="s">
        <v>500</v>
      </c>
      <c r="O406" s="23" t="s">
        <v>468</v>
      </c>
      <c r="P406" s="24" t="s">
        <v>469</v>
      </c>
    </row>
    <row r="407" spans="1:16" x14ac:dyDescent="0.2">
      <c r="A407" s="22" t="s">
        <v>43</v>
      </c>
      <c r="B407" s="23" t="s">
        <v>277</v>
      </c>
      <c r="C407" s="23" t="s">
        <v>249</v>
      </c>
      <c r="D407" s="23">
        <v>0.01</v>
      </c>
      <c r="E407" s="23">
        <v>3</v>
      </c>
      <c r="F407" s="23">
        <v>1.9920649999999999E-3</v>
      </c>
      <c r="G407" s="23">
        <v>3.3630233999999999</v>
      </c>
      <c r="H407" s="23">
        <v>20.309642629999999</v>
      </c>
      <c r="I407" s="23">
        <v>1.4323736579999999</v>
      </c>
      <c r="J407" s="23">
        <v>0.60785140000000004</v>
      </c>
      <c r="K407" s="23">
        <v>7.7711271200000001</v>
      </c>
      <c r="L407" s="23">
        <v>5.0150810000000003</v>
      </c>
      <c r="M407" s="23">
        <v>1</v>
      </c>
      <c r="N407" s="23" t="s">
        <v>500</v>
      </c>
      <c r="O407" s="23" t="s">
        <v>468</v>
      </c>
      <c r="P407" s="24" t="s">
        <v>469</v>
      </c>
    </row>
    <row r="408" spans="1:16" x14ac:dyDescent="0.2">
      <c r="A408" s="22" t="s">
        <v>119</v>
      </c>
      <c r="B408" s="23" t="s">
        <v>277</v>
      </c>
      <c r="C408" s="23" t="s">
        <v>249</v>
      </c>
      <c r="D408" s="23">
        <v>0.01</v>
      </c>
      <c r="E408" s="23">
        <v>3</v>
      </c>
      <c r="F408" s="23">
        <v>3.0776219999999999E-3</v>
      </c>
      <c r="G408" s="23">
        <v>10</v>
      </c>
      <c r="H408" s="23">
        <v>25.99942463</v>
      </c>
      <c r="I408" s="23">
        <v>3</v>
      </c>
      <c r="J408" s="23">
        <v>0.76596240000000004</v>
      </c>
      <c r="K408" s="23">
        <v>80.09887501</v>
      </c>
      <c r="L408" s="23">
        <v>13.440379999999999</v>
      </c>
      <c r="M408" s="23">
        <v>1</v>
      </c>
      <c r="N408" s="23" t="s">
        <v>500</v>
      </c>
      <c r="O408" s="23" t="s">
        <v>468</v>
      </c>
      <c r="P408" s="24" t="s">
        <v>469</v>
      </c>
    </row>
    <row r="409" spans="1:16" x14ac:dyDescent="0.2">
      <c r="A409" s="22" t="s">
        <v>121</v>
      </c>
      <c r="B409" s="23" t="s">
        <v>277</v>
      </c>
      <c r="C409" s="23" t="s">
        <v>249</v>
      </c>
      <c r="D409" s="23">
        <v>3.0000000000000001E-3</v>
      </c>
      <c r="E409" s="23">
        <v>3</v>
      </c>
      <c r="F409" s="23">
        <v>6.66342E-4</v>
      </c>
      <c r="G409" s="23">
        <v>1.4846301</v>
      </c>
      <c r="H409" s="23">
        <v>8.9821981999999991</v>
      </c>
      <c r="I409" s="23">
        <v>3</v>
      </c>
      <c r="J409" s="23">
        <v>0.40583540000000001</v>
      </c>
      <c r="K409" s="23">
        <v>8.9795789300000006</v>
      </c>
      <c r="L409" s="23">
        <v>-43.495559999999998</v>
      </c>
      <c r="M409" s="23">
        <v>1</v>
      </c>
      <c r="N409" s="23" t="s">
        <v>500</v>
      </c>
      <c r="O409" s="23" t="s">
        <v>468</v>
      </c>
      <c r="P409" s="24" t="s">
        <v>469</v>
      </c>
    </row>
    <row r="410" spans="1:16" x14ac:dyDescent="0.2">
      <c r="A410" s="22" t="s">
        <v>123</v>
      </c>
      <c r="B410" s="23" t="s">
        <v>277</v>
      </c>
      <c r="C410" s="23" t="s">
        <v>249</v>
      </c>
      <c r="D410" s="23">
        <v>0.01</v>
      </c>
      <c r="E410" s="23">
        <v>3</v>
      </c>
      <c r="F410" s="23">
        <v>2.0429060000000001E-3</v>
      </c>
      <c r="G410" s="23">
        <v>2.1554924999999998</v>
      </c>
      <c r="H410" s="23">
        <v>5.2628939299999997</v>
      </c>
      <c r="I410" s="23">
        <v>3</v>
      </c>
      <c r="J410" s="23">
        <v>1.2614399000000001</v>
      </c>
      <c r="K410" s="23">
        <v>67.539387550000001</v>
      </c>
      <c r="L410" s="23">
        <v>-11.266859999999999</v>
      </c>
      <c r="M410" s="23">
        <v>1</v>
      </c>
      <c r="N410" s="23" t="s">
        <v>500</v>
      </c>
      <c r="O410" s="23" t="s">
        <v>468</v>
      </c>
      <c r="P410" s="24" t="s">
        <v>469</v>
      </c>
    </row>
    <row r="411" spans="1:16" x14ac:dyDescent="0.2">
      <c r="A411" s="22" t="s">
        <v>124</v>
      </c>
      <c r="B411" s="23" t="s">
        <v>277</v>
      </c>
      <c r="C411" s="23" t="s">
        <v>249</v>
      </c>
      <c r="D411" s="23">
        <v>0.01</v>
      </c>
      <c r="E411" s="23">
        <v>3</v>
      </c>
      <c r="F411" s="23">
        <v>2.2445630000000002E-3</v>
      </c>
      <c r="G411" s="23">
        <v>10</v>
      </c>
      <c r="H411" s="23">
        <v>17.193108349999999</v>
      </c>
      <c r="I411" s="23">
        <v>0.36752626700000002</v>
      </c>
      <c r="J411" s="23">
        <v>1.5432437999999999</v>
      </c>
      <c r="K411" s="23">
        <v>33.694337019999999</v>
      </c>
      <c r="L411" s="23">
        <v>34.056460000000001</v>
      </c>
      <c r="M411" s="23">
        <v>1</v>
      </c>
      <c r="N411" s="23" t="s">
        <v>500</v>
      </c>
      <c r="O411" s="23" t="s">
        <v>468</v>
      </c>
      <c r="P411" s="24" t="s">
        <v>469</v>
      </c>
    </row>
    <row r="412" spans="1:16" x14ac:dyDescent="0.2">
      <c r="A412" s="22" t="s">
        <v>126</v>
      </c>
      <c r="B412" s="23" t="s">
        <v>277</v>
      </c>
      <c r="C412" s="23" t="s">
        <v>249</v>
      </c>
      <c r="D412" s="23">
        <v>1</v>
      </c>
      <c r="E412" s="23">
        <v>3</v>
      </c>
      <c r="F412" s="23">
        <v>3.6506360000000001E-3</v>
      </c>
      <c r="G412" s="23">
        <v>1.1356151000000001</v>
      </c>
      <c r="H412" s="23">
        <v>40.932265080000001</v>
      </c>
      <c r="I412" s="23">
        <v>1.011928964</v>
      </c>
      <c r="J412" s="23">
        <v>1.2132723000000001</v>
      </c>
      <c r="K412" s="23">
        <v>0</v>
      </c>
      <c r="L412" s="23">
        <v>81.914569999999998</v>
      </c>
      <c r="M412" s="23">
        <v>1</v>
      </c>
      <c r="N412" s="23" t="s">
        <v>500</v>
      </c>
      <c r="O412" s="23" t="s">
        <v>468</v>
      </c>
      <c r="P412" s="24" t="s">
        <v>469</v>
      </c>
    </row>
    <row r="413" spans="1:16" x14ac:dyDescent="0.2">
      <c r="A413" s="22" t="s">
        <v>128</v>
      </c>
      <c r="B413" s="23" t="s">
        <v>277</v>
      </c>
      <c r="C413" s="23" t="s">
        <v>249</v>
      </c>
      <c r="D413" s="23">
        <v>0.01</v>
      </c>
      <c r="E413" s="23">
        <v>3</v>
      </c>
      <c r="F413" s="23">
        <v>2.6508669999999999E-3</v>
      </c>
      <c r="G413" s="23">
        <v>10</v>
      </c>
      <c r="H413" s="23">
        <v>9.6959028499999995</v>
      </c>
      <c r="I413" s="23">
        <v>0.64070085200000004</v>
      </c>
      <c r="J413" s="23">
        <v>2.8389719000000002</v>
      </c>
      <c r="K413" s="23">
        <v>11.068038059999999</v>
      </c>
      <c r="L413" s="23">
        <v>-25.267790000000002</v>
      </c>
      <c r="M413" s="23">
        <v>-3</v>
      </c>
      <c r="N413" s="23" t="s">
        <v>500</v>
      </c>
      <c r="O413" s="23" t="s">
        <v>468</v>
      </c>
      <c r="P413" s="24" t="s">
        <v>469</v>
      </c>
    </row>
    <row r="414" spans="1:16" x14ac:dyDescent="0.2">
      <c r="A414" s="22" t="s">
        <v>132</v>
      </c>
      <c r="B414" s="23" t="s">
        <v>277</v>
      </c>
      <c r="C414" s="23" t="s">
        <v>249</v>
      </c>
      <c r="D414" s="23">
        <v>0.01</v>
      </c>
      <c r="E414" s="23">
        <v>3</v>
      </c>
      <c r="F414" s="23">
        <v>1.526695E-3</v>
      </c>
      <c r="G414" s="23">
        <v>2.7040554000000001</v>
      </c>
      <c r="H414" s="23">
        <v>20.460475580000001</v>
      </c>
      <c r="I414" s="23">
        <v>3</v>
      </c>
      <c r="J414" s="23">
        <v>0.55287229999999998</v>
      </c>
      <c r="K414" s="23">
        <v>11.016897350000001</v>
      </c>
      <c r="L414" s="23">
        <v>12.857760000000001</v>
      </c>
      <c r="M414" s="23">
        <v>1</v>
      </c>
      <c r="N414" s="23" t="s">
        <v>500</v>
      </c>
      <c r="O414" s="23" t="s">
        <v>468</v>
      </c>
      <c r="P414" s="24" t="s">
        <v>469</v>
      </c>
    </row>
    <row r="415" spans="1:16" x14ac:dyDescent="0.2">
      <c r="A415" s="22" t="s">
        <v>135</v>
      </c>
      <c r="B415" s="23" t="s">
        <v>277</v>
      </c>
      <c r="C415" s="23" t="s">
        <v>249</v>
      </c>
      <c r="D415" s="23">
        <v>0.01</v>
      </c>
      <c r="E415" s="23">
        <v>3</v>
      </c>
      <c r="F415" s="23">
        <v>2.6165659999999999E-3</v>
      </c>
      <c r="G415" s="23">
        <v>10</v>
      </c>
      <c r="H415" s="23">
        <v>0</v>
      </c>
      <c r="I415" s="23">
        <v>0.32667699700000002</v>
      </c>
      <c r="J415" s="23">
        <v>10</v>
      </c>
      <c r="K415" s="23">
        <v>74.249881529999996</v>
      </c>
      <c r="L415" s="23">
        <v>-2.5415869999999998</v>
      </c>
      <c r="M415" s="23">
        <v>-2</v>
      </c>
      <c r="N415" s="23" t="s">
        <v>500</v>
      </c>
      <c r="O415" s="23" t="s">
        <v>468</v>
      </c>
      <c r="P415" s="24" t="s">
        <v>469</v>
      </c>
    </row>
    <row r="416" spans="1:16" x14ac:dyDescent="0.2">
      <c r="A416" s="22" t="s">
        <v>139</v>
      </c>
      <c r="B416" s="23" t="s">
        <v>277</v>
      </c>
      <c r="C416" s="23" t="s">
        <v>249</v>
      </c>
      <c r="D416" s="23">
        <v>0.01</v>
      </c>
      <c r="E416" s="23">
        <v>3</v>
      </c>
      <c r="F416" s="23">
        <v>2.6937039999999999E-3</v>
      </c>
      <c r="G416" s="23">
        <v>2.0215193999999999</v>
      </c>
      <c r="H416" s="23">
        <v>24.256644099999999</v>
      </c>
      <c r="I416" s="23">
        <v>1</v>
      </c>
      <c r="J416" s="23">
        <v>0</v>
      </c>
      <c r="K416" s="23">
        <v>100</v>
      </c>
      <c r="L416" s="23">
        <v>2.676949</v>
      </c>
      <c r="M416" s="23">
        <v>1</v>
      </c>
      <c r="N416" s="23" t="s">
        <v>500</v>
      </c>
      <c r="O416" s="23" t="s">
        <v>468</v>
      </c>
      <c r="P416" s="24" t="s">
        <v>469</v>
      </c>
    </row>
    <row r="417" spans="1:16" x14ac:dyDescent="0.2">
      <c r="A417" s="22" t="s">
        <v>180</v>
      </c>
      <c r="B417" s="23" t="s">
        <v>277</v>
      </c>
      <c r="C417" s="23" t="s">
        <v>249</v>
      </c>
      <c r="D417" s="23">
        <v>0.01</v>
      </c>
      <c r="E417" s="23">
        <v>3</v>
      </c>
      <c r="F417" s="23">
        <v>2.845074E-3</v>
      </c>
      <c r="G417" s="23">
        <v>2.0434021000000002</v>
      </c>
      <c r="H417" s="23">
        <v>11.890819860000001</v>
      </c>
      <c r="I417" s="23">
        <v>0.68707539799999995</v>
      </c>
      <c r="J417" s="23">
        <v>0.40011419999999998</v>
      </c>
      <c r="K417" s="23">
        <v>10.27271191</v>
      </c>
      <c r="L417" s="23">
        <v>45.027140000000003</v>
      </c>
      <c r="M417" s="23">
        <v>1</v>
      </c>
      <c r="N417" s="23" t="s">
        <v>500</v>
      </c>
      <c r="O417" s="23" t="s">
        <v>468</v>
      </c>
      <c r="P417" s="24" t="s">
        <v>469</v>
      </c>
    </row>
    <row r="418" spans="1:16" x14ac:dyDescent="0.2">
      <c r="A418" s="22" t="s">
        <v>51</v>
      </c>
      <c r="B418" s="23" t="s">
        <v>341</v>
      </c>
      <c r="C418" s="23" t="s">
        <v>249</v>
      </c>
      <c r="D418" s="23">
        <v>10</v>
      </c>
      <c r="E418" s="23">
        <v>3</v>
      </c>
      <c r="F418" s="23">
        <v>0.301912707</v>
      </c>
      <c r="G418" s="23">
        <v>1.0371788</v>
      </c>
      <c r="H418" s="23">
        <v>2.0698766000000002</v>
      </c>
      <c r="I418" s="23">
        <v>0.215720414</v>
      </c>
      <c r="J418" s="23">
        <v>1.7883662</v>
      </c>
      <c r="K418" s="23">
        <v>0.49174809000000003</v>
      </c>
      <c r="L418" s="23">
        <v>1.200509</v>
      </c>
      <c r="M418" s="23">
        <v>1</v>
      </c>
      <c r="N418" s="23" t="s">
        <v>501</v>
      </c>
      <c r="O418" s="23" t="s">
        <v>468</v>
      </c>
      <c r="P418" s="24" t="s">
        <v>469</v>
      </c>
    </row>
    <row r="419" spans="1:16" x14ac:dyDescent="0.2">
      <c r="A419" s="22" t="s">
        <v>76</v>
      </c>
      <c r="B419" s="23" t="s">
        <v>341</v>
      </c>
      <c r="C419" s="23" t="s">
        <v>249</v>
      </c>
      <c r="D419" s="23">
        <v>10</v>
      </c>
      <c r="E419" s="23">
        <v>1</v>
      </c>
      <c r="F419" s="23">
        <v>9.9841901449999995</v>
      </c>
      <c r="G419" s="23">
        <v>10</v>
      </c>
      <c r="H419" s="23">
        <v>0</v>
      </c>
      <c r="I419" s="23">
        <v>0.11356746700000001</v>
      </c>
      <c r="J419" s="23">
        <v>2.5639213000000001</v>
      </c>
      <c r="K419" s="23">
        <v>51.735269629999998</v>
      </c>
      <c r="L419" s="23">
        <v>-322.91699999999997</v>
      </c>
      <c r="M419" s="23">
        <v>-1</v>
      </c>
      <c r="N419" s="23" t="s">
        <v>501</v>
      </c>
      <c r="O419" s="23" t="s">
        <v>468</v>
      </c>
      <c r="P419" s="24" t="s">
        <v>469</v>
      </c>
    </row>
    <row r="420" spans="1:16" x14ac:dyDescent="0.2">
      <c r="A420" s="22" t="s">
        <v>88</v>
      </c>
      <c r="B420" s="23" t="s">
        <v>341</v>
      </c>
      <c r="C420" s="23" t="s">
        <v>249</v>
      </c>
      <c r="D420" s="23">
        <v>10</v>
      </c>
      <c r="E420" s="23">
        <v>3</v>
      </c>
      <c r="F420" s="23">
        <v>0.26904508399999999</v>
      </c>
      <c r="G420" s="23">
        <v>0.74749989999999999</v>
      </c>
      <c r="H420" s="23">
        <v>0.84356841999999999</v>
      </c>
      <c r="I420" s="23">
        <v>1</v>
      </c>
      <c r="J420" s="23">
        <v>0</v>
      </c>
      <c r="K420" s="23">
        <v>100</v>
      </c>
      <c r="L420" s="23">
        <v>-18.909880000000001</v>
      </c>
      <c r="M420" s="23">
        <v>1</v>
      </c>
      <c r="N420" s="23" t="s">
        <v>501</v>
      </c>
      <c r="O420" s="23" t="s">
        <v>468</v>
      </c>
      <c r="P420" s="24" t="s">
        <v>469</v>
      </c>
    </row>
    <row r="421" spans="1:16" x14ac:dyDescent="0.2">
      <c r="A421" s="22" t="s">
        <v>152</v>
      </c>
      <c r="B421" s="23" t="s">
        <v>341</v>
      </c>
      <c r="C421" s="23" t="s">
        <v>249</v>
      </c>
      <c r="D421" s="23">
        <v>10</v>
      </c>
      <c r="E421" s="23">
        <v>3</v>
      </c>
      <c r="F421" s="23">
        <v>3.4703891910000002</v>
      </c>
      <c r="G421" s="23">
        <v>10</v>
      </c>
      <c r="H421" s="23">
        <v>12.69778112</v>
      </c>
      <c r="I421" s="23">
        <v>3</v>
      </c>
      <c r="J421" s="23">
        <v>10</v>
      </c>
      <c r="K421" s="23">
        <v>48.200569020000003</v>
      </c>
      <c r="L421" s="23">
        <v>-24.40014</v>
      </c>
      <c r="M421" s="23">
        <v>1</v>
      </c>
      <c r="N421" s="23" t="s">
        <v>501</v>
      </c>
      <c r="O421" s="23" t="s">
        <v>468</v>
      </c>
      <c r="P421" s="24" t="s">
        <v>469</v>
      </c>
    </row>
    <row r="422" spans="1:16" x14ac:dyDescent="0.2">
      <c r="A422" s="22" t="s">
        <v>177</v>
      </c>
      <c r="B422" s="23" t="s">
        <v>341</v>
      </c>
      <c r="C422" s="23" t="s">
        <v>249</v>
      </c>
      <c r="D422" s="23">
        <v>3</v>
      </c>
      <c r="E422" s="23">
        <v>0.3</v>
      </c>
      <c r="F422" s="23">
        <v>3</v>
      </c>
      <c r="G422" s="23">
        <v>1.6182774</v>
      </c>
      <c r="H422" s="23">
        <v>43.744349409999998</v>
      </c>
      <c r="I422" s="23">
        <v>2.9466309999999999E-3</v>
      </c>
      <c r="J422" s="23">
        <v>10</v>
      </c>
      <c r="K422" s="23">
        <v>93.575001099999994</v>
      </c>
      <c r="L422" s="23">
        <v>9.3762650000000001</v>
      </c>
      <c r="M422" s="23">
        <v>1</v>
      </c>
      <c r="N422" s="23" t="s">
        <v>501</v>
      </c>
      <c r="O422" s="23" t="s">
        <v>468</v>
      </c>
      <c r="P422" s="24" t="s">
        <v>469</v>
      </c>
    </row>
    <row r="423" spans="1:16" x14ac:dyDescent="0.2">
      <c r="A423" s="22" t="s">
        <v>179</v>
      </c>
      <c r="B423" s="23" t="s">
        <v>341</v>
      </c>
      <c r="C423" s="23" t="s">
        <v>249</v>
      </c>
      <c r="D423" s="23">
        <v>10</v>
      </c>
      <c r="E423" s="23">
        <v>3</v>
      </c>
      <c r="F423" s="23">
        <v>0.82192428699999998</v>
      </c>
      <c r="G423" s="23">
        <v>0.58926619999999996</v>
      </c>
      <c r="H423" s="23">
        <v>0</v>
      </c>
      <c r="I423" s="23">
        <v>1</v>
      </c>
      <c r="J423" s="23">
        <v>0</v>
      </c>
      <c r="K423" s="23">
        <v>100</v>
      </c>
      <c r="L423" s="23">
        <v>7.8914960000000001</v>
      </c>
      <c r="M423" s="23">
        <v>1</v>
      </c>
      <c r="N423" s="23" t="s">
        <v>501</v>
      </c>
      <c r="O423" s="23" t="s">
        <v>468</v>
      </c>
      <c r="P423" s="24" t="s">
        <v>469</v>
      </c>
    </row>
    <row r="424" spans="1:16" x14ac:dyDescent="0.2">
      <c r="A424" s="22" t="s">
        <v>76</v>
      </c>
      <c r="B424" s="23" t="s">
        <v>352</v>
      </c>
      <c r="C424" s="23" t="s">
        <v>249</v>
      </c>
      <c r="D424" s="23">
        <v>3</v>
      </c>
      <c r="E424" s="23">
        <v>1</v>
      </c>
      <c r="F424" s="23">
        <v>1</v>
      </c>
      <c r="G424" s="23">
        <v>0</v>
      </c>
      <c r="H424" s="23">
        <v>100</v>
      </c>
      <c r="I424" s="23">
        <v>0.158369288</v>
      </c>
      <c r="J424" s="23">
        <v>1.9802105000000001</v>
      </c>
      <c r="K424" s="23">
        <v>39.890575060000003</v>
      </c>
      <c r="L424" s="23">
        <v>-398.84320000000002</v>
      </c>
      <c r="M424" s="23">
        <v>-1</v>
      </c>
      <c r="N424" s="23" t="s">
        <v>502</v>
      </c>
      <c r="O424" s="23" t="s">
        <v>468</v>
      </c>
      <c r="P424" s="24" t="s">
        <v>469</v>
      </c>
    </row>
    <row r="425" spans="1:16" x14ac:dyDescent="0.2">
      <c r="A425" s="22" t="s">
        <v>141</v>
      </c>
      <c r="B425" s="23" t="s">
        <v>352</v>
      </c>
      <c r="C425" s="23" t="s">
        <v>249</v>
      </c>
      <c r="D425" s="23">
        <v>3</v>
      </c>
      <c r="E425" s="23">
        <v>3</v>
      </c>
      <c r="F425" s="23">
        <v>7.5656972000000003E-2</v>
      </c>
      <c r="G425" s="23">
        <v>0.87433439999999996</v>
      </c>
      <c r="H425" s="23">
        <v>32.233235829999998</v>
      </c>
      <c r="I425" s="23">
        <v>1.4498818</v>
      </c>
      <c r="J425" s="23">
        <v>1.1049575</v>
      </c>
      <c r="K425" s="23">
        <v>0</v>
      </c>
      <c r="L425" s="23">
        <v>23.481400000000001</v>
      </c>
      <c r="M425" s="23">
        <v>1</v>
      </c>
      <c r="N425" s="23" t="s">
        <v>502</v>
      </c>
      <c r="O425" s="23" t="s">
        <v>468</v>
      </c>
      <c r="P425" s="24" t="s">
        <v>469</v>
      </c>
    </row>
    <row r="426" spans="1:16" x14ac:dyDescent="0.2">
      <c r="A426" s="22" t="s">
        <v>152</v>
      </c>
      <c r="B426" s="23" t="s">
        <v>352</v>
      </c>
      <c r="C426" s="23" t="s">
        <v>249</v>
      </c>
      <c r="D426" s="23">
        <v>3</v>
      </c>
      <c r="E426" s="23">
        <v>3</v>
      </c>
      <c r="F426" s="23">
        <v>1.1562678850000001</v>
      </c>
      <c r="G426" s="23">
        <v>4.1921486000000003</v>
      </c>
      <c r="H426" s="23">
        <v>61.403619589999998</v>
      </c>
      <c r="I426" s="23">
        <v>3</v>
      </c>
      <c r="J426" s="23">
        <v>10</v>
      </c>
      <c r="K426" s="23">
        <v>72.600487650000005</v>
      </c>
      <c r="L426" s="23">
        <v>51.796889999999998</v>
      </c>
      <c r="M426" s="23">
        <v>1</v>
      </c>
      <c r="N426" s="23" t="s">
        <v>502</v>
      </c>
      <c r="O426" s="23" t="s">
        <v>468</v>
      </c>
      <c r="P426" s="24" t="s">
        <v>469</v>
      </c>
    </row>
    <row r="427" spans="1:16" x14ac:dyDescent="0.2">
      <c r="A427" s="22" t="s">
        <v>177</v>
      </c>
      <c r="B427" s="23" t="s">
        <v>352</v>
      </c>
      <c r="C427" s="23" t="s">
        <v>249</v>
      </c>
      <c r="D427" s="23">
        <v>0.3</v>
      </c>
      <c r="E427" s="23">
        <v>0.3</v>
      </c>
      <c r="F427" s="23">
        <v>0.3</v>
      </c>
      <c r="G427" s="23">
        <v>0.55405530000000003</v>
      </c>
      <c r="H427" s="23">
        <v>0</v>
      </c>
      <c r="I427" s="23">
        <v>2.7724899999999999E-3</v>
      </c>
      <c r="J427" s="23">
        <v>1.7444127</v>
      </c>
      <c r="K427" s="23">
        <v>94.208712520000006</v>
      </c>
      <c r="L427" s="23">
        <v>-17.580359999999999</v>
      </c>
      <c r="M427" s="23">
        <v>1</v>
      </c>
      <c r="N427" s="23" t="s">
        <v>502</v>
      </c>
      <c r="O427" s="23" t="s">
        <v>468</v>
      </c>
      <c r="P427" s="24" t="s">
        <v>469</v>
      </c>
    </row>
    <row r="428" spans="1:16" x14ac:dyDescent="0.2">
      <c r="A428" s="22" t="s">
        <v>179</v>
      </c>
      <c r="B428" s="23" t="s">
        <v>352</v>
      </c>
      <c r="C428" s="23" t="s">
        <v>249</v>
      </c>
      <c r="D428" s="23">
        <v>3</v>
      </c>
      <c r="E428" s="23">
        <v>3</v>
      </c>
      <c r="F428" s="23">
        <v>0.45190562200000001</v>
      </c>
      <c r="G428" s="23">
        <v>0.80988280000000001</v>
      </c>
      <c r="H428" s="23">
        <v>36.48035453</v>
      </c>
      <c r="I428" s="23">
        <v>1</v>
      </c>
      <c r="J428" s="23">
        <v>0</v>
      </c>
      <c r="K428" s="23">
        <v>100</v>
      </c>
      <c r="L428" s="23">
        <v>16.717559999999999</v>
      </c>
      <c r="M428" s="23">
        <v>1</v>
      </c>
      <c r="N428" s="23" t="s">
        <v>502</v>
      </c>
      <c r="O428" s="23" t="s">
        <v>468</v>
      </c>
      <c r="P428" s="24" t="s">
        <v>469</v>
      </c>
    </row>
    <row r="429" spans="1:16" x14ac:dyDescent="0.2">
      <c r="A429" s="22" t="s">
        <v>181</v>
      </c>
      <c r="B429" s="23" t="s">
        <v>352</v>
      </c>
      <c r="C429" s="23" t="s">
        <v>249</v>
      </c>
      <c r="D429" s="23">
        <v>3</v>
      </c>
      <c r="E429" s="23">
        <v>3</v>
      </c>
      <c r="F429" s="23">
        <v>0.24182651499999999</v>
      </c>
      <c r="G429" s="23">
        <v>0.70692750000000004</v>
      </c>
      <c r="H429" s="23">
        <v>0</v>
      </c>
      <c r="I429" s="23">
        <v>1.673056149</v>
      </c>
      <c r="J429" s="23">
        <v>3.1157154</v>
      </c>
      <c r="K429" s="23">
        <v>39.686357610000002</v>
      </c>
      <c r="L429" s="23">
        <v>57.303539999999998</v>
      </c>
      <c r="M429" s="23">
        <v>1</v>
      </c>
      <c r="N429" s="23" t="s">
        <v>502</v>
      </c>
      <c r="O429" s="23" t="s">
        <v>468</v>
      </c>
      <c r="P429" s="24" t="s">
        <v>469</v>
      </c>
    </row>
    <row r="430" spans="1:16" x14ac:dyDescent="0.2">
      <c r="A430" s="22" t="s">
        <v>51</v>
      </c>
      <c r="B430" s="23" t="s">
        <v>378</v>
      </c>
      <c r="C430" s="23" t="s">
        <v>249</v>
      </c>
      <c r="D430" s="23">
        <v>10</v>
      </c>
      <c r="E430" s="23">
        <v>3</v>
      </c>
      <c r="F430" s="23">
        <v>0.37656894000000002</v>
      </c>
      <c r="G430" s="23">
        <v>1.2289137000000001</v>
      </c>
      <c r="H430" s="23">
        <v>0</v>
      </c>
      <c r="I430" s="23">
        <v>0.29132187500000001</v>
      </c>
      <c r="J430" s="23">
        <v>2.0913439999999999</v>
      </c>
      <c r="K430" s="23">
        <v>2.9516215200000002</v>
      </c>
      <c r="L430" s="23">
        <v>-4.1776980000000004</v>
      </c>
      <c r="M430" s="23">
        <v>1</v>
      </c>
      <c r="N430" s="23" t="s">
        <v>503</v>
      </c>
      <c r="O430" s="23" t="s">
        <v>468</v>
      </c>
      <c r="P430" s="24" t="s">
        <v>469</v>
      </c>
    </row>
    <row r="431" spans="1:16" x14ac:dyDescent="0.2">
      <c r="A431" s="22" t="s">
        <v>51</v>
      </c>
      <c r="B431" s="23" t="s">
        <v>378</v>
      </c>
      <c r="C431" s="23" t="s">
        <v>249</v>
      </c>
      <c r="D431" s="23">
        <v>1</v>
      </c>
      <c r="E431" s="23">
        <v>1</v>
      </c>
      <c r="F431" s="23">
        <v>0.15443059200000001</v>
      </c>
      <c r="G431" s="23">
        <v>1.0561092999999999</v>
      </c>
      <c r="H431" s="23">
        <v>36.701971829999998</v>
      </c>
      <c r="I431" s="23">
        <v>0.35658709</v>
      </c>
      <c r="J431" s="23">
        <v>2.5057950999999998</v>
      </c>
      <c r="K431" s="23">
        <v>0</v>
      </c>
      <c r="L431" s="23">
        <v>-8.2982410000000009</v>
      </c>
      <c r="M431" s="23">
        <v>1</v>
      </c>
      <c r="N431" s="23" t="s">
        <v>503</v>
      </c>
      <c r="O431" s="23" t="s">
        <v>468</v>
      </c>
      <c r="P431" s="24" t="s">
        <v>469</v>
      </c>
    </row>
    <row r="432" spans="1:16" x14ac:dyDescent="0.2">
      <c r="A432" s="22" t="s">
        <v>76</v>
      </c>
      <c r="B432" s="23" t="s">
        <v>378</v>
      </c>
      <c r="C432" s="23" t="s">
        <v>249</v>
      </c>
      <c r="D432" s="23">
        <v>10</v>
      </c>
      <c r="E432" s="23">
        <v>1</v>
      </c>
      <c r="F432" s="23">
        <v>8.6511857049999996</v>
      </c>
      <c r="G432" s="23">
        <v>10</v>
      </c>
      <c r="H432" s="23">
        <v>0</v>
      </c>
      <c r="I432" s="23">
        <v>6.9475352000000004E-2</v>
      </c>
      <c r="J432" s="23">
        <v>0.83479740000000002</v>
      </c>
      <c r="K432" s="23">
        <v>46.228113759999999</v>
      </c>
      <c r="L432" s="23">
        <v>-186.8794</v>
      </c>
      <c r="M432" s="23">
        <v>-1</v>
      </c>
      <c r="N432" s="23" t="s">
        <v>503</v>
      </c>
      <c r="O432" s="23" t="s">
        <v>468</v>
      </c>
      <c r="P432" s="24" t="s">
        <v>469</v>
      </c>
    </row>
    <row r="433" spans="1:16" x14ac:dyDescent="0.2">
      <c r="A433" s="22" t="s">
        <v>76</v>
      </c>
      <c r="B433" s="23" t="s">
        <v>378</v>
      </c>
      <c r="C433" s="23" t="s">
        <v>249</v>
      </c>
      <c r="D433" s="23">
        <v>1</v>
      </c>
      <c r="E433" s="23">
        <v>3</v>
      </c>
      <c r="F433" s="23">
        <v>0.28575326699999998</v>
      </c>
      <c r="G433" s="23">
        <v>1.7726877999999999</v>
      </c>
      <c r="H433" s="23">
        <v>4.36930555</v>
      </c>
      <c r="I433" s="23">
        <v>1.833795598</v>
      </c>
      <c r="J433" s="23">
        <v>1.3488853999999999</v>
      </c>
      <c r="K433" s="23">
        <v>0</v>
      </c>
      <c r="L433" s="23">
        <v>45.091200000000001</v>
      </c>
      <c r="M433" s="23">
        <v>1</v>
      </c>
      <c r="N433" s="23" t="s">
        <v>503</v>
      </c>
      <c r="O433" s="23" t="s">
        <v>468</v>
      </c>
      <c r="P433" s="24" t="s">
        <v>469</v>
      </c>
    </row>
    <row r="434" spans="1:16" x14ac:dyDescent="0.2">
      <c r="A434" s="22" t="s">
        <v>152</v>
      </c>
      <c r="B434" s="23" t="s">
        <v>378</v>
      </c>
      <c r="C434" s="23" t="s">
        <v>249</v>
      </c>
      <c r="D434" s="23">
        <v>3</v>
      </c>
      <c r="E434" s="23">
        <v>3</v>
      </c>
      <c r="F434" s="23">
        <v>1.3177253760000001</v>
      </c>
      <c r="G434" s="23">
        <v>2.8765520000000002</v>
      </c>
      <c r="H434" s="23">
        <v>0</v>
      </c>
      <c r="I434" s="23">
        <v>3</v>
      </c>
      <c r="J434" s="23">
        <v>1.6194956</v>
      </c>
      <c r="K434" s="23">
        <v>40.30368335</v>
      </c>
      <c r="L434" s="23">
        <v>-3.9001039999999998</v>
      </c>
      <c r="M434" s="23">
        <v>1</v>
      </c>
      <c r="N434" s="23" t="s">
        <v>503</v>
      </c>
      <c r="O434" s="23" t="s">
        <v>468</v>
      </c>
      <c r="P434" s="24" t="s">
        <v>469</v>
      </c>
    </row>
    <row r="435" spans="1:16" x14ac:dyDescent="0.2">
      <c r="A435" s="22" t="s">
        <v>152</v>
      </c>
      <c r="B435" s="23" t="s">
        <v>378</v>
      </c>
      <c r="C435" s="23" t="s">
        <v>249</v>
      </c>
      <c r="D435" s="23">
        <v>3</v>
      </c>
      <c r="E435" s="23">
        <v>3</v>
      </c>
      <c r="F435" s="23">
        <v>2.782219784</v>
      </c>
      <c r="G435" s="23">
        <v>10</v>
      </c>
      <c r="H435" s="23">
        <v>0</v>
      </c>
      <c r="I435" s="23">
        <v>2.8860742000000002E-2</v>
      </c>
      <c r="J435" s="23">
        <v>1.4716596</v>
      </c>
      <c r="K435" s="23">
        <v>86.925311350000001</v>
      </c>
      <c r="L435" s="23">
        <v>-88.019040000000004</v>
      </c>
      <c r="M435" s="23">
        <v>-1</v>
      </c>
      <c r="N435" s="23" t="s">
        <v>503</v>
      </c>
      <c r="O435" s="23" t="s">
        <v>468</v>
      </c>
      <c r="P435" s="24" t="s">
        <v>469</v>
      </c>
    </row>
    <row r="436" spans="1:16" x14ac:dyDescent="0.2">
      <c r="A436" s="22" t="s">
        <v>176</v>
      </c>
      <c r="B436" s="23" t="s">
        <v>378</v>
      </c>
      <c r="C436" s="23" t="s">
        <v>249</v>
      </c>
      <c r="D436" s="23">
        <v>3</v>
      </c>
      <c r="E436" s="23">
        <v>3</v>
      </c>
      <c r="F436" s="23">
        <v>0.175281248</v>
      </c>
      <c r="G436" s="23">
        <v>0.90496690000000002</v>
      </c>
      <c r="H436" s="23">
        <v>0</v>
      </c>
      <c r="I436" s="23">
        <v>0.179330716</v>
      </c>
      <c r="J436" s="23">
        <v>1.1118291</v>
      </c>
      <c r="K436" s="23">
        <v>20.05949051</v>
      </c>
      <c r="L436" s="23">
        <v>59.118200000000002</v>
      </c>
      <c r="M436" s="23">
        <v>1</v>
      </c>
      <c r="N436" s="23" t="s">
        <v>503</v>
      </c>
      <c r="O436" s="23" t="s">
        <v>468</v>
      </c>
      <c r="P436" s="24" t="s">
        <v>469</v>
      </c>
    </row>
    <row r="437" spans="1:16" x14ac:dyDescent="0.2">
      <c r="A437" s="22" t="s">
        <v>176</v>
      </c>
      <c r="B437" s="23" t="s">
        <v>378</v>
      </c>
      <c r="C437" s="23" t="s">
        <v>249</v>
      </c>
      <c r="D437" s="23">
        <v>0.3</v>
      </c>
      <c r="E437" s="23">
        <v>3</v>
      </c>
      <c r="F437" s="23">
        <v>3.6606905000000002E-2</v>
      </c>
      <c r="G437" s="23">
        <v>10</v>
      </c>
      <c r="H437" s="23">
        <v>32.598830720000002</v>
      </c>
      <c r="I437" s="23">
        <v>0.63324994499999998</v>
      </c>
      <c r="J437" s="23">
        <v>1.3049306000000001</v>
      </c>
      <c r="K437" s="23">
        <v>41.418723180000001</v>
      </c>
      <c r="L437" s="23">
        <v>33.720599999999997</v>
      </c>
      <c r="M437" s="23">
        <v>1</v>
      </c>
      <c r="N437" s="23" t="s">
        <v>503</v>
      </c>
      <c r="O437" s="23" t="s">
        <v>468</v>
      </c>
      <c r="P437" s="24" t="s">
        <v>469</v>
      </c>
    </row>
    <row r="438" spans="1:16" x14ac:dyDescent="0.2">
      <c r="A438" s="22" t="s">
        <v>177</v>
      </c>
      <c r="B438" s="23" t="s">
        <v>378</v>
      </c>
      <c r="C438" s="23" t="s">
        <v>249</v>
      </c>
      <c r="D438" s="23">
        <v>10</v>
      </c>
      <c r="E438" s="23">
        <v>0.3</v>
      </c>
      <c r="F438" s="23">
        <v>0.408437777</v>
      </c>
      <c r="G438" s="23">
        <v>1.2643663000000001</v>
      </c>
      <c r="H438" s="23">
        <v>2.1549651000000001</v>
      </c>
      <c r="I438" s="23">
        <v>0.3</v>
      </c>
      <c r="J438" s="23">
        <v>0.19517319999999999</v>
      </c>
      <c r="K438" s="23">
        <v>85.761915610000003</v>
      </c>
      <c r="L438" s="23">
        <v>-1.120614</v>
      </c>
      <c r="M438" s="23">
        <v>1</v>
      </c>
      <c r="N438" s="23" t="s">
        <v>503</v>
      </c>
      <c r="O438" s="23" t="s">
        <v>468</v>
      </c>
      <c r="P438" s="24" t="s">
        <v>469</v>
      </c>
    </row>
    <row r="439" spans="1:16" x14ac:dyDescent="0.2">
      <c r="A439" s="22" t="s">
        <v>177</v>
      </c>
      <c r="B439" s="23" t="s">
        <v>378</v>
      </c>
      <c r="C439" s="23" t="s">
        <v>249</v>
      </c>
      <c r="D439" s="23">
        <v>3</v>
      </c>
      <c r="E439" s="23">
        <v>3</v>
      </c>
      <c r="F439" s="23">
        <v>0.105605739</v>
      </c>
      <c r="G439" s="23">
        <v>1.9847754</v>
      </c>
      <c r="H439" s="23">
        <v>10.37154978</v>
      </c>
      <c r="I439" s="23">
        <v>1</v>
      </c>
      <c r="J439" s="23">
        <v>0</v>
      </c>
      <c r="K439" s="23">
        <v>100</v>
      </c>
      <c r="L439" s="23">
        <v>13.351559999999999</v>
      </c>
      <c r="M439" s="23">
        <v>-1</v>
      </c>
      <c r="N439" s="23" t="s">
        <v>503</v>
      </c>
      <c r="O439" s="23" t="s">
        <v>468</v>
      </c>
      <c r="P439" s="24" t="s">
        <v>469</v>
      </c>
    </row>
    <row r="440" spans="1:16" x14ac:dyDescent="0.2">
      <c r="A440" s="22" t="s">
        <v>181</v>
      </c>
      <c r="B440" s="23" t="s">
        <v>378</v>
      </c>
      <c r="C440" s="23" t="s">
        <v>249</v>
      </c>
      <c r="D440" s="23">
        <v>10</v>
      </c>
      <c r="E440" s="23">
        <v>3</v>
      </c>
      <c r="F440" s="23">
        <v>0.27674322200000001</v>
      </c>
      <c r="G440" s="23">
        <v>0.77906399999999998</v>
      </c>
      <c r="H440" s="23">
        <v>0</v>
      </c>
      <c r="I440" s="23">
        <v>3</v>
      </c>
      <c r="J440" s="23">
        <v>2.0744609999999999</v>
      </c>
      <c r="K440" s="23">
        <v>1.3903203</v>
      </c>
      <c r="L440" s="23">
        <v>-5.5888910000000003</v>
      </c>
      <c r="M440" s="23">
        <v>-3</v>
      </c>
      <c r="N440" s="23" t="s">
        <v>503</v>
      </c>
      <c r="O440" s="23" t="s">
        <v>468</v>
      </c>
      <c r="P440" s="24" t="s">
        <v>469</v>
      </c>
    </row>
    <row r="441" spans="1:16" x14ac:dyDescent="0.2">
      <c r="A441" s="22" t="s">
        <v>181</v>
      </c>
      <c r="B441" s="23" t="s">
        <v>378</v>
      </c>
      <c r="C441" s="23" t="s">
        <v>249</v>
      </c>
      <c r="D441" s="23">
        <v>1</v>
      </c>
      <c r="E441" s="23">
        <v>3</v>
      </c>
      <c r="F441" s="23">
        <v>1</v>
      </c>
      <c r="G441" s="23">
        <v>0.3427248</v>
      </c>
      <c r="H441" s="23">
        <v>17.851309629999999</v>
      </c>
      <c r="I441" s="23">
        <v>3</v>
      </c>
      <c r="J441" s="23">
        <v>10</v>
      </c>
      <c r="K441" s="23">
        <v>65.000860680000002</v>
      </c>
      <c r="L441" s="23">
        <v>-3.0315159999999999</v>
      </c>
      <c r="M441" s="23">
        <v>-1</v>
      </c>
      <c r="N441" s="23" t="s">
        <v>503</v>
      </c>
      <c r="O441" s="23" t="s">
        <v>468</v>
      </c>
      <c r="P441" s="24" t="s">
        <v>469</v>
      </c>
    </row>
    <row r="442" spans="1:16" x14ac:dyDescent="0.2">
      <c r="A442" s="22" t="s">
        <v>26</v>
      </c>
      <c r="B442" s="23" t="s">
        <v>446</v>
      </c>
      <c r="C442" s="23" t="s">
        <v>249</v>
      </c>
      <c r="D442" s="23">
        <v>0.3</v>
      </c>
      <c r="E442" s="23">
        <v>3</v>
      </c>
      <c r="F442" s="23">
        <v>0.117060122</v>
      </c>
      <c r="G442" s="23">
        <v>10</v>
      </c>
      <c r="H442" s="23">
        <v>13.692936530000001</v>
      </c>
      <c r="I442" s="23">
        <v>0.117612966</v>
      </c>
      <c r="J442" s="23">
        <v>0.87491050000000004</v>
      </c>
      <c r="K442" s="23">
        <v>3.4912634900000001</v>
      </c>
      <c r="L442" s="23">
        <v>33.010950000000001</v>
      </c>
      <c r="M442" s="23">
        <v>-2</v>
      </c>
      <c r="N442" s="23" t="s">
        <v>504</v>
      </c>
      <c r="O442" s="23" t="s">
        <v>468</v>
      </c>
      <c r="P442" s="24" t="s">
        <v>469</v>
      </c>
    </row>
    <row r="443" spans="1:16" x14ac:dyDescent="0.2">
      <c r="A443" s="22" t="s">
        <v>42</v>
      </c>
      <c r="B443" s="23" t="s">
        <v>446</v>
      </c>
      <c r="C443" s="23" t="s">
        <v>249</v>
      </c>
      <c r="D443" s="23">
        <v>0.1</v>
      </c>
      <c r="E443" s="23">
        <v>3</v>
      </c>
      <c r="F443" s="23">
        <v>9.0388273000000005E-2</v>
      </c>
      <c r="G443" s="23">
        <v>1.3477916999999999</v>
      </c>
      <c r="H443" s="23">
        <v>0</v>
      </c>
      <c r="I443" s="23">
        <v>1</v>
      </c>
      <c r="J443" s="23">
        <v>0</v>
      </c>
      <c r="K443" s="23">
        <v>100</v>
      </c>
      <c r="L443" s="23">
        <v>-32.564660000000003</v>
      </c>
      <c r="M443" s="23">
        <v>-1</v>
      </c>
      <c r="N443" s="23" t="s">
        <v>504</v>
      </c>
      <c r="O443" s="23" t="s">
        <v>468</v>
      </c>
      <c r="P443" s="24" t="s">
        <v>469</v>
      </c>
    </row>
    <row r="444" spans="1:16" x14ac:dyDescent="0.2">
      <c r="A444" s="22" t="s">
        <v>43</v>
      </c>
      <c r="B444" s="23" t="s">
        <v>446</v>
      </c>
      <c r="C444" s="23" t="s">
        <v>249</v>
      </c>
      <c r="D444" s="23">
        <v>0.1</v>
      </c>
      <c r="E444" s="23">
        <v>3</v>
      </c>
      <c r="F444" s="23">
        <v>3.5572121999999998E-2</v>
      </c>
      <c r="G444" s="23">
        <v>2.7260759000000001</v>
      </c>
      <c r="H444" s="23">
        <v>36.83563221</v>
      </c>
      <c r="I444" s="23">
        <v>1.658787947</v>
      </c>
      <c r="J444" s="23">
        <v>0.58379789999999998</v>
      </c>
      <c r="K444" s="23">
        <v>14.959743749999999</v>
      </c>
      <c r="L444" s="23">
        <v>20.66254</v>
      </c>
      <c r="M444" s="23">
        <v>1</v>
      </c>
      <c r="N444" s="23" t="s">
        <v>504</v>
      </c>
      <c r="O444" s="23" t="s">
        <v>468</v>
      </c>
      <c r="P444" s="24" t="s">
        <v>469</v>
      </c>
    </row>
    <row r="445" spans="1:16" x14ac:dyDescent="0.2">
      <c r="A445" s="22" t="s">
        <v>119</v>
      </c>
      <c r="B445" s="23" t="s">
        <v>446</v>
      </c>
      <c r="C445" s="23" t="s">
        <v>249</v>
      </c>
      <c r="D445" s="23">
        <v>0.1</v>
      </c>
      <c r="E445" s="23">
        <v>3</v>
      </c>
      <c r="F445" s="23">
        <v>2.0725773999999999E-2</v>
      </c>
      <c r="G445" s="23">
        <v>3.5850678999999999</v>
      </c>
      <c r="H445" s="23">
        <v>29.53680842</v>
      </c>
      <c r="I445" s="23">
        <v>1.151551411</v>
      </c>
      <c r="J445" s="23">
        <v>10</v>
      </c>
      <c r="K445" s="23">
        <v>94.899645090000007</v>
      </c>
      <c r="L445" s="23">
        <v>34.287689999999998</v>
      </c>
      <c r="M445" s="23">
        <v>1</v>
      </c>
      <c r="N445" s="23" t="s">
        <v>504</v>
      </c>
      <c r="O445" s="23" t="s">
        <v>468</v>
      </c>
      <c r="P445" s="24" t="s">
        <v>469</v>
      </c>
    </row>
    <row r="446" spans="1:16" x14ac:dyDescent="0.2">
      <c r="A446" s="22" t="s">
        <v>120</v>
      </c>
      <c r="B446" s="23" t="s">
        <v>446</v>
      </c>
      <c r="C446" s="23" t="s">
        <v>249</v>
      </c>
      <c r="D446" s="23">
        <v>0.1</v>
      </c>
      <c r="E446" s="23">
        <v>3</v>
      </c>
      <c r="F446" s="23">
        <v>5.6231494E-2</v>
      </c>
      <c r="G446" s="23">
        <v>0.71605070000000004</v>
      </c>
      <c r="H446" s="23">
        <v>0</v>
      </c>
      <c r="I446" s="23">
        <v>0.134233405</v>
      </c>
      <c r="J446" s="23">
        <v>1.1875538000000001</v>
      </c>
      <c r="K446" s="23">
        <v>46.716258689999997</v>
      </c>
      <c r="L446" s="23">
        <v>-13.91897</v>
      </c>
      <c r="M446" s="23">
        <v>1</v>
      </c>
      <c r="N446" s="23" t="s">
        <v>504</v>
      </c>
      <c r="O446" s="23" t="s">
        <v>468</v>
      </c>
      <c r="P446" s="24" t="s">
        <v>469</v>
      </c>
    </row>
    <row r="447" spans="1:16" x14ac:dyDescent="0.2">
      <c r="A447" s="22" t="s">
        <v>125</v>
      </c>
      <c r="B447" s="23" t="s">
        <v>446</v>
      </c>
      <c r="C447" s="23" t="s">
        <v>249</v>
      </c>
      <c r="D447" s="23">
        <v>1</v>
      </c>
      <c r="E447" s="23">
        <v>3</v>
      </c>
      <c r="F447" s="23">
        <v>0.170759947</v>
      </c>
      <c r="G447" s="23">
        <v>3.4605920999999999</v>
      </c>
      <c r="H447" s="23">
        <v>25.019011590000002</v>
      </c>
      <c r="I447" s="23">
        <v>0.79701879600000003</v>
      </c>
      <c r="J447" s="23">
        <v>2.2600904000000002</v>
      </c>
      <c r="K447" s="23">
        <v>72.408084040000006</v>
      </c>
      <c r="L447" s="23">
        <v>28.82544</v>
      </c>
      <c r="M447" s="23">
        <v>1</v>
      </c>
      <c r="N447" s="23" t="s">
        <v>504</v>
      </c>
      <c r="O447" s="23" t="s">
        <v>468</v>
      </c>
      <c r="P447" s="24" t="s">
        <v>469</v>
      </c>
    </row>
    <row r="448" spans="1:16" x14ac:dyDescent="0.2">
      <c r="A448" s="22" t="s">
        <v>126</v>
      </c>
      <c r="B448" s="23" t="s">
        <v>446</v>
      </c>
      <c r="C448" s="23" t="s">
        <v>249</v>
      </c>
      <c r="D448" s="23">
        <v>1</v>
      </c>
      <c r="E448" s="23">
        <v>3</v>
      </c>
      <c r="F448" s="23">
        <v>0.12731891300000001</v>
      </c>
      <c r="G448" s="23">
        <v>0.99946860000000004</v>
      </c>
      <c r="H448" s="23">
        <v>29.000299699999999</v>
      </c>
      <c r="I448" s="23">
        <v>1.307554321</v>
      </c>
      <c r="J448" s="23">
        <v>1.2147287</v>
      </c>
      <c r="K448" s="23">
        <v>0</v>
      </c>
      <c r="L448" s="23">
        <v>13.32488</v>
      </c>
      <c r="M448" s="23">
        <v>1</v>
      </c>
      <c r="N448" s="23" t="s">
        <v>504</v>
      </c>
      <c r="O448" s="23" t="s">
        <v>468</v>
      </c>
      <c r="P448" s="24" t="s">
        <v>469</v>
      </c>
    </row>
    <row r="449" spans="1:16" x14ac:dyDescent="0.2">
      <c r="A449" s="22" t="s">
        <v>128</v>
      </c>
      <c r="B449" s="23" t="s">
        <v>446</v>
      </c>
      <c r="C449" s="23" t="s">
        <v>249</v>
      </c>
      <c r="D449" s="23">
        <v>0.1</v>
      </c>
      <c r="E449" s="23">
        <v>3</v>
      </c>
      <c r="F449" s="23">
        <v>9.1612419E-2</v>
      </c>
      <c r="G449" s="23">
        <v>10</v>
      </c>
      <c r="H449" s="23">
        <v>0</v>
      </c>
      <c r="I449" s="23">
        <v>0.91730762700000001</v>
      </c>
      <c r="J449" s="23">
        <v>10</v>
      </c>
      <c r="K449" s="23">
        <v>12.699250169999999</v>
      </c>
      <c r="L449" s="23">
        <v>1.4637830000000001</v>
      </c>
      <c r="M449" s="23">
        <v>-1</v>
      </c>
      <c r="N449" s="23" t="s">
        <v>504</v>
      </c>
      <c r="O449" s="23" t="s">
        <v>468</v>
      </c>
      <c r="P449" s="24" t="s">
        <v>469</v>
      </c>
    </row>
    <row r="450" spans="1:16" x14ac:dyDescent="0.2">
      <c r="A450" s="22" t="s">
        <v>131</v>
      </c>
      <c r="B450" s="23" t="s">
        <v>446</v>
      </c>
      <c r="C450" s="23" t="s">
        <v>249</v>
      </c>
      <c r="D450" s="23">
        <v>0.1</v>
      </c>
      <c r="E450" s="23">
        <v>3</v>
      </c>
      <c r="F450" s="23">
        <v>6.2301606000000002E-2</v>
      </c>
      <c r="G450" s="23">
        <v>1.1812179</v>
      </c>
      <c r="H450" s="23">
        <v>0</v>
      </c>
      <c r="I450" s="23">
        <v>2.0122268459999999</v>
      </c>
      <c r="J450" s="23">
        <v>1.1896243</v>
      </c>
      <c r="K450" s="23">
        <v>0</v>
      </c>
      <c r="L450" s="23">
        <v>21.5562</v>
      </c>
      <c r="M450" s="23">
        <v>1</v>
      </c>
      <c r="N450" s="23" t="s">
        <v>504</v>
      </c>
      <c r="O450" s="23" t="s">
        <v>468</v>
      </c>
      <c r="P450" s="24" t="s">
        <v>469</v>
      </c>
    </row>
    <row r="451" spans="1:16" x14ac:dyDescent="0.2">
      <c r="A451" s="22" t="s">
        <v>133</v>
      </c>
      <c r="B451" s="23" t="s">
        <v>446</v>
      </c>
      <c r="C451" s="23" t="s">
        <v>249</v>
      </c>
      <c r="D451" s="23">
        <v>0.3</v>
      </c>
      <c r="E451" s="23">
        <v>3</v>
      </c>
      <c r="F451" s="23">
        <v>0.245842637</v>
      </c>
      <c r="G451" s="23">
        <v>0.57384170000000001</v>
      </c>
      <c r="H451" s="23">
        <v>0</v>
      </c>
      <c r="I451" s="23">
        <v>0.700884548</v>
      </c>
      <c r="J451" s="23">
        <v>3.0008279999999998</v>
      </c>
      <c r="K451" s="23">
        <v>20.9988837</v>
      </c>
      <c r="L451" s="23">
        <v>-5.3436649999999997</v>
      </c>
      <c r="M451" s="23">
        <v>1</v>
      </c>
      <c r="N451" s="23" t="s">
        <v>504</v>
      </c>
      <c r="O451" s="23" t="s">
        <v>468</v>
      </c>
      <c r="P451" s="24" t="s">
        <v>469</v>
      </c>
    </row>
    <row r="452" spans="1:16" x14ac:dyDescent="0.2">
      <c r="A452" s="22" t="s">
        <v>140</v>
      </c>
      <c r="B452" s="23" t="s">
        <v>446</v>
      </c>
      <c r="C452" s="23" t="s">
        <v>249</v>
      </c>
      <c r="D452" s="23">
        <v>0.01</v>
      </c>
      <c r="E452" s="23">
        <v>3</v>
      </c>
      <c r="F452" s="23">
        <v>0.01</v>
      </c>
      <c r="G452" s="23">
        <v>0.6178515</v>
      </c>
      <c r="H452" s="23">
        <v>6.2470285099999998</v>
      </c>
      <c r="I452" s="23">
        <v>3</v>
      </c>
      <c r="J452" s="23">
        <v>0.53078650000000005</v>
      </c>
      <c r="K452" s="23">
        <v>26.95535134</v>
      </c>
      <c r="L452" s="23">
        <v>31.89227</v>
      </c>
      <c r="M452" s="23">
        <v>1</v>
      </c>
      <c r="N452" s="23" t="s">
        <v>504</v>
      </c>
      <c r="O452" s="23" t="s">
        <v>468</v>
      </c>
      <c r="P452" s="24" t="s">
        <v>469</v>
      </c>
    </row>
    <row r="453" spans="1:16" x14ac:dyDescent="0.2">
      <c r="A453" s="22" t="s">
        <v>142</v>
      </c>
      <c r="B453" s="23" t="s">
        <v>446</v>
      </c>
      <c r="C453" s="23" t="s">
        <v>249</v>
      </c>
      <c r="D453" s="23">
        <v>0.3</v>
      </c>
      <c r="E453" s="23">
        <v>3</v>
      </c>
      <c r="F453" s="23">
        <v>5.8421594E-2</v>
      </c>
      <c r="G453" s="23">
        <v>1.3432287999999999</v>
      </c>
      <c r="H453" s="23">
        <v>0</v>
      </c>
      <c r="I453" s="23">
        <v>1.0738035020000001</v>
      </c>
      <c r="J453" s="23">
        <v>10</v>
      </c>
      <c r="K453" s="23">
        <v>68.098896760000002</v>
      </c>
      <c r="L453" s="23">
        <v>27.158359999999998</v>
      </c>
      <c r="M453" s="23">
        <v>1</v>
      </c>
      <c r="N453" s="23" t="s">
        <v>504</v>
      </c>
      <c r="O453" s="23" t="s">
        <v>468</v>
      </c>
      <c r="P453" s="24" t="s">
        <v>469</v>
      </c>
    </row>
    <row r="454" spans="1:16" x14ac:dyDescent="0.2">
      <c r="A454" s="22" t="s">
        <v>180</v>
      </c>
      <c r="B454" s="23" t="s">
        <v>446</v>
      </c>
      <c r="C454" s="23" t="s">
        <v>249</v>
      </c>
      <c r="D454" s="23">
        <v>0.1</v>
      </c>
      <c r="E454" s="23">
        <v>3</v>
      </c>
      <c r="F454" s="23">
        <v>4.5385938000000001E-2</v>
      </c>
      <c r="G454" s="23">
        <v>2.3060999</v>
      </c>
      <c r="H454" s="23">
        <v>40.173156419999998</v>
      </c>
      <c r="I454" s="23">
        <v>0.138925832</v>
      </c>
      <c r="J454" s="23">
        <v>1.2322261999999999</v>
      </c>
      <c r="K454" s="23">
        <v>47.211751970000002</v>
      </c>
      <c r="L454" s="23">
        <v>37.373139999999999</v>
      </c>
      <c r="M454" s="23">
        <v>1</v>
      </c>
      <c r="N454" s="23" t="s">
        <v>504</v>
      </c>
      <c r="O454" s="23" t="s">
        <v>468</v>
      </c>
      <c r="P454" s="24" t="s">
        <v>469</v>
      </c>
    </row>
    <row r="455" spans="1:16" x14ac:dyDescent="0.2">
      <c r="A455" s="22" t="s">
        <v>31</v>
      </c>
      <c r="B455" s="23" t="s">
        <v>253</v>
      </c>
      <c r="C455" s="23" t="s">
        <v>215</v>
      </c>
      <c r="D455" s="23">
        <v>3</v>
      </c>
      <c r="E455" s="23">
        <v>3</v>
      </c>
      <c r="F455" s="23">
        <v>3</v>
      </c>
      <c r="G455" s="23">
        <v>10</v>
      </c>
      <c r="H455" s="23">
        <v>83.800691509999993</v>
      </c>
      <c r="I455" s="23">
        <v>0.95764414200000003</v>
      </c>
      <c r="J455" s="23">
        <v>1.4871023000000001</v>
      </c>
      <c r="K455" s="23">
        <v>39.639986890000003</v>
      </c>
      <c r="L455" s="23">
        <v>25.533570000000001</v>
      </c>
      <c r="M455" s="23">
        <v>1</v>
      </c>
      <c r="N455" s="23" t="s">
        <v>505</v>
      </c>
      <c r="O455" s="23" t="s">
        <v>468</v>
      </c>
      <c r="P455" s="24" t="s">
        <v>469</v>
      </c>
    </row>
    <row r="456" spans="1:16" x14ac:dyDescent="0.2">
      <c r="A456" s="22" t="s">
        <v>62</v>
      </c>
      <c r="B456" s="23" t="s">
        <v>253</v>
      </c>
      <c r="C456" s="23" t="s">
        <v>215</v>
      </c>
      <c r="D456" s="23">
        <v>3</v>
      </c>
      <c r="E456" s="23">
        <v>3</v>
      </c>
      <c r="F456" s="23">
        <v>1.5577657620000001</v>
      </c>
      <c r="G456" s="23">
        <v>7.1691126000000001</v>
      </c>
      <c r="H456" s="23">
        <v>0</v>
      </c>
      <c r="I456" s="23">
        <v>0.49892465899999999</v>
      </c>
      <c r="J456" s="23">
        <v>2.4803050999999998</v>
      </c>
      <c r="K456" s="23">
        <v>13.294902520000001</v>
      </c>
      <c r="L456" s="23">
        <v>-5.8060609999999997</v>
      </c>
      <c r="M456" s="23">
        <v>1</v>
      </c>
      <c r="N456" s="23" t="s">
        <v>505</v>
      </c>
      <c r="O456" s="23" t="s">
        <v>468</v>
      </c>
      <c r="P456" s="24" t="s">
        <v>469</v>
      </c>
    </row>
    <row r="457" spans="1:16" x14ac:dyDescent="0.2">
      <c r="A457" s="22" t="s">
        <v>64</v>
      </c>
      <c r="B457" s="23" t="s">
        <v>253</v>
      </c>
      <c r="C457" s="23" t="s">
        <v>215</v>
      </c>
      <c r="D457" s="23">
        <v>3</v>
      </c>
      <c r="E457" s="23">
        <v>3</v>
      </c>
      <c r="F457" s="23">
        <v>2.9748944430000002</v>
      </c>
      <c r="G457" s="23">
        <v>10</v>
      </c>
      <c r="H457" s="23">
        <v>0</v>
      </c>
      <c r="I457" s="23">
        <v>0.115413715</v>
      </c>
      <c r="J457" s="23">
        <v>1.312457</v>
      </c>
      <c r="K457" s="23">
        <v>34.958749509999997</v>
      </c>
      <c r="L457" s="23">
        <v>11.679349999999999</v>
      </c>
      <c r="M457" s="23">
        <v>1</v>
      </c>
      <c r="N457" s="23" t="s">
        <v>505</v>
      </c>
      <c r="O457" s="23" t="s">
        <v>468</v>
      </c>
      <c r="P457" s="24" t="s">
        <v>469</v>
      </c>
    </row>
    <row r="458" spans="1:16" x14ac:dyDescent="0.2">
      <c r="A458" s="22" t="s">
        <v>66</v>
      </c>
      <c r="B458" s="23" t="s">
        <v>253</v>
      </c>
      <c r="C458" s="23" t="s">
        <v>215</v>
      </c>
      <c r="D458" s="23">
        <v>3</v>
      </c>
      <c r="E458" s="23">
        <v>3</v>
      </c>
      <c r="F458" s="23">
        <v>3</v>
      </c>
      <c r="G458" s="23">
        <v>0.56796040000000003</v>
      </c>
      <c r="H458" s="23">
        <v>77.489554740000003</v>
      </c>
      <c r="I458" s="23">
        <v>0.120245962</v>
      </c>
      <c r="J458" s="23">
        <v>1.261549</v>
      </c>
      <c r="K458" s="23">
        <v>33.882389490000001</v>
      </c>
      <c r="L458" s="23">
        <v>8.9251120000000004</v>
      </c>
      <c r="M458" s="23">
        <v>1</v>
      </c>
      <c r="N458" s="23" t="s">
        <v>505</v>
      </c>
      <c r="O458" s="23" t="s">
        <v>468</v>
      </c>
      <c r="P458" s="24" t="s">
        <v>469</v>
      </c>
    </row>
    <row r="459" spans="1:16" x14ac:dyDescent="0.2">
      <c r="A459" s="22" t="s">
        <v>69</v>
      </c>
      <c r="B459" s="23" t="s">
        <v>253</v>
      </c>
      <c r="C459" s="23" t="s">
        <v>215</v>
      </c>
      <c r="D459" s="23">
        <v>3</v>
      </c>
      <c r="E459" s="23">
        <v>3</v>
      </c>
      <c r="F459" s="23">
        <v>3</v>
      </c>
      <c r="G459" s="23">
        <v>0.50790840000000004</v>
      </c>
      <c r="H459" s="23">
        <v>29.09775432</v>
      </c>
      <c r="I459" s="23">
        <v>0.90835855099999996</v>
      </c>
      <c r="J459" s="23">
        <v>0.46620020000000001</v>
      </c>
      <c r="K459" s="23">
        <v>5.7040757600000003</v>
      </c>
      <c r="L459" s="23">
        <v>-3.897672</v>
      </c>
      <c r="M459" s="23">
        <v>1</v>
      </c>
      <c r="N459" s="23" t="s">
        <v>505</v>
      </c>
      <c r="O459" s="23" t="s">
        <v>468</v>
      </c>
      <c r="P459" s="24" t="s">
        <v>469</v>
      </c>
    </row>
    <row r="460" spans="1:16" x14ac:dyDescent="0.2">
      <c r="A460" s="22" t="s">
        <v>72</v>
      </c>
      <c r="B460" s="23" t="s">
        <v>253</v>
      </c>
      <c r="C460" s="23" t="s">
        <v>215</v>
      </c>
      <c r="D460" s="23">
        <v>3</v>
      </c>
      <c r="E460" s="23">
        <v>3</v>
      </c>
      <c r="F460" s="23">
        <v>1.477234044</v>
      </c>
      <c r="G460" s="23">
        <v>10</v>
      </c>
      <c r="H460" s="23">
        <v>9.1239032200000008</v>
      </c>
      <c r="I460" s="23">
        <v>1.421327132</v>
      </c>
      <c r="J460" s="23">
        <v>0.77119320000000002</v>
      </c>
      <c r="K460" s="23">
        <v>0</v>
      </c>
      <c r="L460" s="23">
        <v>-43.42709</v>
      </c>
      <c r="M460" s="23">
        <v>-3</v>
      </c>
      <c r="N460" s="23" t="s">
        <v>505</v>
      </c>
      <c r="O460" s="23" t="s">
        <v>468</v>
      </c>
      <c r="P460" s="24" t="s">
        <v>469</v>
      </c>
    </row>
    <row r="461" spans="1:16" x14ac:dyDescent="0.2">
      <c r="A461" s="22" t="s">
        <v>108</v>
      </c>
      <c r="B461" s="23" t="s">
        <v>253</v>
      </c>
      <c r="C461" s="23" t="s">
        <v>215</v>
      </c>
      <c r="D461" s="23">
        <v>3</v>
      </c>
      <c r="E461" s="23">
        <v>3</v>
      </c>
      <c r="F461" s="23">
        <v>1.1719395969999999</v>
      </c>
      <c r="G461" s="23">
        <v>0.64606750000000002</v>
      </c>
      <c r="H461" s="23">
        <v>0</v>
      </c>
      <c r="I461" s="23">
        <v>8.1327356000000003E-2</v>
      </c>
      <c r="J461" s="23">
        <v>1.1727421</v>
      </c>
      <c r="K461" s="23">
        <v>30.997136749999999</v>
      </c>
      <c r="L461" s="23">
        <v>22.463239999999999</v>
      </c>
      <c r="M461" s="23">
        <v>1</v>
      </c>
      <c r="N461" s="23" t="s">
        <v>505</v>
      </c>
      <c r="O461" s="23" t="s">
        <v>468</v>
      </c>
      <c r="P461" s="24" t="s">
        <v>469</v>
      </c>
    </row>
    <row r="462" spans="1:16" x14ac:dyDescent="0.2">
      <c r="A462" s="22" t="s">
        <v>112</v>
      </c>
      <c r="B462" s="23" t="s">
        <v>253</v>
      </c>
      <c r="C462" s="23" t="s">
        <v>215</v>
      </c>
      <c r="D462" s="23">
        <v>3</v>
      </c>
      <c r="E462" s="23">
        <v>3</v>
      </c>
      <c r="F462" s="23">
        <v>3</v>
      </c>
      <c r="G462" s="23">
        <v>0.40478120000000001</v>
      </c>
      <c r="H462" s="23">
        <v>77.192990269999996</v>
      </c>
      <c r="I462" s="23">
        <v>0.104978974</v>
      </c>
      <c r="J462" s="23">
        <v>0.96429149999999997</v>
      </c>
      <c r="K462" s="23">
        <v>17.270851759999999</v>
      </c>
      <c r="L462" s="23">
        <v>6.1841359999999996</v>
      </c>
      <c r="M462" s="23">
        <v>1</v>
      </c>
      <c r="N462" s="23" t="s">
        <v>505</v>
      </c>
      <c r="O462" s="23" t="s">
        <v>468</v>
      </c>
      <c r="P462" s="24" t="s">
        <v>469</v>
      </c>
    </row>
    <row r="463" spans="1:16" x14ac:dyDescent="0.2">
      <c r="A463" s="22" t="s">
        <v>114</v>
      </c>
      <c r="B463" s="23" t="s">
        <v>253</v>
      </c>
      <c r="C463" s="23" t="s">
        <v>215</v>
      </c>
      <c r="D463" s="23">
        <v>3</v>
      </c>
      <c r="E463" s="23">
        <v>3</v>
      </c>
      <c r="F463" s="23">
        <v>3</v>
      </c>
      <c r="G463" s="23">
        <v>0.84936789999999995</v>
      </c>
      <c r="H463" s="23">
        <v>49.369768890000003</v>
      </c>
      <c r="I463" s="23">
        <v>3</v>
      </c>
      <c r="J463" s="23">
        <v>0.48672389999999999</v>
      </c>
      <c r="K463" s="23">
        <v>45.453856850000001</v>
      </c>
      <c r="L463" s="23">
        <v>16.67653</v>
      </c>
      <c r="M463" s="23">
        <v>1</v>
      </c>
      <c r="N463" s="23" t="s">
        <v>505</v>
      </c>
      <c r="O463" s="23" t="s">
        <v>468</v>
      </c>
      <c r="P463" s="24" t="s">
        <v>469</v>
      </c>
    </row>
    <row r="464" spans="1:16" x14ac:dyDescent="0.2">
      <c r="A464" s="22" t="s">
        <v>115</v>
      </c>
      <c r="B464" s="23" t="s">
        <v>253</v>
      </c>
      <c r="C464" s="23" t="s">
        <v>215</v>
      </c>
      <c r="D464" s="23">
        <v>3</v>
      </c>
      <c r="E464" s="23">
        <v>3</v>
      </c>
      <c r="F464" s="23">
        <v>3</v>
      </c>
      <c r="G464" s="23">
        <v>10</v>
      </c>
      <c r="H464" s="23">
        <v>47.200609790000001</v>
      </c>
      <c r="I464" s="23">
        <v>0.29509500700000002</v>
      </c>
      <c r="J464" s="23">
        <v>10</v>
      </c>
      <c r="K464" s="23">
        <v>49.549793889999997</v>
      </c>
      <c r="L464" s="23">
        <v>-15.338010000000001</v>
      </c>
      <c r="M464" s="23">
        <v>1</v>
      </c>
      <c r="N464" s="23" t="s">
        <v>505</v>
      </c>
      <c r="O464" s="23" t="s">
        <v>468</v>
      </c>
      <c r="P464" s="24" t="s">
        <v>469</v>
      </c>
    </row>
    <row r="465" spans="1:16" x14ac:dyDescent="0.2">
      <c r="A465" s="22" t="s">
        <v>35</v>
      </c>
      <c r="B465" s="23" t="s">
        <v>255</v>
      </c>
      <c r="C465" s="23" t="s">
        <v>215</v>
      </c>
      <c r="D465" s="23">
        <v>1</v>
      </c>
      <c r="E465" s="23">
        <v>1</v>
      </c>
      <c r="F465" s="23">
        <v>5.9070009999999999E-2</v>
      </c>
      <c r="G465" s="23">
        <v>0.83921190000000001</v>
      </c>
      <c r="H465" s="23">
        <v>80.840112840000003</v>
      </c>
      <c r="I465" s="23">
        <v>0.12489077799999999</v>
      </c>
      <c r="J465" s="23">
        <v>0.83025959999999999</v>
      </c>
      <c r="K465" s="23">
        <v>44.689425460000002</v>
      </c>
      <c r="L465" s="23">
        <v>8.5234609999999993</v>
      </c>
      <c r="M465" s="23">
        <v>1</v>
      </c>
      <c r="N465" s="23" t="s">
        <v>506</v>
      </c>
      <c r="O465" s="23" t="s">
        <v>468</v>
      </c>
      <c r="P465" s="24" t="s">
        <v>469</v>
      </c>
    </row>
    <row r="466" spans="1:16" x14ac:dyDescent="0.2">
      <c r="A466" s="22" t="s">
        <v>39</v>
      </c>
      <c r="B466" s="23" t="s">
        <v>255</v>
      </c>
      <c r="C466" s="23" t="s">
        <v>215</v>
      </c>
      <c r="D466" s="23">
        <v>1</v>
      </c>
      <c r="E466" s="23">
        <v>1</v>
      </c>
      <c r="F466" s="23">
        <v>0.28147018499999998</v>
      </c>
      <c r="G466" s="23">
        <v>2.7849773</v>
      </c>
      <c r="H466" s="23">
        <v>40.907747039999997</v>
      </c>
      <c r="I466" s="23">
        <v>0.19939709999999999</v>
      </c>
      <c r="J466" s="23">
        <v>1.607907</v>
      </c>
      <c r="K466" s="23">
        <v>19.776646660000001</v>
      </c>
      <c r="L466" s="23">
        <v>10.642189999999999</v>
      </c>
      <c r="M466" s="23">
        <v>1</v>
      </c>
      <c r="N466" s="23" t="s">
        <v>506</v>
      </c>
      <c r="O466" s="23" t="s">
        <v>468</v>
      </c>
      <c r="P466" s="24" t="s">
        <v>469</v>
      </c>
    </row>
    <row r="467" spans="1:16" x14ac:dyDescent="0.2">
      <c r="A467" s="22" t="s">
        <v>44</v>
      </c>
      <c r="B467" s="23" t="s">
        <v>255</v>
      </c>
      <c r="C467" s="23" t="s">
        <v>215</v>
      </c>
      <c r="D467" s="23">
        <v>1</v>
      </c>
      <c r="E467" s="23">
        <v>1</v>
      </c>
      <c r="F467" s="23">
        <v>0.32891452599999998</v>
      </c>
      <c r="G467" s="23">
        <v>1.5724274</v>
      </c>
      <c r="H467" s="23">
        <v>86.862998570000002</v>
      </c>
      <c r="I467" s="23">
        <v>0.33443770699999997</v>
      </c>
      <c r="J467" s="23">
        <v>3.0031935000000001</v>
      </c>
      <c r="K467" s="23">
        <v>26.976897910000002</v>
      </c>
      <c r="L467" s="23">
        <v>15.160209999999999</v>
      </c>
      <c r="M467" s="23">
        <v>1</v>
      </c>
      <c r="N467" s="23" t="s">
        <v>506</v>
      </c>
      <c r="O467" s="23" t="s">
        <v>468</v>
      </c>
      <c r="P467" s="24" t="s">
        <v>469</v>
      </c>
    </row>
    <row r="468" spans="1:16" x14ac:dyDescent="0.2">
      <c r="A468" s="22" t="s">
        <v>59</v>
      </c>
      <c r="B468" s="23" t="s">
        <v>255</v>
      </c>
      <c r="C468" s="23" t="s">
        <v>215</v>
      </c>
      <c r="D468" s="23">
        <v>1</v>
      </c>
      <c r="E468" s="23">
        <v>1</v>
      </c>
      <c r="F468" s="23">
        <v>7.0732649999999996E-3</v>
      </c>
      <c r="G468" s="23">
        <v>10</v>
      </c>
      <c r="H468" s="23">
        <v>0.47498801000000002</v>
      </c>
      <c r="I468" s="23">
        <v>0.250602147</v>
      </c>
      <c r="J468" s="23">
        <v>2.6594839000000001</v>
      </c>
      <c r="K468" s="23">
        <v>2.5309276500000002</v>
      </c>
      <c r="L468" s="23">
        <v>0.7674337</v>
      </c>
      <c r="M468" s="23">
        <v>1</v>
      </c>
      <c r="N468" s="23" t="s">
        <v>506</v>
      </c>
      <c r="O468" s="23" t="s">
        <v>468</v>
      </c>
      <c r="P468" s="24" t="s">
        <v>469</v>
      </c>
    </row>
    <row r="469" spans="1:16" x14ac:dyDescent="0.2">
      <c r="A469" s="22" t="s">
        <v>64</v>
      </c>
      <c r="B469" s="23" t="s">
        <v>255</v>
      </c>
      <c r="C469" s="23" t="s">
        <v>215</v>
      </c>
      <c r="D469" s="23">
        <v>1</v>
      </c>
      <c r="E469" s="23">
        <v>1</v>
      </c>
      <c r="F469" s="23">
        <v>1</v>
      </c>
      <c r="G469" s="23">
        <v>0</v>
      </c>
      <c r="H469" s="23">
        <v>100</v>
      </c>
      <c r="I469" s="23">
        <v>8.6370822999999999E-2</v>
      </c>
      <c r="J469" s="23">
        <v>1.7403915000000001</v>
      </c>
      <c r="K469" s="23">
        <v>50.168785540000002</v>
      </c>
      <c r="L469" s="23">
        <v>-1.4055500000000001</v>
      </c>
      <c r="M469" s="23">
        <v>1</v>
      </c>
      <c r="N469" s="23" t="s">
        <v>506</v>
      </c>
      <c r="O469" s="23" t="s">
        <v>468</v>
      </c>
      <c r="P469" s="24" t="s">
        <v>469</v>
      </c>
    </row>
    <row r="470" spans="1:16" x14ac:dyDescent="0.2">
      <c r="A470" s="22" t="s">
        <v>71</v>
      </c>
      <c r="B470" s="23" t="s">
        <v>255</v>
      </c>
      <c r="C470" s="23" t="s">
        <v>215</v>
      </c>
      <c r="D470" s="23">
        <v>1</v>
      </c>
      <c r="E470" s="23">
        <v>1</v>
      </c>
      <c r="F470" s="23">
        <v>1</v>
      </c>
      <c r="G470" s="23">
        <v>0.82289389999999996</v>
      </c>
      <c r="H470" s="23">
        <v>46.567679290000001</v>
      </c>
      <c r="I470" s="23">
        <v>9.4627763000000004E-2</v>
      </c>
      <c r="J470" s="23">
        <v>0.74369620000000003</v>
      </c>
      <c r="K470" s="23">
        <v>72.317590999999993</v>
      </c>
      <c r="L470" s="23">
        <v>14.94563</v>
      </c>
      <c r="M470" s="23">
        <v>1</v>
      </c>
      <c r="N470" s="23" t="s">
        <v>506</v>
      </c>
      <c r="O470" s="23" t="s">
        <v>468</v>
      </c>
      <c r="P470" s="24" t="s">
        <v>469</v>
      </c>
    </row>
    <row r="471" spans="1:16" x14ac:dyDescent="0.2">
      <c r="A471" s="22" t="s">
        <v>74</v>
      </c>
      <c r="B471" s="23" t="s">
        <v>255</v>
      </c>
      <c r="C471" s="23" t="s">
        <v>215</v>
      </c>
      <c r="D471" s="23">
        <v>1</v>
      </c>
      <c r="E471" s="23">
        <v>1</v>
      </c>
      <c r="F471" s="23">
        <v>0.18186533799999999</v>
      </c>
      <c r="G471" s="23">
        <v>3.618522</v>
      </c>
      <c r="H471" s="23">
        <v>7.6739728899999999</v>
      </c>
      <c r="I471" s="23">
        <v>1</v>
      </c>
      <c r="J471" s="23">
        <v>0.26707310000000001</v>
      </c>
      <c r="K471" s="23">
        <v>80.420253819999999</v>
      </c>
      <c r="L471" s="23">
        <v>15.21561</v>
      </c>
      <c r="M471" s="23">
        <v>1</v>
      </c>
      <c r="N471" s="23" t="s">
        <v>506</v>
      </c>
      <c r="O471" s="23" t="s">
        <v>468</v>
      </c>
      <c r="P471" s="24" t="s">
        <v>469</v>
      </c>
    </row>
    <row r="472" spans="1:16" x14ac:dyDescent="0.2">
      <c r="A472" s="22" t="s">
        <v>75</v>
      </c>
      <c r="B472" s="23" t="s">
        <v>255</v>
      </c>
      <c r="C472" s="23" t="s">
        <v>215</v>
      </c>
      <c r="D472" s="23">
        <v>1</v>
      </c>
      <c r="E472" s="23">
        <v>1</v>
      </c>
      <c r="F472" s="23">
        <v>1</v>
      </c>
      <c r="G472" s="23">
        <v>0</v>
      </c>
      <c r="H472" s="23">
        <v>100</v>
      </c>
      <c r="I472" s="23">
        <v>0.49607035300000002</v>
      </c>
      <c r="J472" s="23">
        <v>0.86224420000000002</v>
      </c>
      <c r="K472" s="23">
        <v>13.58224491</v>
      </c>
      <c r="L472" s="23">
        <v>-7.5657569999999996</v>
      </c>
      <c r="M472" s="23">
        <v>1</v>
      </c>
      <c r="N472" s="23" t="s">
        <v>506</v>
      </c>
      <c r="O472" s="23" t="s">
        <v>468</v>
      </c>
      <c r="P472" s="24" t="s">
        <v>469</v>
      </c>
    </row>
    <row r="473" spans="1:16" x14ac:dyDescent="0.2">
      <c r="A473" s="22" t="s">
        <v>84</v>
      </c>
      <c r="B473" s="23" t="s">
        <v>255</v>
      </c>
      <c r="C473" s="23" t="s">
        <v>215</v>
      </c>
      <c r="D473" s="23">
        <v>1</v>
      </c>
      <c r="E473" s="23">
        <v>1</v>
      </c>
      <c r="F473" s="23">
        <v>0.16454592700000001</v>
      </c>
      <c r="G473" s="23">
        <v>1.3759212000000001</v>
      </c>
      <c r="H473" s="23">
        <v>53.775398899999999</v>
      </c>
      <c r="I473" s="23">
        <v>0.29546475900000002</v>
      </c>
      <c r="J473" s="23">
        <v>10</v>
      </c>
      <c r="K473" s="23">
        <v>48.699737550000002</v>
      </c>
      <c r="L473" s="23">
        <v>-2.6103320000000001</v>
      </c>
      <c r="M473" s="23">
        <v>1</v>
      </c>
      <c r="N473" s="23" t="s">
        <v>506</v>
      </c>
      <c r="O473" s="23" t="s">
        <v>468</v>
      </c>
      <c r="P473" s="24" t="s">
        <v>469</v>
      </c>
    </row>
    <row r="474" spans="1:16" x14ac:dyDescent="0.2">
      <c r="A474" s="22" t="s">
        <v>116</v>
      </c>
      <c r="B474" s="23" t="s">
        <v>255</v>
      </c>
      <c r="C474" s="23" t="s">
        <v>215</v>
      </c>
      <c r="D474" s="23">
        <v>1</v>
      </c>
      <c r="E474" s="23">
        <v>1</v>
      </c>
      <c r="F474" s="23">
        <v>0.140014419</v>
      </c>
      <c r="G474" s="23">
        <v>2.1315800999999999</v>
      </c>
      <c r="H474" s="23">
        <v>75.751788660000003</v>
      </c>
      <c r="I474" s="23">
        <v>0.42469105400000001</v>
      </c>
      <c r="J474" s="23">
        <v>1.4288225999999999</v>
      </c>
      <c r="K474" s="23">
        <v>53.158831069999998</v>
      </c>
      <c r="L474" s="23">
        <v>29.661999999999999</v>
      </c>
      <c r="M474" s="23">
        <v>1</v>
      </c>
      <c r="N474" s="23" t="s">
        <v>506</v>
      </c>
      <c r="O474" s="23" t="s">
        <v>468</v>
      </c>
      <c r="P474" s="24" t="s">
        <v>469</v>
      </c>
    </row>
    <row r="475" spans="1:16" x14ac:dyDescent="0.2">
      <c r="A475" s="22" t="s">
        <v>117</v>
      </c>
      <c r="B475" s="23" t="s">
        <v>255</v>
      </c>
      <c r="C475" s="23" t="s">
        <v>215</v>
      </c>
      <c r="D475" s="23">
        <v>1</v>
      </c>
      <c r="E475" s="23">
        <v>1</v>
      </c>
      <c r="F475" s="23">
        <v>0.44554383400000003</v>
      </c>
      <c r="G475" s="23">
        <v>1.8850749</v>
      </c>
      <c r="H475" s="23">
        <v>49.701327040000002</v>
      </c>
      <c r="I475" s="23">
        <v>0.31013049300000001</v>
      </c>
      <c r="J475" s="23">
        <v>0.78346059999999995</v>
      </c>
      <c r="K475" s="23">
        <v>0</v>
      </c>
      <c r="L475" s="23">
        <v>14.16864</v>
      </c>
      <c r="M475" s="23">
        <v>1</v>
      </c>
      <c r="N475" s="23" t="s">
        <v>506</v>
      </c>
      <c r="O475" s="23" t="s">
        <v>468</v>
      </c>
      <c r="P475" s="24" t="s">
        <v>469</v>
      </c>
    </row>
    <row r="476" spans="1:16" x14ac:dyDescent="0.2">
      <c r="A476" s="22" t="s">
        <v>107</v>
      </c>
      <c r="B476" s="23" t="s">
        <v>255</v>
      </c>
      <c r="C476" s="23" t="s">
        <v>215</v>
      </c>
      <c r="D476" s="23">
        <v>1</v>
      </c>
      <c r="E476" s="23">
        <v>1</v>
      </c>
      <c r="F476" s="23">
        <v>3.5530311000000002E-2</v>
      </c>
      <c r="G476" s="23">
        <v>0.74712789999999996</v>
      </c>
      <c r="H476" s="23">
        <v>14.98180494</v>
      </c>
      <c r="I476" s="23">
        <v>0.276115373</v>
      </c>
      <c r="J476" s="23">
        <v>10</v>
      </c>
      <c r="K476" s="23">
        <v>86.499885039999995</v>
      </c>
      <c r="L476" s="23">
        <v>19.463899999999999</v>
      </c>
      <c r="M476" s="23">
        <v>1</v>
      </c>
      <c r="N476" s="23" t="s">
        <v>506</v>
      </c>
      <c r="O476" s="23" t="s">
        <v>468</v>
      </c>
      <c r="P476" s="24" t="s">
        <v>469</v>
      </c>
    </row>
    <row r="477" spans="1:16" x14ac:dyDescent="0.2">
      <c r="A477" s="22" t="s">
        <v>6</v>
      </c>
      <c r="B477" s="23" t="s">
        <v>255</v>
      </c>
      <c r="C477" s="23" t="s">
        <v>244</v>
      </c>
      <c r="D477" s="23">
        <v>3</v>
      </c>
      <c r="E477" s="23">
        <v>3</v>
      </c>
      <c r="F477" s="23">
        <v>1.758557277</v>
      </c>
      <c r="G477" s="23">
        <v>0.81178280000000003</v>
      </c>
      <c r="H477" s="23">
        <v>37.69021163</v>
      </c>
      <c r="I477" s="23">
        <v>3</v>
      </c>
      <c r="J477" s="23">
        <v>10</v>
      </c>
      <c r="K477" s="23">
        <v>60.80000682</v>
      </c>
      <c r="L477" s="23">
        <v>6.5676649999999999</v>
      </c>
      <c r="M477" s="23">
        <v>1</v>
      </c>
      <c r="N477" s="23" t="s">
        <v>497</v>
      </c>
      <c r="O477" s="23" t="s">
        <v>468</v>
      </c>
      <c r="P477" s="24" t="s">
        <v>469</v>
      </c>
    </row>
    <row r="478" spans="1:16" x14ac:dyDescent="0.2">
      <c r="A478" s="22" t="s">
        <v>30</v>
      </c>
      <c r="B478" s="23" t="s">
        <v>255</v>
      </c>
      <c r="C478" s="23" t="s">
        <v>244</v>
      </c>
      <c r="D478" s="23">
        <v>3</v>
      </c>
      <c r="E478" s="23">
        <v>3</v>
      </c>
      <c r="F478" s="23">
        <v>0.504078417</v>
      </c>
      <c r="G478" s="23">
        <v>0.73104270000000005</v>
      </c>
      <c r="H478" s="23">
        <v>54.315446799999997</v>
      </c>
      <c r="I478" s="23">
        <v>1.041598657</v>
      </c>
      <c r="J478" s="23">
        <v>10</v>
      </c>
      <c r="K478" s="23">
        <v>18.897923819999999</v>
      </c>
      <c r="L478" s="23">
        <v>20.574190000000002</v>
      </c>
      <c r="M478" s="23">
        <v>1</v>
      </c>
      <c r="N478" s="23" t="s">
        <v>497</v>
      </c>
      <c r="O478" s="23" t="s">
        <v>468</v>
      </c>
      <c r="P478" s="24" t="s">
        <v>469</v>
      </c>
    </row>
    <row r="479" spans="1:16" x14ac:dyDescent="0.2">
      <c r="A479" s="22" t="s">
        <v>85</v>
      </c>
      <c r="B479" s="23" t="s">
        <v>255</v>
      </c>
      <c r="C479" s="23" t="s">
        <v>244</v>
      </c>
      <c r="D479" s="23">
        <v>3</v>
      </c>
      <c r="E479" s="23">
        <v>3</v>
      </c>
      <c r="F479" s="23">
        <v>1</v>
      </c>
      <c r="G479" s="23">
        <v>0</v>
      </c>
      <c r="H479" s="23">
        <v>100</v>
      </c>
      <c r="I479" s="23">
        <v>1.538227287</v>
      </c>
      <c r="J479" s="23">
        <v>10</v>
      </c>
      <c r="K479" s="23">
        <v>84.98116014</v>
      </c>
      <c r="L479" s="23">
        <v>14.302300000000001</v>
      </c>
      <c r="M479" s="23">
        <v>-1</v>
      </c>
      <c r="N479" s="23" t="s">
        <v>497</v>
      </c>
      <c r="O479" s="23" t="s">
        <v>468</v>
      </c>
      <c r="P479" s="24" t="s">
        <v>469</v>
      </c>
    </row>
    <row r="480" spans="1:16" x14ac:dyDescent="0.2">
      <c r="A480" s="22" t="s">
        <v>86</v>
      </c>
      <c r="B480" s="23" t="s">
        <v>255</v>
      </c>
      <c r="C480" s="23" t="s">
        <v>244</v>
      </c>
      <c r="D480" s="23">
        <v>3</v>
      </c>
      <c r="E480" s="23">
        <v>3</v>
      </c>
      <c r="F480" s="23">
        <v>2.311497739</v>
      </c>
      <c r="G480" s="23">
        <v>1.0805992</v>
      </c>
      <c r="H480" s="23">
        <v>0</v>
      </c>
      <c r="I480" s="23">
        <v>1.065948831</v>
      </c>
      <c r="J480" s="23">
        <v>10</v>
      </c>
      <c r="K480" s="23">
        <v>34.597875139999999</v>
      </c>
      <c r="L480" s="23">
        <v>-9.0387819999999994</v>
      </c>
      <c r="M480" s="23">
        <v>1</v>
      </c>
      <c r="N480" s="23" t="s">
        <v>497</v>
      </c>
      <c r="O480" s="23" t="s">
        <v>468</v>
      </c>
      <c r="P480" s="24" t="s">
        <v>469</v>
      </c>
    </row>
    <row r="481" spans="1:16" x14ac:dyDescent="0.2">
      <c r="A481" s="22" t="s">
        <v>90</v>
      </c>
      <c r="B481" s="23" t="s">
        <v>255</v>
      </c>
      <c r="C481" s="23" t="s">
        <v>244</v>
      </c>
      <c r="D481" s="23">
        <v>3</v>
      </c>
      <c r="E481" s="23">
        <v>3</v>
      </c>
      <c r="F481" s="23">
        <v>3</v>
      </c>
      <c r="G481" s="23">
        <v>0.23419129999999999</v>
      </c>
      <c r="H481" s="23">
        <v>43.986456330000003</v>
      </c>
      <c r="I481" s="23">
        <v>2.118242875</v>
      </c>
      <c r="J481" s="23">
        <v>0.97373529999999997</v>
      </c>
      <c r="K481" s="23">
        <v>0</v>
      </c>
      <c r="L481" s="23">
        <v>-47.551200000000001</v>
      </c>
      <c r="M481" s="23">
        <v>1</v>
      </c>
      <c r="N481" s="23" t="s">
        <v>497</v>
      </c>
      <c r="O481" s="23" t="s">
        <v>468</v>
      </c>
      <c r="P481" s="24" t="s">
        <v>469</v>
      </c>
    </row>
    <row r="482" spans="1:16" x14ac:dyDescent="0.2">
      <c r="A482" s="22" t="s">
        <v>102</v>
      </c>
      <c r="B482" s="23" t="s">
        <v>255</v>
      </c>
      <c r="C482" s="23" t="s">
        <v>244</v>
      </c>
      <c r="D482" s="23">
        <v>3</v>
      </c>
      <c r="E482" s="23">
        <v>3</v>
      </c>
      <c r="F482" s="23">
        <v>3</v>
      </c>
      <c r="G482" s="23">
        <v>10</v>
      </c>
      <c r="H482" s="23">
        <v>56.200196329999997</v>
      </c>
      <c r="I482" s="23">
        <v>3</v>
      </c>
      <c r="J482" s="23">
        <v>10</v>
      </c>
      <c r="K482" s="23">
        <v>0.40216739000000001</v>
      </c>
      <c r="L482" s="23">
        <v>5.012003</v>
      </c>
      <c r="M482" s="23">
        <v>-1</v>
      </c>
      <c r="N482" s="23" t="s">
        <v>497</v>
      </c>
      <c r="O482" s="23" t="s">
        <v>468</v>
      </c>
      <c r="P482" s="24" t="s">
        <v>469</v>
      </c>
    </row>
    <row r="483" spans="1:16" x14ac:dyDescent="0.2">
      <c r="A483" s="22" t="s">
        <v>184</v>
      </c>
      <c r="B483" s="23" t="s">
        <v>255</v>
      </c>
      <c r="C483" s="23" t="s">
        <v>244</v>
      </c>
      <c r="D483" s="23">
        <v>3</v>
      </c>
      <c r="E483" s="23">
        <v>3</v>
      </c>
      <c r="F483" s="23">
        <v>1</v>
      </c>
      <c r="G483" s="23">
        <v>0</v>
      </c>
      <c r="H483" s="23">
        <v>100</v>
      </c>
      <c r="I483" s="23">
        <v>0.86569459500000001</v>
      </c>
      <c r="J483" s="23">
        <v>4.0161195999999997</v>
      </c>
      <c r="K483" s="23">
        <v>32.746733229999997</v>
      </c>
      <c r="L483" s="23">
        <v>12.53989</v>
      </c>
      <c r="M483" s="23">
        <v>1</v>
      </c>
      <c r="N483" s="23" t="s">
        <v>497</v>
      </c>
      <c r="O483" s="23" t="s">
        <v>468</v>
      </c>
      <c r="P483" s="24" t="s">
        <v>469</v>
      </c>
    </row>
    <row r="484" spans="1:16" x14ac:dyDescent="0.2">
      <c r="A484" s="22" t="s">
        <v>191</v>
      </c>
      <c r="B484" s="23" t="s">
        <v>255</v>
      </c>
      <c r="C484" s="23" t="s">
        <v>244</v>
      </c>
      <c r="D484" s="23">
        <v>3</v>
      </c>
      <c r="E484" s="23">
        <v>3</v>
      </c>
      <c r="F484" s="23">
        <v>3</v>
      </c>
      <c r="G484" s="23">
        <v>0.64173650000000004</v>
      </c>
      <c r="H484" s="23">
        <v>8.8968200199999998</v>
      </c>
      <c r="I484" s="23">
        <v>0.91542191299999998</v>
      </c>
      <c r="J484" s="23">
        <v>2.4349531999999998</v>
      </c>
      <c r="K484" s="23">
        <v>45.017488100000001</v>
      </c>
      <c r="L484" s="23">
        <v>40.951279999999997</v>
      </c>
      <c r="M484" s="23">
        <v>1</v>
      </c>
      <c r="N484" s="23" t="s">
        <v>497</v>
      </c>
      <c r="O484" s="23" t="s">
        <v>468</v>
      </c>
      <c r="P484" s="24" t="s">
        <v>469</v>
      </c>
    </row>
    <row r="485" spans="1:16" x14ac:dyDescent="0.2">
      <c r="A485" s="22" t="s">
        <v>193</v>
      </c>
      <c r="B485" s="23" t="s">
        <v>255</v>
      </c>
      <c r="C485" s="23" t="s">
        <v>244</v>
      </c>
      <c r="D485" s="23">
        <v>3</v>
      </c>
      <c r="E485" s="23">
        <v>3</v>
      </c>
      <c r="F485" s="23">
        <v>0.32882684499999998</v>
      </c>
      <c r="G485" s="23">
        <v>0.96382869999999998</v>
      </c>
      <c r="H485" s="23">
        <v>74.203227119999994</v>
      </c>
      <c r="I485" s="23">
        <v>3</v>
      </c>
      <c r="J485" s="23">
        <v>10</v>
      </c>
      <c r="K485" s="23">
        <v>82.200528390000002</v>
      </c>
      <c r="L485" s="23">
        <v>2.3906429999999999</v>
      </c>
      <c r="M485" s="23">
        <v>-3</v>
      </c>
      <c r="N485" s="23" t="s">
        <v>497</v>
      </c>
      <c r="O485" s="23" t="s">
        <v>468</v>
      </c>
      <c r="P485" s="24" t="s">
        <v>469</v>
      </c>
    </row>
    <row r="486" spans="1:16" x14ac:dyDescent="0.2">
      <c r="A486" s="22" t="s">
        <v>41</v>
      </c>
      <c r="B486" s="23" t="s">
        <v>314</v>
      </c>
      <c r="C486" s="23" t="s">
        <v>255</v>
      </c>
      <c r="D486" s="23">
        <v>1</v>
      </c>
      <c r="E486" s="23">
        <v>1</v>
      </c>
      <c r="F486" s="23">
        <v>8.6902541E-2</v>
      </c>
      <c r="G486" s="23">
        <v>10</v>
      </c>
      <c r="H486" s="23">
        <v>85.799879759999996</v>
      </c>
      <c r="I486" s="23">
        <v>1</v>
      </c>
      <c r="J486" s="23">
        <v>1.1658267</v>
      </c>
      <c r="K486" s="23">
        <v>70.900399859999993</v>
      </c>
      <c r="L486" s="23">
        <v>4.5315799999999999</v>
      </c>
      <c r="M486" s="23">
        <v>1</v>
      </c>
      <c r="N486" s="23" t="s">
        <v>507</v>
      </c>
      <c r="O486" s="23" t="s">
        <v>468</v>
      </c>
      <c r="P486" s="24" t="s">
        <v>469</v>
      </c>
    </row>
    <row r="487" spans="1:16" x14ac:dyDescent="0.2">
      <c r="A487" s="22" t="s">
        <v>44</v>
      </c>
      <c r="B487" s="23" t="s">
        <v>314</v>
      </c>
      <c r="C487" s="23" t="s">
        <v>255</v>
      </c>
      <c r="D487" s="23">
        <v>1</v>
      </c>
      <c r="E487" s="23">
        <v>1</v>
      </c>
      <c r="F487" s="23">
        <v>1</v>
      </c>
      <c r="G487" s="23">
        <v>0</v>
      </c>
      <c r="H487" s="23">
        <v>100</v>
      </c>
      <c r="I487" s="23">
        <v>0.105461158</v>
      </c>
      <c r="J487" s="23">
        <v>1.723859</v>
      </c>
      <c r="K487" s="23">
        <v>86.639693100000002</v>
      </c>
      <c r="L487" s="23">
        <v>-24.961390000000002</v>
      </c>
      <c r="M487" s="23">
        <v>1</v>
      </c>
      <c r="N487" s="23" t="s">
        <v>507</v>
      </c>
      <c r="O487" s="23" t="s">
        <v>468</v>
      </c>
      <c r="P487" s="24" t="s">
        <v>469</v>
      </c>
    </row>
    <row r="488" spans="1:16" x14ac:dyDescent="0.2">
      <c r="A488" s="22" t="s">
        <v>59</v>
      </c>
      <c r="B488" s="23" t="s">
        <v>314</v>
      </c>
      <c r="C488" s="23" t="s">
        <v>255</v>
      </c>
      <c r="D488" s="23">
        <v>1</v>
      </c>
      <c r="E488" s="23">
        <v>1</v>
      </c>
      <c r="F488" s="23">
        <v>1</v>
      </c>
      <c r="G488" s="23">
        <v>0</v>
      </c>
      <c r="H488" s="23">
        <v>100</v>
      </c>
      <c r="I488" s="38">
        <v>1E-4</v>
      </c>
      <c r="J488" s="23">
        <v>1.1409028999999999</v>
      </c>
      <c r="K488" s="23">
        <v>9.6124230000000005E-2</v>
      </c>
      <c r="L488" s="23">
        <v>-1.522478</v>
      </c>
      <c r="M488" s="23">
        <v>-1</v>
      </c>
      <c r="N488" s="23" t="s">
        <v>507</v>
      </c>
      <c r="O488" s="23" t="s">
        <v>468</v>
      </c>
      <c r="P488" s="24" t="s">
        <v>469</v>
      </c>
    </row>
    <row r="489" spans="1:16" x14ac:dyDescent="0.2">
      <c r="A489" s="22" t="s">
        <v>63</v>
      </c>
      <c r="B489" s="23" t="s">
        <v>314</v>
      </c>
      <c r="C489" s="23" t="s">
        <v>255</v>
      </c>
      <c r="D489" s="23">
        <v>1</v>
      </c>
      <c r="E489" s="23">
        <v>1</v>
      </c>
      <c r="F489" s="23">
        <v>1</v>
      </c>
      <c r="G489" s="23">
        <v>0</v>
      </c>
      <c r="H489" s="23">
        <v>100</v>
      </c>
      <c r="I489" s="23">
        <v>0.93915006400000001</v>
      </c>
      <c r="J489" s="23">
        <v>1.1566327999999999</v>
      </c>
      <c r="K489" s="23">
        <v>0</v>
      </c>
      <c r="L489" s="23">
        <v>-4.3786170000000002</v>
      </c>
      <c r="M489" s="23">
        <v>1</v>
      </c>
      <c r="N489" s="23" t="s">
        <v>507</v>
      </c>
      <c r="O489" s="23" t="s">
        <v>468</v>
      </c>
      <c r="P489" s="24" t="s">
        <v>469</v>
      </c>
    </row>
    <row r="490" spans="1:16" x14ac:dyDescent="0.2">
      <c r="A490" s="22" t="s">
        <v>67</v>
      </c>
      <c r="B490" s="23" t="s">
        <v>314</v>
      </c>
      <c r="C490" s="23" t="s">
        <v>255</v>
      </c>
      <c r="D490" s="23">
        <v>1</v>
      </c>
      <c r="E490" s="23">
        <v>1</v>
      </c>
      <c r="F490" s="23">
        <v>1</v>
      </c>
      <c r="G490" s="23">
        <v>0</v>
      </c>
      <c r="H490" s="23">
        <v>100</v>
      </c>
      <c r="I490" s="23">
        <v>0.122336756</v>
      </c>
      <c r="J490" s="23">
        <v>0.82807120000000001</v>
      </c>
      <c r="K490" s="23">
        <v>0</v>
      </c>
      <c r="L490" s="23">
        <v>-46.111109999999996</v>
      </c>
      <c r="M490" s="23">
        <v>1</v>
      </c>
      <c r="N490" s="23" t="s">
        <v>507</v>
      </c>
      <c r="O490" s="23" t="s">
        <v>468</v>
      </c>
      <c r="P490" s="24" t="s">
        <v>469</v>
      </c>
    </row>
    <row r="491" spans="1:16" x14ac:dyDescent="0.2">
      <c r="A491" s="22" t="s">
        <v>70</v>
      </c>
      <c r="B491" s="23" t="s">
        <v>314</v>
      </c>
      <c r="C491" s="23" t="s">
        <v>255</v>
      </c>
      <c r="D491" s="23">
        <v>1</v>
      </c>
      <c r="E491" s="23">
        <v>1</v>
      </c>
      <c r="F491" s="23">
        <v>1</v>
      </c>
      <c r="G491" s="23">
        <v>0</v>
      </c>
      <c r="H491" s="23">
        <v>100</v>
      </c>
      <c r="I491" s="23">
        <v>1</v>
      </c>
      <c r="J491" s="23">
        <v>0</v>
      </c>
      <c r="K491" s="23">
        <v>100</v>
      </c>
      <c r="L491" s="23">
        <v>2.45113</v>
      </c>
      <c r="M491" s="23">
        <v>1</v>
      </c>
      <c r="N491" s="23" t="s">
        <v>507</v>
      </c>
      <c r="O491" s="23" t="s">
        <v>468</v>
      </c>
      <c r="P491" s="24" t="s">
        <v>469</v>
      </c>
    </row>
    <row r="492" spans="1:16" x14ac:dyDescent="0.2">
      <c r="A492" s="22" t="s">
        <v>74</v>
      </c>
      <c r="B492" s="23" t="s">
        <v>314</v>
      </c>
      <c r="C492" s="23" t="s">
        <v>255</v>
      </c>
      <c r="D492" s="23">
        <v>1</v>
      </c>
      <c r="E492" s="23">
        <v>1</v>
      </c>
      <c r="F492" s="23">
        <v>0.29886284000000002</v>
      </c>
      <c r="G492" s="23">
        <v>0.93306169999999999</v>
      </c>
      <c r="H492" s="23">
        <v>59.721761020000002</v>
      </c>
      <c r="I492" s="23">
        <v>0.18450286099999999</v>
      </c>
      <c r="J492" s="23">
        <v>3.3917335999999998</v>
      </c>
      <c r="K492" s="23">
        <v>8.5856521699999995</v>
      </c>
      <c r="L492" s="23">
        <v>8.291264</v>
      </c>
      <c r="M492" s="23">
        <v>1</v>
      </c>
      <c r="N492" s="23" t="s">
        <v>507</v>
      </c>
      <c r="O492" s="23" t="s">
        <v>468</v>
      </c>
      <c r="P492" s="24" t="s">
        <v>469</v>
      </c>
    </row>
    <row r="493" spans="1:16" x14ac:dyDescent="0.2">
      <c r="A493" s="22" t="s">
        <v>75</v>
      </c>
      <c r="B493" s="23" t="s">
        <v>314</v>
      </c>
      <c r="C493" s="23" t="s">
        <v>255</v>
      </c>
      <c r="D493" s="23">
        <v>1</v>
      </c>
      <c r="E493" s="23">
        <v>1</v>
      </c>
      <c r="F493" s="23">
        <v>1</v>
      </c>
      <c r="G493" s="23">
        <v>0</v>
      </c>
      <c r="H493" s="23">
        <v>100</v>
      </c>
      <c r="I493" s="23">
        <v>1</v>
      </c>
      <c r="J493" s="23">
        <v>0</v>
      </c>
      <c r="K493" s="23">
        <v>100</v>
      </c>
      <c r="L493" s="23">
        <v>-41.02046</v>
      </c>
      <c r="M493" s="23">
        <v>1</v>
      </c>
      <c r="N493" s="23" t="s">
        <v>507</v>
      </c>
      <c r="O493" s="23" t="s">
        <v>468</v>
      </c>
      <c r="P493" s="24" t="s">
        <v>469</v>
      </c>
    </row>
    <row r="494" spans="1:16" x14ac:dyDescent="0.2">
      <c r="A494" s="22" t="s">
        <v>84</v>
      </c>
      <c r="B494" s="23" t="s">
        <v>314</v>
      </c>
      <c r="C494" s="23" t="s">
        <v>255</v>
      </c>
      <c r="D494" s="23">
        <v>1</v>
      </c>
      <c r="E494" s="23">
        <v>1</v>
      </c>
      <c r="F494" s="23">
        <v>1</v>
      </c>
      <c r="G494" s="23">
        <v>0</v>
      </c>
      <c r="H494" s="23">
        <v>100</v>
      </c>
      <c r="I494" s="23">
        <v>0.11967377</v>
      </c>
      <c r="J494" s="23">
        <v>10</v>
      </c>
      <c r="K494" s="23">
        <v>76.750046690000005</v>
      </c>
      <c r="L494" s="23">
        <v>11.37323</v>
      </c>
      <c r="M494" s="23">
        <v>1</v>
      </c>
      <c r="N494" s="23" t="s">
        <v>507</v>
      </c>
      <c r="O494" s="23" t="s">
        <v>468</v>
      </c>
      <c r="P494" s="24" t="s">
        <v>469</v>
      </c>
    </row>
    <row r="495" spans="1:16" x14ac:dyDescent="0.2">
      <c r="A495" s="22" t="s">
        <v>109</v>
      </c>
      <c r="B495" s="23" t="s">
        <v>314</v>
      </c>
      <c r="C495" s="23" t="s">
        <v>255</v>
      </c>
      <c r="D495" s="23">
        <v>1</v>
      </c>
      <c r="E495" s="23">
        <v>1</v>
      </c>
      <c r="F495" s="23">
        <v>3.7093031999999998E-2</v>
      </c>
      <c r="G495" s="23">
        <v>2.8484105999999998</v>
      </c>
      <c r="H495" s="23">
        <v>38.622216700000003</v>
      </c>
      <c r="I495" s="23">
        <v>1</v>
      </c>
      <c r="J495" s="23">
        <v>0</v>
      </c>
      <c r="K495" s="23">
        <v>100</v>
      </c>
      <c r="L495" s="23">
        <v>24.038550000000001</v>
      </c>
      <c r="M495" s="23">
        <v>1</v>
      </c>
      <c r="N495" s="23" t="s">
        <v>507</v>
      </c>
      <c r="O495" s="23" t="s">
        <v>468</v>
      </c>
      <c r="P495" s="24" t="s">
        <v>469</v>
      </c>
    </row>
    <row r="496" spans="1:16" x14ac:dyDescent="0.2">
      <c r="A496" s="22" t="s">
        <v>114</v>
      </c>
      <c r="B496" s="23" t="s">
        <v>314</v>
      </c>
      <c r="C496" s="23" t="s">
        <v>255</v>
      </c>
      <c r="D496" s="23">
        <v>1</v>
      </c>
      <c r="E496" s="23">
        <v>1</v>
      </c>
      <c r="F496" s="23">
        <v>0.350221273</v>
      </c>
      <c r="G496" s="23">
        <v>10</v>
      </c>
      <c r="H496" s="23">
        <v>94.299835880000003</v>
      </c>
      <c r="I496" s="23">
        <v>0.26255597899999999</v>
      </c>
      <c r="J496" s="23">
        <v>10</v>
      </c>
      <c r="K496" s="23">
        <v>92.799087349999994</v>
      </c>
      <c r="L496" s="23">
        <v>-9.9312159999999992</v>
      </c>
      <c r="M496" s="23">
        <v>1</v>
      </c>
      <c r="N496" s="23" t="s">
        <v>507</v>
      </c>
      <c r="O496" s="23" t="s">
        <v>468</v>
      </c>
      <c r="P496" s="24" t="s">
        <v>469</v>
      </c>
    </row>
    <row r="497" spans="1:16" x14ac:dyDescent="0.2">
      <c r="A497" s="22" t="s">
        <v>115</v>
      </c>
      <c r="B497" s="23" t="s">
        <v>314</v>
      </c>
      <c r="C497" s="23" t="s">
        <v>255</v>
      </c>
      <c r="D497" s="23">
        <v>1</v>
      </c>
      <c r="E497" s="23">
        <v>1</v>
      </c>
      <c r="F497" s="23">
        <v>0.23988372499999999</v>
      </c>
      <c r="G497" s="23">
        <v>10</v>
      </c>
      <c r="H497" s="23">
        <v>30.286447070000001</v>
      </c>
      <c r="I497" s="23">
        <v>1</v>
      </c>
      <c r="J497" s="23">
        <v>0</v>
      </c>
      <c r="K497" s="23">
        <v>100</v>
      </c>
      <c r="L497" s="23">
        <v>16.318930000000002</v>
      </c>
      <c r="M497" s="23">
        <v>1</v>
      </c>
      <c r="N497" s="23" t="s">
        <v>507</v>
      </c>
      <c r="O497" s="23" t="s">
        <v>468</v>
      </c>
      <c r="P497" s="24" t="s">
        <v>469</v>
      </c>
    </row>
    <row r="498" spans="1:16" x14ac:dyDescent="0.2">
      <c r="A498" s="22" t="s">
        <v>116</v>
      </c>
      <c r="B498" s="23" t="s">
        <v>314</v>
      </c>
      <c r="C498" s="23" t="s">
        <v>255</v>
      </c>
      <c r="D498" s="23">
        <v>1</v>
      </c>
      <c r="E498" s="23">
        <v>1</v>
      </c>
      <c r="F498" s="23">
        <v>1</v>
      </c>
      <c r="G498" s="23">
        <v>0</v>
      </c>
      <c r="H498" s="23">
        <v>100</v>
      </c>
      <c r="I498" s="23">
        <v>0.49594638099999999</v>
      </c>
      <c r="J498" s="23">
        <v>2.1740696000000002</v>
      </c>
      <c r="K498" s="23">
        <v>65.672461330000004</v>
      </c>
      <c r="L498" s="23">
        <v>28.883500000000002</v>
      </c>
      <c r="M498" s="23">
        <v>1</v>
      </c>
      <c r="N498" s="23" t="s">
        <v>507</v>
      </c>
      <c r="O498" s="23" t="s">
        <v>468</v>
      </c>
      <c r="P498" s="24" t="s">
        <v>469</v>
      </c>
    </row>
    <row r="499" spans="1:16" x14ac:dyDescent="0.2">
      <c r="A499" s="22" t="s">
        <v>31</v>
      </c>
      <c r="B499" s="23" t="s">
        <v>352</v>
      </c>
      <c r="C499" s="23" t="s">
        <v>255</v>
      </c>
      <c r="D499" s="23">
        <v>1</v>
      </c>
      <c r="E499" s="23">
        <v>1</v>
      </c>
      <c r="F499" s="23">
        <v>0.115954315</v>
      </c>
      <c r="G499" s="23">
        <v>0.75617639999999997</v>
      </c>
      <c r="H499" s="23">
        <v>47.764040119999997</v>
      </c>
      <c r="I499" s="23">
        <v>0.38505741999999998</v>
      </c>
      <c r="J499" s="23">
        <v>10</v>
      </c>
      <c r="K499" s="23">
        <v>80.298587740000002</v>
      </c>
      <c r="L499" s="23">
        <v>14.85647</v>
      </c>
      <c r="M499" s="23">
        <v>1</v>
      </c>
      <c r="N499" s="23" t="s">
        <v>508</v>
      </c>
      <c r="O499" s="23" t="s">
        <v>468</v>
      </c>
      <c r="P499" s="24" t="s">
        <v>469</v>
      </c>
    </row>
    <row r="500" spans="1:16" x14ac:dyDescent="0.2">
      <c r="A500" s="22" t="s">
        <v>35</v>
      </c>
      <c r="B500" s="23" t="s">
        <v>352</v>
      </c>
      <c r="C500" s="23" t="s">
        <v>255</v>
      </c>
      <c r="D500" s="23">
        <v>1</v>
      </c>
      <c r="E500" s="23">
        <v>1</v>
      </c>
      <c r="F500" s="23">
        <v>0.110053864</v>
      </c>
      <c r="G500" s="23">
        <v>0.76297760000000003</v>
      </c>
      <c r="H500" s="23">
        <v>86.237861780000003</v>
      </c>
      <c r="I500" s="23">
        <v>0.30952186999999998</v>
      </c>
      <c r="J500" s="23">
        <v>10</v>
      </c>
      <c r="K500" s="23">
        <v>85.799842769999998</v>
      </c>
      <c r="L500" s="23">
        <v>19.356619999999999</v>
      </c>
      <c r="M500" s="23">
        <v>1</v>
      </c>
      <c r="N500" s="23" t="s">
        <v>508</v>
      </c>
      <c r="O500" s="23" t="s">
        <v>468</v>
      </c>
      <c r="P500" s="24" t="s">
        <v>469</v>
      </c>
    </row>
    <row r="501" spans="1:16" x14ac:dyDescent="0.2">
      <c r="A501" s="22" t="s">
        <v>41</v>
      </c>
      <c r="B501" s="23" t="s">
        <v>352</v>
      </c>
      <c r="C501" s="23" t="s">
        <v>255</v>
      </c>
      <c r="D501" s="23">
        <v>1</v>
      </c>
      <c r="E501" s="23">
        <v>1</v>
      </c>
      <c r="F501" s="23">
        <v>0.65625067100000001</v>
      </c>
      <c r="G501" s="23">
        <v>0.68873229999999996</v>
      </c>
      <c r="H501" s="23">
        <v>75.01603661</v>
      </c>
      <c r="I501" s="23">
        <v>1</v>
      </c>
      <c r="J501" s="23">
        <v>0.82635650000000005</v>
      </c>
      <c r="K501" s="23">
        <v>68.086474240000001</v>
      </c>
      <c r="L501" s="23">
        <v>-1.6984410000000001</v>
      </c>
      <c r="M501" s="23">
        <v>1</v>
      </c>
      <c r="N501" s="23" t="s">
        <v>508</v>
      </c>
      <c r="O501" s="23" t="s">
        <v>468</v>
      </c>
      <c r="P501" s="24" t="s">
        <v>469</v>
      </c>
    </row>
    <row r="502" spans="1:16" x14ac:dyDescent="0.2">
      <c r="A502" s="22" t="s">
        <v>44</v>
      </c>
      <c r="B502" s="23" t="s">
        <v>352</v>
      </c>
      <c r="C502" s="23" t="s">
        <v>255</v>
      </c>
      <c r="D502" s="23">
        <v>1</v>
      </c>
      <c r="E502" s="23">
        <v>1</v>
      </c>
      <c r="F502" s="23">
        <v>1</v>
      </c>
      <c r="G502" s="23">
        <v>1.7409802999999999</v>
      </c>
      <c r="H502" s="23">
        <v>83.402871630000007</v>
      </c>
      <c r="I502" s="23">
        <v>1</v>
      </c>
      <c r="J502" s="23">
        <v>0.64248039999999995</v>
      </c>
      <c r="K502" s="23">
        <v>81.225445579999999</v>
      </c>
      <c r="L502" s="23">
        <v>12.955880000000001</v>
      </c>
      <c r="M502" s="23">
        <v>1</v>
      </c>
      <c r="N502" s="23" t="s">
        <v>508</v>
      </c>
      <c r="O502" s="23" t="s">
        <v>468</v>
      </c>
      <c r="P502" s="24" t="s">
        <v>469</v>
      </c>
    </row>
    <row r="503" spans="1:16" x14ac:dyDescent="0.2">
      <c r="A503" s="22" t="s">
        <v>59</v>
      </c>
      <c r="B503" s="23" t="s">
        <v>352</v>
      </c>
      <c r="C503" s="23" t="s">
        <v>255</v>
      </c>
      <c r="D503" s="23">
        <v>1</v>
      </c>
      <c r="E503" s="23">
        <v>1</v>
      </c>
      <c r="F503" s="23">
        <v>1.7093304E-2</v>
      </c>
      <c r="G503" s="23">
        <v>1.6576021999999999</v>
      </c>
      <c r="H503" s="23">
        <v>0</v>
      </c>
      <c r="I503" s="23">
        <v>6.1588340000000002E-3</v>
      </c>
      <c r="J503" s="23">
        <v>10</v>
      </c>
      <c r="K503" s="23">
        <v>0.52499724000000003</v>
      </c>
      <c r="L503" s="23">
        <v>0.37584220000000002</v>
      </c>
      <c r="M503" s="23">
        <v>1</v>
      </c>
      <c r="N503" s="23" t="s">
        <v>508</v>
      </c>
      <c r="O503" s="23" t="s">
        <v>468</v>
      </c>
      <c r="P503" s="24" t="s">
        <v>469</v>
      </c>
    </row>
    <row r="504" spans="1:16" x14ac:dyDescent="0.2">
      <c r="A504" s="22" t="s">
        <v>64</v>
      </c>
      <c r="B504" s="23" t="s">
        <v>352</v>
      </c>
      <c r="C504" s="23" t="s">
        <v>255</v>
      </c>
      <c r="D504" s="23">
        <v>1</v>
      </c>
      <c r="E504" s="23">
        <v>1</v>
      </c>
      <c r="F504" s="23">
        <v>1.1109779E-2</v>
      </c>
      <c r="G504" s="23">
        <v>0.9663252</v>
      </c>
      <c r="H504" s="23">
        <v>51.456621409999997</v>
      </c>
      <c r="I504" s="23">
        <v>1</v>
      </c>
      <c r="J504" s="23">
        <v>0</v>
      </c>
      <c r="K504" s="23">
        <v>100</v>
      </c>
      <c r="L504" s="23">
        <v>-8.8859919999999999</v>
      </c>
      <c r="M504" s="23">
        <v>1</v>
      </c>
      <c r="N504" s="23" t="s">
        <v>508</v>
      </c>
      <c r="O504" s="23" t="s">
        <v>468</v>
      </c>
      <c r="P504" s="24" t="s">
        <v>469</v>
      </c>
    </row>
    <row r="505" spans="1:16" x14ac:dyDescent="0.2">
      <c r="A505" s="22" t="s">
        <v>65</v>
      </c>
      <c r="B505" s="23" t="s">
        <v>352</v>
      </c>
      <c r="C505" s="23" t="s">
        <v>255</v>
      </c>
      <c r="D505" s="23">
        <v>1</v>
      </c>
      <c r="E505" s="23">
        <v>1</v>
      </c>
      <c r="F505" s="23">
        <v>4.3281136999999997E-2</v>
      </c>
      <c r="G505" s="23">
        <v>1.8604483000000001</v>
      </c>
      <c r="H505" s="23">
        <v>85.309597519999997</v>
      </c>
      <c r="I505" s="23">
        <v>1</v>
      </c>
      <c r="J505" s="23">
        <v>0</v>
      </c>
      <c r="K505" s="23">
        <v>100</v>
      </c>
      <c r="L505" s="23">
        <v>-2.0121099999999998</v>
      </c>
      <c r="M505" s="23">
        <v>1</v>
      </c>
      <c r="N505" s="23" t="s">
        <v>508</v>
      </c>
      <c r="O505" s="23" t="s">
        <v>468</v>
      </c>
      <c r="P505" s="24" t="s">
        <v>469</v>
      </c>
    </row>
    <row r="506" spans="1:16" x14ac:dyDescent="0.2">
      <c r="A506" s="22" t="s">
        <v>70</v>
      </c>
      <c r="B506" s="23" t="s">
        <v>352</v>
      </c>
      <c r="C506" s="23" t="s">
        <v>255</v>
      </c>
      <c r="D506" s="23">
        <v>1</v>
      </c>
      <c r="E506" s="23">
        <v>1</v>
      </c>
      <c r="F506" s="23">
        <v>0.37540524600000003</v>
      </c>
      <c r="G506" s="23">
        <v>0.99506439999999996</v>
      </c>
      <c r="H506" s="23">
        <v>11.053630220000001</v>
      </c>
      <c r="I506" s="23">
        <v>1</v>
      </c>
      <c r="J506" s="23">
        <v>0</v>
      </c>
      <c r="K506" s="23">
        <v>100</v>
      </c>
      <c r="L506" s="23">
        <v>-0.1645953</v>
      </c>
      <c r="M506" s="23">
        <v>1</v>
      </c>
      <c r="N506" s="23" t="s">
        <v>508</v>
      </c>
      <c r="O506" s="23" t="s">
        <v>468</v>
      </c>
      <c r="P506" s="24" t="s">
        <v>469</v>
      </c>
    </row>
    <row r="507" spans="1:16" x14ac:dyDescent="0.2">
      <c r="A507" s="22" t="s">
        <v>111</v>
      </c>
      <c r="B507" s="23" t="s">
        <v>352</v>
      </c>
      <c r="C507" s="23" t="s">
        <v>255</v>
      </c>
      <c r="D507" s="23">
        <v>1</v>
      </c>
      <c r="E507" s="23">
        <v>1</v>
      </c>
      <c r="F507" s="23">
        <v>0.87336586800000005</v>
      </c>
      <c r="G507" s="23">
        <v>0.60104849999999999</v>
      </c>
      <c r="H507" s="23">
        <v>0</v>
      </c>
      <c r="I507" s="23">
        <v>1</v>
      </c>
      <c r="J507" s="23">
        <v>0.76315339999999998</v>
      </c>
      <c r="K507" s="23">
        <v>10.41841247</v>
      </c>
      <c r="L507" s="23">
        <v>-1.035023</v>
      </c>
      <c r="M507" s="23">
        <v>1</v>
      </c>
      <c r="N507" s="23" t="s">
        <v>508</v>
      </c>
      <c r="O507" s="23" t="s">
        <v>468</v>
      </c>
      <c r="P507" s="24" t="s">
        <v>469</v>
      </c>
    </row>
    <row r="508" spans="1:16" x14ac:dyDescent="0.2">
      <c r="A508" s="22" t="s">
        <v>117</v>
      </c>
      <c r="B508" s="23" t="s">
        <v>352</v>
      </c>
      <c r="C508" s="23" t="s">
        <v>255</v>
      </c>
      <c r="D508" s="23">
        <v>1</v>
      </c>
      <c r="E508" s="23">
        <v>1</v>
      </c>
      <c r="F508" s="23">
        <v>1</v>
      </c>
      <c r="G508" s="23">
        <v>0</v>
      </c>
      <c r="H508" s="23">
        <v>100</v>
      </c>
      <c r="I508" s="23">
        <v>0.33020743499999999</v>
      </c>
      <c r="J508" s="23">
        <v>10</v>
      </c>
      <c r="K508" s="23">
        <v>63.899435740000001</v>
      </c>
      <c r="L508" s="23">
        <v>-22.51192</v>
      </c>
      <c r="M508" s="23">
        <v>1</v>
      </c>
      <c r="N508" s="23" t="s">
        <v>508</v>
      </c>
      <c r="O508" s="23" t="s">
        <v>468</v>
      </c>
      <c r="P508" s="24" t="s">
        <v>469</v>
      </c>
    </row>
    <row r="509" spans="1:16" x14ac:dyDescent="0.2">
      <c r="A509" s="22" t="s">
        <v>107</v>
      </c>
      <c r="B509" s="23" t="s">
        <v>352</v>
      </c>
      <c r="C509" s="23" t="s">
        <v>255</v>
      </c>
      <c r="D509" s="23">
        <v>1</v>
      </c>
      <c r="E509" s="23">
        <v>1</v>
      </c>
      <c r="F509" s="23">
        <v>0.26702756999999999</v>
      </c>
      <c r="G509" s="23">
        <v>0.69876780000000005</v>
      </c>
      <c r="H509" s="23">
        <v>0</v>
      </c>
      <c r="I509" s="23">
        <v>8.3722363999999994E-2</v>
      </c>
      <c r="J509" s="23">
        <v>0.55655019999999999</v>
      </c>
      <c r="K509" s="23">
        <v>0</v>
      </c>
      <c r="L509" s="23">
        <v>33.060740000000003</v>
      </c>
      <c r="M509" s="23">
        <v>1</v>
      </c>
      <c r="N509" s="23" t="s">
        <v>508</v>
      </c>
      <c r="O509" s="23" t="s">
        <v>468</v>
      </c>
      <c r="P509" s="24" t="s">
        <v>469</v>
      </c>
    </row>
    <row r="510" spans="1:16" x14ac:dyDescent="0.2">
      <c r="A510" s="22" t="s">
        <v>31</v>
      </c>
      <c r="B510" s="23" t="s">
        <v>399</v>
      </c>
      <c r="C510" s="23" t="s">
        <v>255</v>
      </c>
      <c r="D510" s="23">
        <v>1</v>
      </c>
      <c r="E510" s="23">
        <v>1</v>
      </c>
      <c r="F510" s="23">
        <v>0.34455946500000001</v>
      </c>
      <c r="G510" s="23">
        <v>1.2972851999999999</v>
      </c>
      <c r="H510" s="23">
        <v>55.863370310000001</v>
      </c>
      <c r="I510" s="23">
        <v>1</v>
      </c>
      <c r="J510" s="23">
        <v>1.4510167</v>
      </c>
      <c r="K510" s="23">
        <v>55.200484889999998</v>
      </c>
      <c r="L510" s="23">
        <v>17.253270000000001</v>
      </c>
      <c r="M510" s="23">
        <v>1</v>
      </c>
      <c r="N510" s="23" t="s">
        <v>509</v>
      </c>
      <c r="O510" s="23" t="s">
        <v>468</v>
      </c>
      <c r="P510" s="24" t="s">
        <v>469</v>
      </c>
    </row>
    <row r="511" spans="1:16" x14ac:dyDescent="0.2">
      <c r="A511" s="22" t="s">
        <v>39</v>
      </c>
      <c r="B511" s="23" t="s">
        <v>399</v>
      </c>
      <c r="C511" s="23" t="s">
        <v>255</v>
      </c>
      <c r="D511" s="23">
        <v>1</v>
      </c>
      <c r="E511" s="23">
        <v>1</v>
      </c>
      <c r="F511" s="23">
        <v>0.29372832199999999</v>
      </c>
      <c r="G511" s="23">
        <v>10</v>
      </c>
      <c r="H511" s="23">
        <v>61.999753689999999</v>
      </c>
      <c r="I511" s="23">
        <v>0.66598907200000002</v>
      </c>
      <c r="J511" s="23">
        <v>0.91162529999999997</v>
      </c>
      <c r="K511" s="23">
        <v>0</v>
      </c>
      <c r="L511" s="23">
        <v>-7.1647759999999998</v>
      </c>
      <c r="M511" s="23">
        <v>1</v>
      </c>
      <c r="N511" s="23" t="s">
        <v>509</v>
      </c>
      <c r="O511" s="23" t="s">
        <v>468</v>
      </c>
      <c r="P511" s="24" t="s">
        <v>469</v>
      </c>
    </row>
    <row r="512" spans="1:16" x14ac:dyDescent="0.2">
      <c r="A512" s="22" t="s">
        <v>41</v>
      </c>
      <c r="B512" s="23" t="s">
        <v>399</v>
      </c>
      <c r="C512" s="23" t="s">
        <v>255</v>
      </c>
      <c r="D512" s="23">
        <v>1</v>
      </c>
      <c r="E512" s="23">
        <v>1</v>
      </c>
      <c r="F512" s="23">
        <v>0.347185203</v>
      </c>
      <c r="G512" s="23">
        <v>10</v>
      </c>
      <c r="H512" s="23">
        <v>70.799256880000002</v>
      </c>
      <c r="I512" s="23">
        <v>0.38250735000000002</v>
      </c>
      <c r="J512" s="23">
        <v>2.8835484999999998</v>
      </c>
      <c r="K512" s="23">
        <v>93.944265700000003</v>
      </c>
      <c r="L512" s="23">
        <v>14.90884</v>
      </c>
      <c r="M512" s="23">
        <v>1</v>
      </c>
      <c r="N512" s="23" t="s">
        <v>509</v>
      </c>
      <c r="O512" s="23" t="s">
        <v>468</v>
      </c>
      <c r="P512" s="24" t="s">
        <v>469</v>
      </c>
    </row>
    <row r="513" spans="1:16" x14ac:dyDescent="0.2">
      <c r="A513" s="22" t="s">
        <v>44</v>
      </c>
      <c r="B513" s="23" t="s">
        <v>399</v>
      </c>
      <c r="C513" s="23" t="s">
        <v>255</v>
      </c>
      <c r="D513" s="23">
        <v>1</v>
      </c>
      <c r="E513" s="23">
        <v>1</v>
      </c>
      <c r="F513" s="23">
        <v>1</v>
      </c>
      <c r="G513" s="23">
        <v>0</v>
      </c>
      <c r="H513" s="23">
        <v>100</v>
      </c>
      <c r="I513" s="23">
        <v>0.31171748500000002</v>
      </c>
      <c r="J513" s="23">
        <v>10</v>
      </c>
      <c r="K513" s="23">
        <v>88.899845639999995</v>
      </c>
      <c r="L513" s="23">
        <v>-18.130109999999998</v>
      </c>
      <c r="M513" s="23">
        <v>1</v>
      </c>
      <c r="N513" s="23" t="s">
        <v>509</v>
      </c>
      <c r="O513" s="23" t="s">
        <v>468</v>
      </c>
      <c r="P513" s="24" t="s">
        <v>469</v>
      </c>
    </row>
    <row r="514" spans="1:16" x14ac:dyDescent="0.2">
      <c r="A514" s="22" t="s">
        <v>63</v>
      </c>
      <c r="B514" s="23" t="s">
        <v>399</v>
      </c>
      <c r="C514" s="23" t="s">
        <v>255</v>
      </c>
      <c r="D514" s="23">
        <v>1</v>
      </c>
      <c r="E514" s="23">
        <v>1</v>
      </c>
      <c r="F514" s="23">
        <v>1</v>
      </c>
      <c r="G514" s="23">
        <v>0.68312220000000001</v>
      </c>
      <c r="H514" s="23">
        <v>50.058333040000001</v>
      </c>
      <c r="I514" s="23">
        <v>1</v>
      </c>
      <c r="J514" s="23">
        <v>0.95803490000000002</v>
      </c>
      <c r="K514" s="23">
        <v>10.91934187</v>
      </c>
      <c r="L514" s="23">
        <v>6.6651210000000001</v>
      </c>
      <c r="M514" s="23">
        <v>1</v>
      </c>
      <c r="N514" s="23" t="s">
        <v>509</v>
      </c>
      <c r="O514" s="23" t="s">
        <v>468</v>
      </c>
      <c r="P514" s="24" t="s">
        <v>469</v>
      </c>
    </row>
    <row r="515" spans="1:16" x14ac:dyDescent="0.2">
      <c r="A515" s="22" t="s">
        <v>65</v>
      </c>
      <c r="B515" s="23" t="s">
        <v>399</v>
      </c>
      <c r="C515" s="23" t="s">
        <v>255</v>
      </c>
      <c r="D515" s="23">
        <v>1</v>
      </c>
      <c r="E515" s="23">
        <v>1</v>
      </c>
      <c r="F515" s="23">
        <v>1</v>
      </c>
      <c r="G515" s="23">
        <v>1.0377274999999999</v>
      </c>
      <c r="H515" s="23">
        <v>83.806938450000004</v>
      </c>
      <c r="I515" s="23">
        <v>1</v>
      </c>
      <c r="J515" s="23">
        <v>0.39269730000000003</v>
      </c>
      <c r="K515" s="23">
        <v>79.895209019999996</v>
      </c>
      <c r="L515" s="23">
        <v>-17.588750000000001</v>
      </c>
      <c r="M515" s="23">
        <v>1</v>
      </c>
      <c r="N515" s="23" t="s">
        <v>509</v>
      </c>
      <c r="O515" s="23" t="s">
        <v>468</v>
      </c>
      <c r="P515" s="24" t="s">
        <v>469</v>
      </c>
    </row>
    <row r="516" spans="1:16" x14ac:dyDescent="0.2">
      <c r="A516" s="22" t="s">
        <v>67</v>
      </c>
      <c r="B516" s="23" t="s">
        <v>399</v>
      </c>
      <c r="C516" s="23" t="s">
        <v>255</v>
      </c>
      <c r="D516" s="23">
        <v>1</v>
      </c>
      <c r="E516" s="23">
        <v>1</v>
      </c>
      <c r="F516" s="23">
        <v>0.26558024000000002</v>
      </c>
      <c r="G516" s="23">
        <v>10</v>
      </c>
      <c r="H516" s="23">
        <v>93.397566519999998</v>
      </c>
      <c r="I516" s="23">
        <v>0.10160079700000001</v>
      </c>
      <c r="J516" s="23">
        <v>0.72251560000000004</v>
      </c>
      <c r="K516" s="23">
        <v>0</v>
      </c>
      <c r="L516" s="23">
        <v>-1.8597490000000001</v>
      </c>
      <c r="M516" s="23">
        <v>1</v>
      </c>
      <c r="N516" s="23" t="s">
        <v>509</v>
      </c>
      <c r="O516" s="23" t="s">
        <v>468</v>
      </c>
      <c r="P516" s="24" t="s">
        <v>469</v>
      </c>
    </row>
    <row r="517" spans="1:16" x14ac:dyDescent="0.2">
      <c r="A517" s="22" t="s">
        <v>70</v>
      </c>
      <c r="B517" s="23" t="s">
        <v>399</v>
      </c>
      <c r="C517" s="23" t="s">
        <v>255</v>
      </c>
      <c r="D517" s="23">
        <v>1</v>
      </c>
      <c r="E517" s="23">
        <v>1</v>
      </c>
      <c r="F517" s="23">
        <v>0.33283972499999998</v>
      </c>
      <c r="G517" s="23">
        <v>10</v>
      </c>
      <c r="H517" s="23">
        <v>67.099430350000006</v>
      </c>
      <c r="I517" s="23">
        <v>1</v>
      </c>
      <c r="J517" s="23">
        <v>0</v>
      </c>
      <c r="K517" s="23">
        <v>100</v>
      </c>
      <c r="L517" s="23">
        <v>-9.8734760000000001</v>
      </c>
      <c r="M517" s="23">
        <v>1</v>
      </c>
      <c r="N517" s="23" t="s">
        <v>509</v>
      </c>
      <c r="O517" s="23" t="s">
        <v>468</v>
      </c>
      <c r="P517" s="24" t="s">
        <v>469</v>
      </c>
    </row>
    <row r="518" spans="1:16" x14ac:dyDescent="0.2">
      <c r="A518" s="22" t="s">
        <v>71</v>
      </c>
      <c r="B518" s="23" t="s">
        <v>399</v>
      </c>
      <c r="C518" s="23" t="s">
        <v>255</v>
      </c>
      <c r="D518" s="23">
        <v>1</v>
      </c>
      <c r="E518" s="23">
        <v>1</v>
      </c>
      <c r="F518" s="23">
        <v>0.33781749999999999</v>
      </c>
      <c r="G518" s="23">
        <v>10</v>
      </c>
      <c r="H518" s="23">
        <v>92.299847760000006</v>
      </c>
      <c r="I518" s="23">
        <v>0.354108688</v>
      </c>
      <c r="J518" s="23">
        <v>1.8179878</v>
      </c>
      <c r="K518" s="23">
        <v>70.990596519999997</v>
      </c>
      <c r="L518" s="23">
        <v>11.021369999999999</v>
      </c>
      <c r="M518" s="23">
        <v>1</v>
      </c>
      <c r="N518" s="23" t="s">
        <v>509</v>
      </c>
      <c r="O518" s="23" t="s">
        <v>468</v>
      </c>
      <c r="P518" s="24" t="s">
        <v>469</v>
      </c>
    </row>
    <row r="519" spans="1:16" x14ac:dyDescent="0.2">
      <c r="A519" s="22" t="s">
        <v>111</v>
      </c>
      <c r="B519" s="23" t="s">
        <v>399</v>
      </c>
      <c r="C519" s="23" t="s">
        <v>255</v>
      </c>
      <c r="D519" s="23">
        <v>1</v>
      </c>
      <c r="E519" s="23">
        <v>1</v>
      </c>
      <c r="F519" s="23">
        <v>1</v>
      </c>
      <c r="G519" s="23">
        <v>10</v>
      </c>
      <c r="H519" s="23">
        <v>94.800099110000005</v>
      </c>
      <c r="I519" s="23">
        <v>0.30694942600000003</v>
      </c>
      <c r="J519" s="23">
        <v>10</v>
      </c>
      <c r="K519" s="23">
        <v>61.399683410000002</v>
      </c>
      <c r="L519" s="23">
        <v>12.39044</v>
      </c>
      <c r="M519" s="23">
        <v>1</v>
      </c>
      <c r="N519" s="23" t="s">
        <v>509</v>
      </c>
      <c r="O519" s="23" t="s">
        <v>468</v>
      </c>
      <c r="P519" s="24" t="s">
        <v>469</v>
      </c>
    </row>
    <row r="520" spans="1:16" x14ac:dyDescent="0.2">
      <c r="A520" s="22" t="s">
        <v>115</v>
      </c>
      <c r="B520" s="23" t="s">
        <v>399</v>
      </c>
      <c r="C520" s="23" t="s">
        <v>255</v>
      </c>
      <c r="D520" s="23">
        <v>1</v>
      </c>
      <c r="E520" s="23">
        <v>1</v>
      </c>
      <c r="F520" s="23">
        <v>0.20874531199999999</v>
      </c>
      <c r="G520" s="23">
        <v>0.92060580000000003</v>
      </c>
      <c r="H520" s="23">
        <v>0</v>
      </c>
      <c r="I520" s="23">
        <v>0.32000548400000001</v>
      </c>
      <c r="J520" s="23">
        <v>10</v>
      </c>
      <c r="K520" s="23">
        <v>87.499852809999993</v>
      </c>
      <c r="L520" s="23">
        <v>12.54289</v>
      </c>
      <c r="M520" s="23">
        <v>1</v>
      </c>
      <c r="N520" s="23" t="s">
        <v>509</v>
      </c>
      <c r="O520" s="23" t="s">
        <v>468</v>
      </c>
      <c r="P520" s="24" t="s">
        <v>469</v>
      </c>
    </row>
    <row r="521" spans="1:16" x14ac:dyDescent="0.2">
      <c r="A521" s="22" t="s">
        <v>116</v>
      </c>
      <c r="B521" s="23" t="s">
        <v>399</v>
      </c>
      <c r="C521" s="23" t="s">
        <v>255</v>
      </c>
      <c r="D521" s="23">
        <v>1</v>
      </c>
      <c r="E521" s="23">
        <v>1</v>
      </c>
      <c r="F521" s="23">
        <v>1</v>
      </c>
      <c r="G521" s="23">
        <v>0</v>
      </c>
      <c r="H521" s="23">
        <v>100</v>
      </c>
      <c r="I521" s="23">
        <v>0.32225211500000001</v>
      </c>
      <c r="J521" s="23">
        <v>1.0192265</v>
      </c>
      <c r="K521" s="23">
        <v>43.67631531</v>
      </c>
      <c r="L521" s="23">
        <v>-3.5936910000000002</v>
      </c>
      <c r="M521" s="23">
        <v>1</v>
      </c>
      <c r="N521" s="23" t="s">
        <v>509</v>
      </c>
      <c r="O521" s="23" t="s">
        <v>468</v>
      </c>
      <c r="P521" s="24" t="s">
        <v>469</v>
      </c>
    </row>
    <row r="522" spans="1:16" x14ac:dyDescent="0.2">
      <c r="A522" s="22" t="s">
        <v>31</v>
      </c>
      <c r="B522" s="23" t="s">
        <v>260</v>
      </c>
      <c r="C522" s="23" t="s">
        <v>210</v>
      </c>
      <c r="D522" s="23">
        <v>3</v>
      </c>
      <c r="E522" s="23">
        <v>3</v>
      </c>
      <c r="F522" s="23">
        <v>0.109376563</v>
      </c>
      <c r="G522" s="23">
        <v>2.3926785000000002</v>
      </c>
      <c r="H522" s="23">
        <v>90.057007420000005</v>
      </c>
      <c r="I522" s="23">
        <v>0.37908260599999999</v>
      </c>
      <c r="J522" s="23">
        <v>1.4785709</v>
      </c>
      <c r="K522" s="23">
        <v>28.063853030000001</v>
      </c>
      <c r="L522" s="23">
        <v>90.444950000000006</v>
      </c>
      <c r="M522" s="23">
        <v>1</v>
      </c>
      <c r="N522" s="23" t="s">
        <v>510</v>
      </c>
      <c r="O522" s="23" t="s">
        <v>468</v>
      </c>
      <c r="P522" s="24" t="s">
        <v>469</v>
      </c>
    </row>
    <row r="523" spans="1:16" x14ac:dyDescent="0.2">
      <c r="A523" s="22" t="s">
        <v>34</v>
      </c>
      <c r="B523" s="23" t="s">
        <v>260</v>
      </c>
      <c r="C523" s="23" t="s">
        <v>210</v>
      </c>
      <c r="D523" s="23">
        <v>3</v>
      </c>
      <c r="E523" s="23">
        <v>3</v>
      </c>
      <c r="F523" s="23">
        <v>0.28879218800000001</v>
      </c>
      <c r="G523" s="23">
        <v>10</v>
      </c>
      <c r="H523" s="23">
        <v>76.09960907</v>
      </c>
      <c r="I523" s="23">
        <v>0.29412901499999999</v>
      </c>
      <c r="J523" s="23">
        <v>1.6203430000000001</v>
      </c>
      <c r="K523" s="23">
        <v>4.16270981</v>
      </c>
      <c r="L523" s="23">
        <v>118.1512</v>
      </c>
      <c r="M523" s="23">
        <v>1</v>
      </c>
      <c r="N523" s="23" t="s">
        <v>510</v>
      </c>
      <c r="O523" s="23" t="s">
        <v>468</v>
      </c>
      <c r="P523" s="24" t="s">
        <v>469</v>
      </c>
    </row>
    <row r="524" spans="1:16" x14ac:dyDescent="0.2">
      <c r="A524" s="22" t="s">
        <v>62</v>
      </c>
      <c r="B524" s="23" t="s">
        <v>260</v>
      </c>
      <c r="C524" s="23" t="s">
        <v>210</v>
      </c>
      <c r="D524" s="23">
        <v>3</v>
      </c>
      <c r="E524" s="23">
        <v>3</v>
      </c>
      <c r="F524" s="23">
        <v>1</v>
      </c>
      <c r="G524" s="23">
        <v>0</v>
      </c>
      <c r="H524" s="23">
        <v>100</v>
      </c>
      <c r="I524" s="23">
        <v>6.7843199999999997E-4</v>
      </c>
      <c r="J524" s="23">
        <v>9.8519881999999992</v>
      </c>
      <c r="K524" s="23">
        <v>0.64</v>
      </c>
      <c r="L524" s="23">
        <v>-4.3653170000000001</v>
      </c>
      <c r="M524" s="23">
        <v>1</v>
      </c>
      <c r="N524" s="23" t="s">
        <v>510</v>
      </c>
      <c r="O524" s="23" t="s">
        <v>468</v>
      </c>
      <c r="P524" s="24" t="s">
        <v>469</v>
      </c>
    </row>
    <row r="525" spans="1:16" x14ac:dyDescent="0.2">
      <c r="A525" s="22" t="s">
        <v>64</v>
      </c>
      <c r="B525" s="23" t="s">
        <v>260</v>
      </c>
      <c r="C525" s="23" t="s">
        <v>210</v>
      </c>
      <c r="D525" s="23">
        <v>3</v>
      </c>
      <c r="E525" s="23">
        <v>3</v>
      </c>
      <c r="F525" s="23">
        <v>3</v>
      </c>
      <c r="G525" s="23">
        <v>0.232685</v>
      </c>
      <c r="H525" s="23">
        <v>5.1666040500000001</v>
      </c>
      <c r="I525" s="23">
        <v>0.38070526900000001</v>
      </c>
      <c r="J525" s="23">
        <v>2.5314974000000001</v>
      </c>
      <c r="K525" s="23">
        <v>11.497141940000001</v>
      </c>
      <c r="L525" s="23">
        <v>28.938639999999999</v>
      </c>
      <c r="M525" s="23">
        <v>1</v>
      </c>
      <c r="N525" s="23" t="s">
        <v>510</v>
      </c>
      <c r="O525" s="23" t="s">
        <v>468</v>
      </c>
      <c r="P525" s="24" t="s">
        <v>469</v>
      </c>
    </row>
    <row r="526" spans="1:16" x14ac:dyDescent="0.2">
      <c r="A526" s="22" t="s">
        <v>69</v>
      </c>
      <c r="B526" s="23" t="s">
        <v>260</v>
      </c>
      <c r="C526" s="23" t="s">
        <v>210</v>
      </c>
      <c r="D526" s="23">
        <v>3</v>
      </c>
      <c r="E526" s="23">
        <v>3</v>
      </c>
      <c r="F526" s="23">
        <v>6.1806782999999997E-2</v>
      </c>
      <c r="G526" s="23">
        <v>0.63901549999999996</v>
      </c>
      <c r="H526" s="23">
        <v>32.926585469999999</v>
      </c>
      <c r="I526" s="23">
        <v>1.3114354429999999</v>
      </c>
      <c r="J526" s="23">
        <v>0.41900219999999999</v>
      </c>
      <c r="K526" s="23">
        <v>0</v>
      </c>
      <c r="L526" s="23">
        <v>58.295099999999998</v>
      </c>
      <c r="M526" s="23">
        <v>1</v>
      </c>
      <c r="N526" s="23" t="s">
        <v>510</v>
      </c>
      <c r="O526" s="23" t="s">
        <v>468</v>
      </c>
      <c r="P526" s="24" t="s">
        <v>469</v>
      </c>
    </row>
    <row r="527" spans="1:16" x14ac:dyDescent="0.2">
      <c r="A527" s="22" t="s">
        <v>75</v>
      </c>
      <c r="B527" s="23" t="s">
        <v>260</v>
      </c>
      <c r="C527" s="23" t="s">
        <v>210</v>
      </c>
      <c r="D527" s="23">
        <v>3</v>
      </c>
      <c r="E527" s="23">
        <v>3</v>
      </c>
      <c r="F527" s="23">
        <v>4.0762099999999999E-4</v>
      </c>
      <c r="G527" s="23">
        <v>0.16758390000000001</v>
      </c>
      <c r="H527" s="23">
        <v>0</v>
      </c>
      <c r="I527" s="23">
        <v>3.0977833999999999E-2</v>
      </c>
      <c r="J527" s="23">
        <v>0.8046449</v>
      </c>
      <c r="K527" s="23">
        <v>0</v>
      </c>
      <c r="L527" s="23">
        <v>2.5425279999999999</v>
      </c>
      <c r="M527" s="23">
        <v>1</v>
      </c>
      <c r="N527" s="23" t="s">
        <v>510</v>
      </c>
      <c r="O527" s="23" t="s">
        <v>468</v>
      </c>
      <c r="P527" s="24" t="s">
        <v>469</v>
      </c>
    </row>
    <row r="528" spans="1:16" x14ac:dyDescent="0.2">
      <c r="A528" s="22" t="s">
        <v>113</v>
      </c>
      <c r="B528" s="23" t="s">
        <v>260</v>
      </c>
      <c r="C528" s="23" t="s">
        <v>210</v>
      </c>
      <c r="D528" s="23">
        <v>3</v>
      </c>
      <c r="E528" s="23">
        <v>3</v>
      </c>
      <c r="F528" s="23">
        <v>3</v>
      </c>
      <c r="G528" s="23">
        <v>0.45294109999999999</v>
      </c>
      <c r="H528" s="23">
        <v>49.529758360000002</v>
      </c>
      <c r="I528" s="23">
        <v>1.3082829999999999E-3</v>
      </c>
      <c r="J528" s="23">
        <v>0.42648849999999999</v>
      </c>
      <c r="K528" s="23">
        <v>6.6823076099999996</v>
      </c>
      <c r="L528" s="23">
        <v>14.21987</v>
      </c>
      <c r="M528" s="23">
        <v>1</v>
      </c>
      <c r="N528" s="23" t="s">
        <v>510</v>
      </c>
      <c r="O528" s="23" t="s">
        <v>468</v>
      </c>
      <c r="P528" s="24" t="s">
        <v>469</v>
      </c>
    </row>
    <row r="529" spans="1:16" x14ac:dyDescent="0.2">
      <c r="A529" s="22" t="s">
        <v>114</v>
      </c>
      <c r="B529" s="23" t="s">
        <v>260</v>
      </c>
      <c r="C529" s="23" t="s">
        <v>210</v>
      </c>
      <c r="D529" s="23">
        <v>3</v>
      </c>
      <c r="E529" s="23">
        <v>3</v>
      </c>
      <c r="F529" s="23">
        <v>2.7464065999999999E-2</v>
      </c>
      <c r="G529" s="23">
        <v>10</v>
      </c>
      <c r="H529" s="23">
        <v>92.64999564</v>
      </c>
      <c r="I529" s="23">
        <v>1.76847899</v>
      </c>
      <c r="J529" s="23">
        <v>0.3790732</v>
      </c>
      <c r="K529" s="23">
        <v>4.1021803200000004</v>
      </c>
      <c r="L529" s="23">
        <v>-9.1010480000000005</v>
      </c>
      <c r="M529" s="23">
        <v>1</v>
      </c>
      <c r="N529" s="23" t="s">
        <v>510</v>
      </c>
      <c r="O529" s="23" t="s">
        <v>468</v>
      </c>
      <c r="P529" s="24" t="s">
        <v>469</v>
      </c>
    </row>
    <row r="530" spans="1:16" x14ac:dyDescent="0.2">
      <c r="A530" s="22" t="s">
        <v>116</v>
      </c>
      <c r="B530" s="23" t="s">
        <v>260</v>
      </c>
      <c r="C530" s="23" t="s">
        <v>210</v>
      </c>
      <c r="D530" s="23">
        <v>3</v>
      </c>
      <c r="E530" s="23">
        <v>3</v>
      </c>
      <c r="F530" s="23">
        <v>3</v>
      </c>
      <c r="G530" s="23">
        <v>0.80796760000000001</v>
      </c>
      <c r="H530" s="23">
        <v>55.475001390000003</v>
      </c>
      <c r="I530" s="23">
        <v>1.2737237589999999</v>
      </c>
      <c r="J530" s="23">
        <v>10</v>
      </c>
      <c r="K530" s="23">
        <v>6.9822958399999999</v>
      </c>
      <c r="L530" s="23">
        <v>12.649139999999999</v>
      </c>
      <c r="M530" s="23">
        <v>-1</v>
      </c>
      <c r="N530" s="23" t="s">
        <v>510</v>
      </c>
      <c r="O530" s="23" t="s">
        <v>468</v>
      </c>
      <c r="P530" s="24" t="s">
        <v>469</v>
      </c>
    </row>
    <row r="531" spans="1:16" x14ac:dyDescent="0.2">
      <c r="A531" s="22" t="s">
        <v>183</v>
      </c>
      <c r="B531" s="23" t="s">
        <v>260</v>
      </c>
      <c r="C531" s="23" t="s">
        <v>210</v>
      </c>
      <c r="D531" s="23">
        <v>3</v>
      </c>
      <c r="E531" s="23">
        <v>3</v>
      </c>
      <c r="F531" s="23">
        <v>0.161468474</v>
      </c>
      <c r="G531" s="23">
        <v>5.3007290999999999</v>
      </c>
      <c r="H531" s="23">
        <v>92.003174720000004</v>
      </c>
      <c r="I531" s="23">
        <v>0.14638874199999999</v>
      </c>
      <c r="J531" s="23">
        <v>1.3933789999999999</v>
      </c>
      <c r="K531" s="23">
        <v>31.903779279999998</v>
      </c>
      <c r="L531" s="23">
        <v>21.491420000000002</v>
      </c>
      <c r="M531" s="23">
        <v>1</v>
      </c>
      <c r="N531" s="23" t="s">
        <v>510</v>
      </c>
      <c r="O531" s="23" t="s">
        <v>468</v>
      </c>
      <c r="P531" s="24" t="s">
        <v>469</v>
      </c>
    </row>
    <row r="532" spans="1:16" x14ac:dyDescent="0.2">
      <c r="A532" s="22" t="s">
        <v>31</v>
      </c>
      <c r="B532" s="23" t="s">
        <v>260</v>
      </c>
      <c r="C532" s="23" t="s">
        <v>215</v>
      </c>
      <c r="D532" s="23">
        <v>3</v>
      </c>
      <c r="E532" s="23">
        <v>3</v>
      </c>
      <c r="F532" s="23">
        <v>7.8121110000000001E-3</v>
      </c>
      <c r="G532" s="23">
        <v>0.6804907</v>
      </c>
      <c r="H532" s="23">
        <v>65.454450230000006</v>
      </c>
      <c r="I532" s="23">
        <v>3</v>
      </c>
      <c r="J532" s="23">
        <v>0.65021079999999998</v>
      </c>
      <c r="K532" s="23">
        <v>0</v>
      </c>
      <c r="L532" s="23">
        <v>28.39611</v>
      </c>
      <c r="M532" s="23">
        <v>1</v>
      </c>
      <c r="N532" s="23" t="s">
        <v>511</v>
      </c>
      <c r="O532" s="23" t="s">
        <v>468</v>
      </c>
      <c r="P532" s="24" t="s">
        <v>469</v>
      </c>
    </row>
    <row r="533" spans="1:16" x14ac:dyDescent="0.2">
      <c r="A533" s="22" t="s">
        <v>34</v>
      </c>
      <c r="B533" s="23" t="s">
        <v>260</v>
      </c>
      <c r="C533" s="23" t="s">
        <v>215</v>
      </c>
      <c r="D533" s="23">
        <v>3</v>
      </c>
      <c r="E533" s="23">
        <v>3</v>
      </c>
      <c r="F533" s="23">
        <v>0.42310726900000001</v>
      </c>
      <c r="G533" s="23">
        <v>2.5531690999999999</v>
      </c>
      <c r="H533" s="23">
        <v>68.036949440000001</v>
      </c>
      <c r="I533" s="23">
        <v>0.23378790099999999</v>
      </c>
      <c r="J533" s="23">
        <v>1.8279038999999999</v>
      </c>
      <c r="K533" s="23">
        <v>8.8372530900000008</v>
      </c>
      <c r="L533" s="23">
        <v>68.976290000000006</v>
      </c>
      <c r="M533" s="23">
        <v>1</v>
      </c>
      <c r="N533" s="23" t="s">
        <v>511</v>
      </c>
      <c r="O533" s="23" t="s">
        <v>468</v>
      </c>
      <c r="P533" s="24" t="s">
        <v>469</v>
      </c>
    </row>
    <row r="534" spans="1:16" x14ac:dyDescent="0.2">
      <c r="A534" s="22" t="s">
        <v>62</v>
      </c>
      <c r="B534" s="23" t="s">
        <v>260</v>
      </c>
      <c r="C534" s="23" t="s">
        <v>215</v>
      </c>
      <c r="D534" s="23">
        <v>3</v>
      </c>
      <c r="E534" s="23">
        <v>3</v>
      </c>
      <c r="F534" s="23">
        <v>1</v>
      </c>
      <c r="G534" s="23">
        <v>0</v>
      </c>
      <c r="H534" s="23">
        <v>100</v>
      </c>
      <c r="I534" s="23">
        <v>0.45712151699999998</v>
      </c>
      <c r="J534" s="23">
        <v>2.1069083000000002</v>
      </c>
      <c r="K534" s="23">
        <v>11.83544214</v>
      </c>
      <c r="L534" s="23">
        <v>-6.2257160000000002</v>
      </c>
      <c r="M534" s="23">
        <v>1</v>
      </c>
      <c r="N534" s="23" t="s">
        <v>511</v>
      </c>
      <c r="O534" s="23" t="s">
        <v>468</v>
      </c>
      <c r="P534" s="24" t="s">
        <v>469</v>
      </c>
    </row>
    <row r="535" spans="1:16" x14ac:dyDescent="0.2">
      <c r="A535" s="22" t="s">
        <v>65</v>
      </c>
      <c r="B535" s="23" t="s">
        <v>260</v>
      </c>
      <c r="C535" s="23" t="s">
        <v>215</v>
      </c>
      <c r="D535" s="23">
        <v>3</v>
      </c>
      <c r="E535" s="23">
        <v>3</v>
      </c>
      <c r="F535" s="23">
        <v>1</v>
      </c>
      <c r="G535" s="23">
        <v>0</v>
      </c>
      <c r="H535" s="23">
        <v>100</v>
      </c>
      <c r="I535" s="23">
        <v>0.94131392700000005</v>
      </c>
      <c r="J535" s="23">
        <v>10</v>
      </c>
      <c r="K535" s="23">
        <v>37.999064410000003</v>
      </c>
      <c r="L535" s="23">
        <v>-36.152160000000002</v>
      </c>
      <c r="M535" s="23">
        <v>-1</v>
      </c>
      <c r="N535" s="23" t="s">
        <v>511</v>
      </c>
      <c r="O535" s="23" t="s">
        <v>468</v>
      </c>
      <c r="P535" s="24" t="s">
        <v>469</v>
      </c>
    </row>
    <row r="536" spans="1:16" x14ac:dyDescent="0.2">
      <c r="A536" s="22" t="s">
        <v>69</v>
      </c>
      <c r="B536" s="23" t="s">
        <v>260</v>
      </c>
      <c r="C536" s="23" t="s">
        <v>215</v>
      </c>
      <c r="D536" s="23">
        <v>3</v>
      </c>
      <c r="E536" s="23">
        <v>3</v>
      </c>
      <c r="F536" s="23">
        <v>9.4450979000000004E-2</v>
      </c>
      <c r="G536" s="23">
        <v>0.78237120000000004</v>
      </c>
      <c r="H536" s="23">
        <v>30.87167874</v>
      </c>
      <c r="I536" s="23">
        <v>0.86439511599999996</v>
      </c>
      <c r="J536" s="23">
        <v>0.39851209999999998</v>
      </c>
      <c r="K536" s="23">
        <v>0</v>
      </c>
      <c r="L536" s="23">
        <v>34.568129999999996</v>
      </c>
      <c r="M536" s="23">
        <v>1</v>
      </c>
      <c r="N536" s="23" t="s">
        <v>511</v>
      </c>
      <c r="O536" s="23" t="s">
        <v>468</v>
      </c>
      <c r="P536" s="24" t="s">
        <v>469</v>
      </c>
    </row>
    <row r="537" spans="1:16" x14ac:dyDescent="0.2">
      <c r="A537" s="22" t="s">
        <v>72</v>
      </c>
      <c r="B537" s="23" t="s">
        <v>260</v>
      </c>
      <c r="C537" s="23" t="s">
        <v>215</v>
      </c>
      <c r="D537" s="23">
        <v>3</v>
      </c>
      <c r="E537" s="23">
        <v>3</v>
      </c>
      <c r="F537" s="23">
        <v>0.13800224</v>
      </c>
      <c r="G537" s="23">
        <v>0.29684739999999998</v>
      </c>
      <c r="H537" s="23">
        <v>43.931055600000001</v>
      </c>
      <c r="I537" s="23">
        <v>1.910247891</v>
      </c>
      <c r="J537" s="23">
        <v>0.8508443</v>
      </c>
      <c r="K537" s="23">
        <v>0</v>
      </c>
      <c r="L537" s="23">
        <v>54.859810000000003</v>
      </c>
      <c r="M537" s="23">
        <v>1</v>
      </c>
      <c r="N537" s="23" t="s">
        <v>511</v>
      </c>
      <c r="O537" s="23" t="s">
        <v>468</v>
      </c>
      <c r="P537" s="24" t="s">
        <v>469</v>
      </c>
    </row>
    <row r="538" spans="1:16" x14ac:dyDescent="0.2">
      <c r="A538" s="22" t="s">
        <v>75</v>
      </c>
      <c r="B538" s="23" t="s">
        <v>260</v>
      </c>
      <c r="C538" s="23" t="s">
        <v>215</v>
      </c>
      <c r="D538" s="23">
        <v>3</v>
      </c>
      <c r="E538" s="23">
        <v>3</v>
      </c>
      <c r="F538" s="23">
        <v>9.0415956000000006E-2</v>
      </c>
      <c r="G538" s="23">
        <v>2.8001540999999999</v>
      </c>
      <c r="H538" s="23">
        <v>2.6081840299999999</v>
      </c>
      <c r="I538" s="23">
        <v>3.2484050000000002E-3</v>
      </c>
      <c r="J538" s="23">
        <v>0.1</v>
      </c>
      <c r="K538" s="23">
        <v>78.079630499999993</v>
      </c>
      <c r="L538" s="23">
        <v>1.768877</v>
      </c>
      <c r="M538" s="23">
        <v>1</v>
      </c>
      <c r="N538" s="23" t="s">
        <v>511</v>
      </c>
      <c r="O538" s="23" t="s">
        <v>468</v>
      </c>
      <c r="P538" s="24" t="s">
        <v>469</v>
      </c>
    </row>
    <row r="539" spans="1:16" x14ac:dyDescent="0.2">
      <c r="A539" s="22" t="s">
        <v>108</v>
      </c>
      <c r="B539" s="23" t="s">
        <v>260</v>
      </c>
      <c r="C539" s="23" t="s">
        <v>215</v>
      </c>
      <c r="D539" s="23">
        <v>3</v>
      </c>
      <c r="E539" s="23">
        <v>3</v>
      </c>
      <c r="F539" s="23">
        <v>0.23263426500000001</v>
      </c>
      <c r="G539" s="23">
        <v>2.1381548000000001</v>
      </c>
      <c r="H539" s="23">
        <v>86.615581939999998</v>
      </c>
      <c r="I539" s="23">
        <v>0.17704523</v>
      </c>
      <c r="J539" s="23">
        <v>0.43828040000000001</v>
      </c>
      <c r="K539" s="23">
        <v>19.594740439999999</v>
      </c>
      <c r="L539" s="23">
        <v>18.674579999999999</v>
      </c>
      <c r="M539" s="23">
        <v>1</v>
      </c>
      <c r="N539" s="23" t="s">
        <v>511</v>
      </c>
      <c r="O539" s="23" t="s">
        <v>468</v>
      </c>
      <c r="P539" s="24" t="s">
        <v>469</v>
      </c>
    </row>
    <row r="540" spans="1:16" x14ac:dyDescent="0.2">
      <c r="A540" s="22" t="s">
        <v>116</v>
      </c>
      <c r="B540" s="23" t="s">
        <v>260</v>
      </c>
      <c r="C540" s="23" t="s">
        <v>215</v>
      </c>
      <c r="D540" s="23">
        <v>3</v>
      </c>
      <c r="E540" s="23">
        <v>3</v>
      </c>
      <c r="F540" s="23">
        <v>9.5584334000000007E-2</v>
      </c>
      <c r="G540" s="23">
        <v>10</v>
      </c>
      <c r="H540" s="23">
        <v>76.433222389999997</v>
      </c>
      <c r="I540" s="23">
        <v>0.259629903</v>
      </c>
      <c r="J540" s="23">
        <v>3.0150586000000001</v>
      </c>
      <c r="K540" s="23">
        <v>73.48494049</v>
      </c>
      <c r="L540" s="23">
        <v>-26.72691</v>
      </c>
      <c r="M540" s="23">
        <v>1</v>
      </c>
      <c r="N540" s="23" t="s">
        <v>511</v>
      </c>
      <c r="O540" s="23" t="s">
        <v>468</v>
      </c>
      <c r="P540" s="24" t="s">
        <v>469</v>
      </c>
    </row>
    <row r="541" spans="1:16" x14ac:dyDescent="0.2">
      <c r="A541" s="22" t="s">
        <v>183</v>
      </c>
      <c r="B541" s="23" t="s">
        <v>260</v>
      </c>
      <c r="C541" s="23" t="s">
        <v>215</v>
      </c>
      <c r="D541" s="23">
        <v>3</v>
      </c>
      <c r="E541" s="23">
        <v>3</v>
      </c>
      <c r="F541" s="23">
        <v>3</v>
      </c>
      <c r="G541" s="23">
        <v>0.34681079999999997</v>
      </c>
      <c r="H541" s="23">
        <v>72.865915619999996</v>
      </c>
      <c r="I541" s="23">
        <v>4.4043764999999999E-2</v>
      </c>
      <c r="J541" s="23">
        <v>0.79507430000000001</v>
      </c>
      <c r="K541" s="23">
        <v>28.51331673</v>
      </c>
      <c r="L541" s="23">
        <v>-2.3393649999999999</v>
      </c>
      <c r="M541" s="23">
        <v>1</v>
      </c>
      <c r="N541" s="23" t="s">
        <v>511</v>
      </c>
      <c r="O541" s="23" t="s">
        <v>468</v>
      </c>
      <c r="P541" s="24" t="s">
        <v>469</v>
      </c>
    </row>
    <row r="542" spans="1:16" x14ac:dyDescent="0.2">
      <c r="A542" s="22" t="s">
        <v>34</v>
      </c>
      <c r="B542" s="23" t="s">
        <v>370</v>
      </c>
      <c r="C542" s="23" t="s">
        <v>260</v>
      </c>
      <c r="D542" s="23">
        <v>1</v>
      </c>
      <c r="E542" s="23">
        <v>3</v>
      </c>
      <c r="F542" s="23">
        <v>0.141944925</v>
      </c>
      <c r="G542" s="23">
        <v>4.4236906999999999</v>
      </c>
      <c r="H542" s="23">
        <v>26.09628073</v>
      </c>
      <c r="I542" s="23">
        <v>0.41164316099999998</v>
      </c>
      <c r="J542" s="23">
        <v>2.557042</v>
      </c>
      <c r="K542" s="23">
        <v>66.002687030000004</v>
      </c>
      <c r="L542" s="23">
        <v>36.227989999999998</v>
      </c>
      <c r="M542" s="23">
        <v>-1</v>
      </c>
      <c r="N542" s="23" t="s">
        <v>512</v>
      </c>
      <c r="O542" s="23" t="s">
        <v>468</v>
      </c>
      <c r="P542" s="24" t="s">
        <v>469</v>
      </c>
    </row>
    <row r="543" spans="1:16" x14ac:dyDescent="0.2">
      <c r="A543" s="22" t="s">
        <v>66</v>
      </c>
      <c r="B543" s="23" t="s">
        <v>370</v>
      </c>
      <c r="C543" s="23" t="s">
        <v>260</v>
      </c>
      <c r="D543" s="23">
        <v>1</v>
      </c>
      <c r="E543" s="23">
        <v>3</v>
      </c>
      <c r="F543" s="23">
        <v>0.16045152900000001</v>
      </c>
      <c r="G543" s="23">
        <v>0.91863530000000004</v>
      </c>
      <c r="H543" s="23">
        <v>4.1459718499999996</v>
      </c>
      <c r="I543" s="23">
        <v>8.0640997000000006E-2</v>
      </c>
      <c r="J543" s="23">
        <v>0.94793709999999998</v>
      </c>
      <c r="K543" s="23">
        <v>60.602835839999997</v>
      </c>
      <c r="L543" s="23">
        <v>-2.7106029999999999</v>
      </c>
      <c r="M543" s="23">
        <v>1</v>
      </c>
      <c r="N543" s="23" t="s">
        <v>512</v>
      </c>
      <c r="O543" s="23" t="s">
        <v>468</v>
      </c>
      <c r="P543" s="24" t="s">
        <v>469</v>
      </c>
    </row>
    <row r="544" spans="1:16" x14ac:dyDescent="0.2">
      <c r="A544" s="22" t="s">
        <v>69</v>
      </c>
      <c r="B544" s="23" t="s">
        <v>370</v>
      </c>
      <c r="C544" s="23" t="s">
        <v>260</v>
      </c>
      <c r="D544" s="23">
        <v>1</v>
      </c>
      <c r="E544" s="23">
        <v>3</v>
      </c>
      <c r="F544" s="23">
        <v>0.18607284499999999</v>
      </c>
      <c r="G544" s="23">
        <v>0.45498539999999998</v>
      </c>
      <c r="H544" s="23">
        <v>0</v>
      </c>
      <c r="I544" s="23">
        <v>9.8668908999999999E-2</v>
      </c>
      <c r="J544" s="23">
        <v>1.0751945999999999</v>
      </c>
      <c r="K544" s="23">
        <v>39.667822409999999</v>
      </c>
      <c r="L544" s="23">
        <v>32.773159999999997</v>
      </c>
      <c r="M544" s="23">
        <v>1</v>
      </c>
      <c r="N544" s="23" t="s">
        <v>512</v>
      </c>
      <c r="O544" s="23" t="s">
        <v>468</v>
      </c>
      <c r="P544" s="24" t="s">
        <v>469</v>
      </c>
    </row>
    <row r="545" spans="1:16" x14ac:dyDescent="0.2">
      <c r="A545" s="22" t="s">
        <v>72</v>
      </c>
      <c r="B545" s="23" t="s">
        <v>370</v>
      </c>
      <c r="C545" s="23" t="s">
        <v>260</v>
      </c>
      <c r="D545" s="23">
        <v>1</v>
      </c>
      <c r="E545" s="23">
        <v>3</v>
      </c>
      <c r="F545" s="23">
        <v>6.2199989999999997E-2</v>
      </c>
      <c r="G545" s="23">
        <v>1.0256924999999999</v>
      </c>
      <c r="H545" s="23">
        <v>10.32731862</v>
      </c>
      <c r="I545" s="23">
        <v>2.3027468999999998E-2</v>
      </c>
      <c r="J545" s="23">
        <v>2.4676328000000001</v>
      </c>
      <c r="K545" s="23">
        <v>70.473257290000006</v>
      </c>
      <c r="L545" s="23">
        <v>62.075360000000003</v>
      </c>
      <c r="M545" s="23">
        <v>1</v>
      </c>
      <c r="N545" s="23" t="s">
        <v>512</v>
      </c>
      <c r="O545" s="23" t="s">
        <v>468</v>
      </c>
      <c r="P545" s="24" t="s">
        <v>469</v>
      </c>
    </row>
    <row r="546" spans="1:16" x14ac:dyDescent="0.2">
      <c r="A546" s="22" t="s">
        <v>108</v>
      </c>
      <c r="B546" s="23" t="s">
        <v>370</v>
      </c>
      <c r="C546" s="23" t="s">
        <v>260</v>
      </c>
      <c r="D546" s="23">
        <v>1</v>
      </c>
      <c r="E546" s="23">
        <v>3</v>
      </c>
      <c r="F546" s="23">
        <v>6.1680182E-2</v>
      </c>
      <c r="G546" s="23">
        <v>0.93398440000000005</v>
      </c>
      <c r="H546" s="23">
        <v>5.0465295499999998</v>
      </c>
      <c r="I546" s="23">
        <v>4.1437451E-2</v>
      </c>
      <c r="J546" s="23">
        <v>10</v>
      </c>
      <c r="K546" s="23">
        <v>79.825512430000003</v>
      </c>
      <c r="L546" s="23">
        <v>7.4390289999999997</v>
      </c>
      <c r="M546" s="23">
        <v>1</v>
      </c>
      <c r="N546" s="23" t="s">
        <v>512</v>
      </c>
      <c r="O546" s="23" t="s">
        <v>468</v>
      </c>
      <c r="P546" s="24" t="s">
        <v>469</v>
      </c>
    </row>
    <row r="547" spans="1:16" x14ac:dyDescent="0.2">
      <c r="A547" s="22" t="s">
        <v>109</v>
      </c>
      <c r="B547" s="23" t="s">
        <v>370</v>
      </c>
      <c r="C547" s="23" t="s">
        <v>260</v>
      </c>
      <c r="D547" s="23">
        <v>1</v>
      </c>
      <c r="E547" s="23">
        <v>3</v>
      </c>
      <c r="F547" s="23">
        <v>0.25899151500000001</v>
      </c>
      <c r="G547" s="23">
        <v>0.58862329999999996</v>
      </c>
      <c r="H547" s="23">
        <v>0</v>
      </c>
      <c r="I547" s="38">
        <v>2.9999999999999997E-4</v>
      </c>
      <c r="J547" s="23">
        <v>0.1</v>
      </c>
      <c r="K547" s="23">
        <v>77.667669279999998</v>
      </c>
      <c r="L547" s="23">
        <v>33.891710000000003</v>
      </c>
      <c r="M547" s="23">
        <v>1</v>
      </c>
      <c r="N547" s="23" t="s">
        <v>512</v>
      </c>
      <c r="O547" s="23" t="s">
        <v>468</v>
      </c>
      <c r="P547" s="24" t="s">
        <v>469</v>
      </c>
    </row>
    <row r="548" spans="1:16" x14ac:dyDescent="0.2">
      <c r="A548" s="22" t="s">
        <v>112</v>
      </c>
      <c r="B548" s="23" t="s">
        <v>370</v>
      </c>
      <c r="C548" s="23" t="s">
        <v>260</v>
      </c>
      <c r="D548" s="23">
        <v>1</v>
      </c>
      <c r="E548" s="23">
        <v>3</v>
      </c>
      <c r="F548" s="23">
        <v>0.14547154000000001</v>
      </c>
      <c r="G548" s="23">
        <v>0.92515139999999996</v>
      </c>
      <c r="H548" s="23">
        <v>32.380311229999997</v>
      </c>
      <c r="I548" s="23">
        <v>0.205472711</v>
      </c>
      <c r="J548" s="23">
        <v>0.71426849999999997</v>
      </c>
      <c r="K548" s="23">
        <v>54.616875759999999</v>
      </c>
      <c r="L548" s="23">
        <v>36.533149999999999</v>
      </c>
      <c r="M548" s="23">
        <v>1</v>
      </c>
      <c r="N548" s="23" t="s">
        <v>512</v>
      </c>
      <c r="O548" s="23" t="s">
        <v>468</v>
      </c>
      <c r="P548" s="24" t="s">
        <v>469</v>
      </c>
    </row>
    <row r="549" spans="1:16" x14ac:dyDescent="0.2">
      <c r="A549" s="22" t="s">
        <v>113</v>
      </c>
      <c r="B549" s="23" t="s">
        <v>370</v>
      </c>
      <c r="C549" s="23" t="s">
        <v>260</v>
      </c>
      <c r="D549" s="23">
        <v>1</v>
      </c>
      <c r="E549" s="23">
        <v>3</v>
      </c>
      <c r="F549" s="23">
        <v>5.9965109000000003E-2</v>
      </c>
      <c r="G549" s="23">
        <v>1.5616246</v>
      </c>
      <c r="H549" s="23">
        <v>21.469593849999999</v>
      </c>
      <c r="I549" s="23">
        <v>1.091914716</v>
      </c>
      <c r="J549" s="23">
        <v>0.4694411</v>
      </c>
      <c r="K549" s="23">
        <v>65.197423409999999</v>
      </c>
      <c r="L549" s="23">
        <v>56.233530000000002</v>
      </c>
      <c r="M549" s="23">
        <v>1</v>
      </c>
      <c r="N549" s="23" t="s">
        <v>512</v>
      </c>
      <c r="O549" s="23" t="s">
        <v>468</v>
      </c>
      <c r="P549" s="24" t="s">
        <v>469</v>
      </c>
    </row>
    <row r="550" spans="1:16" x14ac:dyDescent="0.2">
      <c r="A550" s="22" t="s">
        <v>116</v>
      </c>
      <c r="B550" s="23" t="s">
        <v>370</v>
      </c>
      <c r="C550" s="23" t="s">
        <v>260</v>
      </c>
      <c r="D550" s="23">
        <v>1</v>
      </c>
      <c r="E550" s="23">
        <v>3</v>
      </c>
      <c r="F550" s="23">
        <v>0.20429959</v>
      </c>
      <c r="G550" s="23">
        <v>2.6634487999999998</v>
      </c>
      <c r="H550" s="23">
        <v>25.009549400000001</v>
      </c>
      <c r="I550" s="23">
        <v>3</v>
      </c>
      <c r="J550" s="23">
        <v>0.62517339999999999</v>
      </c>
      <c r="K550" s="23">
        <v>58.082026310000003</v>
      </c>
      <c r="L550" s="23">
        <v>-52.431649999999998</v>
      </c>
      <c r="M550" s="23">
        <v>-1</v>
      </c>
      <c r="N550" s="23" t="s">
        <v>512</v>
      </c>
      <c r="O550" s="23" t="s">
        <v>468</v>
      </c>
      <c r="P550" s="24" t="s">
        <v>469</v>
      </c>
    </row>
    <row r="551" spans="1:16" x14ac:dyDescent="0.2">
      <c r="A551" s="22" t="s">
        <v>183</v>
      </c>
      <c r="B551" s="23" t="s">
        <v>370</v>
      </c>
      <c r="C551" s="23" t="s">
        <v>260</v>
      </c>
      <c r="D551" s="23">
        <v>1</v>
      </c>
      <c r="E551" s="23">
        <v>3</v>
      </c>
      <c r="F551" s="23">
        <v>7.4959784000000002E-2</v>
      </c>
      <c r="G551" s="23">
        <v>0.97106519999999996</v>
      </c>
      <c r="H551" s="23">
        <v>19.14013027</v>
      </c>
      <c r="I551" s="23">
        <v>3.7639134999999997E-2</v>
      </c>
      <c r="J551" s="23">
        <v>1.4405554</v>
      </c>
      <c r="K551" s="23">
        <v>84.870609380000005</v>
      </c>
      <c r="L551" s="23">
        <v>2.6105450000000001</v>
      </c>
      <c r="M551" s="23">
        <v>1</v>
      </c>
      <c r="N551" s="23" t="s">
        <v>512</v>
      </c>
      <c r="O551" s="23" t="s">
        <v>468</v>
      </c>
      <c r="P551" s="24" t="s">
        <v>469</v>
      </c>
    </row>
    <row r="552" spans="1:16" x14ac:dyDescent="0.2">
      <c r="A552" s="22" t="s">
        <v>34</v>
      </c>
      <c r="B552" s="23" t="s">
        <v>388</v>
      </c>
      <c r="C552" s="23" t="s">
        <v>260</v>
      </c>
      <c r="D552" s="23">
        <v>3</v>
      </c>
      <c r="E552" s="23">
        <v>3</v>
      </c>
      <c r="F552" s="23">
        <v>0.63407614300000004</v>
      </c>
      <c r="G552" s="23">
        <v>1.9371982000000001</v>
      </c>
      <c r="H552" s="23">
        <v>0</v>
      </c>
      <c r="I552" s="23">
        <v>0.30392068700000002</v>
      </c>
      <c r="J552" s="23">
        <v>10</v>
      </c>
      <c r="K552" s="23">
        <v>72.199774250000004</v>
      </c>
      <c r="L552" s="23">
        <v>80.882630000000006</v>
      </c>
      <c r="M552" s="23">
        <v>-1</v>
      </c>
      <c r="N552" s="23" t="s">
        <v>513</v>
      </c>
      <c r="O552" s="23" t="s">
        <v>468</v>
      </c>
      <c r="P552" s="24" t="s">
        <v>469</v>
      </c>
    </row>
    <row r="553" spans="1:16" x14ac:dyDescent="0.2">
      <c r="A553" s="22" t="s">
        <v>44</v>
      </c>
      <c r="B553" s="23" t="s">
        <v>388</v>
      </c>
      <c r="C553" s="23" t="s">
        <v>260</v>
      </c>
      <c r="D553" s="23">
        <v>3</v>
      </c>
      <c r="E553" s="23">
        <v>3</v>
      </c>
      <c r="F553" s="23">
        <v>1.1922374920000001</v>
      </c>
      <c r="G553" s="23">
        <v>10</v>
      </c>
      <c r="H553" s="23">
        <v>31.29324836</v>
      </c>
      <c r="I553" s="23">
        <v>1</v>
      </c>
      <c r="J553" s="23">
        <v>0</v>
      </c>
      <c r="K553" s="23">
        <v>100</v>
      </c>
      <c r="L553" s="23">
        <v>31.338329999999999</v>
      </c>
      <c r="M553" s="23">
        <v>1</v>
      </c>
      <c r="N553" s="23" t="s">
        <v>513</v>
      </c>
      <c r="O553" s="23" t="s">
        <v>468</v>
      </c>
      <c r="P553" s="24" t="s">
        <v>469</v>
      </c>
    </row>
    <row r="554" spans="1:16" x14ac:dyDescent="0.2">
      <c r="A554" s="22" t="s">
        <v>62</v>
      </c>
      <c r="B554" s="23" t="s">
        <v>388</v>
      </c>
      <c r="C554" s="23" t="s">
        <v>260</v>
      </c>
      <c r="D554" s="23">
        <v>3</v>
      </c>
      <c r="E554" s="23">
        <v>3</v>
      </c>
      <c r="F554" s="23">
        <v>0.58038786499999995</v>
      </c>
      <c r="G554" s="23">
        <v>1.4406896</v>
      </c>
      <c r="H554" s="23">
        <v>0</v>
      </c>
      <c r="I554" s="23">
        <v>0.85218084299999997</v>
      </c>
      <c r="J554" s="23">
        <v>10</v>
      </c>
      <c r="K554" s="23">
        <v>86.299012250000004</v>
      </c>
      <c r="L554" s="23">
        <v>-1.924536</v>
      </c>
      <c r="M554" s="23">
        <v>-1</v>
      </c>
      <c r="N554" s="23" t="s">
        <v>513</v>
      </c>
      <c r="O554" s="23" t="s">
        <v>468</v>
      </c>
      <c r="P554" s="24" t="s">
        <v>469</v>
      </c>
    </row>
    <row r="555" spans="1:16" x14ac:dyDescent="0.2">
      <c r="A555" s="22" t="s">
        <v>64</v>
      </c>
      <c r="B555" s="23" t="s">
        <v>388</v>
      </c>
      <c r="C555" s="23" t="s">
        <v>260</v>
      </c>
      <c r="D555" s="23">
        <v>3</v>
      </c>
      <c r="E555" s="23">
        <v>3</v>
      </c>
      <c r="F555" s="23">
        <v>0.32192604400000002</v>
      </c>
      <c r="G555" s="23">
        <v>1.0492900999999999</v>
      </c>
      <c r="H555" s="23">
        <v>11.225635309999999</v>
      </c>
      <c r="I555" s="23">
        <v>1.6148777999999999E-2</v>
      </c>
      <c r="J555" s="23">
        <v>0.28606039999999999</v>
      </c>
      <c r="K555" s="23">
        <v>50.419639220000001</v>
      </c>
      <c r="L555" s="23">
        <v>42.938969999999998</v>
      </c>
      <c r="M555" s="23">
        <v>1</v>
      </c>
      <c r="N555" s="23" t="s">
        <v>513</v>
      </c>
      <c r="O555" s="23" t="s">
        <v>468</v>
      </c>
      <c r="P555" s="24" t="s">
        <v>469</v>
      </c>
    </row>
    <row r="556" spans="1:16" x14ac:dyDescent="0.2">
      <c r="A556" s="22" t="s">
        <v>65</v>
      </c>
      <c r="B556" s="23" t="s">
        <v>388</v>
      </c>
      <c r="C556" s="23" t="s">
        <v>260</v>
      </c>
      <c r="D556" s="23">
        <v>3</v>
      </c>
      <c r="E556" s="23">
        <v>3</v>
      </c>
      <c r="F556" s="23">
        <v>0.56076822999999998</v>
      </c>
      <c r="G556" s="23">
        <v>0.32206400000000002</v>
      </c>
      <c r="H556" s="23">
        <v>0</v>
      </c>
      <c r="I556" s="23">
        <v>1.376845E-3</v>
      </c>
      <c r="J556" s="23">
        <v>9.4131295999999995</v>
      </c>
      <c r="K556" s="23">
        <v>73.639999979999999</v>
      </c>
      <c r="L556" s="23">
        <v>-35.29034</v>
      </c>
      <c r="M556" s="23">
        <v>1</v>
      </c>
      <c r="N556" s="23" t="s">
        <v>513</v>
      </c>
      <c r="O556" s="23" t="s">
        <v>468</v>
      </c>
      <c r="P556" s="24" t="s">
        <v>469</v>
      </c>
    </row>
    <row r="557" spans="1:16" x14ac:dyDescent="0.2">
      <c r="A557" s="22" t="s">
        <v>69</v>
      </c>
      <c r="B557" s="23" t="s">
        <v>388</v>
      </c>
      <c r="C557" s="23" t="s">
        <v>260</v>
      </c>
      <c r="D557" s="23">
        <v>3</v>
      </c>
      <c r="E557" s="23">
        <v>3</v>
      </c>
      <c r="F557" s="23">
        <v>0.96314786699999999</v>
      </c>
      <c r="G557" s="23">
        <v>0.50288200000000005</v>
      </c>
      <c r="H557" s="23">
        <v>0</v>
      </c>
      <c r="I557" s="23">
        <v>7.2234694000000002E-2</v>
      </c>
      <c r="J557" s="23">
        <v>0.79445690000000002</v>
      </c>
      <c r="K557" s="23">
        <v>33.533516349999999</v>
      </c>
      <c r="L557" s="23">
        <v>34.69914</v>
      </c>
      <c r="M557" s="23">
        <v>1</v>
      </c>
      <c r="N557" s="23" t="s">
        <v>513</v>
      </c>
      <c r="O557" s="23" t="s">
        <v>468</v>
      </c>
      <c r="P557" s="24" t="s">
        <v>469</v>
      </c>
    </row>
    <row r="558" spans="1:16" x14ac:dyDescent="0.2">
      <c r="A558" s="22" t="s">
        <v>75</v>
      </c>
      <c r="B558" s="23" t="s">
        <v>388</v>
      </c>
      <c r="C558" s="23" t="s">
        <v>260</v>
      </c>
      <c r="D558" s="23">
        <v>3</v>
      </c>
      <c r="E558" s="23">
        <v>3</v>
      </c>
      <c r="F558" s="23">
        <v>6.5216931000000006E-2</v>
      </c>
      <c r="G558" s="23">
        <v>0.1</v>
      </c>
      <c r="H558" s="23">
        <v>3.2383673700000002</v>
      </c>
      <c r="I558" s="23">
        <v>5.6705999999999998E-4</v>
      </c>
      <c r="J558" s="23">
        <v>0.13454820000000001</v>
      </c>
      <c r="K558" s="23">
        <v>0</v>
      </c>
      <c r="L558" s="23">
        <v>-49.923369999999998</v>
      </c>
      <c r="M558" s="23">
        <v>1</v>
      </c>
      <c r="N558" s="23" t="s">
        <v>513</v>
      </c>
      <c r="O558" s="23" t="s">
        <v>468</v>
      </c>
      <c r="P558" s="24" t="s">
        <v>469</v>
      </c>
    </row>
    <row r="559" spans="1:16" x14ac:dyDescent="0.2">
      <c r="A559" s="22" t="s">
        <v>109</v>
      </c>
      <c r="B559" s="23" t="s">
        <v>388</v>
      </c>
      <c r="C559" s="23" t="s">
        <v>260</v>
      </c>
      <c r="D559" s="23">
        <v>3</v>
      </c>
      <c r="E559" s="23">
        <v>3</v>
      </c>
      <c r="F559" s="23">
        <v>0.58751247100000004</v>
      </c>
      <c r="G559" s="23">
        <v>0.73989229999999995</v>
      </c>
      <c r="H559" s="23">
        <v>49.415753789999997</v>
      </c>
      <c r="I559" s="38">
        <v>2.9999999999999997E-4</v>
      </c>
      <c r="J559" s="23">
        <v>0.1</v>
      </c>
      <c r="K559" s="23">
        <v>75.042040900000003</v>
      </c>
      <c r="L559" s="23">
        <v>40.408639999999998</v>
      </c>
      <c r="M559" s="23">
        <v>1</v>
      </c>
      <c r="N559" s="23" t="s">
        <v>513</v>
      </c>
      <c r="O559" s="23" t="s">
        <v>468</v>
      </c>
      <c r="P559" s="24" t="s">
        <v>469</v>
      </c>
    </row>
    <row r="560" spans="1:16" x14ac:dyDescent="0.2">
      <c r="A560" s="22" t="s">
        <v>113</v>
      </c>
      <c r="B560" s="23" t="s">
        <v>388</v>
      </c>
      <c r="C560" s="23" t="s">
        <v>260</v>
      </c>
      <c r="D560" s="23">
        <v>3</v>
      </c>
      <c r="E560" s="23">
        <v>3</v>
      </c>
      <c r="F560" s="23">
        <v>2.2654538319999999</v>
      </c>
      <c r="G560" s="23">
        <v>1.2784221</v>
      </c>
      <c r="H560" s="23">
        <v>0</v>
      </c>
      <c r="I560" s="23">
        <v>0.33203596600000002</v>
      </c>
      <c r="J560" s="23">
        <v>0.48283969999999998</v>
      </c>
      <c r="K560" s="23">
        <v>73.512171809999998</v>
      </c>
      <c r="L560" s="23">
        <v>51.038490000000003</v>
      </c>
      <c r="M560" s="23">
        <v>1</v>
      </c>
      <c r="N560" s="23" t="s">
        <v>513</v>
      </c>
      <c r="O560" s="23" t="s">
        <v>468</v>
      </c>
      <c r="P560" s="24" t="s">
        <v>469</v>
      </c>
    </row>
    <row r="561" spans="1:16" x14ac:dyDescent="0.2">
      <c r="A561" s="22" t="s">
        <v>116</v>
      </c>
      <c r="B561" s="23" t="s">
        <v>388</v>
      </c>
      <c r="C561" s="23" t="s">
        <v>260</v>
      </c>
      <c r="D561" s="23">
        <v>3</v>
      </c>
      <c r="E561" s="23">
        <v>3</v>
      </c>
      <c r="F561" s="23">
        <v>2.246117661</v>
      </c>
      <c r="G561" s="23">
        <v>1.2775293000000001</v>
      </c>
      <c r="H561" s="23">
        <v>0</v>
      </c>
      <c r="I561" s="23">
        <v>2.7982945300000002</v>
      </c>
      <c r="J561" s="23">
        <v>0.35728759999999998</v>
      </c>
      <c r="K561" s="23">
        <v>47.949353790000004</v>
      </c>
      <c r="L561" s="23">
        <v>-15.565340000000001</v>
      </c>
      <c r="M561" s="23">
        <v>1</v>
      </c>
      <c r="N561" s="23" t="s">
        <v>513</v>
      </c>
      <c r="O561" s="23" t="s">
        <v>468</v>
      </c>
      <c r="P561" s="24" t="s">
        <v>469</v>
      </c>
    </row>
    <row r="562" spans="1:16" x14ac:dyDescent="0.2">
      <c r="A562" s="22" t="s">
        <v>34</v>
      </c>
      <c r="B562" s="23" t="s">
        <v>352</v>
      </c>
      <c r="C562" s="23" t="s">
        <v>269</v>
      </c>
      <c r="D562" s="23">
        <v>3</v>
      </c>
      <c r="E562" s="23">
        <v>3</v>
      </c>
      <c r="F562" s="23">
        <v>0.908645115</v>
      </c>
      <c r="G562" s="23">
        <v>10</v>
      </c>
      <c r="H562" s="23">
        <v>79.799523739999998</v>
      </c>
      <c r="I562" s="23">
        <v>1</v>
      </c>
      <c r="J562" s="23">
        <v>0</v>
      </c>
      <c r="K562" s="23">
        <v>100</v>
      </c>
      <c r="L562" s="23">
        <v>57.905029999999996</v>
      </c>
      <c r="M562" s="23">
        <v>-1</v>
      </c>
      <c r="N562" s="23" t="s">
        <v>514</v>
      </c>
      <c r="O562" s="23" t="s">
        <v>468</v>
      </c>
      <c r="P562" s="24" t="s">
        <v>469</v>
      </c>
    </row>
    <row r="563" spans="1:16" x14ac:dyDescent="0.2">
      <c r="A563" s="22" t="s">
        <v>44</v>
      </c>
      <c r="B563" s="23" t="s">
        <v>352</v>
      </c>
      <c r="C563" s="23" t="s">
        <v>269</v>
      </c>
      <c r="D563" s="23">
        <v>3</v>
      </c>
      <c r="E563" s="23">
        <v>3</v>
      </c>
      <c r="F563" s="23">
        <v>3</v>
      </c>
      <c r="G563" s="23">
        <v>0.3932891</v>
      </c>
      <c r="H563" s="23">
        <v>71.159632669999993</v>
      </c>
      <c r="I563" s="23">
        <v>3</v>
      </c>
      <c r="J563" s="23">
        <v>0.3675118</v>
      </c>
      <c r="K563" s="23">
        <v>58.963744239999997</v>
      </c>
      <c r="L563" s="23">
        <v>15.825810000000001</v>
      </c>
      <c r="M563" s="23">
        <v>1</v>
      </c>
      <c r="N563" s="23" t="s">
        <v>514</v>
      </c>
      <c r="O563" s="23" t="s">
        <v>468</v>
      </c>
      <c r="P563" s="24" t="s">
        <v>469</v>
      </c>
    </row>
    <row r="564" spans="1:16" x14ac:dyDescent="0.2">
      <c r="A564" s="22" t="s">
        <v>62</v>
      </c>
      <c r="B564" s="23" t="s">
        <v>352</v>
      </c>
      <c r="C564" s="23" t="s">
        <v>269</v>
      </c>
      <c r="D564" s="23">
        <v>3</v>
      </c>
      <c r="E564" s="23">
        <v>0.1</v>
      </c>
      <c r="F564" s="23">
        <v>3</v>
      </c>
      <c r="G564" s="23">
        <v>0.1193941</v>
      </c>
      <c r="H564" s="23">
        <v>73.908268960000001</v>
      </c>
      <c r="I564" s="23">
        <v>0.1</v>
      </c>
      <c r="J564" s="23">
        <v>0.31771250000000001</v>
      </c>
      <c r="K564" s="23">
        <v>73.979244699999995</v>
      </c>
      <c r="L564" s="23">
        <v>2.739398</v>
      </c>
      <c r="M564" s="23">
        <v>1</v>
      </c>
      <c r="N564" s="23" t="s">
        <v>514</v>
      </c>
      <c r="O564" s="23" t="s">
        <v>468</v>
      </c>
      <c r="P564" s="24" t="s">
        <v>469</v>
      </c>
    </row>
    <row r="565" spans="1:16" x14ac:dyDescent="0.2">
      <c r="A565" s="22" t="s">
        <v>64</v>
      </c>
      <c r="B565" s="23" t="s">
        <v>352</v>
      </c>
      <c r="C565" s="23" t="s">
        <v>269</v>
      </c>
      <c r="D565" s="23">
        <v>3</v>
      </c>
      <c r="E565" s="23">
        <v>3</v>
      </c>
      <c r="F565" s="23">
        <v>3</v>
      </c>
      <c r="G565" s="23">
        <v>0.56587620000000005</v>
      </c>
      <c r="H565" s="23">
        <v>38.445135039999997</v>
      </c>
      <c r="I565" s="23">
        <v>1</v>
      </c>
      <c r="J565" s="23">
        <v>0</v>
      </c>
      <c r="K565" s="23">
        <v>100</v>
      </c>
      <c r="L565" s="23">
        <v>58.330419999999997</v>
      </c>
      <c r="M565" s="23">
        <v>1</v>
      </c>
      <c r="N565" s="23" t="s">
        <v>514</v>
      </c>
      <c r="O565" s="23" t="s">
        <v>468</v>
      </c>
      <c r="P565" s="24" t="s">
        <v>469</v>
      </c>
    </row>
    <row r="566" spans="1:16" x14ac:dyDescent="0.2">
      <c r="A566" s="22" t="s">
        <v>65</v>
      </c>
      <c r="B566" s="23" t="s">
        <v>352</v>
      </c>
      <c r="C566" s="23" t="s">
        <v>269</v>
      </c>
      <c r="D566" s="23">
        <v>3</v>
      </c>
      <c r="E566" s="23">
        <v>3</v>
      </c>
      <c r="F566" s="23">
        <v>3</v>
      </c>
      <c r="G566" s="23">
        <v>1.3966795999999999</v>
      </c>
      <c r="H566" s="23">
        <v>54.387285839999997</v>
      </c>
      <c r="I566" s="23">
        <v>3</v>
      </c>
      <c r="J566" s="23">
        <v>10</v>
      </c>
      <c r="K566" s="23">
        <v>83.603522900000002</v>
      </c>
      <c r="L566" s="23">
        <v>-105.215</v>
      </c>
      <c r="M566" s="23">
        <v>-1</v>
      </c>
      <c r="N566" s="23" t="s">
        <v>514</v>
      </c>
      <c r="O566" s="23" t="s">
        <v>468</v>
      </c>
      <c r="P566" s="24" t="s">
        <v>469</v>
      </c>
    </row>
    <row r="567" spans="1:16" x14ac:dyDescent="0.2">
      <c r="A567" s="22" t="s">
        <v>66</v>
      </c>
      <c r="B567" s="23" t="s">
        <v>352</v>
      </c>
      <c r="C567" s="23" t="s">
        <v>269</v>
      </c>
      <c r="D567" s="23">
        <v>3</v>
      </c>
      <c r="E567" s="23">
        <v>3</v>
      </c>
      <c r="F567" s="23">
        <v>1.050990707</v>
      </c>
      <c r="G567" s="23">
        <v>0.64378880000000005</v>
      </c>
      <c r="H567" s="23">
        <v>55.351250739999998</v>
      </c>
      <c r="I567" s="23">
        <v>3</v>
      </c>
      <c r="J567" s="23">
        <v>0.72906859999999996</v>
      </c>
      <c r="K567" s="23">
        <v>60.677028559999997</v>
      </c>
      <c r="L567" s="23">
        <v>71.118189999999998</v>
      </c>
      <c r="M567" s="23">
        <v>1</v>
      </c>
      <c r="N567" s="23" t="s">
        <v>514</v>
      </c>
      <c r="O567" s="23" t="s">
        <v>468</v>
      </c>
      <c r="P567" s="24" t="s">
        <v>469</v>
      </c>
    </row>
    <row r="568" spans="1:16" x14ac:dyDescent="0.2">
      <c r="A568" s="22" t="s">
        <v>69</v>
      </c>
      <c r="B568" s="23" t="s">
        <v>352</v>
      </c>
      <c r="C568" s="23" t="s">
        <v>269</v>
      </c>
      <c r="D568" s="23">
        <v>3</v>
      </c>
      <c r="E568" s="23">
        <v>3</v>
      </c>
      <c r="F568" s="38">
        <v>2.9999999999999997E-4</v>
      </c>
      <c r="G568" s="23">
        <v>0.1</v>
      </c>
      <c r="H568" s="23">
        <v>72.401134940000006</v>
      </c>
      <c r="I568" s="23">
        <v>4.6321360000000002E-3</v>
      </c>
      <c r="J568" s="23">
        <v>0.23129040000000001</v>
      </c>
      <c r="K568" s="23">
        <v>65.084736649999996</v>
      </c>
      <c r="L568" s="23">
        <v>24.462430000000001</v>
      </c>
      <c r="M568" s="23">
        <v>1</v>
      </c>
      <c r="N568" s="23" t="s">
        <v>514</v>
      </c>
      <c r="O568" s="23" t="s">
        <v>468</v>
      </c>
      <c r="P568" s="24" t="s">
        <v>469</v>
      </c>
    </row>
    <row r="569" spans="1:16" x14ac:dyDescent="0.2">
      <c r="A569" s="22" t="s">
        <v>108</v>
      </c>
      <c r="B569" s="23" t="s">
        <v>352</v>
      </c>
      <c r="C569" s="23" t="s">
        <v>269</v>
      </c>
      <c r="D569" s="23">
        <v>3</v>
      </c>
      <c r="E569" s="23">
        <v>3</v>
      </c>
      <c r="F569" s="23">
        <v>1</v>
      </c>
      <c r="G569" s="23">
        <v>0</v>
      </c>
      <c r="H569" s="23">
        <v>100</v>
      </c>
      <c r="I569" s="23">
        <v>1</v>
      </c>
      <c r="J569" s="23">
        <v>0</v>
      </c>
      <c r="K569" s="23">
        <v>100</v>
      </c>
      <c r="L569" s="23">
        <v>19.74222</v>
      </c>
      <c r="M569" s="23">
        <v>-1</v>
      </c>
      <c r="N569" s="23" t="s">
        <v>514</v>
      </c>
      <c r="O569" s="23" t="s">
        <v>468</v>
      </c>
      <c r="P569" s="24" t="s">
        <v>469</v>
      </c>
    </row>
    <row r="570" spans="1:16" x14ac:dyDescent="0.2">
      <c r="A570" s="22" t="s">
        <v>113</v>
      </c>
      <c r="B570" s="23" t="s">
        <v>352</v>
      </c>
      <c r="C570" s="23" t="s">
        <v>269</v>
      </c>
      <c r="D570" s="23">
        <v>3</v>
      </c>
      <c r="E570" s="23">
        <v>3</v>
      </c>
      <c r="F570" s="23">
        <v>3</v>
      </c>
      <c r="G570" s="23">
        <v>0.3542864</v>
      </c>
      <c r="H570" s="23">
        <v>58.057574989999999</v>
      </c>
      <c r="I570" s="38">
        <v>2.9999999999999997E-4</v>
      </c>
      <c r="J570" s="23">
        <v>0.1</v>
      </c>
      <c r="K570" s="23">
        <v>93.715647700000005</v>
      </c>
      <c r="L570" s="23">
        <v>3.2014559999999999</v>
      </c>
      <c r="M570" s="23">
        <v>-1</v>
      </c>
      <c r="N570" s="23" t="s">
        <v>514</v>
      </c>
      <c r="O570" s="23" t="s">
        <v>468</v>
      </c>
      <c r="P570" s="24" t="s">
        <v>469</v>
      </c>
    </row>
    <row r="571" spans="1:16" x14ac:dyDescent="0.2">
      <c r="A571" s="22" t="s">
        <v>114</v>
      </c>
      <c r="B571" s="23" t="s">
        <v>352</v>
      </c>
      <c r="C571" s="23" t="s">
        <v>269</v>
      </c>
      <c r="D571" s="23">
        <v>3</v>
      </c>
      <c r="E571" s="23">
        <v>3</v>
      </c>
      <c r="F571" s="23">
        <v>1</v>
      </c>
      <c r="G571" s="23">
        <v>0</v>
      </c>
      <c r="H571" s="23">
        <v>100</v>
      </c>
      <c r="I571" s="23">
        <v>1.6257543759999999</v>
      </c>
      <c r="J571" s="23">
        <v>2.3749875999999999</v>
      </c>
      <c r="K571" s="23">
        <v>72.624639689999995</v>
      </c>
      <c r="L571" s="23">
        <v>85.630799999999994</v>
      </c>
      <c r="M571" s="23">
        <v>1</v>
      </c>
      <c r="N571" s="23" t="s">
        <v>514</v>
      </c>
      <c r="O571" s="23" t="s">
        <v>468</v>
      </c>
      <c r="P571" s="24" t="s">
        <v>469</v>
      </c>
    </row>
    <row r="572" spans="1:16" x14ac:dyDescent="0.2">
      <c r="A572" s="22" t="s">
        <v>115</v>
      </c>
      <c r="B572" s="23" t="s">
        <v>352</v>
      </c>
      <c r="C572" s="23" t="s">
        <v>269</v>
      </c>
      <c r="D572" s="23">
        <v>3</v>
      </c>
      <c r="E572" s="23">
        <v>3</v>
      </c>
      <c r="F572" s="23">
        <v>1.003520915</v>
      </c>
      <c r="G572" s="23">
        <v>10</v>
      </c>
      <c r="H572" s="23">
        <v>88.599786769999994</v>
      </c>
      <c r="I572" s="23">
        <v>3</v>
      </c>
      <c r="J572" s="23">
        <v>0.96196269999999995</v>
      </c>
      <c r="K572" s="23">
        <v>67.312471740000007</v>
      </c>
      <c r="L572" s="23">
        <v>82.210229999999996</v>
      </c>
      <c r="M572" s="23">
        <v>1</v>
      </c>
      <c r="N572" s="23" t="s">
        <v>514</v>
      </c>
      <c r="O572" s="23" t="s">
        <v>468</v>
      </c>
      <c r="P572" s="24" t="s">
        <v>469</v>
      </c>
    </row>
    <row r="573" spans="1:16" x14ac:dyDescent="0.2">
      <c r="A573" s="22" t="s">
        <v>116</v>
      </c>
      <c r="B573" s="23" t="s">
        <v>352</v>
      </c>
      <c r="C573" s="23" t="s">
        <v>269</v>
      </c>
      <c r="D573" s="23">
        <v>3</v>
      </c>
      <c r="E573" s="23">
        <v>3</v>
      </c>
      <c r="F573" s="23">
        <v>0.167283874</v>
      </c>
      <c r="G573" s="23">
        <v>0.56300470000000002</v>
      </c>
      <c r="H573" s="23">
        <v>79.903214009999999</v>
      </c>
      <c r="I573" s="23">
        <v>0.45333195900000001</v>
      </c>
      <c r="J573" s="23">
        <v>2.6443843</v>
      </c>
      <c r="K573" s="23">
        <v>52.06167971</v>
      </c>
      <c r="L573" s="23">
        <v>110.04259999999999</v>
      </c>
      <c r="M573" s="23">
        <v>1</v>
      </c>
      <c r="N573" s="23" t="s">
        <v>514</v>
      </c>
      <c r="O573" s="23" t="s">
        <v>468</v>
      </c>
      <c r="P573" s="24" t="s">
        <v>469</v>
      </c>
    </row>
    <row r="574" spans="1:16" x14ac:dyDescent="0.2">
      <c r="A574" s="22" t="s">
        <v>183</v>
      </c>
      <c r="B574" s="23" t="s">
        <v>352</v>
      </c>
      <c r="C574" s="23" t="s">
        <v>269</v>
      </c>
      <c r="D574" s="23">
        <v>3</v>
      </c>
      <c r="E574" s="23">
        <v>3</v>
      </c>
      <c r="F574" s="23">
        <v>0.83180982199999998</v>
      </c>
      <c r="G574" s="23">
        <v>0.72082780000000002</v>
      </c>
      <c r="H574" s="23">
        <v>69.929841100000004</v>
      </c>
      <c r="I574" s="23">
        <v>0.97707296099999996</v>
      </c>
      <c r="J574" s="23">
        <v>2.6412160999999998</v>
      </c>
      <c r="K574" s="23">
        <v>80.550548390000003</v>
      </c>
      <c r="L574" s="23">
        <v>15.153090000000001</v>
      </c>
      <c r="M574" s="23">
        <v>1</v>
      </c>
      <c r="N574" s="23" t="s">
        <v>514</v>
      </c>
      <c r="O574" s="23" t="s">
        <v>468</v>
      </c>
      <c r="P574" s="24" t="s">
        <v>469</v>
      </c>
    </row>
    <row r="575" spans="1:16" x14ac:dyDescent="0.2">
      <c r="A575" s="22" t="s">
        <v>26</v>
      </c>
      <c r="B575" s="23" t="s">
        <v>357</v>
      </c>
      <c r="C575" s="23" t="s">
        <v>269</v>
      </c>
      <c r="D575" s="23">
        <v>0.3</v>
      </c>
      <c r="E575" s="23">
        <v>3</v>
      </c>
      <c r="F575" s="23">
        <v>1.2641781E-2</v>
      </c>
      <c r="G575" s="23">
        <v>1.1560554000000001</v>
      </c>
      <c r="H575" s="23">
        <v>6.1469978200000002</v>
      </c>
      <c r="I575" s="23">
        <v>3</v>
      </c>
      <c r="J575" s="23">
        <v>10</v>
      </c>
      <c r="K575" s="23">
        <v>65.200006889999997</v>
      </c>
      <c r="L575" s="23">
        <v>72.179940000000002</v>
      </c>
      <c r="M575" s="23">
        <v>1</v>
      </c>
      <c r="N575" s="23" t="s">
        <v>515</v>
      </c>
      <c r="O575" s="23" t="s">
        <v>468</v>
      </c>
      <c r="P575" s="24" t="s">
        <v>469</v>
      </c>
    </row>
    <row r="576" spans="1:16" x14ac:dyDescent="0.2">
      <c r="A576" s="22" t="s">
        <v>31</v>
      </c>
      <c r="B576" s="23" t="s">
        <v>357</v>
      </c>
      <c r="C576" s="23" t="s">
        <v>269</v>
      </c>
      <c r="D576" s="23">
        <v>0.3</v>
      </c>
      <c r="E576" s="23">
        <v>3</v>
      </c>
      <c r="F576" s="23">
        <v>3.4119469999999998E-3</v>
      </c>
      <c r="G576" s="23">
        <v>0.5274643</v>
      </c>
      <c r="H576" s="23">
        <v>67.651267899999993</v>
      </c>
      <c r="I576" s="23">
        <v>1.06818568</v>
      </c>
      <c r="J576" s="23">
        <v>2.0282184999999999</v>
      </c>
      <c r="K576" s="23">
        <v>78.526726670000002</v>
      </c>
      <c r="L576" s="23">
        <v>30.271550000000001</v>
      </c>
      <c r="M576" s="23">
        <v>1</v>
      </c>
      <c r="N576" s="23" t="s">
        <v>515</v>
      </c>
      <c r="O576" s="23" t="s">
        <v>468</v>
      </c>
      <c r="P576" s="24" t="s">
        <v>469</v>
      </c>
    </row>
    <row r="577" spans="1:16" x14ac:dyDescent="0.2">
      <c r="A577" s="22" t="s">
        <v>34</v>
      </c>
      <c r="B577" s="23" t="s">
        <v>357</v>
      </c>
      <c r="C577" s="23" t="s">
        <v>269</v>
      </c>
      <c r="D577" s="23">
        <v>0.3</v>
      </c>
      <c r="E577" s="23">
        <v>3</v>
      </c>
      <c r="F577" s="23">
        <v>1.9625363999999999E-2</v>
      </c>
      <c r="G577" s="23">
        <v>1.9411681000000001</v>
      </c>
      <c r="H577" s="23">
        <v>57.239791990000001</v>
      </c>
      <c r="I577" s="23">
        <v>1</v>
      </c>
      <c r="J577" s="23">
        <v>0</v>
      </c>
      <c r="K577" s="23">
        <v>100</v>
      </c>
      <c r="L577" s="23">
        <v>50.950299999999999</v>
      </c>
      <c r="M577" s="23">
        <v>-1</v>
      </c>
      <c r="N577" s="23" t="s">
        <v>515</v>
      </c>
      <c r="O577" s="23" t="s">
        <v>468</v>
      </c>
      <c r="P577" s="24" t="s">
        <v>469</v>
      </c>
    </row>
    <row r="578" spans="1:16" x14ac:dyDescent="0.2">
      <c r="A578" s="22" t="s">
        <v>42</v>
      </c>
      <c r="B578" s="23" t="s">
        <v>357</v>
      </c>
      <c r="C578" s="23" t="s">
        <v>269</v>
      </c>
      <c r="D578" s="23">
        <v>0.3</v>
      </c>
      <c r="E578" s="23">
        <v>3</v>
      </c>
      <c r="F578" s="23">
        <v>0.155112681</v>
      </c>
      <c r="G578" s="23">
        <v>0.70189599999999996</v>
      </c>
      <c r="H578" s="23">
        <v>0</v>
      </c>
      <c r="I578" s="23">
        <v>1</v>
      </c>
      <c r="J578" s="23">
        <v>0</v>
      </c>
      <c r="K578" s="23">
        <v>100</v>
      </c>
      <c r="L578" s="23">
        <v>69.601219999999998</v>
      </c>
      <c r="M578" s="23">
        <v>1</v>
      </c>
      <c r="N578" s="23" t="s">
        <v>515</v>
      </c>
      <c r="O578" s="23" t="s">
        <v>468</v>
      </c>
      <c r="P578" s="24" t="s">
        <v>469</v>
      </c>
    </row>
    <row r="579" spans="1:16" x14ac:dyDescent="0.2">
      <c r="A579" s="22" t="s">
        <v>54</v>
      </c>
      <c r="B579" s="23" t="s">
        <v>357</v>
      </c>
      <c r="C579" s="23" t="s">
        <v>269</v>
      </c>
      <c r="D579" s="23">
        <v>0.3</v>
      </c>
      <c r="E579" s="23">
        <v>3</v>
      </c>
      <c r="F579" s="23">
        <v>0.165001855</v>
      </c>
      <c r="G579" s="23">
        <v>0.55524799999999996</v>
      </c>
      <c r="H579" s="23">
        <v>0</v>
      </c>
      <c r="I579" s="23">
        <v>3</v>
      </c>
      <c r="J579" s="23">
        <v>0.56537850000000001</v>
      </c>
      <c r="K579" s="23">
        <v>30.621642510000001</v>
      </c>
      <c r="L579" s="23">
        <v>100.73650000000001</v>
      </c>
      <c r="M579" s="23">
        <v>1</v>
      </c>
      <c r="N579" s="23" t="s">
        <v>515</v>
      </c>
      <c r="O579" s="23" t="s">
        <v>468</v>
      </c>
      <c r="P579" s="24" t="s">
        <v>469</v>
      </c>
    </row>
    <row r="580" spans="1:16" x14ac:dyDescent="0.2">
      <c r="A580" s="22" t="s">
        <v>62</v>
      </c>
      <c r="B580" s="23" t="s">
        <v>357</v>
      </c>
      <c r="C580" s="23" t="s">
        <v>269</v>
      </c>
      <c r="D580" s="23">
        <v>0.3</v>
      </c>
      <c r="E580" s="23">
        <v>0.1</v>
      </c>
      <c r="F580" s="23">
        <v>7.7789130000000001E-3</v>
      </c>
      <c r="G580" s="23">
        <v>0.1</v>
      </c>
      <c r="H580" s="23">
        <v>68.315632890000003</v>
      </c>
      <c r="I580" s="23">
        <v>0.1</v>
      </c>
      <c r="J580" s="23">
        <v>0.2399212</v>
      </c>
      <c r="K580" s="23">
        <v>63.834221669999998</v>
      </c>
      <c r="L580" s="23">
        <v>-16.958269999999999</v>
      </c>
      <c r="M580" s="23">
        <v>1</v>
      </c>
      <c r="N580" s="23" t="s">
        <v>515</v>
      </c>
      <c r="O580" s="23" t="s">
        <v>468</v>
      </c>
      <c r="P580" s="24" t="s">
        <v>469</v>
      </c>
    </row>
    <row r="581" spans="1:16" x14ac:dyDescent="0.2">
      <c r="A581" s="22" t="s">
        <v>65</v>
      </c>
      <c r="B581" s="23" t="s">
        <v>357</v>
      </c>
      <c r="C581" s="23" t="s">
        <v>269</v>
      </c>
      <c r="D581" s="23">
        <v>0.3</v>
      </c>
      <c r="E581" s="23">
        <v>3</v>
      </c>
      <c r="F581" s="23">
        <v>0.3</v>
      </c>
      <c r="G581" s="23">
        <v>0.1977612</v>
      </c>
      <c r="H581" s="23">
        <v>37.037426779999997</v>
      </c>
      <c r="I581" s="23">
        <v>1</v>
      </c>
      <c r="J581" s="23">
        <v>0</v>
      </c>
      <c r="K581" s="23">
        <v>100</v>
      </c>
      <c r="L581" s="23">
        <v>-84.487359999999995</v>
      </c>
      <c r="M581" s="23">
        <v>-1</v>
      </c>
      <c r="N581" s="23" t="s">
        <v>515</v>
      </c>
      <c r="O581" s="23" t="s">
        <v>468</v>
      </c>
      <c r="P581" s="24" t="s">
        <v>469</v>
      </c>
    </row>
    <row r="582" spans="1:16" x14ac:dyDescent="0.2">
      <c r="A582" s="22" t="s">
        <v>69</v>
      </c>
      <c r="B582" s="23" t="s">
        <v>357</v>
      </c>
      <c r="C582" s="23" t="s">
        <v>269</v>
      </c>
      <c r="D582" s="23">
        <v>0.3</v>
      </c>
      <c r="E582" s="23">
        <v>3</v>
      </c>
      <c r="F582" s="23">
        <v>0.3</v>
      </c>
      <c r="G582" s="23">
        <v>0.35206969999999999</v>
      </c>
      <c r="H582" s="23">
        <v>38.109975149999997</v>
      </c>
      <c r="I582" s="23">
        <v>1.5350054E-2</v>
      </c>
      <c r="J582" s="23">
        <v>0.44074410000000003</v>
      </c>
      <c r="K582" s="23">
        <v>65.1430893</v>
      </c>
      <c r="L582" s="23">
        <v>14.633900000000001</v>
      </c>
      <c r="M582" s="23">
        <v>1</v>
      </c>
      <c r="N582" s="23" t="s">
        <v>515</v>
      </c>
      <c r="O582" s="23" t="s">
        <v>468</v>
      </c>
      <c r="P582" s="24" t="s">
        <v>469</v>
      </c>
    </row>
    <row r="583" spans="1:16" x14ac:dyDescent="0.2">
      <c r="A583" s="22" t="s">
        <v>108</v>
      </c>
      <c r="B583" s="23" t="s">
        <v>357</v>
      </c>
      <c r="C583" s="23" t="s">
        <v>269</v>
      </c>
      <c r="D583" s="23">
        <v>0.3</v>
      </c>
      <c r="E583" s="23">
        <v>3</v>
      </c>
      <c r="F583" s="23">
        <v>3.152153E-3</v>
      </c>
      <c r="G583" s="23">
        <v>1.1059696000000001</v>
      </c>
      <c r="H583" s="23">
        <v>74.772293619999999</v>
      </c>
      <c r="I583" s="23">
        <v>1.0667166640000001</v>
      </c>
      <c r="J583" s="23">
        <v>10</v>
      </c>
      <c r="K583" s="23">
        <v>84.299469029999997</v>
      </c>
      <c r="L583" s="23">
        <v>25.680890000000002</v>
      </c>
      <c r="M583" s="23">
        <v>-1</v>
      </c>
      <c r="N583" s="23" t="s">
        <v>515</v>
      </c>
      <c r="O583" s="23" t="s">
        <v>468</v>
      </c>
      <c r="P583" s="24" t="s">
        <v>469</v>
      </c>
    </row>
    <row r="584" spans="1:16" x14ac:dyDescent="0.2">
      <c r="A584" s="22" t="s">
        <v>109</v>
      </c>
      <c r="B584" s="23" t="s">
        <v>357</v>
      </c>
      <c r="C584" s="23" t="s">
        <v>269</v>
      </c>
      <c r="D584" s="23">
        <v>0.3</v>
      </c>
      <c r="E584" s="23">
        <v>3</v>
      </c>
      <c r="F584" s="23">
        <v>0.173057615</v>
      </c>
      <c r="G584" s="23">
        <v>0.21974550000000001</v>
      </c>
      <c r="H584" s="23">
        <v>0</v>
      </c>
      <c r="I584" s="23">
        <v>1.438426523</v>
      </c>
      <c r="J584" s="23">
        <v>0.27356380000000002</v>
      </c>
      <c r="K584" s="23">
        <v>42.906518890000001</v>
      </c>
      <c r="L584" s="23">
        <v>21.291979999999999</v>
      </c>
      <c r="M584" s="23">
        <v>1</v>
      </c>
      <c r="N584" s="23" t="s">
        <v>515</v>
      </c>
      <c r="O584" s="23" t="s">
        <v>468</v>
      </c>
      <c r="P584" s="24" t="s">
        <v>469</v>
      </c>
    </row>
    <row r="585" spans="1:16" x14ac:dyDescent="0.2">
      <c r="A585" s="22" t="s">
        <v>114</v>
      </c>
      <c r="B585" s="23" t="s">
        <v>357</v>
      </c>
      <c r="C585" s="23" t="s">
        <v>269</v>
      </c>
      <c r="D585" s="23">
        <v>0.3</v>
      </c>
      <c r="E585" s="23">
        <v>3</v>
      </c>
      <c r="F585" s="23">
        <v>4.6794213000000001E-2</v>
      </c>
      <c r="G585" s="23">
        <v>0.95211259999999998</v>
      </c>
      <c r="H585" s="23">
        <v>70.246208490000001</v>
      </c>
      <c r="I585" s="23">
        <v>0.52404971</v>
      </c>
      <c r="J585" s="23">
        <v>1.5550659</v>
      </c>
      <c r="K585" s="23">
        <v>76.832428820000004</v>
      </c>
      <c r="L585" s="23">
        <v>59.046790000000001</v>
      </c>
      <c r="M585" s="23">
        <v>1</v>
      </c>
      <c r="N585" s="23" t="s">
        <v>515</v>
      </c>
      <c r="O585" s="23" t="s">
        <v>468</v>
      </c>
      <c r="P585" s="24" t="s">
        <v>469</v>
      </c>
    </row>
    <row r="586" spans="1:16" x14ac:dyDescent="0.2">
      <c r="A586" s="22" t="s">
        <v>115</v>
      </c>
      <c r="B586" s="23" t="s">
        <v>357</v>
      </c>
      <c r="C586" s="23" t="s">
        <v>269</v>
      </c>
      <c r="D586" s="23">
        <v>0.3</v>
      </c>
      <c r="E586" s="23">
        <v>3</v>
      </c>
      <c r="F586" s="23">
        <v>7.2312474000000002E-2</v>
      </c>
      <c r="G586" s="23">
        <v>1.5661130000000001</v>
      </c>
      <c r="H586" s="23">
        <v>26.5371895</v>
      </c>
      <c r="I586" s="23">
        <v>1.30996117</v>
      </c>
      <c r="J586" s="23">
        <v>10</v>
      </c>
      <c r="K586" s="23">
        <v>87.296799780000001</v>
      </c>
      <c r="L586" s="23">
        <v>95.24409</v>
      </c>
      <c r="M586" s="23">
        <v>1</v>
      </c>
      <c r="N586" s="23" t="s">
        <v>515</v>
      </c>
      <c r="O586" s="23" t="s">
        <v>468</v>
      </c>
      <c r="P586" s="24" t="s">
        <v>469</v>
      </c>
    </row>
    <row r="587" spans="1:16" x14ac:dyDescent="0.2">
      <c r="A587" s="22" t="s">
        <v>119</v>
      </c>
      <c r="B587" s="23" t="s">
        <v>357</v>
      </c>
      <c r="C587" s="23" t="s">
        <v>269</v>
      </c>
      <c r="D587" s="23">
        <v>0.3</v>
      </c>
      <c r="E587" s="23">
        <v>3</v>
      </c>
      <c r="F587" s="23">
        <v>6.9576150000000003E-3</v>
      </c>
      <c r="G587" s="23">
        <v>0.61644390000000004</v>
      </c>
      <c r="H587" s="23">
        <v>6.4566740600000001</v>
      </c>
      <c r="I587" s="23">
        <v>3</v>
      </c>
      <c r="J587" s="23">
        <v>1.0772196999999999</v>
      </c>
      <c r="K587" s="23">
        <v>18.878125520000001</v>
      </c>
      <c r="L587" s="23">
        <v>61.87433</v>
      </c>
      <c r="M587" s="23">
        <v>1</v>
      </c>
      <c r="N587" s="23" t="s">
        <v>515</v>
      </c>
      <c r="O587" s="23" t="s">
        <v>468</v>
      </c>
      <c r="P587" s="24" t="s">
        <v>469</v>
      </c>
    </row>
    <row r="588" spans="1:16" x14ac:dyDescent="0.2">
      <c r="A588" s="22" t="s">
        <v>120</v>
      </c>
      <c r="B588" s="23" t="s">
        <v>357</v>
      </c>
      <c r="C588" s="23" t="s">
        <v>269</v>
      </c>
      <c r="D588" s="23">
        <v>0.3</v>
      </c>
      <c r="E588" s="23">
        <v>3</v>
      </c>
      <c r="F588" s="23">
        <v>5.2122449999999999E-3</v>
      </c>
      <c r="G588" s="23">
        <v>0.28783059999999999</v>
      </c>
      <c r="H588" s="23">
        <v>0</v>
      </c>
      <c r="I588" s="23">
        <v>3</v>
      </c>
      <c r="J588" s="23">
        <v>0.1</v>
      </c>
      <c r="K588" s="23">
        <v>60.479919299999999</v>
      </c>
      <c r="L588" s="23">
        <v>9.5905939999999994</v>
      </c>
      <c r="M588" s="23">
        <v>1</v>
      </c>
      <c r="N588" s="23" t="s">
        <v>515</v>
      </c>
      <c r="O588" s="23" t="s">
        <v>468</v>
      </c>
      <c r="P588" s="24" t="s">
        <v>469</v>
      </c>
    </row>
    <row r="589" spans="1:16" x14ac:dyDescent="0.2">
      <c r="A589" s="22" t="s">
        <v>121</v>
      </c>
      <c r="B589" s="23" t="s">
        <v>357</v>
      </c>
      <c r="C589" s="23" t="s">
        <v>269</v>
      </c>
      <c r="D589" s="23">
        <v>0.3</v>
      </c>
      <c r="E589" s="23">
        <v>3</v>
      </c>
      <c r="F589" s="23">
        <v>3.5436428999999998E-2</v>
      </c>
      <c r="G589" s="23">
        <v>0.47040929999999997</v>
      </c>
      <c r="H589" s="23">
        <v>0</v>
      </c>
      <c r="I589" s="23">
        <v>3</v>
      </c>
      <c r="J589" s="23">
        <v>10</v>
      </c>
      <c r="K589" s="23">
        <v>56.00235704</v>
      </c>
      <c r="L589" s="23">
        <v>20.851790000000001</v>
      </c>
      <c r="M589" s="23">
        <v>-1</v>
      </c>
      <c r="N589" s="23" t="s">
        <v>515</v>
      </c>
      <c r="O589" s="23" t="s">
        <v>468</v>
      </c>
      <c r="P589" s="24" t="s">
        <v>469</v>
      </c>
    </row>
    <row r="590" spans="1:16" x14ac:dyDescent="0.2">
      <c r="A590" s="22" t="s">
        <v>123</v>
      </c>
      <c r="B590" s="23" t="s">
        <v>357</v>
      </c>
      <c r="C590" s="23" t="s">
        <v>269</v>
      </c>
      <c r="D590" s="23">
        <v>0.3</v>
      </c>
      <c r="E590" s="23">
        <v>1</v>
      </c>
      <c r="F590" s="23">
        <v>0.3</v>
      </c>
      <c r="G590" s="23">
        <v>0.24919169999999999</v>
      </c>
      <c r="H590" s="23">
        <v>29.124141349999999</v>
      </c>
      <c r="I590" s="23">
        <v>0.104290893</v>
      </c>
      <c r="J590" s="23">
        <v>1.7876139</v>
      </c>
      <c r="K590" s="23">
        <v>21.776129610000002</v>
      </c>
      <c r="L590" s="23">
        <v>36.307879999999997</v>
      </c>
      <c r="M590" s="23">
        <v>1</v>
      </c>
      <c r="N590" s="23" t="s">
        <v>515</v>
      </c>
      <c r="O590" s="23" t="s">
        <v>468</v>
      </c>
      <c r="P590" s="24" t="s">
        <v>469</v>
      </c>
    </row>
    <row r="591" spans="1:16" x14ac:dyDescent="0.2">
      <c r="A591" s="22" t="s">
        <v>124</v>
      </c>
      <c r="B591" s="23" t="s">
        <v>357</v>
      </c>
      <c r="C591" s="23" t="s">
        <v>269</v>
      </c>
      <c r="D591" s="23">
        <v>0.3</v>
      </c>
      <c r="E591" s="23">
        <v>3</v>
      </c>
      <c r="F591" s="23">
        <v>2.6113769999999998E-3</v>
      </c>
      <c r="G591" s="23">
        <v>0.42349720000000002</v>
      </c>
      <c r="H591" s="23">
        <v>15.778939790000001</v>
      </c>
      <c r="I591" s="23">
        <v>3</v>
      </c>
      <c r="J591" s="23">
        <v>1.1229202</v>
      </c>
      <c r="K591" s="23">
        <v>41.097315739999999</v>
      </c>
      <c r="L591" s="23">
        <v>43.421149999999997</v>
      </c>
      <c r="M591" s="23">
        <v>1</v>
      </c>
      <c r="N591" s="23" t="s">
        <v>515</v>
      </c>
      <c r="O591" s="23" t="s">
        <v>468</v>
      </c>
      <c r="P591" s="24" t="s">
        <v>469</v>
      </c>
    </row>
    <row r="592" spans="1:16" x14ac:dyDescent="0.2">
      <c r="A592" s="22" t="s">
        <v>128</v>
      </c>
      <c r="B592" s="23" t="s">
        <v>357</v>
      </c>
      <c r="C592" s="23" t="s">
        <v>269</v>
      </c>
      <c r="D592" s="23">
        <v>0.3</v>
      </c>
      <c r="E592" s="23">
        <v>3</v>
      </c>
      <c r="F592" s="23">
        <v>0.3</v>
      </c>
      <c r="G592" s="23">
        <v>0.28319949999999999</v>
      </c>
      <c r="H592" s="23">
        <v>26.885422670000001</v>
      </c>
      <c r="I592" s="23">
        <v>3.5130200000000001E-4</v>
      </c>
      <c r="J592" s="23">
        <v>0.1</v>
      </c>
      <c r="K592" s="23">
        <v>92.370390920000006</v>
      </c>
      <c r="L592" s="23">
        <v>-3.9076710000000001</v>
      </c>
      <c r="M592" s="23">
        <v>1</v>
      </c>
      <c r="N592" s="23" t="s">
        <v>515</v>
      </c>
      <c r="O592" s="23" t="s">
        <v>468</v>
      </c>
      <c r="P592" s="24" t="s">
        <v>469</v>
      </c>
    </row>
    <row r="593" spans="1:16" x14ac:dyDescent="0.2">
      <c r="A593" s="22" t="s">
        <v>131</v>
      </c>
      <c r="B593" s="23" t="s">
        <v>357</v>
      </c>
      <c r="C593" s="23" t="s">
        <v>269</v>
      </c>
      <c r="D593" s="23">
        <v>0.3</v>
      </c>
      <c r="E593" s="23">
        <v>3</v>
      </c>
      <c r="F593" s="23">
        <v>3.5495172999999998E-2</v>
      </c>
      <c r="G593" s="23">
        <v>0.70134129999999995</v>
      </c>
      <c r="H593" s="23">
        <v>0</v>
      </c>
      <c r="I593" s="23">
        <v>3</v>
      </c>
      <c r="J593" s="23">
        <v>0.40126879999999998</v>
      </c>
      <c r="K593" s="23">
        <v>25.690770220000001</v>
      </c>
      <c r="L593" s="23">
        <v>64.56711</v>
      </c>
      <c r="M593" s="23">
        <v>-2</v>
      </c>
      <c r="N593" s="23" t="s">
        <v>515</v>
      </c>
      <c r="O593" s="23" t="s">
        <v>468</v>
      </c>
      <c r="P593" s="24" t="s">
        <v>469</v>
      </c>
    </row>
    <row r="594" spans="1:16" x14ac:dyDescent="0.2">
      <c r="A594" s="22" t="s">
        <v>135</v>
      </c>
      <c r="B594" s="23" t="s">
        <v>357</v>
      </c>
      <c r="C594" s="23" t="s">
        <v>269</v>
      </c>
      <c r="D594" s="23">
        <v>0.3</v>
      </c>
      <c r="E594" s="23">
        <v>3</v>
      </c>
      <c r="F594" s="23">
        <v>5.7349200000000001E-3</v>
      </c>
      <c r="G594" s="23">
        <v>0.61516130000000002</v>
      </c>
      <c r="H594" s="23">
        <v>0</v>
      </c>
      <c r="I594" s="23">
        <v>2.6732382960000001</v>
      </c>
      <c r="J594" s="23">
        <v>0.73537280000000005</v>
      </c>
      <c r="K594" s="23">
        <v>5.6341823800000004</v>
      </c>
      <c r="L594" s="23">
        <v>75.285129999999995</v>
      </c>
      <c r="M594" s="23">
        <v>1</v>
      </c>
      <c r="N594" s="23" t="s">
        <v>515</v>
      </c>
      <c r="O594" s="23" t="s">
        <v>468</v>
      </c>
      <c r="P594" s="24" t="s">
        <v>469</v>
      </c>
    </row>
    <row r="595" spans="1:16" x14ac:dyDescent="0.2">
      <c r="A595" s="22" t="s">
        <v>139</v>
      </c>
      <c r="B595" s="23" t="s">
        <v>357</v>
      </c>
      <c r="C595" s="23" t="s">
        <v>269</v>
      </c>
      <c r="D595" s="23">
        <v>0.3</v>
      </c>
      <c r="E595" s="23">
        <v>3</v>
      </c>
      <c r="F595" s="23">
        <v>7.3056105999999996E-2</v>
      </c>
      <c r="G595" s="23">
        <v>3.2201224000000002</v>
      </c>
      <c r="H595" s="23">
        <v>82.007491079999994</v>
      </c>
      <c r="I595" s="23">
        <v>1</v>
      </c>
      <c r="J595" s="23">
        <v>0</v>
      </c>
      <c r="K595" s="23">
        <v>100</v>
      </c>
      <c r="L595" s="23">
        <v>104.7569</v>
      </c>
      <c r="M595" s="23">
        <v>1</v>
      </c>
      <c r="N595" s="23" t="s">
        <v>515</v>
      </c>
      <c r="O595" s="23" t="s">
        <v>468</v>
      </c>
      <c r="P595" s="24" t="s">
        <v>469</v>
      </c>
    </row>
    <row r="596" spans="1:16" x14ac:dyDescent="0.2">
      <c r="A596" s="22" t="s">
        <v>142</v>
      </c>
      <c r="B596" s="23" t="s">
        <v>357</v>
      </c>
      <c r="C596" s="23" t="s">
        <v>269</v>
      </c>
      <c r="D596" s="23">
        <v>0.3</v>
      </c>
      <c r="E596" s="23">
        <v>3</v>
      </c>
      <c r="F596" s="23">
        <v>0.12766854799999999</v>
      </c>
      <c r="G596" s="23">
        <v>10</v>
      </c>
      <c r="H596" s="23">
        <v>84.997076919999998</v>
      </c>
      <c r="I596" s="23">
        <v>1</v>
      </c>
      <c r="J596" s="23">
        <v>0</v>
      </c>
      <c r="K596" s="23">
        <v>100</v>
      </c>
      <c r="L596" s="23">
        <v>66.678030000000007</v>
      </c>
      <c r="M596" s="23">
        <v>-1</v>
      </c>
      <c r="N596" s="23" t="s">
        <v>515</v>
      </c>
      <c r="O596" s="23" t="s">
        <v>468</v>
      </c>
      <c r="P596" s="24" t="s">
        <v>469</v>
      </c>
    </row>
    <row r="597" spans="1:16" x14ac:dyDescent="0.2">
      <c r="A597" s="22" t="s">
        <v>183</v>
      </c>
      <c r="B597" s="23" t="s">
        <v>357</v>
      </c>
      <c r="C597" s="23" t="s">
        <v>269</v>
      </c>
      <c r="D597" s="23">
        <v>0.3</v>
      </c>
      <c r="E597" s="23">
        <v>3</v>
      </c>
      <c r="F597" s="23">
        <v>2.0016579999999999E-3</v>
      </c>
      <c r="G597" s="23">
        <v>0.66164330000000005</v>
      </c>
      <c r="H597" s="23">
        <v>83.195951399999998</v>
      </c>
      <c r="I597" s="23">
        <v>0.51323165900000001</v>
      </c>
      <c r="J597" s="23">
        <v>1.6093054</v>
      </c>
      <c r="K597" s="23">
        <v>82.879519470000005</v>
      </c>
      <c r="L597" s="23">
        <v>28.49418</v>
      </c>
      <c r="M597" s="23">
        <v>1</v>
      </c>
      <c r="N597" s="23" t="s">
        <v>515</v>
      </c>
      <c r="O597" s="23" t="s">
        <v>468</v>
      </c>
      <c r="P597" s="24" t="s">
        <v>469</v>
      </c>
    </row>
    <row r="598" spans="1:16" x14ac:dyDescent="0.2">
      <c r="A598" s="22" t="s">
        <v>26</v>
      </c>
      <c r="B598" s="23" t="s">
        <v>277</v>
      </c>
      <c r="C598" s="23" t="s">
        <v>244</v>
      </c>
      <c r="D598" s="23">
        <v>0.01</v>
      </c>
      <c r="E598" s="23">
        <v>3</v>
      </c>
      <c r="F598" s="23">
        <v>2.077424E-3</v>
      </c>
      <c r="G598" s="23">
        <v>4.4695714000000004</v>
      </c>
      <c r="H598" s="23">
        <v>18.126772880000001</v>
      </c>
      <c r="I598" s="23">
        <v>2.7024475469999998</v>
      </c>
      <c r="J598" s="23">
        <v>2.2148718000000001</v>
      </c>
      <c r="K598" s="23">
        <v>0</v>
      </c>
      <c r="L598" s="23">
        <v>3.7144240000000002</v>
      </c>
      <c r="M598" s="23">
        <v>-3</v>
      </c>
      <c r="N598" s="23" t="s">
        <v>516</v>
      </c>
      <c r="O598" s="23" t="s">
        <v>468</v>
      </c>
      <c r="P598" s="24" t="s">
        <v>469</v>
      </c>
    </row>
    <row r="599" spans="1:16" x14ac:dyDescent="0.2">
      <c r="A599" s="22" t="s">
        <v>34</v>
      </c>
      <c r="B599" s="23" t="s">
        <v>277</v>
      </c>
      <c r="C599" s="23" t="s">
        <v>244</v>
      </c>
      <c r="D599" s="23">
        <v>0.01</v>
      </c>
      <c r="E599" s="23">
        <v>3</v>
      </c>
      <c r="F599" s="23">
        <v>3.1152749999999998E-3</v>
      </c>
      <c r="G599" s="23">
        <v>10</v>
      </c>
      <c r="H599" s="23">
        <v>38.7992773</v>
      </c>
      <c r="I599" s="23">
        <v>1.2955791489999999</v>
      </c>
      <c r="J599" s="23">
        <v>10</v>
      </c>
      <c r="K599" s="23">
        <v>64.191921039999997</v>
      </c>
      <c r="L599" s="23">
        <v>-10.26601</v>
      </c>
      <c r="M599" s="23">
        <v>-1</v>
      </c>
      <c r="N599" s="23" t="s">
        <v>516</v>
      </c>
      <c r="O599" s="23" t="s">
        <v>468</v>
      </c>
      <c r="P599" s="24" t="s">
        <v>469</v>
      </c>
    </row>
    <row r="600" spans="1:16" x14ac:dyDescent="0.2">
      <c r="A600" s="22" t="s">
        <v>42</v>
      </c>
      <c r="B600" s="23" t="s">
        <v>277</v>
      </c>
      <c r="C600" s="23" t="s">
        <v>244</v>
      </c>
      <c r="D600" s="23">
        <v>3.0000000000000001E-3</v>
      </c>
      <c r="E600" s="23">
        <v>3</v>
      </c>
      <c r="F600" s="23">
        <v>3.0000000000000001E-3</v>
      </c>
      <c r="G600" s="23">
        <v>10</v>
      </c>
      <c r="H600" s="23">
        <v>28.202283560000001</v>
      </c>
      <c r="I600" s="23">
        <v>3</v>
      </c>
      <c r="J600" s="23">
        <v>10</v>
      </c>
      <c r="K600" s="23">
        <v>20.401775099999998</v>
      </c>
      <c r="L600" s="23">
        <v>-81.228800000000007</v>
      </c>
      <c r="M600" s="23">
        <v>-1</v>
      </c>
      <c r="N600" s="23" t="s">
        <v>516</v>
      </c>
      <c r="O600" s="23" t="s">
        <v>468</v>
      </c>
      <c r="P600" s="24" t="s">
        <v>469</v>
      </c>
    </row>
    <row r="601" spans="1:16" x14ac:dyDescent="0.2">
      <c r="A601" s="22" t="s">
        <v>43</v>
      </c>
      <c r="B601" s="23" t="s">
        <v>277</v>
      </c>
      <c r="C601" s="23" t="s">
        <v>244</v>
      </c>
      <c r="D601" s="23">
        <v>0.01</v>
      </c>
      <c r="E601" s="23">
        <v>3</v>
      </c>
      <c r="F601" s="23">
        <v>2.1220340000000001E-3</v>
      </c>
      <c r="G601" s="23">
        <v>3.7784982</v>
      </c>
      <c r="H601" s="23">
        <v>21.87725567</v>
      </c>
      <c r="I601" s="23">
        <v>2.985726654</v>
      </c>
      <c r="J601" s="23">
        <v>3.3226092</v>
      </c>
      <c r="K601" s="23">
        <v>0</v>
      </c>
      <c r="L601" s="23">
        <v>2.3352889999999999</v>
      </c>
      <c r="M601" s="23">
        <v>1</v>
      </c>
      <c r="N601" s="23" t="s">
        <v>516</v>
      </c>
      <c r="O601" s="23" t="s">
        <v>468</v>
      </c>
      <c r="P601" s="24" t="s">
        <v>469</v>
      </c>
    </row>
    <row r="602" spans="1:16" x14ac:dyDescent="0.2">
      <c r="A602" s="22" t="s">
        <v>44</v>
      </c>
      <c r="B602" s="23" t="s">
        <v>277</v>
      </c>
      <c r="C602" s="23" t="s">
        <v>244</v>
      </c>
      <c r="D602" s="23">
        <v>0.1</v>
      </c>
      <c r="E602" s="23">
        <v>3</v>
      </c>
      <c r="F602" s="23">
        <v>1.6577815999999999E-2</v>
      </c>
      <c r="G602" s="23">
        <v>1.124557</v>
      </c>
      <c r="H602" s="23">
        <v>15.48565007</v>
      </c>
      <c r="I602" s="23">
        <v>3</v>
      </c>
      <c r="J602" s="23">
        <v>10</v>
      </c>
      <c r="K602" s="23">
        <v>61.400074719999999</v>
      </c>
      <c r="L602" s="23">
        <v>15.460979999999999</v>
      </c>
      <c r="M602" s="23">
        <v>1</v>
      </c>
      <c r="N602" s="23" t="s">
        <v>516</v>
      </c>
      <c r="O602" s="23" t="s">
        <v>468</v>
      </c>
      <c r="P602" s="24" t="s">
        <v>469</v>
      </c>
    </row>
    <row r="603" spans="1:16" x14ac:dyDescent="0.2">
      <c r="A603" s="22" t="s">
        <v>54</v>
      </c>
      <c r="B603" s="23" t="s">
        <v>277</v>
      </c>
      <c r="C603" s="23" t="s">
        <v>244</v>
      </c>
      <c r="D603" s="23">
        <v>0.01</v>
      </c>
      <c r="E603" s="23">
        <v>3</v>
      </c>
      <c r="F603" s="23">
        <v>1.788593E-3</v>
      </c>
      <c r="G603" s="23">
        <v>2.9318653000000001</v>
      </c>
      <c r="H603" s="23">
        <v>10.63963379</v>
      </c>
      <c r="I603" s="23">
        <v>1.060264718</v>
      </c>
      <c r="J603" s="23">
        <v>10</v>
      </c>
      <c r="K603" s="23">
        <v>41.298213480000001</v>
      </c>
      <c r="L603" s="23">
        <v>34.95805</v>
      </c>
      <c r="M603" s="23">
        <v>1</v>
      </c>
      <c r="N603" s="23" t="s">
        <v>516</v>
      </c>
      <c r="O603" s="23" t="s">
        <v>468</v>
      </c>
      <c r="P603" s="24" t="s">
        <v>469</v>
      </c>
    </row>
    <row r="604" spans="1:16" x14ac:dyDescent="0.2">
      <c r="A604" s="22" t="s">
        <v>62</v>
      </c>
      <c r="B604" s="23" t="s">
        <v>277</v>
      </c>
      <c r="C604" s="23" t="s">
        <v>244</v>
      </c>
      <c r="D604" s="23">
        <v>0.1</v>
      </c>
      <c r="E604" s="23">
        <v>3</v>
      </c>
      <c r="F604" s="23">
        <v>1.8309175E-2</v>
      </c>
      <c r="G604" s="23">
        <v>4.9254724000000003</v>
      </c>
      <c r="H604" s="23">
        <v>6.7753609700000004</v>
      </c>
      <c r="I604" s="23">
        <v>3</v>
      </c>
      <c r="J604" s="23">
        <v>0.33100610000000003</v>
      </c>
      <c r="K604" s="23">
        <v>67.849826210000003</v>
      </c>
      <c r="L604" s="23">
        <v>42.200600000000001</v>
      </c>
      <c r="M604" s="23">
        <v>1</v>
      </c>
      <c r="N604" s="23" t="s">
        <v>516</v>
      </c>
      <c r="O604" s="23" t="s">
        <v>468</v>
      </c>
      <c r="P604" s="24" t="s">
        <v>469</v>
      </c>
    </row>
    <row r="605" spans="1:16" x14ac:dyDescent="0.2">
      <c r="A605" s="22" t="s">
        <v>65</v>
      </c>
      <c r="B605" s="23" t="s">
        <v>277</v>
      </c>
      <c r="C605" s="23" t="s">
        <v>244</v>
      </c>
      <c r="D605" s="23">
        <v>0.01</v>
      </c>
      <c r="E605" s="23">
        <v>3</v>
      </c>
      <c r="F605" s="23">
        <v>2.0242319999999999E-3</v>
      </c>
      <c r="G605" s="23">
        <v>10</v>
      </c>
      <c r="H605" s="23">
        <v>41.922070220000002</v>
      </c>
      <c r="I605" s="23">
        <v>1.0667874100000001</v>
      </c>
      <c r="J605" s="23">
        <v>10</v>
      </c>
      <c r="K605" s="23">
        <v>17.097303629999999</v>
      </c>
      <c r="L605" s="23">
        <v>7.3399039999999999E-2</v>
      </c>
      <c r="M605" s="23">
        <v>-1</v>
      </c>
      <c r="N605" s="23" t="s">
        <v>516</v>
      </c>
      <c r="O605" s="23" t="s">
        <v>468</v>
      </c>
      <c r="P605" s="24" t="s">
        <v>469</v>
      </c>
    </row>
    <row r="606" spans="1:16" x14ac:dyDescent="0.2">
      <c r="A606" s="22" t="s">
        <v>72</v>
      </c>
      <c r="B606" s="23" t="s">
        <v>277</v>
      </c>
      <c r="C606" s="23" t="s">
        <v>244</v>
      </c>
      <c r="D606" s="23">
        <v>0.01</v>
      </c>
      <c r="E606" s="23">
        <v>3</v>
      </c>
      <c r="F606" s="23">
        <v>1.4091310000000001E-3</v>
      </c>
      <c r="G606" s="23">
        <v>0.89725060000000001</v>
      </c>
      <c r="H606" s="23">
        <v>0</v>
      </c>
      <c r="I606" s="23">
        <v>1.60625964</v>
      </c>
      <c r="J606" s="23">
        <v>1.9646475999999999</v>
      </c>
      <c r="K606" s="23">
        <v>16.994115090000001</v>
      </c>
      <c r="L606" s="23">
        <v>-36.581249999999997</v>
      </c>
      <c r="M606" s="23">
        <v>1</v>
      </c>
      <c r="N606" s="23" t="s">
        <v>516</v>
      </c>
      <c r="O606" s="23" t="s">
        <v>468</v>
      </c>
      <c r="P606" s="24" t="s">
        <v>469</v>
      </c>
    </row>
    <row r="607" spans="1:16" x14ac:dyDescent="0.2">
      <c r="A607" s="22" t="s">
        <v>108</v>
      </c>
      <c r="B607" s="23" t="s">
        <v>277</v>
      </c>
      <c r="C607" s="23" t="s">
        <v>244</v>
      </c>
      <c r="D607" s="23">
        <v>0.01</v>
      </c>
      <c r="E607" s="23">
        <v>3</v>
      </c>
      <c r="F607" s="23">
        <v>1.33026E-3</v>
      </c>
      <c r="G607" s="23">
        <v>3.8415632</v>
      </c>
      <c r="H607" s="23">
        <v>32.059054580000002</v>
      </c>
      <c r="I607" s="23">
        <v>0.31428237599999997</v>
      </c>
      <c r="J607" s="23">
        <v>10</v>
      </c>
      <c r="K607" s="23">
        <v>25.349506850000001</v>
      </c>
      <c r="L607" s="23">
        <v>-6.9737140000000002</v>
      </c>
      <c r="M607" s="23">
        <v>-1</v>
      </c>
      <c r="N607" s="23" t="s">
        <v>516</v>
      </c>
      <c r="O607" s="23" t="s">
        <v>468</v>
      </c>
      <c r="P607" s="24" t="s">
        <v>469</v>
      </c>
    </row>
    <row r="608" spans="1:16" x14ac:dyDescent="0.2">
      <c r="A608" s="22" t="s">
        <v>112</v>
      </c>
      <c r="B608" s="23" t="s">
        <v>277</v>
      </c>
      <c r="C608" s="23" t="s">
        <v>244</v>
      </c>
      <c r="D608" s="23">
        <v>0.01</v>
      </c>
      <c r="E608" s="23">
        <v>3</v>
      </c>
      <c r="F608" s="23">
        <v>2.229661E-3</v>
      </c>
      <c r="G608" s="23">
        <v>1.5179851</v>
      </c>
      <c r="H608" s="23">
        <v>26.706249740000001</v>
      </c>
      <c r="I608" s="23">
        <v>3</v>
      </c>
      <c r="J608" s="23">
        <v>1.2621283999999999</v>
      </c>
      <c r="K608" s="23">
        <v>7.9874351299999997</v>
      </c>
      <c r="L608" s="23">
        <v>0.12839729999999999</v>
      </c>
      <c r="M608" s="23">
        <v>1</v>
      </c>
      <c r="N608" s="23" t="s">
        <v>516</v>
      </c>
      <c r="O608" s="23" t="s">
        <v>468</v>
      </c>
      <c r="P608" s="24" t="s">
        <v>469</v>
      </c>
    </row>
    <row r="609" spans="1:16" x14ac:dyDescent="0.2">
      <c r="A609" s="22" t="s">
        <v>113</v>
      </c>
      <c r="B609" s="23" t="s">
        <v>277</v>
      </c>
      <c r="C609" s="23" t="s">
        <v>244</v>
      </c>
      <c r="D609" s="23">
        <v>0.01</v>
      </c>
      <c r="E609" s="23">
        <v>3</v>
      </c>
      <c r="F609" s="23">
        <v>1.8101840000000001E-3</v>
      </c>
      <c r="G609" s="23">
        <v>2.9539974999999998</v>
      </c>
      <c r="H609" s="23">
        <v>25.401287549999999</v>
      </c>
      <c r="I609" s="23">
        <v>1.591506117</v>
      </c>
      <c r="J609" s="23">
        <v>2.2897219</v>
      </c>
      <c r="K609" s="23">
        <v>52.110992580000001</v>
      </c>
      <c r="L609" s="23">
        <v>-5.2349690000000004</v>
      </c>
      <c r="M609" s="23">
        <v>1</v>
      </c>
      <c r="N609" s="23" t="s">
        <v>516</v>
      </c>
      <c r="O609" s="23" t="s">
        <v>468</v>
      </c>
      <c r="P609" s="24" t="s">
        <v>469</v>
      </c>
    </row>
    <row r="610" spans="1:16" x14ac:dyDescent="0.2">
      <c r="A610" s="22" t="s">
        <v>120</v>
      </c>
      <c r="B610" s="23" t="s">
        <v>277</v>
      </c>
      <c r="C610" s="23" t="s">
        <v>244</v>
      </c>
      <c r="D610" s="23">
        <v>3.0000000000000001E-3</v>
      </c>
      <c r="E610" s="23">
        <v>3</v>
      </c>
      <c r="F610" s="23">
        <v>1.29313E-3</v>
      </c>
      <c r="G610" s="23">
        <v>1.5064888999999999</v>
      </c>
      <c r="H610" s="23">
        <v>0</v>
      </c>
      <c r="I610" s="23">
        <v>3</v>
      </c>
      <c r="J610" s="23">
        <v>10</v>
      </c>
      <c r="K610" s="23">
        <v>61.600285020000001</v>
      </c>
      <c r="L610" s="23">
        <v>13.46476</v>
      </c>
      <c r="M610" s="23">
        <v>1</v>
      </c>
      <c r="N610" s="23" t="s">
        <v>516</v>
      </c>
      <c r="O610" s="23" t="s">
        <v>468</v>
      </c>
      <c r="P610" s="24" t="s">
        <v>469</v>
      </c>
    </row>
    <row r="611" spans="1:16" x14ac:dyDescent="0.2">
      <c r="A611" s="22" t="s">
        <v>121</v>
      </c>
      <c r="B611" s="23" t="s">
        <v>277</v>
      </c>
      <c r="C611" s="23" t="s">
        <v>244</v>
      </c>
      <c r="D611" s="23">
        <v>3.0000000000000001E-3</v>
      </c>
      <c r="E611" s="23">
        <v>3</v>
      </c>
      <c r="F611" s="23">
        <v>1.153187E-3</v>
      </c>
      <c r="G611" s="23">
        <v>1.5819413</v>
      </c>
      <c r="H611" s="23">
        <v>0</v>
      </c>
      <c r="I611" s="23">
        <v>3</v>
      </c>
      <c r="J611" s="23">
        <v>10</v>
      </c>
      <c r="K611" s="23">
        <v>22.402221860000001</v>
      </c>
      <c r="L611" s="23">
        <v>-42.298000000000002</v>
      </c>
      <c r="M611" s="23">
        <v>-1</v>
      </c>
      <c r="N611" s="23" t="s">
        <v>516</v>
      </c>
      <c r="O611" s="23" t="s">
        <v>468</v>
      </c>
      <c r="P611" s="24" t="s">
        <v>469</v>
      </c>
    </row>
    <row r="612" spans="1:16" x14ac:dyDescent="0.2">
      <c r="A612" s="22" t="s">
        <v>124</v>
      </c>
      <c r="B612" s="23" t="s">
        <v>277</v>
      </c>
      <c r="C612" s="23" t="s">
        <v>244</v>
      </c>
      <c r="D612" s="23">
        <v>0.01</v>
      </c>
      <c r="E612" s="23">
        <v>3</v>
      </c>
      <c r="F612" s="23">
        <v>2.3057730000000001E-3</v>
      </c>
      <c r="G612" s="23">
        <v>10</v>
      </c>
      <c r="H612" s="23">
        <v>19.395651319999999</v>
      </c>
      <c r="I612" s="23">
        <v>3</v>
      </c>
      <c r="J612" s="23">
        <v>1.0432243999999999</v>
      </c>
      <c r="K612" s="23">
        <v>16.899590440000001</v>
      </c>
      <c r="L612" s="23">
        <v>-5.1195029999999999</v>
      </c>
      <c r="M612" s="23">
        <v>1</v>
      </c>
      <c r="N612" s="23" t="s">
        <v>516</v>
      </c>
      <c r="O612" s="23" t="s">
        <v>468</v>
      </c>
      <c r="P612" s="24" t="s">
        <v>469</v>
      </c>
    </row>
    <row r="613" spans="1:16" x14ac:dyDescent="0.2">
      <c r="A613" s="22" t="s">
        <v>125</v>
      </c>
      <c r="B613" s="23" t="s">
        <v>277</v>
      </c>
      <c r="C613" s="23" t="s">
        <v>244</v>
      </c>
      <c r="D613" s="23">
        <v>0.01</v>
      </c>
      <c r="E613" s="23">
        <v>3</v>
      </c>
      <c r="F613" s="23">
        <v>2.8168199999999998E-3</v>
      </c>
      <c r="G613" s="23">
        <v>3.8975545</v>
      </c>
      <c r="H613" s="23">
        <v>25.672263210000001</v>
      </c>
      <c r="I613" s="23">
        <v>3</v>
      </c>
      <c r="J613" s="23">
        <v>1.6182478</v>
      </c>
      <c r="K613" s="23">
        <v>58.181334870000001</v>
      </c>
      <c r="L613" s="23">
        <v>-2.9879850000000001</v>
      </c>
      <c r="M613" s="23">
        <v>1</v>
      </c>
      <c r="N613" s="23" t="s">
        <v>516</v>
      </c>
      <c r="O613" s="23" t="s">
        <v>468</v>
      </c>
      <c r="P613" s="24" t="s">
        <v>469</v>
      </c>
    </row>
    <row r="614" spans="1:16" x14ac:dyDescent="0.2">
      <c r="A614" s="22" t="s">
        <v>128</v>
      </c>
      <c r="B614" s="23" t="s">
        <v>277</v>
      </c>
      <c r="C614" s="23" t="s">
        <v>244</v>
      </c>
      <c r="D614" s="23">
        <v>0.01</v>
      </c>
      <c r="E614" s="23">
        <v>3</v>
      </c>
      <c r="F614" s="23">
        <v>2.6631110000000001E-3</v>
      </c>
      <c r="G614" s="23">
        <v>10</v>
      </c>
      <c r="H614" s="23">
        <v>7.6956520900000003</v>
      </c>
      <c r="I614" s="23">
        <v>3</v>
      </c>
      <c r="J614" s="23">
        <v>10</v>
      </c>
      <c r="K614" s="23">
        <v>59.000663879999998</v>
      </c>
      <c r="L614" s="23">
        <v>-84.247950000000003</v>
      </c>
      <c r="M614" s="23">
        <v>-1</v>
      </c>
      <c r="N614" s="23" t="s">
        <v>516</v>
      </c>
      <c r="O614" s="23" t="s">
        <v>468</v>
      </c>
      <c r="P614" s="24" t="s">
        <v>469</v>
      </c>
    </row>
    <row r="615" spans="1:16" x14ac:dyDescent="0.2">
      <c r="A615" s="22" t="s">
        <v>132</v>
      </c>
      <c r="B615" s="23" t="s">
        <v>277</v>
      </c>
      <c r="C615" s="23" t="s">
        <v>244</v>
      </c>
      <c r="D615" s="23">
        <v>0.01</v>
      </c>
      <c r="E615" s="23">
        <v>3</v>
      </c>
      <c r="F615" s="23">
        <v>1.7333030000000001E-3</v>
      </c>
      <c r="G615" s="23">
        <v>2.7741471999999998</v>
      </c>
      <c r="H615" s="23">
        <v>22.732550570000001</v>
      </c>
      <c r="I615" s="23">
        <v>1.3028616909999999</v>
      </c>
      <c r="J615" s="23">
        <v>1.9966718000000001</v>
      </c>
      <c r="K615" s="23">
        <v>26.522169340000001</v>
      </c>
      <c r="L615" s="23">
        <v>9.0704510000000003</v>
      </c>
      <c r="M615" s="23">
        <v>1</v>
      </c>
      <c r="N615" s="23" t="s">
        <v>516</v>
      </c>
      <c r="O615" s="23" t="s">
        <v>468</v>
      </c>
      <c r="P615" s="24" t="s">
        <v>469</v>
      </c>
    </row>
    <row r="616" spans="1:16" x14ac:dyDescent="0.2">
      <c r="A616" s="22" t="s">
        <v>133</v>
      </c>
      <c r="B616" s="23" t="s">
        <v>277</v>
      </c>
      <c r="C616" s="23" t="s">
        <v>244</v>
      </c>
      <c r="D616" s="23">
        <v>0.3</v>
      </c>
      <c r="E616" s="23">
        <v>3</v>
      </c>
      <c r="F616" s="23">
        <v>4.4995369999999996E-3</v>
      </c>
      <c r="G616" s="23">
        <v>1.1127224</v>
      </c>
      <c r="H616" s="23">
        <v>53.213744269999999</v>
      </c>
      <c r="I616" s="23">
        <v>1.3073013979999999</v>
      </c>
      <c r="J616" s="23">
        <v>10</v>
      </c>
      <c r="K616" s="23">
        <v>48.58730825</v>
      </c>
      <c r="L616" s="23">
        <v>23.43637</v>
      </c>
      <c r="M616" s="23">
        <v>1</v>
      </c>
      <c r="N616" s="23" t="s">
        <v>516</v>
      </c>
      <c r="O616" s="23" t="s">
        <v>468</v>
      </c>
      <c r="P616" s="24" t="s">
        <v>469</v>
      </c>
    </row>
    <row r="617" spans="1:16" x14ac:dyDescent="0.2">
      <c r="A617" s="22" t="s">
        <v>134</v>
      </c>
      <c r="B617" s="23" t="s">
        <v>277</v>
      </c>
      <c r="C617" s="23" t="s">
        <v>244</v>
      </c>
      <c r="D617" s="23">
        <v>0.01</v>
      </c>
      <c r="E617" s="23">
        <v>3</v>
      </c>
      <c r="F617" s="23">
        <v>1.5354559999999999E-3</v>
      </c>
      <c r="G617" s="23">
        <v>2.6141372</v>
      </c>
      <c r="H617" s="23">
        <v>13.137052580000001</v>
      </c>
      <c r="I617" s="23">
        <v>0.864522754</v>
      </c>
      <c r="J617" s="23">
        <v>3.9085565</v>
      </c>
      <c r="K617" s="23">
        <v>31.075697649999999</v>
      </c>
      <c r="L617" s="23">
        <v>-26.63165</v>
      </c>
      <c r="M617" s="23">
        <v>-1</v>
      </c>
      <c r="N617" s="23" t="s">
        <v>516</v>
      </c>
      <c r="O617" s="23" t="s">
        <v>468</v>
      </c>
      <c r="P617" s="24" t="s">
        <v>469</v>
      </c>
    </row>
    <row r="618" spans="1:16" x14ac:dyDescent="0.2">
      <c r="A618" s="22" t="s">
        <v>137</v>
      </c>
      <c r="B618" s="23" t="s">
        <v>277</v>
      </c>
      <c r="C618" s="23" t="s">
        <v>244</v>
      </c>
      <c r="D618" s="23">
        <v>0.01</v>
      </c>
      <c r="E618" s="23">
        <v>3</v>
      </c>
      <c r="F618" s="23">
        <v>1.489027E-3</v>
      </c>
      <c r="G618" s="23">
        <v>2.2630205999999999</v>
      </c>
      <c r="H618" s="23">
        <v>24.210612380000001</v>
      </c>
      <c r="I618" s="23">
        <v>1.137383303</v>
      </c>
      <c r="J618" s="23">
        <v>10</v>
      </c>
      <c r="K618" s="23">
        <v>75.498492780000007</v>
      </c>
      <c r="L618" s="23">
        <v>-45.681570000000001</v>
      </c>
      <c r="M618" s="23">
        <v>1</v>
      </c>
      <c r="N618" s="23" t="s">
        <v>516</v>
      </c>
      <c r="O618" s="23" t="s">
        <v>468</v>
      </c>
      <c r="P618" s="24" t="s">
        <v>469</v>
      </c>
    </row>
    <row r="619" spans="1:16" x14ac:dyDescent="0.2">
      <c r="A619" s="22" t="s">
        <v>139</v>
      </c>
      <c r="B619" s="23" t="s">
        <v>277</v>
      </c>
      <c r="C619" s="23" t="s">
        <v>244</v>
      </c>
      <c r="D619" s="23">
        <v>0.01</v>
      </c>
      <c r="E619" s="23">
        <v>3</v>
      </c>
      <c r="F619" s="23">
        <v>2.6265149999999998E-3</v>
      </c>
      <c r="G619" s="23">
        <v>2.0648452000000002</v>
      </c>
      <c r="H619" s="23">
        <v>30.025191960000001</v>
      </c>
      <c r="I619" s="23">
        <v>1.0524154809999999</v>
      </c>
      <c r="J619" s="23">
        <v>10</v>
      </c>
      <c r="K619" s="23">
        <v>74.399270169999994</v>
      </c>
      <c r="L619" s="23">
        <v>-22.209679999999999</v>
      </c>
      <c r="M619" s="23">
        <v>1</v>
      </c>
      <c r="N619" s="23" t="s">
        <v>516</v>
      </c>
      <c r="O619" s="23" t="s">
        <v>468</v>
      </c>
      <c r="P619" s="24" t="s">
        <v>469</v>
      </c>
    </row>
    <row r="620" spans="1:16" x14ac:dyDescent="0.2">
      <c r="A620" s="22" t="s">
        <v>140</v>
      </c>
      <c r="B620" s="23" t="s">
        <v>277</v>
      </c>
      <c r="C620" s="23" t="s">
        <v>244</v>
      </c>
      <c r="D620" s="23">
        <v>0.01</v>
      </c>
      <c r="E620" s="23">
        <v>3</v>
      </c>
      <c r="F620" s="23">
        <v>2.5602699999999999E-3</v>
      </c>
      <c r="G620" s="23">
        <v>10</v>
      </c>
      <c r="H620" s="23">
        <v>10.59730886</v>
      </c>
      <c r="I620" s="23">
        <v>3</v>
      </c>
      <c r="J620" s="23">
        <v>0.88894139999999999</v>
      </c>
      <c r="K620" s="23">
        <v>29.541177950000002</v>
      </c>
      <c r="L620" s="23">
        <v>22.370529999999999</v>
      </c>
      <c r="M620" s="23">
        <v>1</v>
      </c>
      <c r="N620" s="23" t="s">
        <v>516</v>
      </c>
      <c r="O620" s="23" t="s">
        <v>468</v>
      </c>
      <c r="P620" s="24" t="s">
        <v>469</v>
      </c>
    </row>
    <row r="621" spans="1:16" x14ac:dyDescent="0.2">
      <c r="A621" s="22" t="s">
        <v>142</v>
      </c>
      <c r="B621" s="23" t="s">
        <v>277</v>
      </c>
      <c r="C621" s="23" t="s">
        <v>244</v>
      </c>
      <c r="D621" s="23">
        <v>0.01</v>
      </c>
      <c r="E621" s="23">
        <v>3</v>
      </c>
      <c r="F621" s="23">
        <v>2.5053779999999999E-3</v>
      </c>
      <c r="G621" s="23">
        <v>10</v>
      </c>
      <c r="H621" s="23">
        <v>3.08864465</v>
      </c>
      <c r="I621" s="23">
        <v>1.0798504449999999</v>
      </c>
      <c r="J621" s="23">
        <v>10</v>
      </c>
      <c r="K621" s="23">
        <v>12.89679877</v>
      </c>
      <c r="L621" s="23">
        <v>-7.4362510000000004</v>
      </c>
      <c r="M621" s="23">
        <v>-3</v>
      </c>
      <c r="N621" s="23" t="s">
        <v>516</v>
      </c>
      <c r="O621" s="23" t="s">
        <v>468</v>
      </c>
      <c r="P621" s="24" t="s">
        <v>469</v>
      </c>
    </row>
    <row r="622" spans="1:16" x14ac:dyDescent="0.2">
      <c r="A622" s="22" t="s">
        <v>183</v>
      </c>
      <c r="B622" s="23" t="s">
        <v>277</v>
      </c>
      <c r="C622" s="23" t="s">
        <v>244</v>
      </c>
      <c r="D622" s="23">
        <v>0.01</v>
      </c>
      <c r="E622" s="23">
        <v>3</v>
      </c>
      <c r="F622" s="23">
        <v>2.7461009999999999E-3</v>
      </c>
      <c r="G622" s="23">
        <v>10</v>
      </c>
      <c r="H622" s="23">
        <v>39.099781749999998</v>
      </c>
      <c r="I622" s="23">
        <v>1</v>
      </c>
      <c r="J622" s="23">
        <v>0</v>
      </c>
      <c r="K622" s="23">
        <v>100</v>
      </c>
      <c r="L622" s="23">
        <v>-32.392209999999999</v>
      </c>
      <c r="M622" s="23">
        <v>-1</v>
      </c>
      <c r="N622" s="23" t="s">
        <v>516</v>
      </c>
      <c r="O622" s="23" t="s">
        <v>468</v>
      </c>
      <c r="P622" s="24" t="s">
        <v>469</v>
      </c>
    </row>
    <row r="623" spans="1:16" x14ac:dyDescent="0.2">
      <c r="A623" s="22" t="s">
        <v>26</v>
      </c>
      <c r="B623" s="23" t="s">
        <v>277</v>
      </c>
      <c r="C623" s="23" t="s">
        <v>260</v>
      </c>
      <c r="D623" s="23">
        <v>0.01</v>
      </c>
      <c r="E623" s="23">
        <v>3</v>
      </c>
      <c r="F623" s="23">
        <v>2.4845739999999998E-3</v>
      </c>
      <c r="G623" s="23">
        <v>10</v>
      </c>
      <c r="H623" s="23">
        <v>16.497420600000002</v>
      </c>
      <c r="I623" s="23">
        <v>1.311055E-2</v>
      </c>
      <c r="J623" s="23">
        <v>0.47807450000000001</v>
      </c>
      <c r="K623" s="23">
        <v>14.51963396</v>
      </c>
      <c r="L623" s="23">
        <v>22.42314</v>
      </c>
      <c r="M623" s="23">
        <v>1</v>
      </c>
      <c r="N623" s="23" t="s">
        <v>517</v>
      </c>
      <c r="O623" s="23" t="s">
        <v>468</v>
      </c>
      <c r="P623" s="24" t="s">
        <v>469</v>
      </c>
    </row>
    <row r="624" spans="1:16" x14ac:dyDescent="0.2">
      <c r="A624" s="22" t="s">
        <v>42</v>
      </c>
      <c r="B624" s="23" t="s">
        <v>277</v>
      </c>
      <c r="C624" s="23" t="s">
        <v>260</v>
      </c>
      <c r="D624" s="23">
        <v>3.0000000000000001E-3</v>
      </c>
      <c r="E624" s="23">
        <v>3</v>
      </c>
      <c r="F624" s="23">
        <v>3.0000000000000001E-3</v>
      </c>
      <c r="G624" s="23">
        <v>10</v>
      </c>
      <c r="H624" s="23">
        <v>17.200264199999999</v>
      </c>
      <c r="I624" s="23">
        <v>1</v>
      </c>
      <c r="J624" s="23">
        <v>0</v>
      </c>
      <c r="K624" s="23">
        <v>100</v>
      </c>
      <c r="L624" s="23">
        <v>4.4026170000000002</v>
      </c>
      <c r="M624" s="23">
        <v>-1</v>
      </c>
      <c r="N624" s="23" t="s">
        <v>517</v>
      </c>
      <c r="O624" s="23" t="s">
        <v>468</v>
      </c>
      <c r="P624" s="24" t="s">
        <v>469</v>
      </c>
    </row>
    <row r="625" spans="1:16" x14ac:dyDescent="0.2">
      <c r="A625" s="22" t="s">
        <v>43</v>
      </c>
      <c r="B625" s="23" t="s">
        <v>277</v>
      </c>
      <c r="C625" s="23" t="s">
        <v>260</v>
      </c>
      <c r="D625" s="23">
        <v>0.01</v>
      </c>
      <c r="E625" s="23">
        <v>3</v>
      </c>
      <c r="F625" s="23">
        <v>1.4734010000000001E-3</v>
      </c>
      <c r="G625" s="23">
        <v>3.5826552</v>
      </c>
      <c r="H625" s="23">
        <v>8.7743620599999996</v>
      </c>
      <c r="I625" s="23">
        <v>1.9670096000000001E-2</v>
      </c>
      <c r="J625" s="23">
        <v>1.0805047000000001</v>
      </c>
      <c r="K625" s="23">
        <v>66.425939650000004</v>
      </c>
      <c r="L625" s="23">
        <v>6.4151819999999997</v>
      </c>
      <c r="M625" s="23">
        <v>1</v>
      </c>
      <c r="N625" s="23" t="s">
        <v>517</v>
      </c>
      <c r="O625" s="23" t="s">
        <v>468</v>
      </c>
      <c r="P625" s="24" t="s">
        <v>469</v>
      </c>
    </row>
    <row r="626" spans="1:16" x14ac:dyDescent="0.2">
      <c r="A626" s="22" t="s">
        <v>54</v>
      </c>
      <c r="B626" s="23" t="s">
        <v>277</v>
      </c>
      <c r="C626" s="23" t="s">
        <v>260</v>
      </c>
      <c r="D626" s="23">
        <v>0.01</v>
      </c>
      <c r="E626" s="23">
        <v>3</v>
      </c>
      <c r="F626" s="23">
        <v>1.614075E-3</v>
      </c>
      <c r="G626" s="23">
        <v>2.4186499000000001</v>
      </c>
      <c r="H626" s="23">
        <v>8.6741230999999992</v>
      </c>
      <c r="I626" s="23">
        <v>1</v>
      </c>
      <c r="J626" s="23">
        <v>0</v>
      </c>
      <c r="K626" s="23">
        <v>100</v>
      </c>
      <c r="L626" s="23">
        <v>17.17963</v>
      </c>
      <c r="M626" s="23">
        <v>1</v>
      </c>
      <c r="N626" s="23" t="s">
        <v>517</v>
      </c>
      <c r="O626" s="23" t="s">
        <v>468</v>
      </c>
      <c r="P626" s="24" t="s">
        <v>469</v>
      </c>
    </row>
    <row r="627" spans="1:16" x14ac:dyDescent="0.2">
      <c r="A627" s="22" t="s">
        <v>123</v>
      </c>
      <c r="B627" s="23" t="s">
        <v>277</v>
      </c>
      <c r="C627" s="23" t="s">
        <v>260</v>
      </c>
      <c r="D627" s="23">
        <v>0.01</v>
      </c>
      <c r="E627" s="23">
        <v>3</v>
      </c>
      <c r="F627" s="23">
        <v>2.3907289999999999E-3</v>
      </c>
      <c r="G627" s="23">
        <v>3.2493995</v>
      </c>
      <c r="H627" s="23">
        <v>7.5097785000000004</v>
      </c>
      <c r="I627" s="23">
        <v>1.8417271999999998E-2</v>
      </c>
      <c r="J627" s="23">
        <v>0.32816919999999999</v>
      </c>
      <c r="K627" s="23">
        <v>89.348561189999998</v>
      </c>
      <c r="L627" s="23">
        <v>15.652010000000001</v>
      </c>
      <c r="M627" s="23">
        <v>1</v>
      </c>
      <c r="N627" s="23" t="s">
        <v>517</v>
      </c>
      <c r="O627" s="23" t="s">
        <v>468</v>
      </c>
      <c r="P627" s="24" t="s">
        <v>469</v>
      </c>
    </row>
    <row r="628" spans="1:16" x14ac:dyDescent="0.2">
      <c r="A628" s="22" t="s">
        <v>126</v>
      </c>
      <c r="B628" s="23" t="s">
        <v>277</v>
      </c>
      <c r="C628" s="23" t="s">
        <v>260</v>
      </c>
      <c r="D628" s="23">
        <v>1</v>
      </c>
      <c r="E628" s="23">
        <v>3</v>
      </c>
      <c r="F628" s="38">
        <v>1E-4</v>
      </c>
      <c r="G628" s="23">
        <v>0.1</v>
      </c>
      <c r="H628" s="23">
        <v>14.775650779999999</v>
      </c>
      <c r="I628" s="23">
        <v>9.9123234000000005E-2</v>
      </c>
      <c r="J628" s="23">
        <v>1.8962371</v>
      </c>
      <c r="K628" s="23">
        <v>61.716478940000002</v>
      </c>
      <c r="L628" s="23">
        <v>95.219070000000002</v>
      </c>
      <c r="M628" s="23">
        <v>1</v>
      </c>
      <c r="N628" s="23" t="s">
        <v>517</v>
      </c>
      <c r="O628" s="23" t="s">
        <v>468</v>
      </c>
      <c r="P628" s="24" t="s">
        <v>469</v>
      </c>
    </row>
    <row r="629" spans="1:16" x14ac:dyDescent="0.2">
      <c r="A629" s="22" t="s">
        <v>128</v>
      </c>
      <c r="B629" s="23" t="s">
        <v>277</v>
      </c>
      <c r="C629" s="23" t="s">
        <v>260</v>
      </c>
      <c r="D629" s="23">
        <v>0.01</v>
      </c>
      <c r="E629" s="23">
        <v>3</v>
      </c>
      <c r="F629" s="23">
        <v>2.6726430000000002E-3</v>
      </c>
      <c r="G629" s="23">
        <v>10</v>
      </c>
      <c r="H629" s="23">
        <v>7.6976763300000002</v>
      </c>
      <c r="I629" s="23">
        <v>0.34660820399999998</v>
      </c>
      <c r="J629" s="23">
        <v>1.0662328000000001</v>
      </c>
      <c r="K629" s="23">
        <v>13.6182088</v>
      </c>
      <c r="L629" s="23">
        <v>-66.071889999999996</v>
      </c>
      <c r="M629" s="23">
        <v>-1</v>
      </c>
      <c r="N629" s="23" t="s">
        <v>517</v>
      </c>
      <c r="O629" s="23" t="s">
        <v>468</v>
      </c>
      <c r="P629" s="24" t="s">
        <v>469</v>
      </c>
    </row>
    <row r="630" spans="1:16" x14ac:dyDescent="0.2">
      <c r="A630" s="22" t="s">
        <v>132</v>
      </c>
      <c r="B630" s="23" t="s">
        <v>277</v>
      </c>
      <c r="C630" s="23" t="s">
        <v>260</v>
      </c>
      <c r="D630" s="23">
        <v>0.01</v>
      </c>
      <c r="E630" s="23">
        <v>3</v>
      </c>
      <c r="F630" s="23">
        <v>1.604559E-3</v>
      </c>
      <c r="G630" s="23">
        <v>1.3532907000000001</v>
      </c>
      <c r="H630" s="23">
        <v>13.933844430000001</v>
      </c>
      <c r="I630" s="23">
        <v>3</v>
      </c>
      <c r="J630" s="23">
        <v>0.32002150000000001</v>
      </c>
      <c r="K630" s="23">
        <v>19.43804175</v>
      </c>
      <c r="L630" s="23">
        <v>36.85192</v>
      </c>
      <c r="M630" s="23">
        <v>1</v>
      </c>
      <c r="N630" s="23" t="s">
        <v>517</v>
      </c>
      <c r="O630" s="23" t="s">
        <v>468</v>
      </c>
      <c r="P630" s="24" t="s">
        <v>469</v>
      </c>
    </row>
    <row r="631" spans="1:16" x14ac:dyDescent="0.2">
      <c r="A631" s="22" t="s">
        <v>133</v>
      </c>
      <c r="B631" s="23" t="s">
        <v>277</v>
      </c>
      <c r="C631" s="23" t="s">
        <v>260</v>
      </c>
      <c r="D631" s="23">
        <v>0.3</v>
      </c>
      <c r="E631" s="23">
        <v>3</v>
      </c>
      <c r="F631" s="23">
        <v>3.5964669999999999E-3</v>
      </c>
      <c r="G631" s="23">
        <v>3.1723843999999999</v>
      </c>
      <c r="H631" s="23">
        <v>51.585489770000002</v>
      </c>
      <c r="I631" s="23">
        <v>9.7285459000000005E-2</v>
      </c>
      <c r="J631" s="23">
        <v>1.2808748999999999</v>
      </c>
      <c r="K631" s="23">
        <v>22.640476710000002</v>
      </c>
      <c r="L631" s="23">
        <v>107.07259999999999</v>
      </c>
      <c r="M631" s="23">
        <v>1</v>
      </c>
      <c r="N631" s="23" t="s">
        <v>517</v>
      </c>
      <c r="O631" s="23" t="s">
        <v>468</v>
      </c>
      <c r="P631" s="24" t="s">
        <v>469</v>
      </c>
    </row>
    <row r="632" spans="1:16" x14ac:dyDescent="0.2">
      <c r="A632" s="22" t="s">
        <v>135</v>
      </c>
      <c r="B632" s="23" t="s">
        <v>277</v>
      </c>
      <c r="C632" s="23" t="s">
        <v>260</v>
      </c>
      <c r="D632" s="23">
        <v>0.01</v>
      </c>
      <c r="E632" s="23">
        <v>3</v>
      </c>
      <c r="F632" s="23">
        <v>2.2564629999999998E-3</v>
      </c>
      <c r="G632" s="23">
        <v>3.1954820000000002</v>
      </c>
      <c r="H632" s="23">
        <v>0</v>
      </c>
      <c r="I632" s="23">
        <v>3.1760433999999997E-2</v>
      </c>
      <c r="J632" s="23">
        <v>1.4098405000000001</v>
      </c>
      <c r="K632" s="23">
        <v>70.731522600000005</v>
      </c>
      <c r="L632" s="23">
        <v>19.095700000000001</v>
      </c>
      <c r="M632" s="23">
        <v>-3</v>
      </c>
      <c r="N632" s="23" t="s">
        <v>517</v>
      </c>
      <c r="O632" s="23" t="s">
        <v>468</v>
      </c>
      <c r="P632" s="24" t="s">
        <v>469</v>
      </c>
    </row>
    <row r="633" spans="1:16" x14ac:dyDescent="0.2">
      <c r="A633" s="22" t="s">
        <v>137</v>
      </c>
      <c r="B633" s="23" t="s">
        <v>277</v>
      </c>
      <c r="C633" s="23" t="s">
        <v>260</v>
      </c>
      <c r="D633" s="23">
        <v>0.01</v>
      </c>
      <c r="E633" s="23">
        <v>3</v>
      </c>
      <c r="F633" s="23">
        <v>1.716258E-3</v>
      </c>
      <c r="G633" s="23">
        <v>1.5707317000000001</v>
      </c>
      <c r="H633" s="23">
        <v>18.00186493</v>
      </c>
      <c r="I633" s="38">
        <v>2.9999999999999997E-4</v>
      </c>
      <c r="J633" s="23">
        <v>0.1</v>
      </c>
      <c r="K633" s="23">
        <v>91.874901390000005</v>
      </c>
      <c r="L633" s="23">
        <v>48.022750000000002</v>
      </c>
      <c r="M633" s="23">
        <v>1</v>
      </c>
      <c r="N633" s="23" t="s">
        <v>517</v>
      </c>
      <c r="O633" s="23" t="s">
        <v>468</v>
      </c>
      <c r="P633" s="24" t="s">
        <v>469</v>
      </c>
    </row>
    <row r="634" spans="1:16" x14ac:dyDescent="0.2">
      <c r="A634" s="22" t="s">
        <v>139</v>
      </c>
      <c r="B634" s="23" t="s">
        <v>277</v>
      </c>
      <c r="C634" s="23" t="s">
        <v>260</v>
      </c>
      <c r="D634" s="23">
        <v>0.01</v>
      </c>
      <c r="E634" s="23">
        <v>3</v>
      </c>
      <c r="F634" s="23">
        <v>2.6926559999999999E-3</v>
      </c>
      <c r="G634" s="23">
        <v>3.6702406000000001</v>
      </c>
      <c r="H634" s="23">
        <v>33.767624240000004</v>
      </c>
      <c r="I634" s="23">
        <v>1</v>
      </c>
      <c r="J634" s="23">
        <v>0</v>
      </c>
      <c r="K634" s="23">
        <v>100</v>
      </c>
      <c r="L634" s="23">
        <v>-15.04715</v>
      </c>
      <c r="M634" s="23">
        <v>-1</v>
      </c>
      <c r="N634" s="23" t="s">
        <v>517</v>
      </c>
      <c r="O634" s="23" t="s">
        <v>468</v>
      </c>
      <c r="P634" s="24" t="s">
        <v>469</v>
      </c>
    </row>
    <row r="635" spans="1:16" x14ac:dyDescent="0.2">
      <c r="A635" s="22" t="s">
        <v>140</v>
      </c>
      <c r="B635" s="23" t="s">
        <v>277</v>
      </c>
      <c r="C635" s="23" t="s">
        <v>260</v>
      </c>
      <c r="D635" s="23">
        <v>0.01</v>
      </c>
      <c r="E635" s="23">
        <v>3</v>
      </c>
      <c r="F635" s="23">
        <v>1.689161E-3</v>
      </c>
      <c r="G635" s="23">
        <v>3.0971554000000001</v>
      </c>
      <c r="H635" s="23">
        <v>10.06198021</v>
      </c>
      <c r="I635" s="23">
        <v>3</v>
      </c>
      <c r="J635" s="23">
        <v>0.39260139999999999</v>
      </c>
      <c r="K635" s="23">
        <v>49.737944079999998</v>
      </c>
      <c r="L635" s="23">
        <v>42.109960000000001</v>
      </c>
      <c r="M635" s="23">
        <v>1</v>
      </c>
      <c r="N635" s="23" t="s">
        <v>517</v>
      </c>
      <c r="O635" s="23" t="s">
        <v>468</v>
      </c>
      <c r="P635" s="24" t="s">
        <v>469</v>
      </c>
    </row>
    <row r="636" spans="1:16" x14ac:dyDescent="0.2">
      <c r="A636" s="22" t="s">
        <v>142</v>
      </c>
      <c r="B636" s="23" t="s">
        <v>277</v>
      </c>
      <c r="C636" s="23" t="s">
        <v>260</v>
      </c>
      <c r="D636" s="23">
        <v>0.01</v>
      </c>
      <c r="E636" s="23">
        <v>3</v>
      </c>
      <c r="F636" s="23">
        <v>2.3810709999999998E-3</v>
      </c>
      <c r="G636" s="23">
        <v>10</v>
      </c>
      <c r="H636" s="23">
        <v>3.4957862999999998</v>
      </c>
      <c r="I636" s="23">
        <v>1</v>
      </c>
      <c r="J636" s="23">
        <v>0</v>
      </c>
      <c r="K636" s="23">
        <v>100</v>
      </c>
      <c r="L636" s="23">
        <v>10.43127</v>
      </c>
      <c r="M636" s="23">
        <v>-3</v>
      </c>
      <c r="N636" s="23" t="s">
        <v>517</v>
      </c>
      <c r="O636" s="23" t="s">
        <v>468</v>
      </c>
      <c r="P636" s="24" t="s">
        <v>469</v>
      </c>
    </row>
    <row r="637" spans="1:16" x14ac:dyDescent="0.2">
      <c r="A637" s="22" t="s">
        <v>6</v>
      </c>
      <c r="B637" s="23" t="s">
        <v>333</v>
      </c>
      <c r="C637" s="23" t="s">
        <v>280</v>
      </c>
      <c r="D637" s="23">
        <v>3.0000000000000001E-3</v>
      </c>
      <c r="E637" s="23">
        <v>1</v>
      </c>
      <c r="F637" s="23">
        <v>5.9660099999999999E-4</v>
      </c>
      <c r="G637" s="23">
        <v>1.8584379</v>
      </c>
      <c r="H637" s="23">
        <v>10.2098981</v>
      </c>
      <c r="I637" s="23">
        <v>0.94654141300000005</v>
      </c>
      <c r="J637" s="23">
        <v>10</v>
      </c>
      <c r="K637" s="23">
        <v>0</v>
      </c>
      <c r="L637" s="23">
        <v>29.25684</v>
      </c>
      <c r="M637" s="23">
        <v>1</v>
      </c>
      <c r="N637" s="23" t="s">
        <v>518</v>
      </c>
      <c r="O637" s="23" t="s">
        <v>468</v>
      </c>
      <c r="P637" s="24" t="s">
        <v>469</v>
      </c>
    </row>
    <row r="638" spans="1:16" x14ac:dyDescent="0.2">
      <c r="A638" s="22" t="s">
        <v>42</v>
      </c>
      <c r="B638" s="23" t="s">
        <v>333</v>
      </c>
      <c r="C638" s="23" t="s">
        <v>280</v>
      </c>
      <c r="D638" s="23">
        <v>1</v>
      </c>
      <c r="E638" s="23">
        <v>1</v>
      </c>
      <c r="F638" s="23">
        <v>1</v>
      </c>
      <c r="G638" s="23">
        <v>0</v>
      </c>
      <c r="H638" s="23">
        <v>100</v>
      </c>
      <c r="I638" s="23">
        <v>0.34988106899999999</v>
      </c>
      <c r="J638" s="23">
        <v>10</v>
      </c>
      <c r="K638" s="23">
        <v>32.69813946</v>
      </c>
      <c r="L638" s="23">
        <v>-50.939810000000001</v>
      </c>
      <c r="M638" s="23">
        <v>-1</v>
      </c>
      <c r="N638" s="23" t="s">
        <v>518</v>
      </c>
      <c r="O638" s="23" t="s">
        <v>468</v>
      </c>
      <c r="P638" s="24" t="s">
        <v>469</v>
      </c>
    </row>
    <row r="639" spans="1:16" x14ac:dyDescent="0.2">
      <c r="A639" s="22" t="s">
        <v>43</v>
      </c>
      <c r="B639" s="23" t="s">
        <v>333</v>
      </c>
      <c r="C639" s="23" t="s">
        <v>280</v>
      </c>
      <c r="D639" s="23">
        <v>1</v>
      </c>
      <c r="E639" s="23">
        <v>1</v>
      </c>
      <c r="F639" s="38">
        <v>1E-4</v>
      </c>
      <c r="G639" s="23">
        <v>0.1</v>
      </c>
      <c r="H639" s="23">
        <v>47.247403069999997</v>
      </c>
      <c r="I639" s="23">
        <v>0.206775139</v>
      </c>
      <c r="J639" s="23">
        <v>4.5548773999999996</v>
      </c>
      <c r="K639" s="23">
        <v>15.136061059999999</v>
      </c>
      <c r="L639" s="23">
        <v>-7.5945289999999996</v>
      </c>
      <c r="M639" s="23">
        <v>1</v>
      </c>
      <c r="N639" s="23" t="s">
        <v>518</v>
      </c>
      <c r="O639" s="23" t="s">
        <v>468</v>
      </c>
      <c r="P639" s="24" t="s">
        <v>469</v>
      </c>
    </row>
    <row r="640" spans="1:16" x14ac:dyDescent="0.2">
      <c r="A640" s="22" t="s">
        <v>54</v>
      </c>
      <c r="B640" s="23" t="s">
        <v>333</v>
      </c>
      <c r="C640" s="23" t="s">
        <v>280</v>
      </c>
      <c r="D640" s="23">
        <v>3</v>
      </c>
      <c r="E640" s="23">
        <v>1</v>
      </c>
      <c r="F640" s="23">
        <v>0.53666029400000004</v>
      </c>
      <c r="G640" s="23">
        <v>1.2492877</v>
      </c>
      <c r="H640" s="23">
        <v>63.734191289999998</v>
      </c>
      <c r="I640" s="23">
        <v>0.23673772200000001</v>
      </c>
      <c r="J640" s="23">
        <v>3.7675846000000002</v>
      </c>
      <c r="K640" s="23">
        <v>20.462511899999999</v>
      </c>
      <c r="L640" s="23">
        <v>12.83989</v>
      </c>
      <c r="M640" s="23">
        <v>1</v>
      </c>
      <c r="N640" s="23" t="s">
        <v>518</v>
      </c>
      <c r="O640" s="23" t="s">
        <v>468</v>
      </c>
      <c r="P640" s="24" t="s">
        <v>469</v>
      </c>
    </row>
    <row r="641" spans="1:16" x14ac:dyDescent="0.2">
      <c r="A641" s="22" t="s">
        <v>86</v>
      </c>
      <c r="B641" s="23" t="s">
        <v>333</v>
      </c>
      <c r="C641" s="23" t="s">
        <v>280</v>
      </c>
      <c r="D641" s="23">
        <v>3</v>
      </c>
      <c r="E641" s="23">
        <v>1</v>
      </c>
      <c r="F641" s="23">
        <v>3.5783737000000003E-2</v>
      </c>
      <c r="G641" s="23">
        <v>0.2013065</v>
      </c>
      <c r="H641" s="23">
        <v>0</v>
      </c>
      <c r="I641" s="23">
        <v>0.30356292499999998</v>
      </c>
      <c r="J641" s="23">
        <v>2.6386386000000002</v>
      </c>
      <c r="K641" s="23">
        <v>24.986385649999999</v>
      </c>
      <c r="L641" s="23">
        <v>27.680679999999999</v>
      </c>
      <c r="M641" s="23">
        <v>1</v>
      </c>
      <c r="N641" s="23" t="s">
        <v>518</v>
      </c>
      <c r="O641" s="23" t="s">
        <v>468</v>
      </c>
      <c r="P641" s="24" t="s">
        <v>469</v>
      </c>
    </row>
    <row r="642" spans="1:16" x14ac:dyDescent="0.2">
      <c r="A642" s="22" t="s">
        <v>90</v>
      </c>
      <c r="B642" s="23" t="s">
        <v>333</v>
      </c>
      <c r="C642" s="23" t="s">
        <v>280</v>
      </c>
      <c r="D642" s="23">
        <v>3</v>
      </c>
      <c r="E642" s="23">
        <v>1</v>
      </c>
      <c r="F642" s="23">
        <v>6.4035890000000003E-3</v>
      </c>
      <c r="G642" s="23">
        <v>0.79808970000000001</v>
      </c>
      <c r="H642" s="23">
        <v>28.68232004</v>
      </c>
      <c r="I642" s="23">
        <v>0.32425256499999999</v>
      </c>
      <c r="J642" s="23">
        <v>10</v>
      </c>
      <c r="K642" s="23">
        <v>47.599319209999997</v>
      </c>
      <c r="L642" s="23">
        <v>14.52455</v>
      </c>
      <c r="M642" s="23">
        <v>1</v>
      </c>
      <c r="N642" s="23" t="s">
        <v>518</v>
      </c>
      <c r="O642" s="23" t="s">
        <v>468</v>
      </c>
      <c r="P642" s="24" t="s">
        <v>469</v>
      </c>
    </row>
    <row r="643" spans="1:16" x14ac:dyDescent="0.2">
      <c r="A643" s="22" t="s">
        <v>102</v>
      </c>
      <c r="B643" s="23" t="s">
        <v>333</v>
      </c>
      <c r="C643" s="23" t="s">
        <v>280</v>
      </c>
      <c r="D643" s="23">
        <v>3</v>
      </c>
      <c r="E643" s="23">
        <v>1</v>
      </c>
      <c r="F643" s="23">
        <v>1</v>
      </c>
      <c r="G643" s="23">
        <v>0</v>
      </c>
      <c r="H643" s="23">
        <v>100</v>
      </c>
      <c r="I643" s="23">
        <v>0.34009302499999999</v>
      </c>
      <c r="J643" s="23">
        <v>10</v>
      </c>
      <c r="K643" s="23">
        <v>16.198235159999999</v>
      </c>
      <c r="L643" s="23">
        <v>-34.585329999999999</v>
      </c>
      <c r="M643" s="23">
        <v>-1</v>
      </c>
      <c r="N643" s="23" t="s">
        <v>518</v>
      </c>
      <c r="O643" s="23" t="s">
        <v>468</v>
      </c>
      <c r="P643" s="24" t="s">
        <v>469</v>
      </c>
    </row>
    <row r="644" spans="1:16" x14ac:dyDescent="0.2">
      <c r="A644" s="22" t="s">
        <v>120</v>
      </c>
      <c r="B644" s="23" t="s">
        <v>333</v>
      </c>
      <c r="C644" s="23" t="s">
        <v>280</v>
      </c>
      <c r="D644" s="23">
        <v>1</v>
      </c>
      <c r="E644" s="23">
        <v>1</v>
      </c>
      <c r="F644" s="23">
        <v>1.9642438000000002E-2</v>
      </c>
      <c r="G644" s="23">
        <v>0.299091</v>
      </c>
      <c r="H644" s="23">
        <v>49.929731199999999</v>
      </c>
      <c r="I644" s="23">
        <v>1</v>
      </c>
      <c r="J644" s="23">
        <v>2.219922</v>
      </c>
      <c r="K644" s="23">
        <v>16.543336780000001</v>
      </c>
      <c r="L644" s="23">
        <v>-29.826830000000001</v>
      </c>
      <c r="M644" s="23">
        <v>1</v>
      </c>
      <c r="N644" s="23" t="s">
        <v>518</v>
      </c>
      <c r="O644" s="23" t="s">
        <v>468</v>
      </c>
      <c r="P644" s="24" t="s">
        <v>469</v>
      </c>
    </row>
    <row r="645" spans="1:16" x14ac:dyDescent="0.2">
      <c r="A645" s="22" t="s">
        <v>121</v>
      </c>
      <c r="B645" s="23" t="s">
        <v>333</v>
      </c>
      <c r="C645" s="23" t="s">
        <v>280</v>
      </c>
      <c r="D645" s="23">
        <v>0.01</v>
      </c>
      <c r="E645" s="23">
        <v>1</v>
      </c>
      <c r="F645" s="38">
        <v>9.4699999999999998E-5</v>
      </c>
      <c r="G645" s="23">
        <v>1.6364373999999999</v>
      </c>
      <c r="H645" s="23">
        <v>10.884280179999999</v>
      </c>
      <c r="I645" s="23">
        <v>0.38918805200000001</v>
      </c>
      <c r="J645" s="23">
        <v>10</v>
      </c>
      <c r="K645" s="23">
        <v>27.494219380000001</v>
      </c>
      <c r="L645" s="23">
        <v>-32.066319999999997</v>
      </c>
      <c r="M645" s="23">
        <v>1</v>
      </c>
      <c r="N645" s="23" t="s">
        <v>518</v>
      </c>
      <c r="O645" s="23" t="s">
        <v>468</v>
      </c>
      <c r="P645" s="24" t="s">
        <v>469</v>
      </c>
    </row>
    <row r="646" spans="1:16" x14ac:dyDescent="0.2">
      <c r="A646" s="22" t="s">
        <v>125</v>
      </c>
      <c r="B646" s="23" t="s">
        <v>333</v>
      </c>
      <c r="C646" s="23" t="s">
        <v>280</v>
      </c>
      <c r="D646" s="23">
        <v>3</v>
      </c>
      <c r="E646" s="23">
        <v>1</v>
      </c>
      <c r="F646" s="23">
        <v>3</v>
      </c>
      <c r="G646" s="23">
        <v>0.23300770000000001</v>
      </c>
      <c r="H646" s="23">
        <v>53.54332531</v>
      </c>
      <c r="I646" s="23">
        <v>1</v>
      </c>
      <c r="J646" s="23">
        <v>1.2276421</v>
      </c>
      <c r="K646" s="23">
        <v>6.6665598900000003</v>
      </c>
      <c r="L646" s="23">
        <v>-7.6798659999999996</v>
      </c>
      <c r="M646" s="23">
        <v>1</v>
      </c>
      <c r="N646" s="23" t="s">
        <v>518</v>
      </c>
      <c r="O646" s="23" t="s">
        <v>468</v>
      </c>
      <c r="P646" s="24" t="s">
        <v>469</v>
      </c>
    </row>
    <row r="647" spans="1:16" x14ac:dyDescent="0.2">
      <c r="A647" s="22" t="s">
        <v>126</v>
      </c>
      <c r="B647" s="23" t="s">
        <v>333</v>
      </c>
      <c r="C647" s="23" t="s">
        <v>280</v>
      </c>
      <c r="D647" s="23">
        <v>3</v>
      </c>
      <c r="E647" s="23">
        <v>1</v>
      </c>
      <c r="F647" s="23">
        <v>0.67240898999999998</v>
      </c>
      <c r="G647" s="23">
        <v>0.3436922</v>
      </c>
      <c r="H647" s="23">
        <v>0</v>
      </c>
      <c r="I647" s="23">
        <v>0.303808354</v>
      </c>
      <c r="J647" s="23">
        <v>10</v>
      </c>
      <c r="K647" s="23">
        <v>6.2992196700000003</v>
      </c>
      <c r="L647" s="23">
        <v>-6.6087109999999996</v>
      </c>
      <c r="M647" s="23">
        <v>-1</v>
      </c>
      <c r="N647" s="23" t="s">
        <v>518</v>
      </c>
      <c r="O647" s="23" t="s">
        <v>468</v>
      </c>
      <c r="P647" s="24" t="s">
        <v>469</v>
      </c>
    </row>
    <row r="648" spans="1:16" x14ac:dyDescent="0.2">
      <c r="A648" s="22" t="s">
        <v>128</v>
      </c>
      <c r="B648" s="23" t="s">
        <v>333</v>
      </c>
      <c r="C648" s="23" t="s">
        <v>280</v>
      </c>
      <c r="D648" s="23">
        <v>3</v>
      </c>
      <c r="E648" s="23">
        <v>1</v>
      </c>
      <c r="F648" s="23">
        <v>3</v>
      </c>
      <c r="G648" s="23">
        <v>0.46621099999999999</v>
      </c>
      <c r="H648" s="23">
        <v>53.225349309999999</v>
      </c>
      <c r="I648" s="23">
        <v>0.49298107000000002</v>
      </c>
      <c r="J648" s="23">
        <v>1.9769734999999999</v>
      </c>
      <c r="K648" s="23">
        <v>0</v>
      </c>
      <c r="L648" s="23">
        <v>-28.352399999999999</v>
      </c>
      <c r="M648" s="23">
        <v>1</v>
      </c>
      <c r="N648" s="23" t="s">
        <v>518</v>
      </c>
      <c r="O648" s="23" t="s">
        <v>468</v>
      </c>
      <c r="P648" s="24" t="s">
        <v>469</v>
      </c>
    </row>
    <row r="649" spans="1:16" x14ac:dyDescent="0.2">
      <c r="A649" s="22" t="s">
        <v>131</v>
      </c>
      <c r="B649" s="23" t="s">
        <v>333</v>
      </c>
      <c r="C649" s="23" t="s">
        <v>280</v>
      </c>
      <c r="D649" s="23">
        <v>0.3</v>
      </c>
      <c r="E649" s="23">
        <v>1</v>
      </c>
      <c r="F649" s="23">
        <v>4.698547E-3</v>
      </c>
      <c r="G649" s="23">
        <v>0.6657187</v>
      </c>
      <c r="H649" s="23">
        <v>22.659619859999999</v>
      </c>
      <c r="I649" s="23">
        <v>0.18144956500000001</v>
      </c>
      <c r="J649" s="23">
        <v>1.0391929</v>
      </c>
      <c r="K649" s="23">
        <v>0</v>
      </c>
      <c r="L649" s="23">
        <v>-2.4685579999999998</v>
      </c>
      <c r="M649" s="23">
        <v>1</v>
      </c>
      <c r="N649" s="23" t="s">
        <v>518</v>
      </c>
      <c r="O649" s="23" t="s">
        <v>468</v>
      </c>
      <c r="P649" s="24" t="s">
        <v>469</v>
      </c>
    </row>
    <row r="650" spans="1:16" x14ac:dyDescent="0.2">
      <c r="A650" s="22" t="s">
        <v>132</v>
      </c>
      <c r="B650" s="23" t="s">
        <v>333</v>
      </c>
      <c r="C650" s="23" t="s">
        <v>280</v>
      </c>
      <c r="D650" s="23">
        <v>3</v>
      </c>
      <c r="E650" s="23">
        <v>1</v>
      </c>
      <c r="F650" s="23">
        <v>4.594E-4</v>
      </c>
      <c r="G650" s="23">
        <v>0.1</v>
      </c>
      <c r="H650" s="23">
        <v>7.1254498799999997</v>
      </c>
      <c r="I650" s="23">
        <v>0.31549059299999999</v>
      </c>
      <c r="J650" s="23">
        <v>10</v>
      </c>
      <c r="K650" s="23">
        <v>27.79928847</v>
      </c>
      <c r="L650" s="23">
        <v>13.694089999999999</v>
      </c>
      <c r="M650" s="23">
        <v>1</v>
      </c>
      <c r="N650" s="23" t="s">
        <v>518</v>
      </c>
      <c r="O650" s="23" t="s">
        <v>468</v>
      </c>
      <c r="P650" s="24" t="s">
        <v>469</v>
      </c>
    </row>
    <row r="651" spans="1:16" x14ac:dyDescent="0.2">
      <c r="A651" s="22" t="s">
        <v>133</v>
      </c>
      <c r="B651" s="23" t="s">
        <v>333</v>
      </c>
      <c r="C651" s="23" t="s">
        <v>280</v>
      </c>
      <c r="D651" s="23">
        <v>3</v>
      </c>
      <c r="E651" s="23">
        <v>1</v>
      </c>
      <c r="F651" s="23">
        <v>0.85851604999999998</v>
      </c>
      <c r="G651" s="23">
        <v>10</v>
      </c>
      <c r="H651" s="23">
        <v>74.799045969999995</v>
      </c>
      <c r="I651" s="23">
        <v>0.19971006899999999</v>
      </c>
      <c r="J651" s="23">
        <v>2.3361084999999999</v>
      </c>
      <c r="K651" s="23">
        <v>14.202676629999999</v>
      </c>
      <c r="L651" s="23">
        <v>22.000430000000001</v>
      </c>
      <c r="M651" s="23">
        <v>1</v>
      </c>
      <c r="N651" s="23" t="s">
        <v>518</v>
      </c>
      <c r="O651" s="23" t="s">
        <v>468</v>
      </c>
      <c r="P651" s="24" t="s">
        <v>469</v>
      </c>
    </row>
    <row r="652" spans="1:16" x14ac:dyDescent="0.2">
      <c r="A652" s="22" t="s">
        <v>137</v>
      </c>
      <c r="B652" s="23" t="s">
        <v>333</v>
      </c>
      <c r="C652" s="23" t="s">
        <v>280</v>
      </c>
      <c r="D652" s="23">
        <v>3</v>
      </c>
      <c r="E652" s="23">
        <v>1</v>
      </c>
      <c r="F652" s="38">
        <v>2.9999999999999997E-4</v>
      </c>
      <c r="G652" s="23">
        <v>0.1</v>
      </c>
      <c r="H652" s="23">
        <v>82.816192630000003</v>
      </c>
      <c r="I652" s="23">
        <v>0.42867253500000002</v>
      </c>
      <c r="J652" s="23">
        <v>10</v>
      </c>
      <c r="K652" s="23">
        <v>30.6854789</v>
      </c>
      <c r="L652" s="23">
        <v>34.897500000000001</v>
      </c>
      <c r="M652" s="23">
        <v>1</v>
      </c>
      <c r="N652" s="23" t="s">
        <v>518</v>
      </c>
      <c r="O652" s="23" t="s">
        <v>468</v>
      </c>
      <c r="P652" s="24" t="s">
        <v>469</v>
      </c>
    </row>
    <row r="653" spans="1:16" x14ac:dyDescent="0.2">
      <c r="A653" s="22" t="s">
        <v>184</v>
      </c>
      <c r="B653" s="23" t="s">
        <v>333</v>
      </c>
      <c r="C653" s="23" t="s">
        <v>280</v>
      </c>
      <c r="D653" s="23">
        <v>0.03</v>
      </c>
      <c r="E653" s="23">
        <v>1</v>
      </c>
      <c r="F653" s="23">
        <v>2.5553400000000002E-4</v>
      </c>
      <c r="G653" s="23">
        <v>0.78203299999999998</v>
      </c>
      <c r="H653" s="23">
        <v>70.095664790000001</v>
      </c>
      <c r="I653" s="23">
        <v>0.20818052100000001</v>
      </c>
      <c r="J653" s="23">
        <v>3.5281541999999999</v>
      </c>
      <c r="K653" s="23">
        <v>4.9827218899999997</v>
      </c>
      <c r="L653" s="23">
        <v>-9.2598319999999994</v>
      </c>
      <c r="M653" s="23">
        <v>1</v>
      </c>
      <c r="N653" s="23" t="s">
        <v>518</v>
      </c>
      <c r="O653" s="23" t="s">
        <v>468</v>
      </c>
      <c r="P653" s="24" t="s">
        <v>469</v>
      </c>
    </row>
    <row r="654" spans="1:16" x14ac:dyDescent="0.2">
      <c r="A654" s="22" t="s">
        <v>191</v>
      </c>
      <c r="B654" s="23" t="s">
        <v>333</v>
      </c>
      <c r="C654" s="23" t="s">
        <v>280</v>
      </c>
      <c r="D654" s="23">
        <v>0.03</v>
      </c>
      <c r="E654" s="23">
        <v>1</v>
      </c>
      <c r="F654" s="23">
        <v>1.363382E-3</v>
      </c>
      <c r="G654" s="23">
        <v>1.9338943</v>
      </c>
      <c r="H654" s="23">
        <v>66.89004731</v>
      </c>
      <c r="I654" s="23">
        <v>0.37532252999999999</v>
      </c>
      <c r="J654" s="23">
        <v>10</v>
      </c>
      <c r="K654" s="23">
        <v>41.796770739999999</v>
      </c>
      <c r="L654" s="23">
        <v>-10.163029999999999</v>
      </c>
      <c r="M654" s="23">
        <v>1</v>
      </c>
      <c r="N654" s="23" t="s">
        <v>518</v>
      </c>
      <c r="O654" s="23" t="s">
        <v>468</v>
      </c>
      <c r="P654" s="24" t="s">
        <v>469</v>
      </c>
    </row>
    <row r="655" spans="1:16" x14ac:dyDescent="0.2">
      <c r="A655" s="22" t="s">
        <v>193</v>
      </c>
      <c r="B655" s="23" t="s">
        <v>333</v>
      </c>
      <c r="C655" s="23" t="s">
        <v>280</v>
      </c>
      <c r="D655" s="23">
        <v>0.03</v>
      </c>
      <c r="E655" s="23">
        <v>1</v>
      </c>
      <c r="F655" s="23">
        <v>2.5811499999999999E-3</v>
      </c>
      <c r="G655" s="23">
        <v>1.3498743</v>
      </c>
      <c r="H655" s="23">
        <v>66.867886810000002</v>
      </c>
      <c r="I655" s="23">
        <v>0.381939994</v>
      </c>
      <c r="J655" s="23">
        <v>10</v>
      </c>
      <c r="K655" s="23">
        <v>28.095248949999998</v>
      </c>
      <c r="L655" s="23">
        <v>-4.1512479999999998</v>
      </c>
      <c r="M655" s="23">
        <v>1</v>
      </c>
      <c r="N655" s="23" t="s">
        <v>518</v>
      </c>
      <c r="O655" s="23" t="s">
        <v>468</v>
      </c>
      <c r="P655" s="24" t="s">
        <v>469</v>
      </c>
    </row>
    <row r="656" spans="1:16" x14ac:dyDescent="0.2">
      <c r="A656" s="22" t="s">
        <v>31</v>
      </c>
      <c r="B656" s="23" t="s">
        <v>283</v>
      </c>
      <c r="C656" s="23" t="s">
        <v>210</v>
      </c>
      <c r="D656" s="23">
        <v>3</v>
      </c>
      <c r="E656" s="23">
        <v>3</v>
      </c>
      <c r="F656" s="23">
        <v>1.06645316</v>
      </c>
      <c r="G656" s="23">
        <v>10</v>
      </c>
      <c r="H656" s="23">
        <v>79.099315959999998</v>
      </c>
      <c r="I656" s="23">
        <v>0.35224926600000001</v>
      </c>
      <c r="J656" s="23">
        <v>1.282071</v>
      </c>
      <c r="K656" s="23">
        <v>22.80708297</v>
      </c>
      <c r="L656" s="23">
        <v>18.418050000000001</v>
      </c>
      <c r="M656" s="23">
        <v>1</v>
      </c>
      <c r="N656" s="23" t="s">
        <v>479</v>
      </c>
      <c r="O656" s="23" t="s">
        <v>468</v>
      </c>
      <c r="P656" s="24" t="s">
        <v>469</v>
      </c>
    </row>
    <row r="657" spans="1:16" x14ac:dyDescent="0.2">
      <c r="A657" s="22" t="s">
        <v>44</v>
      </c>
      <c r="B657" s="23" t="s">
        <v>283</v>
      </c>
      <c r="C657" s="23" t="s">
        <v>210</v>
      </c>
      <c r="D657" s="23">
        <v>10</v>
      </c>
      <c r="E657" s="23">
        <v>3</v>
      </c>
      <c r="F657" s="23">
        <v>1</v>
      </c>
      <c r="G657" s="23">
        <v>0</v>
      </c>
      <c r="H657" s="23">
        <v>100</v>
      </c>
      <c r="I657" s="23">
        <v>3.4136801000000001E-2</v>
      </c>
      <c r="J657" s="23">
        <v>0.4196339</v>
      </c>
      <c r="K657" s="23">
        <v>0</v>
      </c>
      <c r="L657" s="23">
        <v>-1.0634220000000001</v>
      </c>
      <c r="M657" s="23">
        <v>1</v>
      </c>
      <c r="N657" s="23" t="s">
        <v>479</v>
      </c>
      <c r="O657" s="23" t="s">
        <v>468</v>
      </c>
      <c r="P657" s="24" t="s">
        <v>469</v>
      </c>
    </row>
    <row r="658" spans="1:16" x14ac:dyDescent="0.2">
      <c r="A658" s="22" t="s">
        <v>62</v>
      </c>
      <c r="B658" s="23" t="s">
        <v>283</v>
      </c>
      <c r="C658" s="23" t="s">
        <v>210</v>
      </c>
      <c r="D658" s="23">
        <v>10</v>
      </c>
      <c r="E658" s="23">
        <v>3</v>
      </c>
      <c r="F658" s="23">
        <v>4.5718336160000002</v>
      </c>
      <c r="G658" s="23">
        <v>0.80479880000000004</v>
      </c>
      <c r="H658" s="23">
        <v>74.740865889999995</v>
      </c>
      <c r="I658" s="23">
        <v>6.6364600000000005E-4</v>
      </c>
      <c r="J658" s="23">
        <v>9.2269676</v>
      </c>
      <c r="K658" s="23">
        <v>0.93999999000000001</v>
      </c>
      <c r="L658" s="23">
        <v>1.5891390000000001</v>
      </c>
      <c r="M658" s="23">
        <v>1</v>
      </c>
      <c r="N658" s="23" t="s">
        <v>479</v>
      </c>
      <c r="O658" s="23" t="s">
        <v>468</v>
      </c>
      <c r="P658" s="24" t="s">
        <v>469</v>
      </c>
    </row>
    <row r="659" spans="1:16" x14ac:dyDescent="0.2">
      <c r="A659" s="22" t="s">
        <v>65</v>
      </c>
      <c r="B659" s="23" t="s">
        <v>283</v>
      </c>
      <c r="C659" s="23" t="s">
        <v>210</v>
      </c>
      <c r="D659" s="23">
        <v>10</v>
      </c>
      <c r="E659" s="23">
        <v>3</v>
      </c>
      <c r="F659" s="23">
        <v>1.688081588</v>
      </c>
      <c r="G659" s="23">
        <v>0.25537799999999999</v>
      </c>
      <c r="H659" s="23">
        <v>0</v>
      </c>
      <c r="I659" s="23">
        <v>9.2825488999999997E-2</v>
      </c>
      <c r="J659" s="23">
        <v>0.14129249999999999</v>
      </c>
      <c r="K659" s="23">
        <v>0</v>
      </c>
      <c r="L659" s="23">
        <v>-17.898790000000002</v>
      </c>
      <c r="M659" s="23">
        <v>1</v>
      </c>
      <c r="N659" s="23" t="s">
        <v>479</v>
      </c>
      <c r="O659" s="23" t="s">
        <v>468</v>
      </c>
      <c r="P659" s="24" t="s">
        <v>469</v>
      </c>
    </row>
    <row r="660" spans="1:16" x14ac:dyDescent="0.2">
      <c r="A660" s="22" t="s">
        <v>66</v>
      </c>
      <c r="B660" s="23" t="s">
        <v>283</v>
      </c>
      <c r="C660" s="23" t="s">
        <v>210</v>
      </c>
      <c r="D660" s="23">
        <v>10</v>
      </c>
      <c r="E660" s="23">
        <v>3</v>
      </c>
      <c r="F660" s="23">
        <v>3.4771340510000002</v>
      </c>
      <c r="G660" s="23">
        <v>10</v>
      </c>
      <c r="H660" s="23">
        <v>78.499441970000007</v>
      </c>
      <c r="I660" s="23">
        <v>0.57079664900000004</v>
      </c>
      <c r="J660" s="23">
        <v>0.45106659999999998</v>
      </c>
      <c r="K660" s="23">
        <v>0</v>
      </c>
      <c r="L660" s="23">
        <v>15.59449</v>
      </c>
      <c r="M660" s="23">
        <v>1</v>
      </c>
      <c r="N660" s="23" t="s">
        <v>479</v>
      </c>
      <c r="O660" s="23" t="s">
        <v>468</v>
      </c>
      <c r="P660" s="24" t="s">
        <v>469</v>
      </c>
    </row>
    <row r="661" spans="1:16" x14ac:dyDescent="0.2">
      <c r="A661" s="22" t="s">
        <v>75</v>
      </c>
      <c r="B661" s="23" t="s">
        <v>283</v>
      </c>
      <c r="C661" s="23" t="s">
        <v>210</v>
      </c>
      <c r="D661" s="23">
        <v>10</v>
      </c>
      <c r="E661" s="23">
        <v>3</v>
      </c>
      <c r="F661" s="23">
        <v>1</v>
      </c>
      <c r="G661" s="23">
        <v>0</v>
      </c>
      <c r="H661" s="23">
        <v>100</v>
      </c>
      <c r="I661" s="23">
        <v>0.257552275</v>
      </c>
      <c r="J661" s="23">
        <v>2.6393952000000001</v>
      </c>
      <c r="K661" s="23">
        <v>45.332714080000002</v>
      </c>
      <c r="L661" s="23">
        <v>64.590519999999998</v>
      </c>
      <c r="M661" s="23">
        <v>-1</v>
      </c>
      <c r="N661" s="23" t="s">
        <v>479</v>
      </c>
      <c r="O661" s="23" t="s">
        <v>468</v>
      </c>
      <c r="P661" s="24" t="s">
        <v>469</v>
      </c>
    </row>
    <row r="662" spans="1:16" x14ac:dyDescent="0.2">
      <c r="A662" s="22" t="s">
        <v>108</v>
      </c>
      <c r="B662" s="23" t="s">
        <v>283</v>
      </c>
      <c r="C662" s="23" t="s">
        <v>210</v>
      </c>
      <c r="D662" s="23">
        <v>10</v>
      </c>
      <c r="E662" s="23">
        <v>3</v>
      </c>
      <c r="F662" s="23">
        <v>1</v>
      </c>
      <c r="G662" s="23">
        <v>0</v>
      </c>
      <c r="H662" s="23">
        <v>100</v>
      </c>
      <c r="I662" s="23">
        <v>1.818174363</v>
      </c>
      <c r="J662" s="23">
        <v>1.8981056999999999</v>
      </c>
      <c r="K662" s="23">
        <v>0</v>
      </c>
      <c r="L662" s="23">
        <v>9.967568</v>
      </c>
      <c r="M662" s="23">
        <v>-1</v>
      </c>
      <c r="N662" s="23" t="s">
        <v>479</v>
      </c>
      <c r="O662" s="23" t="s">
        <v>468</v>
      </c>
      <c r="P662" s="24" t="s">
        <v>469</v>
      </c>
    </row>
    <row r="663" spans="1:16" x14ac:dyDescent="0.2">
      <c r="A663" s="22" t="s">
        <v>114</v>
      </c>
      <c r="B663" s="23" t="s">
        <v>283</v>
      </c>
      <c r="C663" s="23" t="s">
        <v>210</v>
      </c>
      <c r="D663" s="23">
        <v>10</v>
      </c>
      <c r="E663" s="23">
        <v>3</v>
      </c>
      <c r="F663" s="23">
        <v>1</v>
      </c>
      <c r="G663" s="23">
        <v>0</v>
      </c>
      <c r="H663" s="23">
        <v>100</v>
      </c>
      <c r="I663" s="23">
        <v>5.2361519000000002E-2</v>
      </c>
      <c r="J663" s="23">
        <v>0.45645760000000002</v>
      </c>
      <c r="K663" s="23">
        <v>60.228568500000002</v>
      </c>
      <c r="L663" s="23">
        <v>4.1705540000000001</v>
      </c>
      <c r="M663" s="23">
        <v>1</v>
      </c>
      <c r="N663" s="23" t="s">
        <v>479</v>
      </c>
      <c r="O663" s="23" t="s">
        <v>468</v>
      </c>
      <c r="P663" s="24" t="s">
        <v>469</v>
      </c>
    </row>
    <row r="664" spans="1:16" x14ac:dyDescent="0.2">
      <c r="A664" s="22" t="s">
        <v>115</v>
      </c>
      <c r="B664" s="23" t="s">
        <v>283</v>
      </c>
      <c r="C664" s="23" t="s">
        <v>210</v>
      </c>
      <c r="D664" s="23">
        <v>10</v>
      </c>
      <c r="E664" s="23">
        <v>3</v>
      </c>
      <c r="F664" s="23">
        <v>0.26587725400000001</v>
      </c>
      <c r="G664" s="23">
        <v>1.2219601</v>
      </c>
      <c r="H664" s="23">
        <v>88.641016480000005</v>
      </c>
      <c r="I664" s="23">
        <v>3</v>
      </c>
      <c r="J664" s="23">
        <v>0.35941849999999997</v>
      </c>
      <c r="K664" s="23">
        <v>16.828419780000001</v>
      </c>
      <c r="L664" s="23">
        <v>20.20307</v>
      </c>
      <c r="M664" s="23">
        <v>1</v>
      </c>
      <c r="N664" s="23" t="s">
        <v>479</v>
      </c>
      <c r="O664" s="23" t="s">
        <v>468</v>
      </c>
      <c r="P664" s="24" t="s">
        <v>469</v>
      </c>
    </row>
    <row r="665" spans="1:16" x14ac:dyDescent="0.2">
      <c r="A665" s="22" t="s">
        <v>116</v>
      </c>
      <c r="B665" s="23" t="s">
        <v>283</v>
      </c>
      <c r="C665" s="23" t="s">
        <v>210</v>
      </c>
      <c r="D665" s="23">
        <v>10</v>
      </c>
      <c r="E665" s="23">
        <v>3</v>
      </c>
      <c r="F665" s="23">
        <v>10</v>
      </c>
      <c r="G665" s="23">
        <v>10</v>
      </c>
      <c r="H665" s="23">
        <v>94.200330980000004</v>
      </c>
      <c r="I665" s="23">
        <v>1.01248334</v>
      </c>
      <c r="J665" s="23">
        <v>10</v>
      </c>
      <c r="K665" s="23">
        <v>12.798273500000001</v>
      </c>
      <c r="L665" s="23">
        <v>-43.226559999999999</v>
      </c>
      <c r="M665" s="23">
        <v>-1</v>
      </c>
      <c r="N665" s="23" t="s">
        <v>479</v>
      </c>
      <c r="O665" s="23" t="s">
        <v>468</v>
      </c>
      <c r="P665" s="24" t="s">
        <v>469</v>
      </c>
    </row>
    <row r="666" spans="1:16" x14ac:dyDescent="0.2">
      <c r="A666" s="22" t="s">
        <v>34</v>
      </c>
      <c r="B666" s="23" t="s">
        <v>283</v>
      </c>
      <c r="C666" s="23" t="s">
        <v>215</v>
      </c>
      <c r="D666" s="23">
        <v>10</v>
      </c>
      <c r="E666" s="23">
        <v>3</v>
      </c>
      <c r="F666" s="23">
        <v>1</v>
      </c>
      <c r="G666" s="23">
        <v>0</v>
      </c>
      <c r="H666" s="23">
        <v>100</v>
      </c>
      <c r="I666" s="23">
        <v>0.22053539599999999</v>
      </c>
      <c r="J666" s="23">
        <v>1.1385917000000001</v>
      </c>
      <c r="K666" s="23">
        <v>4.3786061600000004</v>
      </c>
      <c r="L666" s="23">
        <v>-24.49662</v>
      </c>
      <c r="M666" s="23">
        <v>1</v>
      </c>
      <c r="N666" s="23" t="s">
        <v>519</v>
      </c>
      <c r="O666" s="23" t="s">
        <v>468</v>
      </c>
      <c r="P666" s="24" t="s">
        <v>469</v>
      </c>
    </row>
    <row r="667" spans="1:16" x14ac:dyDescent="0.2">
      <c r="A667" s="22" t="s">
        <v>62</v>
      </c>
      <c r="B667" s="23" t="s">
        <v>283</v>
      </c>
      <c r="C667" s="23" t="s">
        <v>215</v>
      </c>
      <c r="D667" s="23">
        <v>10</v>
      </c>
      <c r="E667" s="23">
        <v>3</v>
      </c>
      <c r="F667" s="23">
        <v>1</v>
      </c>
      <c r="G667" s="23">
        <v>0</v>
      </c>
      <c r="H667" s="23">
        <v>100</v>
      </c>
      <c r="I667" s="23">
        <v>0.59648749099999998</v>
      </c>
      <c r="J667" s="23">
        <v>1.199443</v>
      </c>
      <c r="K667" s="23">
        <v>0</v>
      </c>
      <c r="L667" s="23">
        <v>-5.3700520000000003</v>
      </c>
      <c r="M667" s="23">
        <v>1</v>
      </c>
      <c r="N667" s="23" t="s">
        <v>519</v>
      </c>
      <c r="O667" s="23" t="s">
        <v>468</v>
      </c>
      <c r="P667" s="24" t="s">
        <v>469</v>
      </c>
    </row>
    <row r="668" spans="1:16" x14ac:dyDescent="0.2">
      <c r="A668" s="22" t="s">
        <v>65</v>
      </c>
      <c r="B668" s="23" t="s">
        <v>283</v>
      </c>
      <c r="C668" s="23" t="s">
        <v>215</v>
      </c>
      <c r="D668" s="23">
        <v>10</v>
      </c>
      <c r="E668" s="23">
        <v>3</v>
      </c>
      <c r="F668" s="23">
        <v>1E-3</v>
      </c>
      <c r="G668" s="23">
        <v>0.1</v>
      </c>
      <c r="H668" s="23">
        <v>87.30531861</v>
      </c>
      <c r="I668" s="23">
        <v>0.41006445200000002</v>
      </c>
      <c r="J668" s="23">
        <v>1.1173009</v>
      </c>
      <c r="K668" s="23">
        <v>42.401695859999997</v>
      </c>
      <c r="L668" s="23">
        <v>-18.587969999999999</v>
      </c>
      <c r="M668" s="23">
        <v>1</v>
      </c>
      <c r="N668" s="23" t="s">
        <v>519</v>
      </c>
      <c r="O668" s="23" t="s">
        <v>468</v>
      </c>
      <c r="P668" s="24" t="s">
        <v>469</v>
      </c>
    </row>
    <row r="669" spans="1:16" x14ac:dyDescent="0.2">
      <c r="A669" s="22" t="s">
        <v>69</v>
      </c>
      <c r="B669" s="23" t="s">
        <v>283</v>
      </c>
      <c r="C669" s="23" t="s">
        <v>215</v>
      </c>
      <c r="D669" s="23">
        <v>10</v>
      </c>
      <c r="E669" s="23">
        <v>3</v>
      </c>
      <c r="F669" s="23">
        <v>3.2343716950000001</v>
      </c>
      <c r="G669" s="23">
        <v>10</v>
      </c>
      <c r="H669" s="23">
        <v>76.899698150000006</v>
      </c>
      <c r="I669" s="23">
        <v>0.97814815300000002</v>
      </c>
      <c r="J669" s="23">
        <v>0.4358629</v>
      </c>
      <c r="K669" s="23">
        <v>0</v>
      </c>
      <c r="L669" s="23">
        <v>20.39265</v>
      </c>
      <c r="M669" s="23">
        <v>1</v>
      </c>
      <c r="N669" s="23" t="s">
        <v>519</v>
      </c>
      <c r="O669" s="23" t="s">
        <v>468</v>
      </c>
      <c r="P669" s="24" t="s">
        <v>469</v>
      </c>
    </row>
    <row r="670" spans="1:16" x14ac:dyDescent="0.2">
      <c r="A670" s="22" t="s">
        <v>72</v>
      </c>
      <c r="B670" s="23" t="s">
        <v>283</v>
      </c>
      <c r="C670" s="23" t="s">
        <v>215</v>
      </c>
      <c r="D670" s="23">
        <v>10</v>
      </c>
      <c r="E670" s="23">
        <v>3</v>
      </c>
      <c r="F670" s="23">
        <v>10</v>
      </c>
      <c r="G670" s="23">
        <v>10</v>
      </c>
      <c r="H670" s="23">
        <v>71.600056670000001</v>
      </c>
      <c r="I670" s="23">
        <v>1.7491463899999999</v>
      </c>
      <c r="J670" s="23">
        <v>0.80500110000000002</v>
      </c>
      <c r="K670" s="23">
        <v>0</v>
      </c>
      <c r="L670" s="23">
        <v>40.21481</v>
      </c>
      <c r="M670" s="23">
        <v>1</v>
      </c>
      <c r="N670" s="23" t="s">
        <v>519</v>
      </c>
      <c r="O670" s="23" t="s">
        <v>468</v>
      </c>
      <c r="P670" s="24" t="s">
        <v>469</v>
      </c>
    </row>
    <row r="671" spans="1:16" x14ac:dyDescent="0.2">
      <c r="A671" s="22" t="s">
        <v>108</v>
      </c>
      <c r="B671" s="23" t="s">
        <v>283</v>
      </c>
      <c r="C671" s="23" t="s">
        <v>215</v>
      </c>
      <c r="D671" s="23">
        <v>10</v>
      </c>
      <c r="E671" s="23">
        <v>3</v>
      </c>
      <c r="F671" s="23">
        <v>1</v>
      </c>
      <c r="G671" s="23">
        <v>0</v>
      </c>
      <c r="H671" s="23">
        <v>100</v>
      </c>
      <c r="I671" s="23">
        <v>0.120378861</v>
      </c>
      <c r="J671" s="23">
        <v>10</v>
      </c>
      <c r="K671" s="23">
        <v>48.998270460000001</v>
      </c>
      <c r="L671" s="23">
        <v>-95.40361</v>
      </c>
      <c r="M671" s="23">
        <v>-1</v>
      </c>
      <c r="N671" s="23" t="s">
        <v>519</v>
      </c>
      <c r="O671" s="23" t="s">
        <v>468</v>
      </c>
      <c r="P671" s="24" t="s">
        <v>469</v>
      </c>
    </row>
    <row r="672" spans="1:16" x14ac:dyDescent="0.2">
      <c r="A672" s="22" t="s">
        <v>109</v>
      </c>
      <c r="B672" s="23" t="s">
        <v>283</v>
      </c>
      <c r="C672" s="23" t="s">
        <v>215</v>
      </c>
      <c r="D672" s="23">
        <v>10</v>
      </c>
      <c r="E672" s="23">
        <v>3</v>
      </c>
      <c r="F672" s="23">
        <v>0.118247541</v>
      </c>
      <c r="G672" s="23">
        <v>10</v>
      </c>
      <c r="H672" s="23">
        <v>90.474877219999996</v>
      </c>
      <c r="I672" s="23">
        <v>7.8536308999999999E-2</v>
      </c>
      <c r="J672" s="23">
        <v>1.1358809000000001</v>
      </c>
      <c r="K672" s="23">
        <v>87.301040929999999</v>
      </c>
      <c r="L672" s="23">
        <v>-8.9913779999999992</v>
      </c>
      <c r="M672" s="23">
        <v>1</v>
      </c>
      <c r="N672" s="23" t="s">
        <v>519</v>
      </c>
      <c r="O672" s="23" t="s">
        <v>468</v>
      </c>
      <c r="P672" s="24" t="s">
        <v>469</v>
      </c>
    </row>
    <row r="673" spans="1:16" x14ac:dyDescent="0.2">
      <c r="A673" s="22" t="s">
        <v>114</v>
      </c>
      <c r="B673" s="23" t="s">
        <v>283</v>
      </c>
      <c r="C673" s="23" t="s">
        <v>215</v>
      </c>
      <c r="D673" s="23">
        <v>10</v>
      </c>
      <c r="E673" s="23">
        <v>3</v>
      </c>
      <c r="F673" s="23">
        <v>1</v>
      </c>
      <c r="G673" s="23">
        <v>0</v>
      </c>
      <c r="H673" s="23">
        <v>100</v>
      </c>
      <c r="I673" s="23">
        <v>0.75846683500000001</v>
      </c>
      <c r="J673" s="23">
        <v>2.0842442999999999</v>
      </c>
      <c r="K673" s="23">
        <v>77.455850589999997</v>
      </c>
      <c r="L673" s="23">
        <v>-20.337540000000001</v>
      </c>
      <c r="M673" s="23">
        <v>1</v>
      </c>
      <c r="N673" s="23" t="s">
        <v>519</v>
      </c>
      <c r="O673" s="23" t="s">
        <v>468</v>
      </c>
      <c r="P673" s="24" t="s">
        <v>469</v>
      </c>
    </row>
    <row r="674" spans="1:16" x14ac:dyDescent="0.2">
      <c r="A674" s="22" t="s">
        <v>116</v>
      </c>
      <c r="B674" s="23" t="s">
        <v>283</v>
      </c>
      <c r="C674" s="23" t="s">
        <v>215</v>
      </c>
      <c r="D674" s="23">
        <v>10</v>
      </c>
      <c r="E674" s="23">
        <v>3</v>
      </c>
      <c r="F674" s="23">
        <v>1</v>
      </c>
      <c r="G674" s="23">
        <v>0</v>
      </c>
      <c r="H674" s="23">
        <v>100</v>
      </c>
      <c r="I674" s="23">
        <v>1</v>
      </c>
      <c r="J674" s="23">
        <v>0</v>
      </c>
      <c r="K674" s="23">
        <v>100</v>
      </c>
      <c r="L674" s="23">
        <v>-47.956060000000001</v>
      </c>
      <c r="M674" s="23">
        <v>-1</v>
      </c>
      <c r="N674" s="23" t="s">
        <v>519</v>
      </c>
      <c r="O674" s="23" t="s">
        <v>468</v>
      </c>
      <c r="P674" s="24" t="s">
        <v>469</v>
      </c>
    </row>
    <row r="675" spans="1:16" x14ac:dyDescent="0.2">
      <c r="A675" s="22" t="s">
        <v>183</v>
      </c>
      <c r="B675" s="23" t="s">
        <v>283</v>
      </c>
      <c r="C675" s="23" t="s">
        <v>215</v>
      </c>
      <c r="D675" s="23">
        <v>10</v>
      </c>
      <c r="E675" s="23">
        <v>3</v>
      </c>
      <c r="F675" s="23">
        <v>1</v>
      </c>
      <c r="G675" s="23">
        <v>0</v>
      </c>
      <c r="H675" s="23">
        <v>100</v>
      </c>
      <c r="I675" s="23">
        <v>2.2595272999999999E-2</v>
      </c>
      <c r="J675" s="23">
        <v>0.43641469999999999</v>
      </c>
      <c r="K675" s="23">
        <v>16.00135508</v>
      </c>
      <c r="L675" s="23">
        <v>-46.706569999999999</v>
      </c>
      <c r="M675" s="23">
        <v>1</v>
      </c>
      <c r="N675" s="23" t="s">
        <v>519</v>
      </c>
      <c r="O675" s="23" t="s">
        <v>468</v>
      </c>
      <c r="P675" s="24" t="s">
        <v>469</v>
      </c>
    </row>
    <row r="676" spans="1:16" x14ac:dyDescent="0.2">
      <c r="A676" s="22" t="s">
        <v>34</v>
      </c>
      <c r="B676" s="23" t="s">
        <v>388</v>
      </c>
      <c r="C676" s="23" t="s">
        <v>283</v>
      </c>
      <c r="D676" s="23">
        <v>3</v>
      </c>
      <c r="E676" s="23">
        <v>10</v>
      </c>
      <c r="F676" s="23">
        <v>0.33971304000000002</v>
      </c>
      <c r="G676" s="23">
        <v>0.92914110000000005</v>
      </c>
      <c r="H676" s="23">
        <v>0</v>
      </c>
      <c r="I676" s="23">
        <v>10</v>
      </c>
      <c r="J676" s="23">
        <v>0.17390269999999999</v>
      </c>
      <c r="K676" s="23">
        <v>34.14906216</v>
      </c>
      <c r="L676" s="23">
        <v>-35.512279999999997</v>
      </c>
      <c r="M676" s="23">
        <v>1</v>
      </c>
      <c r="N676" s="23" t="s">
        <v>520</v>
      </c>
      <c r="O676" s="23" t="s">
        <v>468</v>
      </c>
      <c r="P676" s="24" t="s">
        <v>469</v>
      </c>
    </row>
    <row r="677" spans="1:16" x14ac:dyDescent="0.2">
      <c r="A677" s="22" t="s">
        <v>44</v>
      </c>
      <c r="B677" s="23" t="s">
        <v>388</v>
      </c>
      <c r="C677" s="23" t="s">
        <v>283</v>
      </c>
      <c r="D677" s="23">
        <v>3</v>
      </c>
      <c r="E677" s="23">
        <v>10</v>
      </c>
      <c r="F677" s="23">
        <v>1.1195921950000001</v>
      </c>
      <c r="G677" s="23">
        <v>10</v>
      </c>
      <c r="H677" s="23">
        <v>34.896587459999999</v>
      </c>
      <c r="I677" s="23">
        <v>1</v>
      </c>
      <c r="J677" s="23">
        <v>0</v>
      </c>
      <c r="K677" s="23">
        <v>100</v>
      </c>
      <c r="L677" s="23">
        <v>23.187100000000001</v>
      </c>
      <c r="M677" s="23">
        <v>1</v>
      </c>
      <c r="N677" s="23" t="s">
        <v>520</v>
      </c>
      <c r="O677" s="23" t="s">
        <v>468</v>
      </c>
      <c r="P677" s="24" t="s">
        <v>469</v>
      </c>
    </row>
    <row r="678" spans="1:16" x14ac:dyDescent="0.2">
      <c r="A678" s="22" t="s">
        <v>62</v>
      </c>
      <c r="B678" s="23" t="s">
        <v>388</v>
      </c>
      <c r="C678" s="23" t="s">
        <v>283</v>
      </c>
      <c r="D678" s="23">
        <v>3</v>
      </c>
      <c r="E678" s="23">
        <v>10</v>
      </c>
      <c r="F678" s="23">
        <v>0.67031556400000003</v>
      </c>
      <c r="G678" s="23">
        <v>1.5906837</v>
      </c>
      <c r="H678" s="23">
        <v>0</v>
      </c>
      <c r="I678" s="23">
        <v>0.99707135300000005</v>
      </c>
      <c r="J678" s="23">
        <v>10</v>
      </c>
      <c r="K678" s="23">
        <v>89.750015559999994</v>
      </c>
      <c r="L678" s="23">
        <v>32.078969999999998</v>
      </c>
      <c r="M678" s="23">
        <v>1</v>
      </c>
      <c r="N678" s="23" t="s">
        <v>520</v>
      </c>
      <c r="O678" s="23" t="s">
        <v>468</v>
      </c>
      <c r="P678" s="24" t="s">
        <v>469</v>
      </c>
    </row>
    <row r="679" spans="1:16" x14ac:dyDescent="0.2">
      <c r="A679" s="22" t="s">
        <v>64</v>
      </c>
      <c r="B679" s="23" t="s">
        <v>388</v>
      </c>
      <c r="C679" s="23" t="s">
        <v>283</v>
      </c>
      <c r="D679" s="23">
        <v>3</v>
      </c>
      <c r="E679" s="23">
        <v>10</v>
      </c>
      <c r="F679" s="23">
        <v>0.274220191</v>
      </c>
      <c r="G679" s="23">
        <v>1.0223504000000001</v>
      </c>
      <c r="H679" s="23">
        <v>4.3376487299999997</v>
      </c>
      <c r="I679" s="23">
        <v>1E-3</v>
      </c>
      <c r="J679" s="23">
        <v>0.1</v>
      </c>
      <c r="K679" s="23">
        <v>75.84426895</v>
      </c>
      <c r="L679" s="23">
        <v>8.9148790000000009</v>
      </c>
      <c r="M679" s="23">
        <v>1</v>
      </c>
      <c r="N679" s="23" t="s">
        <v>520</v>
      </c>
      <c r="O679" s="23" t="s">
        <v>468</v>
      </c>
      <c r="P679" s="24" t="s">
        <v>469</v>
      </c>
    </row>
    <row r="680" spans="1:16" x14ac:dyDescent="0.2">
      <c r="A680" s="22" t="s">
        <v>65</v>
      </c>
      <c r="B680" s="23" t="s">
        <v>388</v>
      </c>
      <c r="C680" s="23" t="s">
        <v>283</v>
      </c>
      <c r="D680" s="23">
        <v>3</v>
      </c>
      <c r="E680" s="23">
        <v>10</v>
      </c>
      <c r="F680" s="23">
        <v>2.2842360639999999</v>
      </c>
      <c r="G680" s="23">
        <v>0.55295780000000005</v>
      </c>
      <c r="H680" s="23">
        <v>0</v>
      </c>
      <c r="I680" s="23">
        <v>10</v>
      </c>
      <c r="J680" s="23">
        <v>0.25551610000000002</v>
      </c>
      <c r="K680" s="23">
        <v>23.378585489999999</v>
      </c>
      <c r="L680" s="23">
        <v>42.677669999999999</v>
      </c>
      <c r="M680" s="23">
        <v>-3</v>
      </c>
      <c r="N680" s="23" t="s">
        <v>520</v>
      </c>
      <c r="O680" s="23" t="s">
        <v>468</v>
      </c>
      <c r="P680" s="24" t="s">
        <v>469</v>
      </c>
    </row>
    <row r="681" spans="1:16" x14ac:dyDescent="0.2">
      <c r="A681" s="22" t="s">
        <v>72</v>
      </c>
      <c r="B681" s="23" t="s">
        <v>388</v>
      </c>
      <c r="C681" s="23" t="s">
        <v>283</v>
      </c>
      <c r="D681" s="23">
        <v>3</v>
      </c>
      <c r="E681" s="23">
        <v>10</v>
      </c>
      <c r="F681" s="23">
        <v>0.85104867399999995</v>
      </c>
      <c r="G681" s="23">
        <v>2.1684239999999999</v>
      </c>
      <c r="H681" s="23">
        <v>14.578551839999999</v>
      </c>
      <c r="I681" s="23">
        <v>3.2938032999999999E-2</v>
      </c>
      <c r="J681" s="23">
        <v>0.52935160000000003</v>
      </c>
      <c r="K681" s="23">
        <v>80.730738599999995</v>
      </c>
      <c r="L681" s="23">
        <v>-11.06434</v>
      </c>
      <c r="M681" s="23">
        <v>1</v>
      </c>
      <c r="N681" s="23" t="s">
        <v>520</v>
      </c>
      <c r="O681" s="23" t="s">
        <v>468</v>
      </c>
      <c r="P681" s="24" t="s">
        <v>469</v>
      </c>
    </row>
    <row r="682" spans="1:16" x14ac:dyDescent="0.2">
      <c r="A682" s="22" t="s">
        <v>75</v>
      </c>
      <c r="B682" s="23" t="s">
        <v>388</v>
      </c>
      <c r="C682" s="23" t="s">
        <v>283</v>
      </c>
      <c r="D682" s="23">
        <v>3</v>
      </c>
      <c r="E682" s="23">
        <v>10</v>
      </c>
      <c r="F682" s="23">
        <v>0.91683580499999995</v>
      </c>
      <c r="G682" s="23">
        <v>10</v>
      </c>
      <c r="H682" s="23">
        <v>40.799545649999999</v>
      </c>
      <c r="I682" s="23">
        <v>1</v>
      </c>
      <c r="J682" s="23">
        <v>0</v>
      </c>
      <c r="K682" s="23">
        <v>100</v>
      </c>
      <c r="L682" s="23">
        <v>24.488679999999999</v>
      </c>
      <c r="M682" s="23">
        <v>-1</v>
      </c>
      <c r="N682" s="23" t="s">
        <v>520</v>
      </c>
      <c r="O682" s="23" t="s">
        <v>468</v>
      </c>
      <c r="P682" s="24" t="s">
        <v>469</v>
      </c>
    </row>
    <row r="683" spans="1:16" x14ac:dyDescent="0.2">
      <c r="A683" s="22" t="s">
        <v>108</v>
      </c>
      <c r="B683" s="23" t="s">
        <v>388</v>
      </c>
      <c r="C683" s="23" t="s">
        <v>283</v>
      </c>
      <c r="D683" s="23">
        <v>3</v>
      </c>
      <c r="E683" s="23">
        <v>10</v>
      </c>
      <c r="F683" s="23">
        <v>0.87096052599999996</v>
      </c>
      <c r="G683" s="23">
        <v>10</v>
      </c>
      <c r="H683" s="23">
        <v>15.79827525</v>
      </c>
      <c r="I683" s="23">
        <v>1</v>
      </c>
      <c r="J683" s="23">
        <v>0</v>
      </c>
      <c r="K683" s="23">
        <v>100</v>
      </c>
      <c r="L683" s="23">
        <v>-19.204529999999998</v>
      </c>
      <c r="M683" s="23">
        <v>-1</v>
      </c>
      <c r="N683" s="23" t="s">
        <v>520</v>
      </c>
      <c r="O683" s="23" t="s">
        <v>468</v>
      </c>
      <c r="P683" s="24" t="s">
        <v>469</v>
      </c>
    </row>
    <row r="684" spans="1:16" x14ac:dyDescent="0.2">
      <c r="A684" s="22" t="s">
        <v>112</v>
      </c>
      <c r="B684" s="23" t="s">
        <v>388</v>
      </c>
      <c r="C684" s="23" t="s">
        <v>283</v>
      </c>
      <c r="D684" s="23">
        <v>3</v>
      </c>
      <c r="E684" s="23">
        <v>10</v>
      </c>
      <c r="F684" s="23">
        <v>0.34998674099999999</v>
      </c>
      <c r="G684" s="23">
        <v>0.90762109999999996</v>
      </c>
      <c r="H684" s="23">
        <v>0</v>
      </c>
      <c r="I684" s="23">
        <v>10</v>
      </c>
      <c r="J684" s="23">
        <v>0.30309770000000003</v>
      </c>
      <c r="K684" s="23">
        <v>63.922939710000001</v>
      </c>
      <c r="L684" s="23">
        <v>12.50399</v>
      </c>
      <c r="M684" s="23">
        <v>1</v>
      </c>
      <c r="N684" s="23" t="s">
        <v>520</v>
      </c>
      <c r="O684" s="23" t="s">
        <v>468</v>
      </c>
      <c r="P684" s="24" t="s">
        <v>469</v>
      </c>
    </row>
    <row r="685" spans="1:16" x14ac:dyDescent="0.2">
      <c r="A685" s="22" t="s">
        <v>113</v>
      </c>
      <c r="B685" s="23" t="s">
        <v>388</v>
      </c>
      <c r="C685" s="23" t="s">
        <v>283</v>
      </c>
      <c r="D685" s="23">
        <v>3</v>
      </c>
      <c r="E685" s="23">
        <v>10</v>
      </c>
      <c r="F685" s="23">
        <v>1.026142476</v>
      </c>
      <c r="G685" s="23">
        <v>10</v>
      </c>
      <c r="H685" s="23">
        <v>43.098716469999999</v>
      </c>
      <c r="I685" s="23">
        <v>1</v>
      </c>
      <c r="J685" s="23">
        <v>0</v>
      </c>
      <c r="K685" s="23">
        <v>100</v>
      </c>
      <c r="L685" s="23">
        <v>24.19537</v>
      </c>
      <c r="M685" s="23">
        <v>1</v>
      </c>
      <c r="N685" s="23" t="s">
        <v>520</v>
      </c>
      <c r="O685" s="23" t="s">
        <v>468</v>
      </c>
      <c r="P685" s="24" t="s">
        <v>469</v>
      </c>
    </row>
    <row r="686" spans="1:16" x14ac:dyDescent="0.2">
      <c r="A686" s="22" t="s">
        <v>116</v>
      </c>
      <c r="B686" s="23" t="s">
        <v>388</v>
      </c>
      <c r="C686" s="23" t="s">
        <v>283</v>
      </c>
      <c r="D686" s="23">
        <v>3</v>
      </c>
      <c r="E686" s="23">
        <v>10</v>
      </c>
      <c r="F686" s="23">
        <v>3</v>
      </c>
      <c r="G686" s="23">
        <v>10</v>
      </c>
      <c r="H686" s="23">
        <v>12.000027169999999</v>
      </c>
      <c r="I686" s="23">
        <v>1</v>
      </c>
      <c r="J686" s="23">
        <v>0</v>
      </c>
      <c r="K686" s="23">
        <v>100</v>
      </c>
      <c r="L686" s="23">
        <v>14.34061</v>
      </c>
      <c r="M686" s="23">
        <v>-1</v>
      </c>
      <c r="N686" s="23" t="s">
        <v>520</v>
      </c>
      <c r="O686" s="23" t="s">
        <v>468</v>
      </c>
      <c r="P686" s="24" t="s">
        <v>469</v>
      </c>
    </row>
    <row r="687" spans="1:16" x14ac:dyDescent="0.2">
      <c r="A687" s="22" t="s">
        <v>6</v>
      </c>
      <c r="B687" s="23" t="s">
        <v>286</v>
      </c>
      <c r="C687" s="23" t="s">
        <v>210</v>
      </c>
      <c r="D687" s="23">
        <v>3</v>
      </c>
      <c r="E687" s="23">
        <v>3</v>
      </c>
      <c r="F687" s="23">
        <v>1.185152395</v>
      </c>
      <c r="G687" s="23">
        <v>2.6478915000000001</v>
      </c>
      <c r="H687" s="23">
        <v>0</v>
      </c>
      <c r="I687" s="23">
        <v>0.439128028</v>
      </c>
      <c r="J687" s="23">
        <v>1.3582447</v>
      </c>
      <c r="K687" s="23">
        <v>2.0249743100000002</v>
      </c>
      <c r="L687" s="23">
        <v>12.96846</v>
      </c>
      <c r="M687" s="23">
        <v>1</v>
      </c>
      <c r="N687" s="23" t="s">
        <v>521</v>
      </c>
      <c r="O687" s="23" t="s">
        <v>468</v>
      </c>
      <c r="P687" s="24" t="s">
        <v>469</v>
      </c>
    </row>
    <row r="688" spans="1:16" x14ac:dyDescent="0.2">
      <c r="A688" s="22" t="s">
        <v>30</v>
      </c>
      <c r="B688" s="23" t="s">
        <v>286</v>
      </c>
      <c r="C688" s="23" t="s">
        <v>210</v>
      </c>
      <c r="D688" s="23">
        <v>3</v>
      </c>
      <c r="E688" s="23">
        <v>3</v>
      </c>
      <c r="F688" s="23">
        <v>0.31856941100000002</v>
      </c>
      <c r="G688" s="23">
        <v>0.97966690000000001</v>
      </c>
      <c r="H688" s="23">
        <v>0</v>
      </c>
      <c r="I688" s="23">
        <v>0.26838430099999999</v>
      </c>
      <c r="J688" s="23">
        <v>10</v>
      </c>
      <c r="K688" s="23">
        <v>42.749485849999999</v>
      </c>
      <c r="L688" s="23">
        <v>16.124610000000001</v>
      </c>
      <c r="M688" s="23">
        <v>1</v>
      </c>
      <c r="N688" s="23" t="s">
        <v>521</v>
      </c>
      <c r="O688" s="23" t="s">
        <v>468</v>
      </c>
      <c r="P688" s="24" t="s">
        <v>469</v>
      </c>
    </row>
    <row r="689" spans="1:16" x14ac:dyDescent="0.2">
      <c r="A689" s="22" t="s">
        <v>90</v>
      </c>
      <c r="B689" s="23" t="s">
        <v>286</v>
      </c>
      <c r="C689" s="23" t="s">
        <v>210</v>
      </c>
      <c r="D689" s="23">
        <v>3</v>
      </c>
      <c r="E689" s="23">
        <v>3</v>
      </c>
      <c r="F689" s="23">
        <v>0.41494533700000003</v>
      </c>
      <c r="G689" s="23">
        <v>1.1013820000000001</v>
      </c>
      <c r="H689" s="23">
        <v>0</v>
      </c>
      <c r="I689" s="23">
        <v>0.71224796899999998</v>
      </c>
      <c r="J689" s="23">
        <v>0.81618999999999997</v>
      </c>
      <c r="K689" s="23">
        <v>22.559065690000001</v>
      </c>
      <c r="L689" s="23">
        <v>3.0289700000000002</v>
      </c>
      <c r="M689" s="23">
        <v>1</v>
      </c>
      <c r="N689" s="23" t="s">
        <v>521</v>
      </c>
      <c r="O689" s="23" t="s">
        <v>468</v>
      </c>
      <c r="P689" s="24" t="s">
        <v>469</v>
      </c>
    </row>
    <row r="690" spans="1:16" x14ac:dyDescent="0.2">
      <c r="A690" s="22" t="s">
        <v>102</v>
      </c>
      <c r="B690" s="23" t="s">
        <v>286</v>
      </c>
      <c r="C690" s="23" t="s">
        <v>210</v>
      </c>
      <c r="D690" s="23">
        <v>3</v>
      </c>
      <c r="E690" s="23">
        <v>3</v>
      </c>
      <c r="F690" s="23">
        <v>3</v>
      </c>
      <c r="G690" s="23">
        <v>10</v>
      </c>
      <c r="H690" s="23">
        <v>22.001171200000002</v>
      </c>
      <c r="I690" s="23">
        <v>1</v>
      </c>
      <c r="J690" s="23">
        <v>0</v>
      </c>
      <c r="K690" s="23">
        <v>100</v>
      </c>
      <c r="L690" s="23">
        <v>-1.0314479999999999</v>
      </c>
      <c r="M690" s="23">
        <v>1</v>
      </c>
      <c r="N690" s="23" t="s">
        <v>521</v>
      </c>
      <c r="O690" s="23" t="s">
        <v>468</v>
      </c>
      <c r="P690" s="24" t="s">
        <v>469</v>
      </c>
    </row>
    <row r="691" spans="1:16" x14ac:dyDescent="0.2">
      <c r="A691" s="22" t="s">
        <v>184</v>
      </c>
      <c r="B691" s="23" t="s">
        <v>286</v>
      </c>
      <c r="C691" s="23" t="s">
        <v>210</v>
      </c>
      <c r="D691" s="23">
        <v>3</v>
      </c>
      <c r="E691" s="23">
        <v>3</v>
      </c>
      <c r="F691" s="23">
        <v>0.51293636899999995</v>
      </c>
      <c r="G691" s="23">
        <v>2.1895842000000001</v>
      </c>
      <c r="H691" s="23">
        <v>14.252812520000001</v>
      </c>
      <c r="I691" s="23">
        <v>0.44985583499999998</v>
      </c>
      <c r="J691" s="23">
        <v>1.1083103999999999</v>
      </c>
      <c r="K691" s="23">
        <v>59.851131879999997</v>
      </c>
      <c r="L691" s="23">
        <v>33.95664</v>
      </c>
      <c r="M691" s="23">
        <v>1</v>
      </c>
      <c r="N691" s="23" t="s">
        <v>521</v>
      </c>
      <c r="O691" s="23" t="s">
        <v>468</v>
      </c>
      <c r="P691" s="24" t="s">
        <v>469</v>
      </c>
    </row>
    <row r="692" spans="1:16" x14ac:dyDescent="0.2">
      <c r="A692" s="22" t="s">
        <v>191</v>
      </c>
      <c r="B692" s="23" t="s">
        <v>286</v>
      </c>
      <c r="C692" s="23" t="s">
        <v>210</v>
      </c>
      <c r="D692" s="23">
        <v>3</v>
      </c>
      <c r="E692" s="23">
        <v>3</v>
      </c>
      <c r="F692" s="23">
        <v>1.3285846180000001</v>
      </c>
      <c r="G692" s="23">
        <v>2.5365066999999999</v>
      </c>
      <c r="H692" s="23">
        <v>0</v>
      </c>
      <c r="I692" s="23">
        <v>1.085111181</v>
      </c>
      <c r="J692" s="23">
        <v>10</v>
      </c>
      <c r="K692" s="23">
        <v>87.599522879999995</v>
      </c>
      <c r="L692" s="23">
        <v>25.822140000000001</v>
      </c>
      <c r="M692" s="23">
        <v>1</v>
      </c>
      <c r="N692" s="23" t="s">
        <v>521</v>
      </c>
      <c r="O692" s="23" t="s">
        <v>468</v>
      </c>
      <c r="P692" s="24" t="s">
        <v>469</v>
      </c>
    </row>
    <row r="693" spans="1:16" x14ac:dyDescent="0.2">
      <c r="A693" s="22" t="s">
        <v>6</v>
      </c>
      <c r="B693" s="23" t="s">
        <v>314</v>
      </c>
      <c r="C693" s="23" t="s">
        <v>286</v>
      </c>
      <c r="D693" s="23">
        <v>3</v>
      </c>
      <c r="E693" s="23">
        <v>3</v>
      </c>
      <c r="F693" s="23">
        <v>1</v>
      </c>
      <c r="G693" s="23">
        <v>0</v>
      </c>
      <c r="H693" s="23">
        <v>100</v>
      </c>
      <c r="I693" s="23">
        <v>1.5475905480000001</v>
      </c>
      <c r="J693" s="23">
        <v>3.6369297</v>
      </c>
      <c r="K693" s="23">
        <v>0</v>
      </c>
      <c r="L693" s="23">
        <v>1.529579</v>
      </c>
      <c r="M693" s="23">
        <v>1</v>
      </c>
      <c r="N693" s="23" t="s">
        <v>522</v>
      </c>
      <c r="O693" s="23" t="s">
        <v>468</v>
      </c>
      <c r="P693" s="24" t="s">
        <v>469</v>
      </c>
    </row>
    <row r="694" spans="1:16" x14ac:dyDescent="0.2">
      <c r="A694" s="22" t="s">
        <v>30</v>
      </c>
      <c r="B694" s="23" t="s">
        <v>314</v>
      </c>
      <c r="C694" s="23" t="s">
        <v>286</v>
      </c>
      <c r="D694" s="23">
        <v>3</v>
      </c>
      <c r="E694" s="23">
        <v>3</v>
      </c>
      <c r="F694" s="23">
        <v>3</v>
      </c>
      <c r="G694" s="23">
        <v>0.36479780000000001</v>
      </c>
      <c r="H694" s="23">
        <v>19.465681700000001</v>
      </c>
      <c r="I694" s="23">
        <v>0.65935692099999998</v>
      </c>
      <c r="J694" s="23">
        <v>2.2908871</v>
      </c>
      <c r="K694" s="23">
        <v>0.21434784000000001</v>
      </c>
      <c r="L694" s="23">
        <v>23.230260000000001</v>
      </c>
      <c r="M694" s="23">
        <v>1</v>
      </c>
      <c r="N694" s="23" t="s">
        <v>522</v>
      </c>
      <c r="O694" s="23" t="s">
        <v>468</v>
      </c>
      <c r="P694" s="24" t="s">
        <v>469</v>
      </c>
    </row>
    <row r="695" spans="1:16" x14ac:dyDescent="0.2">
      <c r="A695" s="22" t="s">
        <v>90</v>
      </c>
      <c r="B695" s="23" t="s">
        <v>314</v>
      </c>
      <c r="C695" s="23" t="s">
        <v>286</v>
      </c>
      <c r="D695" s="23">
        <v>3</v>
      </c>
      <c r="E695" s="23">
        <v>3</v>
      </c>
      <c r="F695" s="23">
        <v>0.11003270699999999</v>
      </c>
      <c r="G695" s="23">
        <v>0.60902449999999997</v>
      </c>
      <c r="H695" s="23">
        <v>48.999123249999997</v>
      </c>
      <c r="I695" s="23">
        <v>0.409707775</v>
      </c>
      <c r="J695" s="23">
        <v>1.2620108999999999</v>
      </c>
      <c r="K695" s="23">
        <v>2.2462987499999998</v>
      </c>
      <c r="L695" s="23">
        <v>26.2576</v>
      </c>
      <c r="M695" s="23">
        <v>1</v>
      </c>
      <c r="N695" s="23" t="s">
        <v>522</v>
      </c>
      <c r="O695" s="23" t="s">
        <v>468</v>
      </c>
      <c r="P695" s="24" t="s">
        <v>469</v>
      </c>
    </row>
    <row r="696" spans="1:16" x14ac:dyDescent="0.2">
      <c r="A696" s="22" t="s">
        <v>102</v>
      </c>
      <c r="B696" s="23" t="s">
        <v>314</v>
      </c>
      <c r="C696" s="23" t="s">
        <v>286</v>
      </c>
      <c r="D696" s="23">
        <v>3</v>
      </c>
      <c r="E696" s="23">
        <v>3</v>
      </c>
      <c r="F696" s="38">
        <v>2.9999999999999997E-4</v>
      </c>
      <c r="G696" s="23">
        <v>0.1</v>
      </c>
      <c r="H696" s="23">
        <v>93.458531010000002</v>
      </c>
      <c r="I696" s="23">
        <v>3</v>
      </c>
      <c r="J696" s="23">
        <v>10</v>
      </c>
      <c r="K696" s="23">
        <v>46.601449600000002</v>
      </c>
      <c r="L696" s="23">
        <v>-57.779319999999998</v>
      </c>
      <c r="M696" s="23">
        <v>-1</v>
      </c>
      <c r="N696" s="23" t="s">
        <v>522</v>
      </c>
      <c r="O696" s="23" t="s">
        <v>468</v>
      </c>
      <c r="P696" s="24" t="s">
        <v>469</v>
      </c>
    </row>
    <row r="697" spans="1:16" x14ac:dyDescent="0.2">
      <c r="A697" s="22" t="s">
        <v>178</v>
      </c>
      <c r="B697" s="23" t="s">
        <v>314</v>
      </c>
      <c r="C697" s="23" t="s">
        <v>286</v>
      </c>
      <c r="D697" s="23">
        <v>3</v>
      </c>
      <c r="E697" s="23">
        <v>3</v>
      </c>
      <c r="F697" s="23">
        <v>3</v>
      </c>
      <c r="G697" s="23">
        <v>10</v>
      </c>
      <c r="H697" s="23">
        <v>68.201050170000002</v>
      </c>
      <c r="I697" s="23">
        <v>3</v>
      </c>
      <c r="J697" s="23">
        <v>1.2986911000000001</v>
      </c>
      <c r="K697" s="23">
        <v>44.710632070000003</v>
      </c>
      <c r="L697" s="23">
        <v>-4.2924090000000001</v>
      </c>
      <c r="M697" s="23">
        <v>1</v>
      </c>
      <c r="N697" s="23" t="s">
        <v>522</v>
      </c>
      <c r="O697" s="23" t="s">
        <v>468</v>
      </c>
      <c r="P697" s="24" t="s">
        <v>469</v>
      </c>
    </row>
    <row r="698" spans="1:16" x14ac:dyDescent="0.2">
      <c r="A698" s="22" t="s">
        <v>184</v>
      </c>
      <c r="B698" s="23" t="s">
        <v>314</v>
      </c>
      <c r="C698" s="23" t="s">
        <v>286</v>
      </c>
      <c r="D698" s="23">
        <v>3</v>
      </c>
      <c r="E698" s="23">
        <v>3</v>
      </c>
      <c r="F698" s="23">
        <v>4.2387053000000001E-2</v>
      </c>
      <c r="G698" s="23">
        <v>0.4859193</v>
      </c>
      <c r="H698" s="23">
        <v>44.662408710000001</v>
      </c>
      <c r="I698" s="23">
        <v>0.41346744499999999</v>
      </c>
      <c r="J698" s="23">
        <v>1.9770327000000001</v>
      </c>
      <c r="K698" s="23">
        <v>11.51203003</v>
      </c>
      <c r="L698" s="23">
        <v>12.235010000000001</v>
      </c>
      <c r="M698" s="23">
        <v>1</v>
      </c>
      <c r="N698" s="23" t="s">
        <v>522</v>
      </c>
      <c r="O698" s="23" t="s">
        <v>468</v>
      </c>
      <c r="P698" s="24" t="s">
        <v>469</v>
      </c>
    </row>
    <row r="699" spans="1:16" x14ac:dyDescent="0.2">
      <c r="A699" s="22" t="s">
        <v>30</v>
      </c>
      <c r="B699" s="23" t="s">
        <v>327</v>
      </c>
      <c r="C699" s="23" t="s">
        <v>286</v>
      </c>
      <c r="D699" s="23">
        <v>3</v>
      </c>
      <c r="E699" s="23">
        <v>3</v>
      </c>
      <c r="F699" s="23">
        <v>0.29383669299999998</v>
      </c>
      <c r="G699" s="23">
        <v>2.8675614999999999</v>
      </c>
      <c r="H699" s="23">
        <v>16.816442339999998</v>
      </c>
      <c r="I699" s="23">
        <v>0.61098732300000003</v>
      </c>
      <c r="J699" s="23">
        <v>1.5852018000000001</v>
      </c>
      <c r="K699" s="23">
        <v>0</v>
      </c>
      <c r="L699" s="23">
        <v>-15.31246</v>
      </c>
      <c r="M699" s="23">
        <v>1</v>
      </c>
      <c r="N699" s="23" t="s">
        <v>523</v>
      </c>
      <c r="O699" s="23" t="s">
        <v>468</v>
      </c>
      <c r="P699" s="24" t="s">
        <v>469</v>
      </c>
    </row>
    <row r="700" spans="1:16" x14ac:dyDescent="0.2">
      <c r="A700" s="22" t="s">
        <v>90</v>
      </c>
      <c r="B700" s="23" t="s">
        <v>327</v>
      </c>
      <c r="C700" s="23" t="s">
        <v>286</v>
      </c>
      <c r="D700" s="23">
        <v>3</v>
      </c>
      <c r="E700" s="23">
        <v>3</v>
      </c>
      <c r="F700" s="23">
        <v>1.316501546</v>
      </c>
      <c r="G700" s="23">
        <v>1.5015177</v>
      </c>
      <c r="H700" s="23">
        <v>0</v>
      </c>
      <c r="I700" s="23">
        <v>0.52636864500000002</v>
      </c>
      <c r="J700" s="23">
        <v>1.4228567999999999</v>
      </c>
      <c r="K700" s="23">
        <v>1.78842922</v>
      </c>
      <c r="L700" s="23">
        <v>22.900469999999999</v>
      </c>
      <c r="M700" s="23">
        <v>1</v>
      </c>
      <c r="N700" s="23" t="s">
        <v>523</v>
      </c>
      <c r="O700" s="23" t="s">
        <v>468</v>
      </c>
      <c r="P700" s="24" t="s">
        <v>469</v>
      </c>
    </row>
    <row r="701" spans="1:16" x14ac:dyDescent="0.2">
      <c r="A701" s="22" t="s">
        <v>102</v>
      </c>
      <c r="B701" s="23" t="s">
        <v>327</v>
      </c>
      <c r="C701" s="23" t="s">
        <v>286</v>
      </c>
      <c r="D701" s="23">
        <v>3</v>
      </c>
      <c r="E701" s="23">
        <v>3</v>
      </c>
      <c r="F701" s="23">
        <v>1.0405217550000001</v>
      </c>
      <c r="G701" s="23">
        <v>10</v>
      </c>
      <c r="H701" s="23">
        <v>9.6976778299999999</v>
      </c>
      <c r="I701" s="23">
        <v>3</v>
      </c>
      <c r="J701" s="23">
        <v>10</v>
      </c>
      <c r="K701" s="23">
        <v>39.20147661</v>
      </c>
      <c r="L701" s="23">
        <v>-59.948309999999999</v>
      </c>
      <c r="M701" s="23">
        <v>-1</v>
      </c>
      <c r="N701" s="23" t="s">
        <v>523</v>
      </c>
      <c r="O701" s="23" t="s">
        <v>468</v>
      </c>
      <c r="P701" s="24" t="s">
        <v>469</v>
      </c>
    </row>
    <row r="702" spans="1:16" x14ac:dyDescent="0.2">
      <c r="A702" s="22" t="s">
        <v>182</v>
      </c>
      <c r="B702" s="23" t="s">
        <v>327</v>
      </c>
      <c r="C702" s="23" t="s">
        <v>286</v>
      </c>
      <c r="D702" s="23">
        <v>3</v>
      </c>
      <c r="E702" s="23">
        <v>3</v>
      </c>
      <c r="F702" s="23">
        <v>1.1228962950000001</v>
      </c>
      <c r="G702" s="23">
        <v>4.0988882000000002</v>
      </c>
      <c r="H702" s="23">
        <v>6.3617131200000001</v>
      </c>
      <c r="I702" s="23">
        <v>2.725559649</v>
      </c>
      <c r="J702" s="23">
        <v>10</v>
      </c>
      <c r="K702" s="23">
        <v>0</v>
      </c>
      <c r="L702" s="23">
        <v>-20.191800000000001</v>
      </c>
      <c r="M702" s="23">
        <v>1</v>
      </c>
      <c r="N702" s="23" t="s">
        <v>523</v>
      </c>
      <c r="O702" s="23" t="s">
        <v>468</v>
      </c>
      <c r="P702" s="24" t="s">
        <v>469</v>
      </c>
    </row>
    <row r="703" spans="1:16" x14ac:dyDescent="0.2">
      <c r="A703" s="22" t="s">
        <v>184</v>
      </c>
      <c r="B703" s="23" t="s">
        <v>327</v>
      </c>
      <c r="C703" s="23" t="s">
        <v>286</v>
      </c>
      <c r="D703" s="23">
        <v>3</v>
      </c>
      <c r="E703" s="23">
        <v>3</v>
      </c>
      <c r="F703" s="23">
        <v>0.59235780400000004</v>
      </c>
      <c r="G703" s="23">
        <v>1.3124369</v>
      </c>
      <c r="H703" s="23">
        <v>0.42562080000000002</v>
      </c>
      <c r="I703" s="23">
        <v>0.46097474199999999</v>
      </c>
      <c r="J703" s="23">
        <v>1.5301651000000001</v>
      </c>
      <c r="K703" s="23">
        <v>7.7644141800000002</v>
      </c>
      <c r="L703" s="23">
        <v>-3.9860229999999999</v>
      </c>
      <c r="M703" s="23">
        <v>1</v>
      </c>
      <c r="N703" s="23" t="s">
        <v>523</v>
      </c>
      <c r="O703" s="23" t="s">
        <v>468</v>
      </c>
      <c r="P703" s="24" t="s">
        <v>469</v>
      </c>
    </row>
    <row r="704" spans="1:16" x14ac:dyDescent="0.2">
      <c r="A704" s="22" t="s">
        <v>193</v>
      </c>
      <c r="B704" s="23" t="s">
        <v>327</v>
      </c>
      <c r="C704" s="23" t="s">
        <v>286</v>
      </c>
      <c r="D704" s="23">
        <v>3</v>
      </c>
      <c r="E704" s="23">
        <v>3</v>
      </c>
      <c r="F704" s="23">
        <v>2.027126269</v>
      </c>
      <c r="G704" s="23">
        <v>1.5959038999999999</v>
      </c>
      <c r="H704" s="23">
        <v>0</v>
      </c>
      <c r="I704" s="23">
        <v>2.0167968379999999</v>
      </c>
      <c r="J704" s="23">
        <v>1.7782012</v>
      </c>
      <c r="K704" s="23">
        <v>0</v>
      </c>
      <c r="L704" s="23">
        <v>-2.0704199999999999E-2</v>
      </c>
      <c r="M704" s="23">
        <v>1</v>
      </c>
      <c r="N704" s="23" t="s">
        <v>523</v>
      </c>
      <c r="O704" s="23" t="s">
        <v>468</v>
      </c>
      <c r="P704" s="24" t="s">
        <v>469</v>
      </c>
    </row>
    <row r="705" spans="1:16" x14ac:dyDescent="0.2">
      <c r="A705" s="22" t="s">
        <v>90</v>
      </c>
      <c r="B705" s="23" t="s">
        <v>380</v>
      </c>
      <c r="C705" s="23" t="s">
        <v>286</v>
      </c>
      <c r="D705" s="23">
        <v>3</v>
      </c>
      <c r="E705" s="23">
        <v>3</v>
      </c>
      <c r="F705" s="23">
        <v>0.21995336900000001</v>
      </c>
      <c r="G705" s="23">
        <v>1.8270294</v>
      </c>
      <c r="H705" s="23">
        <v>84.240130870000002</v>
      </c>
      <c r="I705" s="23">
        <v>0.52029579999999997</v>
      </c>
      <c r="J705" s="23">
        <v>1.1595941000000001</v>
      </c>
      <c r="K705" s="23">
        <v>0</v>
      </c>
      <c r="L705" s="23">
        <v>13.76886</v>
      </c>
      <c r="M705" s="23">
        <v>1</v>
      </c>
      <c r="N705" s="23" t="s">
        <v>524</v>
      </c>
      <c r="O705" s="23" t="s">
        <v>468</v>
      </c>
      <c r="P705" s="24" t="s">
        <v>469</v>
      </c>
    </row>
    <row r="706" spans="1:16" x14ac:dyDescent="0.2">
      <c r="A706" s="22" t="s">
        <v>102</v>
      </c>
      <c r="B706" s="23" t="s">
        <v>380</v>
      </c>
      <c r="C706" s="23" t="s">
        <v>286</v>
      </c>
      <c r="D706" s="23">
        <v>3</v>
      </c>
      <c r="E706" s="23">
        <v>3</v>
      </c>
      <c r="F706" s="23">
        <v>1</v>
      </c>
      <c r="G706" s="23">
        <v>0</v>
      </c>
      <c r="H706" s="23">
        <v>100</v>
      </c>
      <c r="I706" s="23">
        <v>3</v>
      </c>
      <c r="J706" s="23">
        <v>10</v>
      </c>
      <c r="K706" s="23">
        <v>39.202324060000002</v>
      </c>
      <c r="L706" s="23">
        <v>-72.579310000000007</v>
      </c>
      <c r="M706" s="23">
        <v>-1</v>
      </c>
      <c r="N706" s="23" t="s">
        <v>524</v>
      </c>
      <c r="O706" s="23" t="s">
        <v>468</v>
      </c>
      <c r="P706" s="24" t="s">
        <v>469</v>
      </c>
    </row>
    <row r="707" spans="1:16" x14ac:dyDescent="0.2">
      <c r="A707" s="22" t="s">
        <v>178</v>
      </c>
      <c r="B707" s="23" t="s">
        <v>380</v>
      </c>
      <c r="C707" s="23" t="s">
        <v>286</v>
      </c>
      <c r="D707" s="23">
        <v>3</v>
      </c>
      <c r="E707" s="23">
        <v>3</v>
      </c>
      <c r="F707" s="23">
        <v>3</v>
      </c>
      <c r="G707" s="23">
        <v>0.2131305</v>
      </c>
      <c r="H707" s="23">
        <v>85.074018449999997</v>
      </c>
      <c r="I707" s="23">
        <v>1.4503599359999999</v>
      </c>
      <c r="J707" s="23">
        <v>1.6348708999999999</v>
      </c>
      <c r="K707" s="23">
        <v>49.404026680000001</v>
      </c>
      <c r="L707" s="23">
        <v>4.3760810000000001</v>
      </c>
      <c r="M707" s="23">
        <v>1</v>
      </c>
      <c r="N707" s="23" t="s">
        <v>524</v>
      </c>
      <c r="O707" s="23" t="s">
        <v>468</v>
      </c>
      <c r="P707" s="24" t="s">
        <v>469</v>
      </c>
    </row>
    <row r="708" spans="1:16" x14ac:dyDescent="0.2">
      <c r="A708" s="22" t="s">
        <v>184</v>
      </c>
      <c r="B708" s="23" t="s">
        <v>380</v>
      </c>
      <c r="C708" s="23" t="s">
        <v>286</v>
      </c>
      <c r="D708" s="23">
        <v>3</v>
      </c>
      <c r="E708" s="23">
        <v>3</v>
      </c>
      <c r="F708" s="23">
        <v>3</v>
      </c>
      <c r="G708" s="23">
        <v>0.82546649999999999</v>
      </c>
      <c r="H708" s="23">
        <v>24.207367359999999</v>
      </c>
      <c r="I708" s="23">
        <v>0.45810397000000003</v>
      </c>
      <c r="J708" s="23">
        <v>2.0241478000000002</v>
      </c>
      <c r="K708" s="23">
        <v>12.69844859</v>
      </c>
      <c r="L708" s="23">
        <v>19.62715</v>
      </c>
      <c r="M708" s="23">
        <v>1</v>
      </c>
      <c r="N708" s="23" t="s">
        <v>524</v>
      </c>
      <c r="O708" s="23" t="s">
        <v>468</v>
      </c>
      <c r="P708" s="24" t="s">
        <v>469</v>
      </c>
    </row>
    <row r="709" spans="1:16" x14ac:dyDescent="0.2">
      <c r="A709" s="22" t="s">
        <v>191</v>
      </c>
      <c r="B709" s="23" t="s">
        <v>380</v>
      </c>
      <c r="C709" s="23" t="s">
        <v>286</v>
      </c>
      <c r="D709" s="23">
        <v>3</v>
      </c>
      <c r="E709" s="23">
        <v>3</v>
      </c>
      <c r="F709" s="23">
        <v>3</v>
      </c>
      <c r="G709" s="23">
        <v>1.0422456</v>
      </c>
      <c r="H709" s="23">
        <v>61.726827270000001</v>
      </c>
      <c r="I709" s="23">
        <v>1.3417504579999999</v>
      </c>
      <c r="J709" s="23">
        <v>2.6224512</v>
      </c>
      <c r="K709" s="23">
        <v>0</v>
      </c>
      <c r="L709" s="23">
        <v>25.229369999999999</v>
      </c>
      <c r="M709" s="23">
        <v>1</v>
      </c>
      <c r="N709" s="23" t="s">
        <v>524</v>
      </c>
      <c r="O709" s="23" t="s">
        <v>468</v>
      </c>
      <c r="P709" s="24" t="s">
        <v>469</v>
      </c>
    </row>
    <row r="710" spans="1:16" x14ac:dyDescent="0.2">
      <c r="A710" s="22" t="s">
        <v>193</v>
      </c>
      <c r="B710" s="23" t="s">
        <v>380</v>
      </c>
      <c r="C710" s="23" t="s">
        <v>286</v>
      </c>
      <c r="D710" s="23">
        <v>3</v>
      </c>
      <c r="E710" s="23">
        <v>3</v>
      </c>
      <c r="F710" s="23">
        <v>2.913368245</v>
      </c>
      <c r="G710" s="23">
        <v>2.8529437</v>
      </c>
      <c r="H710" s="23">
        <v>0</v>
      </c>
      <c r="I710" s="23">
        <v>2.7391189659999999</v>
      </c>
      <c r="J710" s="23">
        <v>1.9632282999999999</v>
      </c>
      <c r="K710" s="23">
        <v>0</v>
      </c>
      <c r="L710" s="23">
        <v>-6.5167020000000004</v>
      </c>
      <c r="M710" s="23">
        <v>1</v>
      </c>
      <c r="N710" s="23" t="s">
        <v>524</v>
      </c>
      <c r="O710" s="23" t="s">
        <v>468</v>
      </c>
      <c r="P710" s="24" t="s">
        <v>469</v>
      </c>
    </row>
    <row r="711" spans="1:16" x14ac:dyDescent="0.2">
      <c r="A711" s="22" t="s">
        <v>86</v>
      </c>
      <c r="B711" s="23" t="s">
        <v>388</v>
      </c>
      <c r="C711" s="23" t="s">
        <v>286</v>
      </c>
      <c r="D711" s="23">
        <v>3</v>
      </c>
      <c r="E711" s="23">
        <v>3</v>
      </c>
      <c r="F711" s="23">
        <v>0.83170727700000002</v>
      </c>
      <c r="G711" s="23">
        <v>0.94556580000000001</v>
      </c>
      <c r="H711" s="23">
        <v>28.302891039999999</v>
      </c>
      <c r="I711" s="23">
        <v>1.653189096</v>
      </c>
      <c r="J711" s="23">
        <v>1.0144531999999999</v>
      </c>
      <c r="K711" s="23">
        <v>0</v>
      </c>
      <c r="L711" s="23">
        <v>7.9922709999999997</v>
      </c>
      <c r="M711" s="23">
        <v>1</v>
      </c>
      <c r="N711" s="23" t="s">
        <v>525</v>
      </c>
      <c r="O711" s="23" t="s">
        <v>468</v>
      </c>
      <c r="P711" s="24" t="s">
        <v>469</v>
      </c>
    </row>
    <row r="712" spans="1:16" x14ac:dyDescent="0.2">
      <c r="A712" s="22" t="s">
        <v>102</v>
      </c>
      <c r="B712" s="23" t="s">
        <v>388</v>
      </c>
      <c r="C712" s="23" t="s">
        <v>286</v>
      </c>
      <c r="D712" s="23">
        <v>3</v>
      </c>
      <c r="E712" s="23">
        <v>3</v>
      </c>
      <c r="F712" s="23">
        <v>1</v>
      </c>
      <c r="G712" s="23">
        <v>0</v>
      </c>
      <c r="H712" s="23">
        <v>100</v>
      </c>
      <c r="I712" s="23">
        <v>3</v>
      </c>
      <c r="J712" s="23">
        <v>10</v>
      </c>
      <c r="K712" s="23">
        <v>19.001435959999998</v>
      </c>
      <c r="L712" s="23">
        <v>-75.467910000000003</v>
      </c>
      <c r="M712" s="23">
        <v>-1</v>
      </c>
      <c r="N712" s="23" t="s">
        <v>525</v>
      </c>
      <c r="O712" s="23" t="s">
        <v>468</v>
      </c>
      <c r="P712" s="24" t="s">
        <v>469</v>
      </c>
    </row>
    <row r="713" spans="1:16" x14ac:dyDescent="0.2">
      <c r="A713" s="22" t="s">
        <v>178</v>
      </c>
      <c r="B713" s="23" t="s">
        <v>388</v>
      </c>
      <c r="C713" s="23" t="s">
        <v>286</v>
      </c>
      <c r="D713" s="23">
        <v>3</v>
      </c>
      <c r="E713" s="23">
        <v>3</v>
      </c>
      <c r="F713" s="23">
        <v>3</v>
      </c>
      <c r="G713" s="23">
        <v>10</v>
      </c>
      <c r="H713" s="23">
        <v>88.200846909999996</v>
      </c>
      <c r="I713" s="23">
        <v>1.965520908</v>
      </c>
      <c r="J713" s="23">
        <v>1.3014644</v>
      </c>
      <c r="K713" s="23">
        <v>65.319412850000006</v>
      </c>
      <c r="L713" s="23">
        <v>-27.46162</v>
      </c>
      <c r="M713" s="23">
        <v>1</v>
      </c>
      <c r="N713" s="23" t="s">
        <v>525</v>
      </c>
      <c r="O713" s="23" t="s">
        <v>468</v>
      </c>
      <c r="P713" s="24" t="s">
        <v>469</v>
      </c>
    </row>
    <row r="714" spans="1:16" x14ac:dyDescent="0.2">
      <c r="A714" s="22" t="s">
        <v>182</v>
      </c>
      <c r="B714" s="23" t="s">
        <v>388</v>
      </c>
      <c r="C714" s="23" t="s">
        <v>286</v>
      </c>
      <c r="D714" s="23">
        <v>3</v>
      </c>
      <c r="E714" s="23">
        <v>3</v>
      </c>
      <c r="F714" s="23">
        <v>1.1041544430000001</v>
      </c>
      <c r="G714" s="23">
        <v>2.6407324000000001</v>
      </c>
      <c r="H714" s="23">
        <v>53.506281350000002</v>
      </c>
      <c r="I714" s="23">
        <v>1.551424911</v>
      </c>
      <c r="J714" s="23">
        <v>10</v>
      </c>
      <c r="K714" s="23">
        <v>26.399449969999999</v>
      </c>
      <c r="L714" s="23">
        <v>-1.4972479999999999</v>
      </c>
      <c r="M714" s="23">
        <v>1</v>
      </c>
      <c r="N714" s="23" t="s">
        <v>525</v>
      </c>
      <c r="O714" s="23" t="s">
        <v>468</v>
      </c>
      <c r="P714" s="24" t="s">
        <v>469</v>
      </c>
    </row>
    <row r="715" spans="1:16" x14ac:dyDescent="0.2">
      <c r="A715" s="22" t="s">
        <v>184</v>
      </c>
      <c r="B715" s="23" t="s">
        <v>388</v>
      </c>
      <c r="C715" s="23" t="s">
        <v>286</v>
      </c>
      <c r="D715" s="23">
        <v>1</v>
      </c>
      <c r="E715" s="23">
        <v>3</v>
      </c>
      <c r="F715" s="23">
        <v>0.344152507</v>
      </c>
      <c r="G715" s="23">
        <v>1.9271868000000001</v>
      </c>
      <c r="H715" s="23">
        <v>51.754637549999998</v>
      </c>
      <c r="I715" s="23">
        <v>0.490598749</v>
      </c>
      <c r="J715" s="23">
        <v>1.7757609000000001</v>
      </c>
      <c r="K715" s="23">
        <v>10.44762375</v>
      </c>
      <c r="L715" s="23">
        <v>2.4636749999999998</v>
      </c>
      <c r="M715" s="23">
        <v>1</v>
      </c>
      <c r="N715" s="23" t="s">
        <v>525</v>
      </c>
      <c r="O715" s="23" t="s">
        <v>468</v>
      </c>
      <c r="P715" s="24" t="s">
        <v>469</v>
      </c>
    </row>
    <row r="716" spans="1:16" x14ac:dyDescent="0.2">
      <c r="A716" s="22" t="s">
        <v>193</v>
      </c>
      <c r="B716" s="23" t="s">
        <v>388</v>
      </c>
      <c r="C716" s="23" t="s">
        <v>286</v>
      </c>
      <c r="D716" s="23">
        <v>3</v>
      </c>
      <c r="E716" s="23">
        <v>3</v>
      </c>
      <c r="F716" s="23">
        <v>3</v>
      </c>
      <c r="G716" s="23">
        <v>1.8749560000000001</v>
      </c>
      <c r="H716" s="23">
        <v>18.163323930000001</v>
      </c>
      <c r="I716" s="23">
        <v>1.220405025</v>
      </c>
      <c r="J716" s="23">
        <v>10</v>
      </c>
      <c r="K716" s="23">
        <v>49.193694700000002</v>
      </c>
      <c r="L716" s="23">
        <v>8.9274319999999996</v>
      </c>
      <c r="M716" s="23">
        <v>1</v>
      </c>
      <c r="N716" s="23" t="s">
        <v>525</v>
      </c>
      <c r="O716" s="23" t="s">
        <v>468</v>
      </c>
      <c r="P716" s="24" t="s">
        <v>469</v>
      </c>
    </row>
    <row r="717" spans="1:16" x14ac:dyDescent="0.2">
      <c r="A717" s="22" t="s">
        <v>31</v>
      </c>
      <c r="B717" s="23" t="s">
        <v>290</v>
      </c>
      <c r="C717" s="23" t="s">
        <v>210</v>
      </c>
      <c r="D717" s="23">
        <v>0.1</v>
      </c>
      <c r="E717" s="23">
        <v>3</v>
      </c>
      <c r="F717" s="23">
        <v>1.1525237000000001E-2</v>
      </c>
      <c r="G717" s="23">
        <v>1.806654</v>
      </c>
      <c r="H717" s="23">
        <v>5.7355837000000003</v>
      </c>
      <c r="I717" s="23">
        <v>1.3679304450000001</v>
      </c>
      <c r="J717" s="23">
        <v>0.98212909999999998</v>
      </c>
      <c r="K717" s="23">
        <v>0</v>
      </c>
      <c r="L717" s="23">
        <v>11.97265</v>
      </c>
      <c r="M717" s="23">
        <v>1</v>
      </c>
      <c r="N717" s="23" t="s">
        <v>478</v>
      </c>
      <c r="O717" s="23" t="s">
        <v>468</v>
      </c>
      <c r="P717" s="24" t="s">
        <v>469</v>
      </c>
    </row>
    <row r="718" spans="1:16" x14ac:dyDescent="0.2">
      <c r="A718" s="22" t="s">
        <v>34</v>
      </c>
      <c r="B718" s="23" t="s">
        <v>290</v>
      </c>
      <c r="C718" s="23" t="s">
        <v>210</v>
      </c>
      <c r="D718" s="23">
        <v>0.1</v>
      </c>
      <c r="E718" s="23">
        <v>3</v>
      </c>
      <c r="F718" s="23">
        <v>9.6398419999999992E-3</v>
      </c>
      <c r="G718" s="23">
        <v>9.0146633999999999</v>
      </c>
      <c r="H718" s="23">
        <v>24.048037659999999</v>
      </c>
      <c r="I718" s="23">
        <v>0.26433859900000001</v>
      </c>
      <c r="J718" s="23">
        <v>2.1438600999999999</v>
      </c>
      <c r="K718" s="23">
        <v>7.7679524899999999</v>
      </c>
      <c r="L718" s="23">
        <v>26.246960000000001</v>
      </c>
      <c r="M718" s="23">
        <v>-1</v>
      </c>
      <c r="N718" s="23" t="s">
        <v>478</v>
      </c>
      <c r="O718" s="23" t="s">
        <v>468</v>
      </c>
      <c r="P718" s="24" t="s">
        <v>469</v>
      </c>
    </row>
    <row r="719" spans="1:16" x14ac:dyDescent="0.2">
      <c r="A719" s="22" t="s">
        <v>44</v>
      </c>
      <c r="B719" s="23" t="s">
        <v>290</v>
      </c>
      <c r="C719" s="23" t="s">
        <v>210</v>
      </c>
      <c r="D719" s="23">
        <v>1</v>
      </c>
      <c r="E719" s="23">
        <v>3</v>
      </c>
      <c r="F719" s="23">
        <v>1</v>
      </c>
      <c r="G719" s="23">
        <v>0.20745530000000001</v>
      </c>
      <c r="H719" s="23">
        <v>70.340223949999995</v>
      </c>
      <c r="I719" s="23">
        <v>3.6683841000000002E-2</v>
      </c>
      <c r="J719" s="23">
        <v>0.50082789999999999</v>
      </c>
      <c r="K719" s="23">
        <v>0</v>
      </c>
      <c r="L719" s="23">
        <v>9.0303299999999993</v>
      </c>
      <c r="M719" s="23">
        <v>1</v>
      </c>
      <c r="N719" s="23" t="s">
        <v>478</v>
      </c>
      <c r="O719" s="23" t="s">
        <v>468</v>
      </c>
      <c r="P719" s="24" t="s">
        <v>469</v>
      </c>
    </row>
    <row r="720" spans="1:16" x14ac:dyDescent="0.2">
      <c r="A720" s="22" t="s">
        <v>64</v>
      </c>
      <c r="B720" s="23" t="s">
        <v>290</v>
      </c>
      <c r="C720" s="23" t="s">
        <v>210</v>
      </c>
      <c r="D720" s="23">
        <v>0.1</v>
      </c>
      <c r="E720" s="23">
        <v>3</v>
      </c>
      <c r="F720" s="23">
        <v>6.6051979999999996E-3</v>
      </c>
      <c r="G720" s="23">
        <v>1.7567431</v>
      </c>
      <c r="H720" s="23">
        <v>13.1812083</v>
      </c>
      <c r="I720" s="23">
        <v>0.62739848399999998</v>
      </c>
      <c r="J720" s="23">
        <v>3.651049</v>
      </c>
      <c r="K720" s="23">
        <v>15.865687919999999</v>
      </c>
      <c r="L720" s="23">
        <v>17.54654</v>
      </c>
      <c r="M720" s="23">
        <v>1</v>
      </c>
      <c r="N720" s="23" t="s">
        <v>478</v>
      </c>
      <c r="O720" s="23" t="s">
        <v>468</v>
      </c>
      <c r="P720" s="24" t="s">
        <v>469</v>
      </c>
    </row>
    <row r="721" spans="1:16" x14ac:dyDescent="0.2">
      <c r="A721" s="22" t="s">
        <v>75</v>
      </c>
      <c r="B721" s="23" t="s">
        <v>290</v>
      </c>
      <c r="C721" s="23" t="s">
        <v>210</v>
      </c>
      <c r="D721" s="23">
        <v>0.1</v>
      </c>
      <c r="E721" s="23">
        <v>3</v>
      </c>
      <c r="F721" s="38">
        <v>1.0000000000000001E-5</v>
      </c>
      <c r="G721" s="23">
        <v>0.1</v>
      </c>
      <c r="H721" s="23">
        <v>3.4861858099999998</v>
      </c>
      <c r="I721" s="23">
        <v>0.90691311500000005</v>
      </c>
      <c r="J721" s="23">
        <v>4.6800620000000004</v>
      </c>
      <c r="K721" s="23">
        <v>20.306704100000001</v>
      </c>
      <c r="L721" s="23">
        <v>-5.6107639999999996</v>
      </c>
      <c r="M721" s="23">
        <v>1</v>
      </c>
      <c r="N721" s="23" t="s">
        <v>478</v>
      </c>
      <c r="O721" s="23" t="s">
        <v>468</v>
      </c>
      <c r="P721" s="24" t="s">
        <v>469</v>
      </c>
    </row>
    <row r="722" spans="1:16" x14ac:dyDescent="0.2">
      <c r="A722" s="22" t="s">
        <v>108</v>
      </c>
      <c r="B722" s="23" t="s">
        <v>290</v>
      </c>
      <c r="C722" s="23" t="s">
        <v>210</v>
      </c>
      <c r="D722" s="23">
        <v>0.1</v>
      </c>
      <c r="E722" s="23">
        <v>3</v>
      </c>
      <c r="F722" s="23">
        <v>1.0092765E-2</v>
      </c>
      <c r="G722" s="23">
        <v>1.4829699999999999</v>
      </c>
      <c r="H722" s="23">
        <v>9.6232780699999996</v>
      </c>
      <c r="I722" s="23">
        <v>1.0802926079999999</v>
      </c>
      <c r="J722" s="23">
        <v>0.7539209</v>
      </c>
      <c r="K722" s="23">
        <v>0</v>
      </c>
      <c r="L722" s="23">
        <v>35.203249999999997</v>
      </c>
      <c r="M722" s="23">
        <v>1</v>
      </c>
      <c r="N722" s="23" t="s">
        <v>478</v>
      </c>
      <c r="O722" s="23" t="s">
        <v>468</v>
      </c>
      <c r="P722" s="24" t="s">
        <v>469</v>
      </c>
    </row>
    <row r="723" spans="1:16" x14ac:dyDescent="0.2">
      <c r="A723" s="22" t="s">
        <v>112</v>
      </c>
      <c r="B723" s="23" t="s">
        <v>290</v>
      </c>
      <c r="C723" s="23" t="s">
        <v>210</v>
      </c>
      <c r="D723" s="23">
        <v>0.1</v>
      </c>
      <c r="E723" s="23">
        <v>3</v>
      </c>
      <c r="F723" s="23">
        <v>1</v>
      </c>
      <c r="G723" s="23">
        <v>0</v>
      </c>
      <c r="H723" s="23">
        <v>100</v>
      </c>
      <c r="I723" s="23">
        <v>0.30585501100000001</v>
      </c>
      <c r="J723" s="23">
        <v>0.75965649999999996</v>
      </c>
      <c r="K723" s="23">
        <v>0</v>
      </c>
      <c r="L723" s="23">
        <v>8.7818430000000003</v>
      </c>
      <c r="M723" s="23">
        <v>1</v>
      </c>
      <c r="N723" s="23" t="s">
        <v>478</v>
      </c>
      <c r="O723" s="23" t="s">
        <v>468</v>
      </c>
      <c r="P723" s="24" t="s">
        <v>469</v>
      </c>
    </row>
    <row r="724" spans="1:16" x14ac:dyDescent="0.2">
      <c r="A724" s="22" t="s">
        <v>113</v>
      </c>
      <c r="B724" s="23" t="s">
        <v>290</v>
      </c>
      <c r="C724" s="23" t="s">
        <v>210</v>
      </c>
      <c r="D724" s="23">
        <v>0.1</v>
      </c>
      <c r="E724" s="23">
        <v>3</v>
      </c>
      <c r="F724" s="23">
        <v>1.0553130000000001E-2</v>
      </c>
      <c r="G724" s="23">
        <v>1.4746817999999999</v>
      </c>
      <c r="H724" s="23">
        <v>15.6181404</v>
      </c>
      <c r="I724" s="23">
        <v>2.0833890000000002E-3</v>
      </c>
      <c r="J724" s="23">
        <v>0.74656160000000005</v>
      </c>
      <c r="K724" s="23">
        <v>14.368603070000001</v>
      </c>
      <c r="L724" s="23">
        <v>15.69866</v>
      </c>
      <c r="M724" s="23">
        <v>1</v>
      </c>
      <c r="N724" s="23" t="s">
        <v>478</v>
      </c>
      <c r="O724" s="23" t="s">
        <v>468</v>
      </c>
      <c r="P724" s="24" t="s">
        <v>469</v>
      </c>
    </row>
    <row r="725" spans="1:16" x14ac:dyDescent="0.2">
      <c r="A725" s="22" t="s">
        <v>115</v>
      </c>
      <c r="B725" s="23" t="s">
        <v>290</v>
      </c>
      <c r="C725" s="23" t="s">
        <v>210</v>
      </c>
      <c r="D725" s="23">
        <v>0.1</v>
      </c>
      <c r="E725" s="23">
        <v>3</v>
      </c>
      <c r="F725" s="23">
        <v>1.8041878000000001E-2</v>
      </c>
      <c r="G725" s="23">
        <v>2.2523409999999999</v>
      </c>
      <c r="H725" s="23">
        <v>11.83363276</v>
      </c>
      <c r="I725" s="23">
        <v>2.7137841599999999</v>
      </c>
      <c r="J725" s="23">
        <v>0.47400439999999999</v>
      </c>
      <c r="K725" s="23">
        <v>0</v>
      </c>
      <c r="L725" s="23">
        <v>31.033200000000001</v>
      </c>
      <c r="M725" s="23">
        <v>1</v>
      </c>
      <c r="N725" s="23" t="s">
        <v>478</v>
      </c>
      <c r="O725" s="23" t="s">
        <v>468</v>
      </c>
      <c r="P725" s="24" t="s">
        <v>469</v>
      </c>
    </row>
    <row r="726" spans="1:16" x14ac:dyDescent="0.2">
      <c r="A726" s="22" t="s">
        <v>116</v>
      </c>
      <c r="B726" s="23" t="s">
        <v>290</v>
      </c>
      <c r="C726" s="23" t="s">
        <v>210</v>
      </c>
      <c r="D726" s="23">
        <v>0.1</v>
      </c>
      <c r="E726" s="23">
        <v>3</v>
      </c>
      <c r="F726" s="23">
        <v>2.6379575999999998E-2</v>
      </c>
      <c r="G726" s="23">
        <v>10</v>
      </c>
      <c r="H726" s="23">
        <v>2.9989535599999999</v>
      </c>
      <c r="I726" s="23">
        <v>2.4055810470000001</v>
      </c>
      <c r="J726" s="23">
        <v>10</v>
      </c>
      <c r="K726" s="23">
        <v>0</v>
      </c>
      <c r="L726" s="23">
        <v>73.593419999999995</v>
      </c>
      <c r="M726" s="23">
        <v>-1</v>
      </c>
      <c r="N726" s="23" t="s">
        <v>478</v>
      </c>
      <c r="O726" s="23" t="s">
        <v>468</v>
      </c>
      <c r="P726" s="24" t="s">
        <v>469</v>
      </c>
    </row>
    <row r="727" spans="1:16" x14ac:dyDescent="0.2">
      <c r="A727" s="22" t="s">
        <v>43</v>
      </c>
      <c r="B727" s="23" t="s">
        <v>290</v>
      </c>
      <c r="C727" s="23" t="s">
        <v>222</v>
      </c>
      <c r="D727" s="23">
        <v>0.03</v>
      </c>
      <c r="E727" s="23">
        <v>3</v>
      </c>
      <c r="F727" s="23">
        <v>8.7881209999999994E-3</v>
      </c>
      <c r="G727" s="23">
        <v>1.8198711999999999</v>
      </c>
      <c r="H727" s="23">
        <v>6.3797675299999996</v>
      </c>
      <c r="I727" s="23">
        <v>1.2260841709999999</v>
      </c>
      <c r="J727" s="23">
        <v>10</v>
      </c>
      <c r="K727" s="23">
        <v>38.391990939999999</v>
      </c>
      <c r="L727" s="23">
        <v>15.530709999999999</v>
      </c>
      <c r="M727" s="23">
        <v>1</v>
      </c>
      <c r="N727" s="23" t="s">
        <v>526</v>
      </c>
      <c r="O727" s="23" t="s">
        <v>468</v>
      </c>
      <c r="P727" s="24" t="s">
        <v>469</v>
      </c>
    </row>
    <row r="728" spans="1:16" x14ac:dyDescent="0.2">
      <c r="A728" s="22" t="s">
        <v>54</v>
      </c>
      <c r="B728" s="23" t="s">
        <v>290</v>
      </c>
      <c r="C728" s="23" t="s">
        <v>222</v>
      </c>
      <c r="D728" s="23">
        <v>0.03</v>
      </c>
      <c r="E728" s="23">
        <v>3</v>
      </c>
      <c r="F728" s="23">
        <v>7.3533959999999999E-3</v>
      </c>
      <c r="G728" s="23">
        <v>2.6734179999999999</v>
      </c>
      <c r="H728" s="23">
        <v>13.589348940000001</v>
      </c>
      <c r="I728" s="23">
        <v>0.46614125899999997</v>
      </c>
      <c r="J728" s="23">
        <v>0.85177020000000003</v>
      </c>
      <c r="K728" s="23">
        <v>0</v>
      </c>
      <c r="L728" s="23">
        <v>6.1302000000000003</v>
      </c>
      <c r="M728" s="23">
        <v>1</v>
      </c>
      <c r="N728" s="23" t="s">
        <v>526</v>
      </c>
      <c r="O728" s="23" t="s">
        <v>468</v>
      </c>
      <c r="P728" s="24" t="s">
        <v>469</v>
      </c>
    </row>
    <row r="729" spans="1:16" x14ac:dyDescent="0.2">
      <c r="A729" s="22" t="s">
        <v>119</v>
      </c>
      <c r="B729" s="23" t="s">
        <v>290</v>
      </c>
      <c r="C729" s="23" t="s">
        <v>222</v>
      </c>
      <c r="D729" s="23">
        <v>0.1</v>
      </c>
      <c r="E729" s="23">
        <v>3</v>
      </c>
      <c r="F729" s="23">
        <v>2.7499338000000002E-2</v>
      </c>
      <c r="G729" s="23">
        <v>1.7979712000000001</v>
      </c>
      <c r="H729" s="23">
        <v>4.5024801800000001</v>
      </c>
      <c r="I729" s="23">
        <v>1.3056650750000001</v>
      </c>
      <c r="J729" s="23">
        <v>1.2499054999999999</v>
      </c>
      <c r="K729" s="23">
        <v>0</v>
      </c>
      <c r="L729" s="23">
        <v>31.100960000000001</v>
      </c>
      <c r="M729" s="23">
        <v>1</v>
      </c>
      <c r="N729" s="23" t="s">
        <v>526</v>
      </c>
      <c r="O729" s="23" t="s">
        <v>468</v>
      </c>
      <c r="P729" s="24" t="s">
        <v>469</v>
      </c>
    </row>
    <row r="730" spans="1:16" x14ac:dyDescent="0.2">
      <c r="A730" s="22" t="s">
        <v>120</v>
      </c>
      <c r="B730" s="23" t="s">
        <v>290</v>
      </c>
      <c r="C730" s="23" t="s">
        <v>222</v>
      </c>
      <c r="D730" s="23">
        <v>0.1</v>
      </c>
      <c r="E730" s="23">
        <v>3</v>
      </c>
      <c r="F730" s="23">
        <v>9.939827E-3</v>
      </c>
      <c r="G730" s="23">
        <v>1.9911524</v>
      </c>
      <c r="H730" s="23">
        <v>8.4942137500000001</v>
      </c>
      <c r="I730" s="23">
        <v>0.76393474800000005</v>
      </c>
      <c r="J730" s="23">
        <v>0.96406009999999998</v>
      </c>
      <c r="K730" s="23">
        <v>0</v>
      </c>
      <c r="L730" s="23">
        <v>40.904060000000001</v>
      </c>
      <c r="M730" s="23">
        <v>1</v>
      </c>
      <c r="N730" s="23" t="s">
        <v>526</v>
      </c>
      <c r="O730" s="23" t="s">
        <v>468</v>
      </c>
      <c r="P730" s="24" t="s">
        <v>469</v>
      </c>
    </row>
    <row r="731" spans="1:16" x14ac:dyDescent="0.2">
      <c r="A731" s="22" t="s">
        <v>123</v>
      </c>
      <c r="B731" s="23" t="s">
        <v>290</v>
      </c>
      <c r="C731" s="23" t="s">
        <v>222</v>
      </c>
      <c r="D731" s="23">
        <v>0.1</v>
      </c>
      <c r="E731" s="23">
        <v>3</v>
      </c>
      <c r="F731" s="23">
        <v>1.1136006E-2</v>
      </c>
      <c r="G731" s="23">
        <v>3.0712619000000001</v>
      </c>
      <c r="H731" s="23">
        <v>11.445730899999999</v>
      </c>
      <c r="I731" s="23">
        <v>0.52861485500000005</v>
      </c>
      <c r="J731" s="23">
        <v>1.9729394</v>
      </c>
      <c r="K731" s="23">
        <v>7.5139373200000001</v>
      </c>
      <c r="L731" s="23">
        <v>-10.130459999999999</v>
      </c>
      <c r="M731" s="23">
        <v>1</v>
      </c>
      <c r="N731" s="23" t="s">
        <v>526</v>
      </c>
      <c r="O731" s="23" t="s">
        <v>468</v>
      </c>
      <c r="P731" s="24" t="s">
        <v>469</v>
      </c>
    </row>
    <row r="732" spans="1:16" x14ac:dyDescent="0.2">
      <c r="A732" s="22" t="s">
        <v>124</v>
      </c>
      <c r="B732" s="23" t="s">
        <v>290</v>
      </c>
      <c r="C732" s="23" t="s">
        <v>222</v>
      </c>
      <c r="D732" s="23">
        <v>0.1</v>
      </c>
      <c r="E732" s="23">
        <v>3</v>
      </c>
      <c r="F732" s="23">
        <v>1.0202213999999999E-2</v>
      </c>
      <c r="G732" s="23">
        <v>1.7477400000000001</v>
      </c>
      <c r="H732" s="23">
        <v>7.28928245</v>
      </c>
      <c r="I732" s="23">
        <v>1.5199679150000001</v>
      </c>
      <c r="J732" s="23">
        <v>1.4862446</v>
      </c>
      <c r="K732" s="23">
        <v>0</v>
      </c>
      <c r="L732" s="23">
        <v>64.740790000000004</v>
      </c>
      <c r="M732" s="23">
        <v>1</v>
      </c>
      <c r="N732" s="23" t="s">
        <v>526</v>
      </c>
      <c r="O732" s="23" t="s">
        <v>468</v>
      </c>
      <c r="P732" s="24" t="s">
        <v>469</v>
      </c>
    </row>
    <row r="733" spans="1:16" x14ac:dyDescent="0.2">
      <c r="A733" s="22" t="s">
        <v>125</v>
      </c>
      <c r="B733" s="23" t="s">
        <v>290</v>
      </c>
      <c r="C733" s="23" t="s">
        <v>222</v>
      </c>
      <c r="D733" s="23">
        <v>0.03</v>
      </c>
      <c r="E733" s="23">
        <v>3</v>
      </c>
      <c r="F733" s="23">
        <v>2.1076020000000001E-2</v>
      </c>
      <c r="G733" s="23">
        <v>2.4810639999999999</v>
      </c>
      <c r="H733" s="23">
        <v>0</v>
      </c>
      <c r="I733" s="23">
        <v>0.51787095599999999</v>
      </c>
      <c r="J733" s="23">
        <v>1.2345189999999999</v>
      </c>
      <c r="K733" s="23">
        <v>0</v>
      </c>
      <c r="L733" s="23">
        <v>15.75259</v>
      </c>
      <c r="M733" s="23">
        <v>1</v>
      </c>
      <c r="N733" s="23" t="s">
        <v>526</v>
      </c>
      <c r="O733" s="23" t="s">
        <v>468</v>
      </c>
      <c r="P733" s="24" t="s">
        <v>469</v>
      </c>
    </row>
    <row r="734" spans="1:16" x14ac:dyDescent="0.2">
      <c r="A734" s="22" t="s">
        <v>128</v>
      </c>
      <c r="B734" s="23" t="s">
        <v>290</v>
      </c>
      <c r="C734" s="23" t="s">
        <v>222</v>
      </c>
      <c r="D734" s="23">
        <v>0.03</v>
      </c>
      <c r="E734" s="23">
        <v>3</v>
      </c>
      <c r="F734" s="23">
        <v>6.5717049999999997E-3</v>
      </c>
      <c r="G734" s="23">
        <v>2.6772882</v>
      </c>
      <c r="H734" s="23">
        <v>14.34414943</v>
      </c>
      <c r="I734" s="23">
        <v>1.3089979679999999</v>
      </c>
      <c r="J734" s="23">
        <v>10</v>
      </c>
      <c r="K734" s="23">
        <v>25.881464709999999</v>
      </c>
      <c r="L734" s="23">
        <v>-11.04481</v>
      </c>
      <c r="M734" s="23">
        <v>-3</v>
      </c>
      <c r="N734" s="23" t="s">
        <v>526</v>
      </c>
      <c r="O734" s="23" t="s">
        <v>468</v>
      </c>
      <c r="P734" s="24" t="s">
        <v>469</v>
      </c>
    </row>
    <row r="735" spans="1:16" x14ac:dyDescent="0.2">
      <c r="A735" s="22" t="s">
        <v>131</v>
      </c>
      <c r="B735" s="23" t="s">
        <v>290</v>
      </c>
      <c r="C735" s="23" t="s">
        <v>222</v>
      </c>
      <c r="D735" s="23">
        <v>0.1</v>
      </c>
      <c r="E735" s="23">
        <v>3</v>
      </c>
      <c r="F735" s="23">
        <v>3.0535860000000001E-2</v>
      </c>
      <c r="G735" s="23">
        <v>0.52912360000000003</v>
      </c>
      <c r="H735" s="23">
        <v>0</v>
      </c>
      <c r="I735" s="23">
        <v>3.7558741E-2</v>
      </c>
      <c r="J735" s="23">
        <v>0.76479799999999998</v>
      </c>
      <c r="K735" s="23">
        <v>0</v>
      </c>
      <c r="L735" s="23">
        <v>8.8966379999999994</v>
      </c>
      <c r="M735" s="23">
        <v>-2</v>
      </c>
      <c r="N735" s="23" t="s">
        <v>526</v>
      </c>
      <c r="O735" s="23" t="s">
        <v>468</v>
      </c>
      <c r="P735" s="24" t="s">
        <v>469</v>
      </c>
    </row>
    <row r="736" spans="1:16" x14ac:dyDescent="0.2">
      <c r="A736" s="22" t="s">
        <v>132</v>
      </c>
      <c r="B736" s="23" t="s">
        <v>290</v>
      </c>
      <c r="C736" s="23" t="s">
        <v>222</v>
      </c>
      <c r="D736" s="23">
        <v>0.1</v>
      </c>
      <c r="E736" s="23">
        <v>3</v>
      </c>
      <c r="F736" s="23">
        <v>4.661002E-3</v>
      </c>
      <c r="G736" s="23">
        <v>2.0130083999999999</v>
      </c>
      <c r="H736" s="23">
        <v>0</v>
      </c>
      <c r="I736" s="23">
        <v>0.40973807699999998</v>
      </c>
      <c r="J736" s="23">
        <v>1.6967124</v>
      </c>
      <c r="K736" s="23">
        <v>0</v>
      </c>
      <c r="L736" s="23">
        <v>29.327950000000001</v>
      </c>
      <c r="M736" s="23">
        <v>-2</v>
      </c>
      <c r="N736" s="23" t="s">
        <v>526</v>
      </c>
      <c r="O736" s="23" t="s">
        <v>468</v>
      </c>
      <c r="P736" s="24" t="s">
        <v>469</v>
      </c>
    </row>
    <row r="737" spans="1:16" x14ac:dyDescent="0.2">
      <c r="A737" s="22" t="s">
        <v>134</v>
      </c>
      <c r="B737" s="23" t="s">
        <v>290</v>
      </c>
      <c r="C737" s="23" t="s">
        <v>222</v>
      </c>
      <c r="D737" s="23">
        <v>0.1</v>
      </c>
      <c r="E737" s="23">
        <v>3</v>
      </c>
      <c r="F737" s="23">
        <v>8.7563069999999996E-3</v>
      </c>
      <c r="G737" s="23">
        <v>1.6306117</v>
      </c>
      <c r="H737" s="23">
        <v>11.304428489999999</v>
      </c>
      <c r="I737" s="23">
        <v>0.80299636399999996</v>
      </c>
      <c r="J737" s="23">
        <v>1.2344335</v>
      </c>
      <c r="K737" s="23">
        <v>1.7677575999999999</v>
      </c>
      <c r="L737" s="23">
        <v>30.487729999999999</v>
      </c>
      <c r="M737" s="23">
        <v>1</v>
      </c>
      <c r="N737" s="23" t="s">
        <v>526</v>
      </c>
      <c r="O737" s="23" t="s">
        <v>468</v>
      </c>
      <c r="P737" s="24" t="s">
        <v>469</v>
      </c>
    </row>
    <row r="738" spans="1:16" x14ac:dyDescent="0.2">
      <c r="A738" s="22" t="s">
        <v>135</v>
      </c>
      <c r="B738" s="23" t="s">
        <v>290</v>
      </c>
      <c r="C738" s="23" t="s">
        <v>222</v>
      </c>
      <c r="D738" s="23">
        <v>0.1</v>
      </c>
      <c r="E738" s="23">
        <v>3</v>
      </c>
      <c r="F738" s="23">
        <v>7.4756680000000004E-3</v>
      </c>
      <c r="G738" s="23">
        <v>2.8048131999999999</v>
      </c>
      <c r="H738" s="23">
        <v>0</v>
      </c>
      <c r="I738" s="23">
        <v>6.4194827999999995E-2</v>
      </c>
      <c r="J738" s="23">
        <v>4.1288530999999997</v>
      </c>
      <c r="K738" s="23">
        <v>0</v>
      </c>
      <c r="L738" s="23">
        <v>20.94201</v>
      </c>
      <c r="M738" s="23">
        <v>-2</v>
      </c>
      <c r="N738" s="23" t="s">
        <v>526</v>
      </c>
      <c r="O738" s="23" t="s">
        <v>468</v>
      </c>
      <c r="P738" s="24" t="s">
        <v>469</v>
      </c>
    </row>
    <row r="739" spans="1:16" x14ac:dyDescent="0.2">
      <c r="A739" s="22" t="s">
        <v>137</v>
      </c>
      <c r="B739" s="23" t="s">
        <v>290</v>
      </c>
      <c r="C739" s="23" t="s">
        <v>222</v>
      </c>
      <c r="D739" s="23">
        <v>0.1</v>
      </c>
      <c r="E739" s="23">
        <v>3</v>
      </c>
      <c r="F739" s="23">
        <v>1.1088437E-2</v>
      </c>
      <c r="G739" s="23">
        <v>4.1433643</v>
      </c>
      <c r="H739" s="23">
        <v>18.198690089999999</v>
      </c>
      <c r="I739" s="23">
        <v>1.030048659</v>
      </c>
      <c r="J739" s="23">
        <v>1.0367835999999999</v>
      </c>
      <c r="K739" s="23">
        <v>0</v>
      </c>
      <c r="L739" s="23">
        <v>31.656659999999999</v>
      </c>
      <c r="M739" s="23">
        <v>1</v>
      </c>
      <c r="N739" s="23" t="s">
        <v>526</v>
      </c>
      <c r="O739" s="23" t="s">
        <v>468</v>
      </c>
      <c r="P739" s="24" t="s">
        <v>469</v>
      </c>
    </row>
    <row r="740" spans="1:16" x14ac:dyDescent="0.2">
      <c r="A740" s="22" t="s">
        <v>42</v>
      </c>
      <c r="B740" s="23" t="s">
        <v>290</v>
      </c>
      <c r="C740" s="23" t="s">
        <v>249</v>
      </c>
      <c r="D740" s="23">
        <v>0.03</v>
      </c>
      <c r="E740" s="23">
        <v>3</v>
      </c>
      <c r="F740" s="23">
        <v>1.1788362E-2</v>
      </c>
      <c r="G740" s="23">
        <v>10</v>
      </c>
      <c r="H740" s="23">
        <v>45.5952226</v>
      </c>
      <c r="I740" s="23">
        <v>1</v>
      </c>
      <c r="J740" s="23">
        <v>0</v>
      </c>
      <c r="K740" s="23">
        <v>100</v>
      </c>
      <c r="L740" s="23">
        <v>-8.0386109999999995</v>
      </c>
      <c r="M740" s="23">
        <v>-1</v>
      </c>
      <c r="N740" s="23" t="s">
        <v>527</v>
      </c>
      <c r="O740" s="23" t="s">
        <v>468</v>
      </c>
      <c r="P740" s="24" t="s">
        <v>469</v>
      </c>
    </row>
    <row r="741" spans="1:16" x14ac:dyDescent="0.2">
      <c r="A741" s="22" t="s">
        <v>54</v>
      </c>
      <c r="B741" s="23" t="s">
        <v>290</v>
      </c>
      <c r="C741" s="23" t="s">
        <v>249</v>
      </c>
      <c r="D741" s="23">
        <v>0.03</v>
      </c>
      <c r="E741" s="23">
        <v>3</v>
      </c>
      <c r="F741" s="23">
        <v>7.5048559999999999E-3</v>
      </c>
      <c r="G741" s="23">
        <v>4.2718303000000004</v>
      </c>
      <c r="H741" s="23">
        <v>16.68530483</v>
      </c>
      <c r="I741" s="23">
        <v>3</v>
      </c>
      <c r="J741" s="23">
        <v>2.6542232000000001</v>
      </c>
      <c r="K741" s="23">
        <v>94.01159294</v>
      </c>
      <c r="L741" s="23">
        <v>-14.164849999999999</v>
      </c>
      <c r="M741" s="23">
        <v>-1</v>
      </c>
      <c r="N741" s="23" t="s">
        <v>527</v>
      </c>
      <c r="O741" s="23" t="s">
        <v>468</v>
      </c>
      <c r="P741" s="24" t="s">
        <v>469</v>
      </c>
    </row>
    <row r="742" spans="1:16" x14ac:dyDescent="0.2">
      <c r="A742" s="22" t="s">
        <v>120</v>
      </c>
      <c r="B742" s="23" t="s">
        <v>290</v>
      </c>
      <c r="C742" s="23" t="s">
        <v>249</v>
      </c>
      <c r="D742" s="23">
        <v>0.1</v>
      </c>
      <c r="E742" s="23">
        <v>3</v>
      </c>
      <c r="F742" s="23">
        <v>1.0198758E-2</v>
      </c>
      <c r="G742" s="23">
        <v>2.1827009999999998</v>
      </c>
      <c r="H742" s="23">
        <v>11.4827926</v>
      </c>
      <c r="I742" s="23">
        <v>3</v>
      </c>
      <c r="J742" s="23">
        <v>0.75444789999999995</v>
      </c>
      <c r="K742" s="23">
        <v>48.155929299999997</v>
      </c>
      <c r="L742" s="23">
        <v>69.181259999999995</v>
      </c>
      <c r="M742" s="23">
        <v>1</v>
      </c>
      <c r="N742" s="23" t="s">
        <v>527</v>
      </c>
      <c r="O742" s="23" t="s">
        <v>468</v>
      </c>
      <c r="P742" s="24" t="s">
        <v>469</v>
      </c>
    </row>
    <row r="743" spans="1:16" x14ac:dyDescent="0.2">
      <c r="A743" s="22" t="s">
        <v>121</v>
      </c>
      <c r="B743" s="23" t="s">
        <v>290</v>
      </c>
      <c r="C743" s="23" t="s">
        <v>249</v>
      </c>
      <c r="D743" s="23">
        <v>0.03</v>
      </c>
      <c r="E743" s="23">
        <v>3</v>
      </c>
      <c r="F743" s="23">
        <v>1.2594442000000001E-2</v>
      </c>
      <c r="G743" s="23">
        <v>1.3066145</v>
      </c>
      <c r="H743" s="23">
        <v>0</v>
      </c>
      <c r="I743" s="23">
        <v>3</v>
      </c>
      <c r="J743" s="23">
        <v>1.4972087999999999</v>
      </c>
      <c r="K743" s="23">
        <v>0</v>
      </c>
      <c r="L743" s="23">
        <v>32.831780000000002</v>
      </c>
      <c r="M743" s="23">
        <v>1</v>
      </c>
      <c r="N743" s="23" t="s">
        <v>527</v>
      </c>
      <c r="O743" s="23" t="s">
        <v>468</v>
      </c>
      <c r="P743" s="24" t="s">
        <v>469</v>
      </c>
    </row>
    <row r="744" spans="1:16" x14ac:dyDescent="0.2">
      <c r="A744" s="22" t="s">
        <v>123</v>
      </c>
      <c r="B744" s="23" t="s">
        <v>290</v>
      </c>
      <c r="C744" s="23" t="s">
        <v>249</v>
      </c>
      <c r="D744" s="23">
        <v>0.1</v>
      </c>
      <c r="E744" s="23">
        <v>3</v>
      </c>
      <c r="F744" s="23">
        <v>1.0928597999999999E-2</v>
      </c>
      <c r="G744" s="23">
        <v>3.1118028999999998</v>
      </c>
      <c r="H744" s="23">
        <v>10.9683685</v>
      </c>
      <c r="I744" s="23">
        <v>3</v>
      </c>
      <c r="J744" s="23">
        <v>1.3911133</v>
      </c>
      <c r="K744" s="23">
        <v>62.610248499999997</v>
      </c>
      <c r="L744" s="23">
        <v>6.9820510000000002</v>
      </c>
      <c r="M744" s="23">
        <v>1</v>
      </c>
      <c r="N744" s="23" t="s">
        <v>527</v>
      </c>
      <c r="O744" s="23" t="s">
        <v>468</v>
      </c>
      <c r="P744" s="24" t="s">
        <v>469</v>
      </c>
    </row>
    <row r="745" spans="1:16" x14ac:dyDescent="0.2">
      <c r="A745" s="22" t="s">
        <v>126</v>
      </c>
      <c r="B745" s="23" t="s">
        <v>290</v>
      </c>
      <c r="C745" s="23" t="s">
        <v>249</v>
      </c>
      <c r="D745" s="23">
        <v>0.03</v>
      </c>
      <c r="E745" s="23">
        <v>3</v>
      </c>
      <c r="F745" s="23">
        <v>1.2434980999999999E-2</v>
      </c>
      <c r="G745" s="23">
        <v>0.83565</v>
      </c>
      <c r="H745" s="23">
        <v>0</v>
      </c>
      <c r="I745" s="23">
        <v>1.312273713</v>
      </c>
      <c r="J745" s="23">
        <v>1.5414194999999999</v>
      </c>
      <c r="K745" s="23">
        <v>13.992869170000001</v>
      </c>
      <c r="L745" s="23">
        <v>22.067910000000001</v>
      </c>
      <c r="M745" s="23">
        <v>1</v>
      </c>
      <c r="N745" s="23" t="s">
        <v>527</v>
      </c>
      <c r="O745" s="23" t="s">
        <v>468</v>
      </c>
      <c r="P745" s="24" t="s">
        <v>469</v>
      </c>
    </row>
    <row r="746" spans="1:16" x14ac:dyDescent="0.2">
      <c r="A746" s="22" t="s">
        <v>131</v>
      </c>
      <c r="B746" s="23" t="s">
        <v>290</v>
      </c>
      <c r="C746" s="23" t="s">
        <v>249</v>
      </c>
      <c r="D746" s="23">
        <v>0.1</v>
      </c>
      <c r="E746" s="23">
        <v>3</v>
      </c>
      <c r="F746" s="23">
        <v>3.5020176E-2</v>
      </c>
      <c r="G746" s="23">
        <v>0.46091100000000002</v>
      </c>
      <c r="H746" s="23">
        <v>0</v>
      </c>
      <c r="I746" s="23">
        <v>2.6706499909999999</v>
      </c>
      <c r="J746" s="23">
        <v>0.4192787</v>
      </c>
      <c r="K746" s="23">
        <v>0</v>
      </c>
      <c r="L746" s="23">
        <v>10.06462</v>
      </c>
      <c r="M746" s="23">
        <v>1</v>
      </c>
      <c r="N746" s="23" t="s">
        <v>527</v>
      </c>
      <c r="O746" s="23" t="s">
        <v>468</v>
      </c>
      <c r="P746" s="24" t="s">
        <v>469</v>
      </c>
    </row>
    <row r="747" spans="1:16" x14ac:dyDescent="0.2">
      <c r="A747" s="22" t="s">
        <v>132</v>
      </c>
      <c r="B747" s="23" t="s">
        <v>290</v>
      </c>
      <c r="C747" s="23" t="s">
        <v>249</v>
      </c>
      <c r="D747" s="23">
        <v>0.1</v>
      </c>
      <c r="E747" s="23">
        <v>3</v>
      </c>
      <c r="F747" s="23">
        <v>4.0984380000000003E-3</v>
      </c>
      <c r="G747" s="23">
        <v>2.0361443000000001</v>
      </c>
      <c r="H747" s="23">
        <v>0</v>
      </c>
      <c r="I747" s="23">
        <v>3</v>
      </c>
      <c r="J747" s="23">
        <v>0.67983079999999996</v>
      </c>
      <c r="K747" s="23">
        <v>15.462000440000001</v>
      </c>
      <c r="L747" s="23">
        <v>37.628869999999999</v>
      </c>
      <c r="M747" s="23">
        <v>-2</v>
      </c>
      <c r="N747" s="23" t="s">
        <v>527</v>
      </c>
      <c r="O747" s="23" t="s">
        <v>468</v>
      </c>
      <c r="P747" s="24" t="s">
        <v>469</v>
      </c>
    </row>
    <row r="748" spans="1:16" x14ac:dyDescent="0.2">
      <c r="A748" s="22" t="s">
        <v>133</v>
      </c>
      <c r="B748" s="23" t="s">
        <v>290</v>
      </c>
      <c r="C748" s="23" t="s">
        <v>249</v>
      </c>
      <c r="D748" s="23">
        <v>0.01</v>
      </c>
      <c r="E748" s="23">
        <v>3</v>
      </c>
      <c r="F748" s="23">
        <v>2.1333979999999999E-3</v>
      </c>
      <c r="G748" s="23">
        <v>2.2044826</v>
      </c>
      <c r="H748" s="23">
        <v>28.43944625</v>
      </c>
      <c r="I748" s="23">
        <v>0.94804435300000001</v>
      </c>
      <c r="J748" s="23">
        <v>10</v>
      </c>
      <c r="K748" s="23">
        <v>24.799144810000001</v>
      </c>
      <c r="L748" s="23">
        <v>15.50704</v>
      </c>
      <c r="M748" s="23">
        <v>1</v>
      </c>
      <c r="N748" s="23" t="s">
        <v>527</v>
      </c>
      <c r="O748" s="23" t="s">
        <v>468</v>
      </c>
      <c r="P748" s="24" t="s">
        <v>469</v>
      </c>
    </row>
    <row r="749" spans="1:16" x14ac:dyDescent="0.2">
      <c r="A749" s="22" t="s">
        <v>135</v>
      </c>
      <c r="B749" s="23" t="s">
        <v>290</v>
      </c>
      <c r="C749" s="23" t="s">
        <v>249</v>
      </c>
      <c r="D749" s="23">
        <v>0.1</v>
      </c>
      <c r="E749" s="23">
        <v>3</v>
      </c>
      <c r="F749" s="23">
        <v>7.0839850000000001E-3</v>
      </c>
      <c r="G749" s="23">
        <v>2.6977278999999998</v>
      </c>
      <c r="H749" s="23">
        <v>0.49134865999999999</v>
      </c>
      <c r="I749" s="23">
        <v>0.31619260300000002</v>
      </c>
      <c r="J749" s="23">
        <v>10</v>
      </c>
      <c r="K749" s="23">
        <v>71.199885699999996</v>
      </c>
      <c r="L749" s="23">
        <v>-11.98931</v>
      </c>
      <c r="M749" s="23">
        <v>1</v>
      </c>
      <c r="N749" s="23" t="s">
        <v>527</v>
      </c>
      <c r="O749" s="23" t="s">
        <v>468</v>
      </c>
      <c r="P749" s="24" t="s">
        <v>469</v>
      </c>
    </row>
    <row r="750" spans="1:16" x14ac:dyDescent="0.2">
      <c r="A750" s="22" t="s">
        <v>139</v>
      </c>
      <c r="B750" s="23" t="s">
        <v>290</v>
      </c>
      <c r="C750" s="23" t="s">
        <v>249</v>
      </c>
      <c r="D750" s="23">
        <v>0.03</v>
      </c>
      <c r="E750" s="23">
        <v>3</v>
      </c>
      <c r="F750" s="23">
        <v>7.2152579999999996E-3</v>
      </c>
      <c r="G750" s="23">
        <v>1.6013078000000001</v>
      </c>
      <c r="H750" s="23">
        <v>15.40383688</v>
      </c>
      <c r="I750" s="23">
        <v>1</v>
      </c>
      <c r="J750" s="23">
        <v>0</v>
      </c>
      <c r="K750" s="23">
        <v>100</v>
      </c>
      <c r="L750" s="23">
        <v>5.2130109999999998</v>
      </c>
      <c r="M750" s="23">
        <v>1</v>
      </c>
      <c r="N750" s="23" t="s">
        <v>527</v>
      </c>
      <c r="O750" s="23" t="s">
        <v>468</v>
      </c>
      <c r="P750" s="24" t="s">
        <v>469</v>
      </c>
    </row>
    <row r="751" spans="1:16" x14ac:dyDescent="0.2">
      <c r="A751" s="22" t="s">
        <v>140</v>
      </c>
      <c r="B751" s="23" t="s">
        <v>290</v>
      </c>
      <c r="C751" s="23" t="s">
        <v>249</v>
      </c>
      <c r="D751" s="23">
        <v>0.03</v>
      </c>
      <c r="E751" s="23">
        <v>3</v>
      </c>
      <c r="F751" s="23">
        <v>4.1437540000000004E-3</v>
      </c>
      <c r="G751" s="23">
        <v>2.4238398999999999</v>
      </c>
      <c r="H751" s="23">
        <v>3.5147210200000001</v>
      </c>
      <c r="I751" s="23">
        <v>3</v>
      </c>
      <c r="J751" s="23">
        <v>0.44477169999999999</v>
      </c>
      <c r="K751" s="23">
        <v>21.684004380000001</v>
      </c>
      <c r="L751" s="23">
        <v>31.035499999999999</v>
      </c>
      <c r="M751" s="23">
        <v>1</v>
      </c>
      <c r="N751" s="23" t="s">
        <v>527</v>
      </c>
      <c r="O751" s="23" t="s">
        <v>468</v>
      </c>
      <c r="P751" s="24" t="s">
        <v>469</v>
      </c>
    </row>
    <row r="752" spans="1:16" x14ac:dyDescent="0.2">
      <c r="A752" s="22" t="s">
        <v>180</v>
      </c>
      <c r="B752" s="23" t="s">
        <v>290</v>
      </c>
      <c r="C752" s="23" t="s">
        <v>249</v>
      </c>
      <c r="D752" s="23">
        <v>0.01</v>
      </c>
      <c r="E752" s="23">
        <v>3</v>
      </c>
      <c r="F752" s="23">
        <v>2.5912650000000001E-3</v>
      </c>
      <c r="G752" s="23">
        <v>1.6676651</v>
      </c>
      <c r="H752" s="23">
        <v>25.82409256</v>
      </c>
      <c r="I752" s="23">
        <v>0.13380099000000001</v>
      </c>
      <c r="J752" s="23">
        <v>0.72177740000000001</v>
      </c>
      <c r="K752" s="23">
        <v>37.070735509999999</v>
      </c>
      <c r="L752" s="23">
        <v>25.162210000000002</v>
      </c>
      <c r="M752" s="23">
        <v>1</v>
      </c>
      <c r="N752" s="23" t="s">
        <v>527</v>
      </c>
      <c r="O752" s="23" t="s">
        <v>468</v>
      </c>
      <c r="P752" s="24" t="s">
        <v>469</v>
      </c>
    </row>
    <row r="753" spans="1:16" x14ac:dyDescent="0.2">
      <c r="A753" s="22" t="s">
        <v>26</v>
      </c>
      <c r="B753" s="23" t="s">
        <v>290</v>
      </c>
      <c r="C753" s="23" t="s">
        <v>277</v>
      </c>
      <c r="D753" s="23">
        <v>0.1</v>
      </c>
      <c r="E753" s="23">
        <v>0.01</v>
      </c>
      <c r="F753" s="23">
        <v>1.5533651000000001E-2</v>
      </c>
      <c r="G753" s="23">
        <v>4.4054086000000003</v>
      </c>
      <c r="H753" s="23">
        <v>7.7874900399999998</v>
      </c>
      <c r="I753" s="23">
        <v>2.3954060000000001E-3</v>
      </c>
      <c r="J753" s="23">
        <v>5.2671345000000001</v>
      </c>
      <c r="K753" s="23">
        <v>17.355165320000001</v>
      </c>
      <c r="L753" s="23">
        <v>-12.31963</v>
      </c>
      <c r="M753" s="23">
        <v>1</v>
      </c>
      <c r="N753" s="23" t="s">
        <v>528</v>
      </c>
      <c r="O753" s="23" t="s">
        <v>468</v>
      </c>
      <c r="P753" s="24" t="s">
        <v>469</v>
      </c>
    </row>
    <row r="754" spans="1:16" x14ac:dyDescent="0.2">
      <c r="A754" s="22" t="s">
        <v>42</v>
      </c>
      <c r="B754" s="23" t="s">
        <v>290</v>
      </c>
      <c r="C754" s="23" t="s">
        <v>277</v>
      </c>
      <c r="D754" s="23">
        <v>0.03</v>
      </c>
      <c r="E754" s="23">
        <v>3.0000000000000001E-3</v>
      </c>
      <c r="F754" s="23">
        <v>0.03</v>
      </c>
      <c r="G754" s="23">
        <v>10</v>
      </c>
      <c r="H754" s="23">
        <v>0</v>
      </c>
      <c r="I754" s="23">
        <v>3.0000000000000001E-3</v>
      </c>
      <c r="J754" s="23">
        <v>10</v>
      </c>
      <c r="K754" s="23">
        <v>19.800602789999999</v>
      </c>
      <c r="L754" s="23">
        <v>-34.989040000000003</v>
      </c>
      <c r="M754" s="23">
        <v>-1</v>
      </c>
      <c r="N754" s="23" t="s">
        <v>528</v>
      </c>
      <c r="O754" s="23" t="s">
        <v>468</v>
      </c>
      <c r="P754" s="24" t="s">
        <v>469</v>
      </c>
    </row>
    <row r="755" spans="1:16" x14ac:dyDescent="0.2">
      <c r="A755" s="22" t="s">
        <v>43</v>
      </c>
      <c r="B755" s="23" t="s">
        <v>290</v>
      </c>
      <c r="C755" s="23" t="s">
        <v>277</v>
      </c>
      <c r="D755" s="23">
        <v>0.03</v>
      </c>
      <c r="E755" s="23">
        <v>0.01</v>
      </c>
      <c r="F755" s="23">
        <v>7.3456040000000004E-3</v>
      </c>
      <c r="G755" s="23">
        <v>1.7158054</v>
      </c>
      <c r="H755" s="23">
        <v>6.9129010400000004</v>
      </c>
      <c r="I755" s="23">
        <v>1.987436E-3</v>
      </c>
      <c r="J755" s="23">
        <v>3.8462681000000001</v>
      </c>
      <c r="K755" s="23">
        <v>22.638602280000001</v>
      </c>
      <c r="L755" s="23">
        <v>-13.32579</v>
      </c>
      <c r="M755" s="23">
        <v>1</v>
      </c>
      <c r="N755" s="23" t="s">
        <v>528</v>
      </c>
      <c r="O755" s="23" t="s">
        <v>468</v>
      </c>
      <c r="P755" s="24" t="s">
        <v>469</v>
      </c>
    </row>
    <row r="756" spans="1:16" x14ac:dyDescent="0.2">
      <c r="A756" s="22" t="s">
        <v>54</v>
      </c>
      <c r="B756" s="23" t="s">
        <v>290</v>
      </c>
      <c r="C756" s="23" t="s">
        <v>277</v>
      </c>
      <c r="D756" s="23">
        <v>0.03</v>
      </c>
      <c r="E756" s="23">
        <v>0.01</v>
      </c>
      <c r="F756" s="23">
        <v>9.1291180000000003E-3</v>
      </c>
      <c r="G756" s="23">
        <v>10</v>
      </c>
      <c r="H756" s="23">
        <v>17.69938123</v>
      </c>
      <c r="I756" s="23">
        <v>1.845029E-3</v>
      </c>
      <c r="J756" s="23">
        <v>3.1886961999999999</v>
      </c>
      <c r="K756" s="23">
        <v>11.478111999999999</v>
      </c>
      <c r="L756" s="23">
        <v>-23.034970000000001</v>
      </c>
      <c r="M756" s="23">
        <v>-1</v>
      </c>
      <c r="N756" s="23" t="s">
        <v>528</v>
      </c>
      <c r="O756" s="23" t="s">
        <v>468</v>
      </c>
      <c r="P756" s="24" t="s">
        <v>469</v>
      </c>
    </row>
    <row r="757" spans="1:16" x14ac:dyDescent="0.2">
      <c r="A757" s="22" t="s">
        <v>121</v>
      </c>
      <c r="B757" s="23" t="s">
        <v>290</v>
      </c>
      <c r="C757" s="23" t="s">
        <v>277</v>
      </c>
      <c r="D757" s="23">
        <v>0.03</v>
      </c>
      <c r="E757" s="23">
        <v>3.0000000000000001E-3</v>
      </c>
      <c r="F757" s="23">
        <v>1.019018E-2</v>
      </c>
      <c r="G757" s="23">
        <v>1.1103502000000001</v>
      </c>
      <c r="H757" s="23">
        <v>0</v>
      </c>
      <c r="I757" s="23">
        <v>1.022886E-3</v>
      </c>
      <c r="J757" s="23">
        <v>1.3884954</v>
      </c>
      <c r="K757" s="23">
        <v>0</v>
      </c>
      <c r="L757" s="23">
        <v>-18.09395</v>
      </c>
      <c r="M757" s="23">
        <v>1</v>
      </c>
      <c r="N757" s="23" t="s">
        <v>528</v>
      </c>
      <c r="O757" s="23" t="s">
        <v>468</v>
      </c>
      <c r="P757" s="24" t="s">
        <v>469</v>
      </c>
    </row>
    <row r="758" spans="1:16" x14ac:dyDescent="0.2">
      <c r="A758" s="22" t="s">
        <v>123</v>
      </c>
      <c r="B758" s="23" t="s">
        <v>290</v>
      </c>
      <c r="C758" s="23" t="s">
        <v>277</v>
      </c>
      <c r="D758" s="23">
        <v>0.1</v>
      </c>
      <c r="E758" s="23">
        <v>0.01</v>
      </c>
      <c r="F758" s="23">
        <v>1.0672187E-2</v>
      </c>
      <c r="G758" s="23">
        <v>3.0044412</v>
      </c>
      <c r="H758" s="23">
        <v>10.57165629</v>
      </c>
      <c r="I758" s="23">
        <v>2.3073920000000001E-3</v>
      </c>
      <c r="J758" s="23">
        <v>3.4842493000000001</v>
      </c>
      <c r="K758" s="23">
        <v>6.7335345899999997</v>
      </c>
      <c r="L758" s="23">
        <v>-23.363219999999998</v>
      </c>
      <c r="M758" s="23">
        <v>-3</v>
      </c>
      <c r="N758" s="23" t="s">
        <v>528</v>
      </c>
      <c r="O758" s="23" t="s">
        <v>468</v>
      </c>
      <c r="P758" s="24" t="s">
        <v>469</v>
      </c>
    </row>
    <row r="759" spans="1:16" x14ac:dyDescent="0.2">
      <c r="A759" s="22" t="s">
        <v>124</v>
      </c>
      <c r="B759" s="23" t="s">
        <v>290</v>
      </c>
      <c r="C759" s="23" t="s">
        <v>277</v>
      </c>
      <c r="D759" s="23">
        <v>0.1</v>
      </c>
      <c r="E759" s="23">
        <v>0.01</v>
      </c>
      <c r="F759" s="23">
        <v>1.1655222999999999E-2</v>
      </c>
      <c r="G759" s="23">
        <v>2.5616192</v>
      </c>
      <c r="H759" s="23">
        <v>10.57139581</v>
      </c>
      <c r="I759" s="23">
        <v>2.3287049999999999E-3</v>
      </c>
      <c r="J759" s="23">
        <v>10</v>
      </c>
      <c r="K759" s="23">
        <v>18.087569720000001</v>
      </c>
      <c r="L759" s="23">
        <v>22.040299999999998</v>
      </c>
      <c r="M759" s="23">
        <v>1</v>
      </c>
      <c r="N759" s="23" t="s">
        <v>528</v>
      </c>
      <c r="O759" s="23" t="s">
        <v>468</v>
      </c>
      <c r="P759" s="24" t="s">
        <v>469</v>
      </c>
    </row>
    <row r="760" spans="1:16" x14ac:dyDescent="0.2">
      <c r="A760" s="22" t="s">
        <v>126</v>
      </c>
      <c r="B760" s="23" t="s">
        <v>290</v>
      </c>
      <c r="C760" s="23" t="s">
        <v>277</v>
      </c>
      <c r="D760" s="23">
        <v>0.03</v>
      </c>
      <c r="E760" s="23">
        <v>1</v>
      </c>
      <c r="F760" s="23">
        <v>9.9435070000000007E-3</v>
      </c>
      <c r="G760" s="23">
        <v>0.7372976</v>
      </c>
      <c r="H760" s="23">
        <v>0</v>
      </c>
      <c r="I760" s="23">
        <v>5.989968E-3</v>
      </c>
      <c r="J760" s="23">
        <v>1.5921190999999999</v>
      </c>
      <c r="K760" s="23">
        <v>38.677131070000002</v>
      </c>
      <c r="L760" s="23">
        <v>8.3697529999999993</v>
      </c>
      <c r="M760" s="23">
        <v>1</v>
      </c>
      <c r="N760" s="23" t="s">
        <v>528</v>
      </c>
      <c r="O760" s="23" t="s">
        <v>468</v>
      </c>
      <c r="P760" s="24" t="s">
        <v>469</v>
      </c>
    </row>
    <row r="761" spans="1:16" x14ac:dyDescent="0.2">
      <c r="A761" s="22" t="s">
        <v>128</v>
      </c>
      <c r="B761" s="23" t="s">
        <v>290</v>
      </c>
      <c r="C761" s="23" t="s">
        <v>277</v>
      </c>
      <c r="D761" s="23">
        <v>0.03</v>
      </c>
      <c r="E761" s="23">
        <v>0.01</v>
      </c>
      <c r="F761" s="23">
        <v>9.0474519999999992E-3</v>
      </c>
      <c r="G761" s="23">
        <v>2.9711338999999999</v>
      </c>
      <c r="H761" s="23">
        <v>12.63147985</v>
      </c>
      <c r="I761" s="23">
        <v>2.761833E-3</v>
      </c>
      <c r="J761" s="23">
        <v>10</v>
      </c>
      <c r="K761" s="23">
        <v>10.89694443</v>
      </c>
      <c r="L761" s="23">
        <v>-37.645380000000003</v>
      </c>
      <c r="M761" s="23">
        <v>-1</v>
      </c>
      <c r="N761" s="23" t="s">
        <v>528</v>
      </c>
      <c r="O761" s="23" t="s">
        <v>468</v>
      </c>
      <c r="P761" s="24" t="s">
        <v>469</v>
      </c>
    </row>
    <row r="762" spans="1:16" x14ac:dyDescent="0.2">
      <c r="A762" s="22" t="s">
        <v>132</v>
      </c>
      <c r="B762" s="23" t="s">
        <v>290</v>
      </c>
      <c r="C762" s="23" t="s">
        <v>277</v>
      </c>
      <c r="D762" s="23">
        <v>0.1</v>
      </c>
      <c r="E762" s="23">
        <v>0.01</v>
      </c>
      <c r="F762" s="23">
        <v>4.267435E-3</v>
      </c>
      <c r="G762" s="23">
        <v>1.9579449</v>
      </c>
      <c r="H762" s="23">
        <v>0</v>
      </c>
      <c r="I762" s="23">
        <v>1.6055539999999999E-3</v>
      </c>
      <c r="J762" s="23">
        <v>3.1918782999999999</v>
      </c>
      <c r="K762" s="23">
        <v>22.166100839999999</v>
      </c>
      <c r="L762" s="23">
        <v>4.9494049999999996</v>
      </c>
      <c r="M762" s="23">
        <v>-2</v>
      </c>
      <c r="N762" s="23" t="s">
        <v>528</v>
      </c>
      <c r="O762" s="23" t="s">
        <v>468</v>
      </c>
      <c r="P762" s="24" t="s">
        <v>469</v>
      </c>
    </row>
    <row r="763" spans="1:16" x14ac:dyDescent="0.2">
      <c r="A763" s="22" t="s">
        <v>133</v>
      </c>
      <c r="B763" s="23" t="s">
        <v>290</v>
      </c>
      <c r="C763" s="23" t="s">
        <v>277</v>
      </c>
      <c r="D763" s="23">
        <v>0.01</v>
      </c>
      <c r="E763" s="23">
        <v>0.3</v>
      </c>
      <c r="F763" s="23">
        <v>2.6378410000000001E-3</v>
      </c>
      <c r="G763" s="23">
        <v>0.86451880000000003</v>
      </c>
      <c r="H763" s="23">
        <v>0</v>
      </c>
      <c r="I763" s="23">
        <v>2.7547349999999999E-3</v>
      </c>
      <c r="J763" s="23">
        <v>1.0528603000000001</v>
      </c>
      <c r="K763" s="23">
        <v>46.911395970000001</v>
      </c>
      <c r="L763" s="23">
        <v>5.5877549999999996</v>
      </c>
      <c r="M763" s="23">
        <v>1</v>
      </c>
      <c r="N763" s="23" t="s">
        <v>528</v>
      </c>
      <c r="O763" s="23" t="s">
        <v>468</v>
      </c>
      <c r="P763" s="24" t="s">
        <v>469</v>
      </c>
    </row>
    <row r="764" spans="1:16" x14ac:dyDescent="0.2">
      <c r="A764" s="22" t="s">
        <v>135</v>
      </c>
      <c r="B764" s="23" t="s">
        <v>290</v>
      </c>
      <c r="C764" s="23" t="s">
        <v>277</v>
      </c>
      <c r="D764" s="23">
        <v>0.1</v>
      </c>
      <c r="E764" s="23">
        <v>0.01</v>
      </c>
      <c r="F764" s="23">
        <v>7.4791470000000002E-3</v>
      </c>
      <c r="G764" s="23">
        <v>3.7572489</v>
      </c>
      <c r="H764" s="23">
        <v>0</v>
      </c>
      <c r="I764" s="23">
        <v>2.6978839999999998E-3</v>
      </c>
      <c r="J764" s="23">
        <v>10</v>
      </c>
      <c r="K764" s="23">
        <v>0</v>
      </c>
      <c r="L764" s="23">
        <v>-34.265450000000001</v>
      </c>
      <c r="M764" s="23">
        <v>-3</v>
      </c>
      <c r="N764" s="23" t="s">
        <v>528</v>
      </c>
      <c r="O764" s="23" t="s">
        <v>468</v>
      </c>
      <c r="P764" s="24" t="s">
        <v>469</v>
      </c>
    </row>
    <row r="765" spans="1:16" x14ac:dyDescent="0.2">
      <c r="A765" s="22" t="s">
        <v>139</v>
      </c>
      <c r="B765" s="23" t="s">
        <v>290</v>
      </c>
      <c r="C765" s="23" t="s">
        <v>277</v>
      </c>
      <c r="D765" s="23">
        <v>0.03</v>
      </c>
      <c r="E765" s="23">
        <v>0.01</v>
      </c>
      <c r="F765" s="23">
        <v>5.8922269999999999E-3</v>
      </c>
      <c r="G765" s="23">
        <v>1.3461865</v>
      </c>
      <c r="H765" s="23">
        <v>15.46126027</v>
      </c>
      <c r="I765" s="23">
        <v>2.5548459999999999E-3</v>
      </c>
      <c r="J765" s="23">
        <v>2.9757676000000002</v>
      </c>
      <c r="K765" s="23">
        <v>34.666612209999997</v>
      </c>
      <c r="L765" s="23">
        <v>-17.578869999999998</v>
      </c>
      <c r="M765" s="23">
        <v>1</v>
      </c>
      <c r="N765" s="23" t="s">
        <v>528</v>
      </c>
      <c r="O765" s="23" t="s">
        <v>468</v>
      </c>
      <c r="P765" s="24" t="s">
        <v>469</v>
      </c>
    </row>
    <row r="766" spans="1:16" x14ac:dyDescent="0.2">
      <c r="A766" s="22" t="s">
        <v>180</v>
      </c>
      <c r="B766" s="23" t="s">
        <v>290</v>
      </c>
      <c r="C766" s="23" t="s">
        <v>277</v>
      </c>
      <c r="D766" s="23">
        <v>0.01</v>
      </c>
      <c r="E766" s="23">
        <v>0.01</v>
      </c>
      <c r="F766" s="23">
        <v>3.2499959999999998E-3</v>
      </c>
      <c r="G766" s="23">
        <v>1.6006419000000001</v>
      </c>
      <c r="H766" s="23">
        <v>16.4518448</v>
      </c>
      <c r="I766" s="23">
        <v>2.3839149999999999E-3</v>
      </c>
      <c r="J766" s="23">
        <v>1.821868</v>
      </c>
      <c r="K766" s="23">
        <v>15.74806263</v>
      </c>
      <c r="L766" s="23">
        <v>-19.611609999999999</v>
      </c>
      <c r="M766" s="23">
        <v>1</v>
      </c>
      <c r="N766" s="23" t="s">
        <v>528</v>
      </c>
      <c r="O766" s="23" t="s">
        <v>468</v>
      </c>
      <c r="P766" s="24" t="s">
        <v>469</v>
      </c>
    </row>
    <row r="767" spans="1:16" x14ac:dyDescent="0.2">
      <c r="A767" s="22" t="s">
        <v>43</v>
      </c>
      <c r="B767" s="23" t="s">
        <v>290</v>
      </c>
      <c r="C767" s="23" t="s">
        <v>273</v>
      </c>
      <c r="D767" s="23">
        <v>0.03</v>
      </c>
      <c r="E767" s="23">
        <v>3</v>
      </c>
      <c r="F767" s="23">
        <v>8.9958920000000001E-3</v>
      </c>
      <c r="G767" s="23">
        <v>1.8258143</v>
      </c>
      <c r="H767" s="23">
        <v>9.2893577900000004</v>
      </c>
      <c r="I767" s="23">
        <v>1.8633586419999999</v>
      </c>
      <c r="J767" s="23">
        <v>2.1339557</v>
      </c>
      <c r="K767" s="23">
        <v>0</v>
      </c>
      <c r="L767" s="23">
        <v>-3.0809120000000001</v>
      </c>
      <c r="M767" s="23">
        <v>1</v>
      </c>
      <c r="N767" s="23" t="s">
        <v>529</v>
      </c>
      <c r="O767" s="23" t="s">
        <v>468</v>
      </c>
      <c r="P767" s="24" t="s">
        <v>469</v>
      </c>
    </row>
    <row r="768" spans="1:16" x14ac:dyDescent="0.2">
      <c r="A768" s="22" t="s">
        <v>54</v>
      </c>
      <c r="B768" s="23" t="s">
        <v>290</v>
      </c>
      <c r="C768" s="23" t="s">
        <v>273</v>
      </c>
      <c r="D768" s="23">
        <v>0.03</v>
      </c>
      <c r="E768" s="23">
        <v>3</v>
      </c>
      <c r="F768" s="23">
        <v>9.091811E-3</v>
      </c>
      <c r="G768" s="23">
        <v>10</v>
      </c>
      <c r="H768" s="23">
        <v>17.399286050000001</v>
      </c>
      <c r="I768" s="23">
        <v>1.202134045</v>
      </c>
      <c r="J768" s="23">
        <v>1.8099285000000001</v>
      </c>
      <c r="K768" s="23">
        <v>6.7904840399999999</v>
      </c>
      <c r="L768" s="23">
        <v>-21.39331</v>
      </c>
      <c r="M768" s="23">
        <v>-1</v>
      </c>
      <c r="N768" s="23" t="s">
        <v>529</v>
      </c>
      <c r="O768" s="23" t="s">
        <v>468</v>
      </c>
      <c r="P768" s="24" t="s">
        <v>469</v>
      </c>
    </row>
    <row r="769" spans="1:16" x14ac:dyDescent="0.2">
      <c r="A769" s="22" t="s">
        <v>121</v>
      </c>
      <c r="B769" s="23" t="s">
        <v>290</v>
      </c>
      <c r="C769" s="23" t="s">
        <v>273</v>
      </c>
      <c r="D769" s="23">
        <v>0.03</v>
      </c>
      <c r="E769" s="23">
        <v>3</v>
      </c>
      <c r="F769" s="23">
        <v>1.0260577E-2</v>
      </c>
      <c r="G769" s="23">
        <v>10</v>
      </c>
      <c r="H769" s="23">
        <v>17.898177740000001</v>
      </c>
      <c r="I769" s="23">
        <v>1.3643098739999999</v>
      </c>
      <c r="J769" s="23">
        <v>2.2744851000000001</v>
      </c>
      <c r="K769" s="23">
        <v>19.407475590000001</v>
      </c>
      <c r="L769" s="23">
        <v>14.533519999999999</v>
      </c>
      <c r="M769" s="23">
        <v>1</v>
      </c>
      <c r="N769" s="23" t="s">
        <v>529</v>
      </c>
      <c r="O769" s="23" t="s">
        <v>468</v>
      </c>
      <c r="P769" s="24" t="s">
        <v>469</v>
      </c>
    </row>
    <row r="770" spans="1:16" x14ac:dyDescent="0.2">
      <c r="A770" s="22" t="s">
        <v>124</v>
      </c>
      <c r="B770" s="23" t="s">
        <v>290</v>
      </c>
      <c r="C770" s="23" t="s">
        <v>273</v>
      </c>
      <c r="D770" s="23">
        <v>0.1</v>
      </c>
      <c r="E770" s="23">
        <v>3</v>
      </c>
      <c r="F770" s="23">
        <v>1.0896843999999999E-2</v>
      </c>
      <c r="G770" s="23">
        <v>2.4656261000000002</v>
      </c>
      <c r="H770" s="23">
        <v>10.54487718</v>
      </c>
      <c r="I770" s="23">
        <v>3</v>
      </c>
      <c r="J770" s="23">
        <v>0.51121850000000002</v>
      </c>
      <c r="K770" s="23">
        <v>78.510836609999998</v>
      </c>
      <c r="L770" s="23">
        <v>28.780110000000001</v>
      </c>
      <c r="M770" s="23">
        <v>1</v>
      </c>
      <c r="N770" s="23" t="s">
        <v>529</v>
      </c>
      <c r="O770" s="23" t="s">
        <v>468</v>
      </c>
      <c r="P770" s="24" t="s">
        <v>469</v>
      </c>
    </row>
    <row r="771" spans="1:16" x14ac:dyDescent="0.2">
      <c r="A771" s="22" t="s">
        <v>128</v>
      </c>
      <c r="B771" s="23" t="s">
        <v>290</v>
      </c>
      <c r="C771" s="23" t="s">
        <v>273</v>
      </c>
      <c r="D771" s="23">
        <v>0.03</v>
      </c>
      <c r="E771" s="23">
        <v>3</v>
      </c>
      <c r="F771" s="23">
        <v>9.5344360000000003E-3</v>
      </c>
      <c r="G771" s="23">
        <v>10</v>
      </c>
      <c r="H771" s="23">
        <v>18.798934939999999</v>
      </c>
      <c r="I771" s="23">
        <v>3</v>
      </c>
      <c r="J771" s="23">
        <v>10</v>
      </c>
      <c r="K771" s="23">
        <v>72.800752220000007</v>
      </c>
      <c r="L771" s="23">
        <v>-11.91057</v>
      </c>
      <c r="M771" s="23">
        <v>-1</v>
      </c>
      <c r="N771" s="23" t="s">
        <v>529</v>
      </c>
      <c r="O771" s="23" t="s">
        <v>468</v>
      </c>
      <c r="P771" s="24" t="s">
        <v>469</v>
      </c>
    </row>
    <row r="772" spans="1:16" x14ac:dyDescent="0.2">
      <c r="A772" s="22" t="s">
        <v>131</v>
      </c>
      <c r="B772" s="23" t="s">
        <v>290</v>
      </c>
      <c r="C772" s="23" t="s">
        <v>273</v>
      </c>
      <c r="D772" s="23">
        <v>0.1</v>
      </c>
      <c r="E772" s="23">
        <v>3</v>
      </c>
      <c r="F772" s="23">
        <v>2.6225433999999999E-2</v>
      </c>
      <c r="G772" s="23">
        <v>0.93013259999999998</v>
      </c>
      <c r="H772" s="23">
        <v>8.7318236200000001</v>
      </c>
      <c r="I772" s="23">
        <v>2.2774041039999999</v>
      </c>
      <c r="J772" s="23">
        <v>1.3240987</v>
      </c>
      <c r="K772" s="23">
        <v>0</v>
      </c>
      <c r="L772" s="23">
        <v>9.2038720000000005</v>
      </c>
      <c r="M772" s="23">
        <v>1</v>
      </c>
      <c r="N772" s="23" t="s">
        <v>529</v>
      </c>
      <c r="O772" s="23" t="s">
        <v>468</v>
      </c>
      <c r="P772" s="24" t="s">
        <v>469</v>
      </c>
    </row>
    <row r="773" spans="1:16" x14ac:dyDescent="0.2">
      <c r="A773" s="22" t="s">
        <v>132</v>
      </c>
      <c r="B773" s="23" t="s">
        <v>290</v>
      </c>
      <c r="C773" s="23" t="s">
        <v>273</v>
      </c>
      <c r="D773" s="23">
        <v>0.1</v>
      </c>
      <c r="E773" s="23">
        <v>3</v>
      </c>
      <c r="F773" s="23">
        <v>5.273748E-3</v>
      </c>
      <c r="G773" s="23">
        <v>2.2096203000000001</v>
      </c>
      <c r="H773" s="23">
        <v>0</v>
      </c>
      <c r="I773" s="23">
        <v>2.5342934970000002</v>
      </c>
      <c r="J773" s="23">
        <v>1.1505369000000001</v>
      </c>
      <c r="K773" s="23">
        <v>0</v>
      </c>
      <c r="L773" s="23">
        <v>13.92972</v>
      </c>
      <c r="M773" s="23">
        <v>-2</v>
      </c>
      <c r="N773" s="23" t="s">
        <v>529</v>
      </c>
      <c r="O773" s="23" t="s">
        <v>468</v>
      </c>
      <c r="P773" s="24" t="s">
        <v>469</v>
      </c>
    </row>
    <row r="774" spans="1:16" x14ac:dyDescent="0.2">
      <c r="A774" s="22" t="s">
        <v>133</v>
      </c>
      <c r="B774" s="23" t="s">
        <v>290</v>
      </c>
      <c r="C774" s="23" t="s">
        <v>273</v>
      </c>
      <c r="D774" s="23">
        <v>0.01</v>
      </c>
      <c r="E774" s="23">
        <v>3</v>
      </c>
      <c r="F774" s="23">
        <v>2.491966E-3</v>
      </c>
      <c r="G774" s="23">
        <v>1.4086056</v>
      </c>
      <c r="H774" s="23">
        <v>16.178118319999999</v>
      </c>
      <c r="I774" s="38">
        <v>2.9999999999999997E-4</v>
      </c>
      <c r="J774" s="23">
        <v>0.1</v>
      </c>
      <c r="K774" s="23">
        <v>80.980596899999995</v>
      </c>
      <c r="L774" s="23">
        <v>10.08948</v>
      </c>
      <c r="M774" s="23">
        <v>1</v>
      </c>
      <c r="N774" s="23" t="s">
        <v>529</v>
      </c>
      <c r="O774" s="23" t="s">
        <v>468</v>
      </c>
      <c r="P774" s="24" t="s">
        <v>469</v>
      </c>
    </row>
    <row r="775" spans="1:16" x14ac:dyDescent="0.2">
      <c r="A775" s="22" t="s">
        <v>134</v>
      </c>
      <c r="B775" s="23" t="s">
        <v>290</v>
      </c>
      <c r="C775" s="23" t="s">
        <v>273</v>
      </c>
      <c r="D775" s="23">
        <v>0.1</v>
      </c>
      <c r="E775" s="23">
        <v>3</v>
      </c>
      <c r="F775" s="23">
        <v>6.9510429999999996E-3</v>
      </c>
      <c r="G775" s="23">
        <v>1.4460336</v>
      </c>
      <c r="H775" s="23">
        <v>11.59601846</v>
      </c>
      <c r="I775" s="23">
        <v>1.496817471</v>
      </c>
      <c r="J775" s="23">
        <v>1.6053295999999999</v>
      </c>
      <c r="K775" s="23">
        <v>18.34581348</v>
      </c>
      <c r="L775" s="23">
        <v>-12.564830000000001</v>
      </c>
      <c r="M775" s="23">
        <v>1</v>
      </c>
      <c r="N775" s="23" t="s">
        <v>529</v>
      </c>
      <c r="O775" s="23" t="s">
        <v>468</v>
      </c>
      <c r="P775" s="24" t="s">
        <v>469</v>
      </c>
    </row>
    <row r="776" spans="1:16" x14ac:dyDescent="0.2">
      <c r="A776" s="22" t="s">
        <v>135</v>
      </c>
      <c r="B776" s="23" t="s">
        <v>290</v>
      </c>
      <c r="C776" s="23" t="s">
        <v>273</v>
      </c>
      <c r="D776" s="23">
        <v>0.1</v>
      </c>
      <c r="E776" s="23">
        <v>3</v>
      </c>
      <c r="F776" s="23">
        <v>9.1154019999999999E-3</v>
      </c>
      <c r="G776" s="23">
        <v>10</v>
      </c>
      <c r="H776" s="23">
        <v>4.6496154399999998</v>
      </c>
      <c r="I776" s="23">
        <v>3</v>
      </c>
      <c r="J776" s="23">
        <v>10</v>
      </c>
      <c r="K776" s="23">
        <v>91.001218929999993</v>
      </c>
      <c r="L776" s="23">
        <v>-3.0720149999999999</v>
      </c>
      <c r="M776" s="23">
        <v>-1</v>
      </c>
      <c r="N776" s="23" t="s">
        <v>529</v>
      </c>
      <c r="O776" s="23" t="s">
        <v>468</v>
      </c>
      <c r="P776" s="24" t="s">
        <v>469</v>
      </c>
    </row>
    <row r="777" spans="1:16" x14ac:dyDescent="0.2">
      <c r="A777" s="22" t="s">
        <v>139</v>
      </c>
      <c r="B777" s="23" t="s">
        <v>290</v>
      </c>
      <c r="C777" s="23" t="s">
        <v>273</v>
      </c>
      <c r="D777" s="23">
        <v>0.03</v>
      </c>
      <c r="E777" s="23">
        <v>3</v>
      </c>
      <c r="F777" s="23">
        <v>6.8098969999999997E-3</v>
      </c>
      <c r="G777" s="23">
        <v>1.4335477000000001</v>
      </c>
      <c r="H777" s="23">
        <v>17.31917043</v>
      </c>
      <c r="I777" s="23">
        <v>3</v>
      </c>
      <c r="J777" s="23">
        <v>1.2585248</v>
      </c>
      <c r="K777" s="23">
        <v>17.99470638</v>
      </c>
      <c r="L777" s="23">
        <v>-1.0910629999999999</v>
      </c>
      <c r="M777" s="23">
        <v>1</v>
      </c>
      <c r="N777" s="23" t="s">
        <v>529</v>
      </c>
      <c r="O777" s="23" t="s">
        <v>468</v>
      </c>
      <c r="P777" s="24" t="s">
        <v>469</v>
      </c>
    </row>
    <row r="778" spans="1:16" x14ac:dyDescent="0.2">
      <c r="A778" s="22" t="s">
        <v>140</v>
      </c>
      <c r="B778" s="23" t="s">
        <v>290</v>
      </c>
      <c r="C778" s="23" t="s">
        <v>273</v>
      </c>
      <c r="D778" s="23">
        <v>0.03</v>
      </c>
      <c r="E778" s="23">
        <v>3</v>
      </c>
      <c r="F778" s="23">
        <v>4.552515E-3</v>
      </c>
      <c r="G778" s="23">
        <v>4.2111217999999999</v>
      </c>
      <c r="H778" s="23">
        <v>7.1014802899999996</v>
      </c>
      <c r="I778" s="23">
        <v>2.8084664880000001</v>
      </c>
      <c r="J778" s="23">
        <v>1.3489433</v>
      </c>
      <c r="K778" s="23">
        <v>0</v>
      </c>
      <c r="L778" s="23">
        <v>20.157779999999999</v>
      </c>
      <c r="M778" s="23">
        <v>1</v>
      </c>
      <c r="N778" s="23" t="s">
        <v>529</v>
      </c>
      <c r="O778" s="23" t="s">
        <v>468</v>
      </c>
      <c r="P778" s="24" t="s">
        <v>469</v>
      </c>
    </row>
    <row r="779" spans="1:16" x14ac:dyDescent="0.2">
      <c r="A779" s="22" t="s">
        <v>180</v>
      </c>
      <c r="B779" s="23" t="s">
        <v>290</v>
      </c>
      <c r="C779" s="23" t="s">
        <v>273</v>
      </c>
      <c r="D779" s="23">
        <v>0.01</v>
      </c>
      <c r="E779" s="23">
        <v>3</v>
      </c>
      <c r="F779" s="23">
        <v>2.92677E-3</v>
      </c>
      <c r="G779" s="23">
        <v>2.3930983000000001</v>
      </c>
      <c r="H779" s="23">
        <v>29.06902328</v>
      </c>
      <c r="I779" s="23">
        <v>3</v>
      </c>
      <c r="J779" s="23">
        <v>1.084225</v>
      </c>
      <c r="K779" s="23">
        <v>4.2355264300000002</v>
      </c>
      <c r="L779" s="23">
        <v>-14.667</v>
      </c>
      <c r="M779" s="23">
        <v>1</v>
      </c>
      <c r="N779" s="23" t="s">
        <v>529</v>
      </c>
      <c r="O779" s="23" t="s">
        <v>468</v>
      </c>
      <c r="P779" s="24" t="s">
        <v>469</v>
      </c>
    </row>
    <row r="780" spans="1:16" x14ac:dyDescent="0.2">
      <c r="A780" s="22" t="s">
        <v>26</v>
      </c>
      <c r="B780" s="23" t="s">
        <v>322</v>
      </c>
      <c r="C780" s="23" t="s">
        <v>290</v>
      </c>
      <c r="D780" s="23">
        <v>0.03</v>
      </c>
      <c r="E780" s="23">
        <v>0.1</v>
      </c>
      <c r="F780" s="23">
        <v>5.280903E-3</v>
      </c>
      <c r="G780" s="23">
        <v>10</v>
      </c>
      <c r="H780" s="23">
        <v>0</v>
      </c>
      <c r="I780" s="23">
        <v>1.5449792E-2</v>
      </c>
      <c r="J780" s="23">
        <v>3.9679022000000002</v>
      </c>
      <c r="K780" s="23">
        <v>7.1195754000000004</v>
      </c>
      <c r="L780" s="23">
        <v>-23.769629999999999</v>
      </c>
      <c r="M780" s="23">
        <v>-3</v>
      </c>
      <c r="N780" s="23" t="s">
        <v>530</v>
      </c>
      <c r="O780" s="23" t="s">
        <v>468</v>
      </c>
      <c r="P780" s="24" t="s">
        <v>469</v>
      </c>
    </row>
    <row r="781" spans="1:16" x14ac:dyDescent="0.2">
      <c r="A781" s="22" t="s">
        <v>42</v>
      </c>
      <c r="B781" s="23" t="s">
        <v>322</v>
      </c>
      <c r="C781" s="23" t="s">
        <v>290</v>
      </c>
      <c r="D781" s="23">
        <v>0.01</v>
      </c>
      <c r="E781" s="23">
        <v>0.03</v>
      </c>
      <c r="F781" s="23">
        <v>3.5203169999999998E-3</v>
      </c>
      <c r="G781" s="23">
        <v>3.1886587999999998</v>
      </c>
      <c r="H781" s="23">
        <v>29.876057299999999</v>
      </c>
      <c r="I781" s="23">
        <v>2.9988089999999998E-2</v>
      </c>
      <c r="J781" s="23">
        <v>10</v>
      </c>
      <c r="K781" s="23">
        <v>0</v>
      </c>
      <c r="L781" s="23">
        <v>-27.849039999999999</v>
      </c>
      <c r="M781" s="23">
        <v>1</v>
      </c>
      <c r="N781" s="23" t="s">
        <v>530</v>
      </c>
      <c r="O781" s="23" t="s">
        <v>468</v>
      </c>
      <c r="P781" s="24" t="s">
        <v>469</v>
      </c>
    </row>
    <row r="782" spans="1:16" x14ac:dyDescent="0.2">
      <c r="A782" s="22" t="s">
        <v>54</v>
      </c>
      <c r="B782" s="23" t="s">
        <v>322</v>
      </c>
      <c r="C782" s="23" t="s">
        <v>290</v>
      </c>
      <c r="D782" s="23">
        <v>0.03</v>
      </c>
      <c r="E782" s="23">
        <v>0.03</v>
      </c>
      <c r="F782" s="23">
        <v>0.03</v>
      </c>
      <c r="G782" s="23">
        <v>10</v>
      </c>
      <c r="H782" s="23">
        <v>93.001260160000001</v>
      </c>
      <c r="I782" s="23">
        <v>9.1487259999999994E-3</v>
      </c>
      <c r="J782" s="23">
        <v>10</v>
      </c>
      <c r="K782" s="23">
        <v>18.599097919999998</v>
      </c>
      <c r="L782" s="23">
        <v>-50.523029999999999</v>
      </c>
      <c r="M782" s="23">
        <v>-1</v>
      </c>
      <c r="N782" s="23" t="s">
        <v>530</v>
      </c>
      <c r="O782" s="23" t="s">
        <v>468</v>
      </c>
      <c r="P782" s="24" t="s">
        <v>469</v>
      </c>
    </row>
    <row r="783" spans="1:16" x14ac:dyDescent="0.2">
      <c r="A783" s="22" t="s">
        <v>121</v>
      </c>
      <c r="B783" s="23" t="s">
        <v>322</v>
      </c>
      <c r="C783" s="23" t="s">
        <v>290</v>
      </c>
      <c r="D783" s="23">
        <v>0.03</v>
      </c>
      <c r="E783" s="23">
        <v>0.03</v>
      </c>
      <c r="F783" s="23">
        <v>2.3495120000000002E-3</v>
      </c>
      <c r="G783" s="23">
        <v>6.6050544000000002</v>
      </c>
      <c r="H783" s="23">
        <v>14.39504247</v>
      </c>
      <c r="I783" s="23">
        <v>1.4930575999999999E-2</v>
      </c>
      <c r="J783" s="23">
        <v>2.0887408999999999</v>
      </c>
      <c r="K783" s="23">
        <v>0</v>
      </c>
      <c r="L783" s="23">
        <v>17.32884</v>
      </c>
      <c r="M783" s="23">
        <v>1</v>
      </c>
      <c r="N783" s="23" t="s">
        <v>530</v>
      </c>
      <c r="O783" s="23" t="s">
        <v>468</v>
      </c>
      <c r="P783" s="24" t="s">
        <v>469</v>
      </c>
    </row>
    <row r="784" spans="1:16" x14ac:dyDescent="0.2">
      <c r="A784" s="22" t="s">
        <v>124</v>
      </c>
      <c r="B784" s="23" t="s">
        <v>322</v>
      </c>
      <c r="C784" s="23" t="s">
        <v>290</v>
      </c>
      <c r="D784" s="23">
        <v>0.03</v>
      </c>
      <c r="E784" s="23">
        <v>0.1</v>
      </c>
      <c r="F784" s="23">
        <v>6.3938930000000003E-3</v>
      </c>
      <c r="G784" s="23">
        <v>3.0411706000000001</v>
      </c>
      <c r="H784" s="23">
        <v>4.2250637500000003</v>
      </c>
      <c r="I784" s="23">
        <v>8.1499469999999994E-3</v>
      </c>
      <c r="J784" s="23">
        <v>2.3743205000000001</v>
      </c>
      <c r="K784" s="23">
        <v>11.37902736</v>
      </c>
      <c r="L784" s="23">
        <v>14.388629999999999</v>
      </c>
      <c r="M784" s="23">
        <v>-3</v>
      </c>
      <c r="N784" s="23" t="s">
        <v>530</v>
      </c>
      <c r="O784" s="23" t="s">
        <v>468</v>
      </c>
      <c r="P784" s="24" t="s">
        <v>469</v>
      </c>
    </row>
    <row r="785" spans="1:16" x14ac:dyDescent="0.2">
      <c r="A785" s="22" t="s">
        <v>125</v>
      </c>
      <c r="B785" s="23" t="s">
        <v>322</v>
      </c>
      <c r="C785" s="23" t="s">
        <v>290</v>
      </c>
      <c r="D785" s="23">
        <v>0.1</v>
      </c>
      <c r="E785" s="23">
        <v>0.03</v>
      </c>
      <c r="F785" s="23">
        <v>4.5711889999999998E-3</v>
      </c>
      <c r="G785" s="23">
        <v>3.0905051000000001</v>
      </c>
      <c r="H785" s="23">
        <v>26.200786059999999</v>
      </c>
      <c r="I785" s="23">
        <v>2.2413571E-2</v>
      </c>
      <c r="J785" s="23">
        <v>2.391143</v>
      </c>
      <c r="K785" s="23">
        <v>0</v>
      </c>
      <c r="L785" s="23">
        <v>1.7358990000000001</v>
      </c>
      <c r="M785" s="23">
        <v>1</v>
      </c>
      <c r="N785" s="23" t="s">
        <v>530</v>
      </c>
      <c r="O785" s="23" t="s">
        <v>468</v>
      </c>
      <c r="P785" s="24" t="s">
        <v>469</v>
      </c>
    </row>
    <row r="786" spans="1:16" x14ac:dyDescent="0.2">
      <c r="A786" s="22" t="s">
        <v>128</v>
      </c>
      <c r="B786" s="23" t="s">
        <v>322</v>
      </c>
      <c r="C786" s="23" t="s">
        <v>290</v>
      </c>
      <c r="D786" s="23">
        <v>0.01</v>
      </c>
      <c r="E786" s="23">
        <v>0.03</v>
      </c>
      <c r="F786" s="23">
        <v>2.8874009999999999E-3</v>
      </c>
      <c r="G786" s="23">
        <v>10</v>
      </c>
      <c r="H786" s="23">
        <v>8.9992731399999997</v>
      </c>
      <c r="I786" s="23">
        <v>6.6920249999999999E-3</v>
      </c>
      <c r="J786" s="23">
        <v>4.4071400000000001</v>
      </c>
      <c r="K786" s="23">
        <v>17.81087702</v>
      </c>
      <c r="L786" s="23">
        <v>-53.608580000000003</v>
      </c>
      <c r="M786" s="23">
        <v>1</v>
      </c>
      <c r="N786" s="23" t="s">
        <v>530</v>
      </c>
      <c r="O786" s="23" t="s">
        <v>468</v>
      </c>
      <c r="P786" s="24" t="s">
        <v>469</v>
      </c>
    </row>
    <row r="787" spans="1:16" x14ac:dyDescent="0.2">
      <c r="A787" s="22" t="s">
        <v>131</v>
      </c>
      <c r="B787" s="23" t="s">
        <v>322</v>
      </c>
      <c r="C787" s="23" t="s">
        <v>290</v>
      </c>
      <c r="D787" s="23">
        <v>0.03</v>
      </c>
      <c r="E787" s="23">
        <v>0.1</v>
      </c>
      <c r="F787" s="23">
        <v>2.99526E-3</v>
      </c>
      <c r="G787" s="23">
        <v>1.4151096000000001</v>
      </c>
      <c r="H787" s="23">
        <v>4.7449197300000003</v>
      </c>
      <c r="I787" s="23">
        <v>6.0909505000000003E-2</v>
      </c>
      <c r="J787" s="23">
        <v>1.1126927</v>
      </c>
      <c r="K787" s="23">
        <v>0</v>
      </c>
      <c r="L787" s="23">
        <v>21.125820000000001</v>
      </c>
      <c r="M787" s="23">
        <v>1</v>
      </c>
      <c r="N787" s="23" t="s">
        <v>530</v>
      </c>
      <c r="O787" s="23" t="s">
        <v>468</v>
      </c>
      <c r="P787" s="24" t="s">
        <v>469</v>
      </c>
    </row>
    <row r="788" spans="1:16" x14ac:dyDescent="0.2">
      <c r="A788" s="22" t="s">
        <v>132</v>
      </c>
      <c r="B788" s="23" t="s">
        <v>322</v>
      </c>
      <c r="C788" s="23" t="s">
        <v>290</v>
      </c>
      <c r="D788" s="23">
        <v>0.1</v>
      </c>
      <c r="E788" s="23">
        <v>0.1</v>
      </c>
      <c r="F788" s="23">
        <v>1.3779949E-2</v>
      </c>
      <c r="G788" s="23">
        <v>1.9695079</v>
      </c>
      <c r="H788" s="23">
        <v>8.0939878600000004</v>
      </c>
      <c r="I788" s="23">
        <v>5.061482E-3</v>
      </c>
      <c r="J788" s="23">
        <v>2.2476815000000001</v>
      </c>
      <c r="K788" s="23">
        <v>0</v>
      </c>
      <c r="L788" s="23">
        <v>15.582560000000001</v>
      </c>
      <c r="M788" s="23">
        <v>-2</v>
      </c>
      <c r="N788" s="23" t="s">
        <v>530</v>
      </c>
      <c r="O788" s="23" t="s">
        <v>468</v>
      </c>
      <c r="P788" s="24" t="s">
        <v>469</v>
      </c>
    </row>
    <row r="789" spans="1:16" x14ac:dyDescent="0.2">
      <c r="A789" s="22" t="s">
        <v>133</v>
      </c>
      <c r="B789" s="23" t="s">
        <v>322</v>
      </c>
      <c r="C789" s="23" t="s">
        <v>290</v>
      </c>
      <c r="D789" s="23">
        <v>0.03</v>
      </c>
      <c r="E789" s="23">
        <v>0.01</v>
      </c>
      <c r="F789" s="23">
        <v>1.8170930000000001E-3</v>
      </c>
      <c r="G789" s="23">
        <v>1.2503245999999999</v>
      </c>
      <c r="H789" s="23">
        <v>21.166641500000001</v>
      </c>
      <c r="I789" s="23">
        <v>2.9279810000000001E-3</v>
      </c>
      <c r="J789" s="23">
        <v>1.1010800000000001</v>
      </c>
      <c r="K789" s="23">
        <v>5.3679035199999996</v>
      </c>
      <c r="L789" s="23">
        <v>3.564371</v>
      </c>
      <c r="M789" s="23">
        <v>1</v>
      </c>
      <c r="N789" s="23" t="s">
        <v>530</v>
      </c>
      <c r="O789" s="23" t="s">
        <v>468</v>
      </c>
      <c r="P789" s="24" t="s">
        <v>469</v>
      </c>
    </row>
    <row r="790" spans="1:16" x14ac:dyDescent="0.2">
      <c r="A790" s="22" t="s">
        <v>134</v>
      </c>
      <c r="B790" s="23" t="s">
        <v>322</v>
      </c>
      <c r="C790" s="23" t="s">
        <v>290</v>
      </c>
      <c r="D790" s="23">
        <v>0.01</v>
      </c>
      <c r="E790" s="23">
        <v>0.1</v>
      </c>
      <c r="F790" s="23">
        <v>1.481829E-3</v>
      </c>
      <c r="G790" s="23">
        <v>2.7753044999999998</v>
      </c>
      <c r="H790" s="23">
        <v>11.673647069999999</v>
      </c>
      <c r="I790" s="23">
        <v>8.0589679999999997E-3</v>
      </c>
      <c r="J790" s="23">
        <v>1.2169744</v>
      </c>
      <c r="K790" s="23">
        <v>6.6002492200000002</v>
      </c>
      <c r="L790" s="23">
        <v>-25.089749999999999</v>
      </c>
      <c r="M790" s="23">
        <v>1</v>
      </c>
      <c r="N790" s="23" t="s">
        <v>530</v>
      </c>
      <c r="O790" s="23" t="s">
        <v>468</v>
      </c>
      <c r="P790" s="24" t="s">
        <v>469</v>
      </c>
    </row>
    <row r="791" spans="1:16" x14ac:dyDescent="0.2">
      <c r="A791" s="22" t="s">
        <v>135</v>
      </c>
      <c r="B791" s="23" t="s">
        <v>322</v>
      </c>
      <c r="C791" s="23" t="s">
        <v>290</v>
      </c>
      <c r="D791" s="23">
        <v>0.03</v>
      </c>
      <c r="E791" s="23">
        <v>0.1</v>
      </c>
      <c r="F791" s="23">
        <v>2.2438720000000001E-3</v>
      </c>
      <c r="G791" s="23">
        <v>3.0682754000000001</v>
      </c>
      <c r="H791" s="23">
        <v>0</v>
      </c>
      <c r="I791" s="23">
        <v>9.1279940000000004E-3</v>
      </c>
      <c r="J791" s="23">
        <v>10</v>
      </c>
      <c r="K791" s="23">
        <v>0.34952634999999999</v>
      </c>
      <c r="L791" s="23">
        <v>-10.673500000000001</v>
      </c>
      <c r="M791" s="23">
        <v>-2</v>
      </c>
      <c r="N791" s="23" t="s">
        <v>530</v>
      </c>
      <c r="O791" s="23" t="s">
        <v>468</v>
      </c>
      <c r="P791" s="24" t="s">
        <v>469</v>
      </c>
    </row>
    <row r="792" spans="1:16" x14ac:dyDescent="0.2">
      <c r="A792" s="22" t="s">
        <v>139</v>
      </c>
      <c r="B792" s="23" t="s">
        <v>322</v>
      </c>
      <c r="C792" s="23" t="s">
        <v>290</v>
      </c>
      <c r="D792" s="23">
        <v>0.1</v>
      </c>
      <c r="E792" s="23">
        <v>0.03</v>
      </c>
      <c r="F792" s="23">
        <v>8.9435929999999997E-3</v>
      </c>
      <c r="G792" s="23">
        <v>1.9602527999999999</v>
      </c>
      <c r="H792" s="23">
        <v>15.13530501</v>
      </c>
      <c r="I792" s="23">
        <v>8.0614599999999995E-3</v>
      </c>
      <c r="J792" s="23">
        <v>1.1586833999999999</v>
      </c>
      <c r="K792" s="23">
        <v>9.9466955000000006</v>
      </c>
      <c r="L792" s="23">
        <v>-5.0890019999999998</v>
      </c>
      <c r="M792" s="23">
        <v>1</v>
      </c>
      <c r="N792" s="23" t="s">
        <v>530</v>
      </c>
      <c r="O792" s="23" t="s">
        <v>468</v>
      </c>
      <c r="P792" s="24" t="s">
        <v>469</v>
      </c>
    </row>
    <row r="793" spans="1:16" x14ac:dyDescent="0.2">
      <c r="A793" s="22" t="s">
        <v>140</v>
      </c>
      <c r="B793" s="23" t="s">
        <v>322</v>
      </c>
      <c r="C793" s="23" t="s">
        <v>290</v>
      </c>
      <c r="D793" s="23">
        <v>0.03</v>
      </c>
      <c r="E793" s="23">
        <v>0.03</v>
      </c>
      <c r="F793" s="23">
        <v>2.4658950000000001E-3</v>
      </c>
      <c r="G793" s="23">
        <v>3.3481223</v>
      </c>
      <c r="H793" s="23">
        <v>7.9616717699999997</v>
      </c>
      <c r="I793" s="23">
        <v>4.1389119999999998E-3</v>
      </c>
      <c r="J793" s="23">
        <v>2.9618395</v>
      </c>
      <c r="K793" s="23">
        <v>4.7673781899999996</v>
      </c>
      <c r="L793" s="23">
        <v>-11.439109999999999</v>
      </c>
      <c r="M793" s="23">
        <v>1</v>
      </c>
      <c r="N793" s="23" t="s">
        <v>530</v>
      </c>
      <c r="O793" s="23" t="s">
        <v>468</v>
      </c>
      <c r="P793" s="24" t="s">
        <v>469</v>
      </c>
    </row>
    <row r="794" spans="1:16" x14ac:dyDescent="0.2">
      <c r="A794" s="22" t="s">
        <v>42</v>
      </c>
      <c r="B794" s="23" t="s">
        <v>428</v>
      </c>
      <c r="C794" s="23" t="s">
        <v>290</v>
      </c>
      <c r="D794" s="23">
        <v>3</v>
      </c>
      <c r="E794" s="23">
        <v>0.03</v>
      </c>
      <c r="F794" s="38">
        <v>2.9999999999999997E-4</v>
      </c>
      <c r="G794" s="23">
        <v>0.1</v>
      </c>
      <c r="H794" s="23">
        <v>94.846116859999995</v>
      </c>
      <c r="I794" s="23">
        <v>2.9499092000000001E-2</v>
      </c>
      <c r="J794" s="23">
        <v>10</v>
      </c>
      <c r="K794" s="23">
        <v>0</v>
      </c>
      <c r="L794" s="23">
        <v>-13.909050000000001</v>
      </c>
      <c r="M794" s="23">
        <v>-1</v>
      </c>
      <c r="N794" s="23" t="s">
        <v>531</v>
      </c>
      <c r="O794" s="23" t="s">
        <v>468</v>
      </c>
      <c r="P794" s="24" t="s">
        <v>469</v>
      </c>
    </row>
    <row r="795" spans="1:16" x14ac:dyDescent="0.2">
      <c r="A795" s="22" t="s">
        <v>54</v>
      </c>
      <c r="B795" s="23" t="s">
        <v>428</v>
      </c>
      <c r="C795" s="23" t="s">
        <v>290</v>
      </c>
      <c r="D795" s="23">
        <v>3</v>
      </c>
      <c r="E795" s="23">
        <v>0.03</v>
      </c>
      <c r="F795" s="23">
        <v>1.9343663129999999</v>
      </c>
      <c r="G795" s="23">
        <v>2.1034565000000001</v>
      </c>
      <c r="H795" s="23">
        <v>0</v>
      </c>
      <c r="I795" s="23">
        <v>8.9797739999999994E-3</v>
      </c>
      <c r="J795" s="23">
        <v>10</v>
      </c>
      <c r="K795" s="23">
        <v>17.399446860000001</v>
      </c>
      <c r="L795" s="23">
        <v>-9.0674849999999996</v>
      </c>
      <c r="M795" s="23">
        <v>1</v>
      </c>
      <c r="N795" s="23" t="s">
        <v>531</v>
      </c>
      <c r="O795" s="23" t="s">
        <v>468</v>
      </c>
      <c r="P795" s="24" t="s">
        <v>469</v>
      </c>
    </row>
    <row r="796" spans="1:16" x14ac:dyDescent="0.2">
      <c r="A796" s="22" t="s">
        <v>119</v>
      </c>
      <c r="B796" s="23" t="s">
        <v>428</v>
      </c>
      <c r="C796" s="23" t="s">
        <v>290</v>
      </c>
      <c r="D796" s="23">
        <v>3</v>
      </c>
      <c r="E796" s="23">
        <v>0.1</v>
      </c>
      <c r="F796" s="23">
        <v>1.504354223</v>
      </c>
      <c r="G796" s="23">
        <v>10</v>
      </c>
      <c r="H796" s="23">
        <v>39.639381409999999</v>
      </c>
      <c r="I796" s="23">
        <v>2.2751400000000001E-2</v>
      </c>
      <c r="J796" s="23">
        <v>2.2918916</v>
      </c>
      <c r="K796" s="23">
        <v>10.79413615</v>
      </c>
      <c r="L796" s="23">
        <v>0.77992280000000003</v>
      </c>
      <c r="M796" s="23">
        <v>1</v>
      </c>
      <c r="N796" s="23" t="s">
        <v>531</v>
      </c>
      <c r="O796" s="23" t="s">
        <v>468</v>
      </c>
      <c r="P796" s="24" t="s">
        <v>469</v>
      </c>
    </row>
    <row r="797" spans="1:16" x14ac:dyDescent="0.2">
      <c r="A797" s="22" t="s">
        <v>121</v>
      </c>
      <c r="B797" s="23" t="s">
        <v>428</v>
      </c>
      <c r="C797" s="23" t="s">
        <v>290</v>
      </c>
      <c r="D797" s="23">
        <v>3</v>
      </c>
      <c r="E797" s="23">
        <v>0.03</v>
      </c>
      <c r="F797" s="23">
        <v>0.71182484899999998</v>
      </c>
      <c r="G797" s="23">
        <v>0.90835290000000002</v>
      </c>
      <c r="H797" s="23">
        <v>0</v>
      </c>
      <c r="I797" s="23">
        <v>8.8148069999999992E-3</v>
      </c>
      <c r="J797" s="23">
        <v>1.0191471999999999</v>
      </c>
      <c r="K797" s="23">
        <v>0</v>
      </c>
      <c r="L797" s="23">
        <v>48.970469999999999</v>
      </c>
      <c r="M797" s="23">
        <v>1</v>
      </c>
      <c r="N797" s="23" t="s">
        <v>531</v>
      </c>
      <c r="O797" s="23" t="s">
        <v>468</v>
      </c>
      <c r="P797" s="24" t="s">
        <v>469</v>
      </c>
    </row>
    <row r="798" spans="1:16" x14ac:dyDescent="0.2">
      <c r="A798" s="22" t="s">
        <v>123</v>
      </c>
      <c r="B798" s="23" t="s">
        <v>428</v>
      </c>
      <c r="C798" s="23" t="s">
        <v>290</v>
      </c>
      <c r="D798" s="23">
        <v>3</v>
      </c>
      <c r="E798" s="23">
        <v>0.1</v>
      </c>
      <c r="F798" s="23">
        <v>0.32005638600000003</v>
      </c>
      <c r="G798" s="23">
        <v>2.0598163</v>
      </c>
      <c r="H798" s="23">
        <v>14.484127839999999</v>
      </c>
      <c r="I798" s="23">
        <v>1.1507936999999999E-2</v>
      </c>
      <c r="J798" s="23">
        <v>3.0996079999999999</v>
      </c>
      <c r="K798" s="23">
        <v>10.643587480000001</v>
      </c>
      <c r="L798" s="23">
        <v>-9.1714559999999992</v>
      </c>
      <c r="M798" s="23">
        <v>1</v>
      </c>
      <c r="N798" s="23" t="s">
        <v>531</v>
      </c>
      <c r="O798" s="23" t="s">
        <v>468</v>
      </c>
      <c r="P798" s="24" t="s">
        <v>469</v>
      </c>
    </row>
    <row r="799" spans="1:16" x14ac:dyDescent="0.2">
      <c r="A799" s="22" t="s">
        <v>124</v>
      </c>
      <c r="B799" s="23" t="s">
        <v>428</v>
      </c>
      <c r="C799" s="23" t="s">
        <v>290</v>
      </c>
      <c r="D799" s="23">
        <v>3</v>
      </c>
      <c r="E799" s="23">
        <v>0.1</v>
      </c>
      <c r="F799" s="23">
        <v>1.4240752430000001</v>
      </c>
      <c r="G799" s="23">
        <v>0.63646309999999995</v>
      </c>
      <c r="H799" s="23">
        <v>0</v>
      </c>
      <c r="I799" s="23">
        <v>1.0352652E-2</v>
      </c>
      <c r="J799" s="23">
        <v>1.6933825</v>
      </c>
      <c r="K799" s="23">
        <v>7.24401911</v>
      </c>
      <c r="L799" s="23">
        <v>61.058549999999997</v>
      </c>
      <c r="M799" s="23">
        <v>1</v>
      </c>
      <c r="N799" s="23" t="s">
        <v>531</v>
      </c>
      <c r="O799" s="23" t="s">
        <v>468</v>
      </c>
      <c r="P799" s="24" t="s">
        <v>469</v>
      </c>
    </row>
    <row r="800" spans="1:16" x14ac:dyDescent="0.2">
      <c r="A800" s="22" t="s">
        <v>125</v>
      </c>
      <c r="B800" s="23" t="s">
        <v>428</v>
      </c>
      <c r="C800" s="23" t="s">
        <v>290</v>
      </c>
      <c r="D800" s="23">
        <v>3</v>
      </c>
      <c r="E800" s="23">
        <v>0.03</v>
      </c>
      <c r="F800" s="23">
        <v>1.591223276</v>
      </c>
      <c r="G800" s="23">
        <v>1.3248922000000001</v>
      </c>
      <c r="H800" s="23">
        <v>3.7786092299999998</v>
      </c>
      <c r="I800" s="23">
        <v>2.0250982000000001E-2</v>
      </c>
      <c r="J800" s="23">
        <v>2.0617816000000002</v>
      </c>
      <c r="K800" s="23">
        <v>0</v>
      </c>
      <c r="L800" s="23">
        <v>5.2669899999999998</v>
      </c>
      <c r="M800" s="23">
        <v>1</v>
      </c>
      <c r="N800" s="23" t="s">
        <v>531</v>
      </c>
      <c r="O800" s="23" t="s">
        <v>468</v>
      </c>
      <c r="P800" s="24" t="s">
        <v>469</v>
      </c>
    </row>
    <row r="801" spans="1:16" x14ac:dyDescent="0.2">
      <c r="A801" s="22" t="s">
        <v>128</v>
      </c>
      <c r="B801" s="23" t="s">
        <v>428</v>
      </c>
      <c r="C801" s="23" t="s">
        <v>290</v>
      </c>
      <c r="D801" s="23">
        <v>3</v>
      </c>
      <c r="E801" s="23">
        <v>0.03</v>
      </c>
      <c r="F801" s="23">
        <v>1</v>
      </c>
      <c r="G801" s="23">
        <v>0</v>
      </c>
      <c r="H801" s="23">
        <v>100</v>
      </c>
      <c r="I801" s="23">
        <v>9.912166E-3</v>
      </c>
      <c r="J801" s="23">
        <v>10</v>
      </c>
      <c r="K801" s="23">
        <v>16.098686430000001</v>
      </c>
      <c r="L801" s="23">
        <v>39.088900000000002</v>
      </c>
      <c r="M801" s="23">
        <v>1</v>
      </c>
      <c r="N801" s="23" t="s">
        <v>531</v>
      </c>
      <c r="O801" s="23" t="s">
        <v>468</v>
      </c>
      <c r="P801" s="24" t="s">
        <v>469</v>
      </c>
    </row>
    <row r="802" spans="1:16" x14ac:dyDescent="0.2">
      <c r="A802" s="22" t="s">
        <v>132</v>
      </c>
      <c r="B802" s="23" t="s">
        <v>428</v>
      </c>
      <c r="C802" s="23" t="s">
        <v>290</v>
      </c>
      <c r="D802" s="23">
        <v>3</v>
      </c>
      <c r="E802" s="23">
        <v>0.1</v>
      </c>
      <c r="F802" s="23">
        <v>0.75696973499999998</v>
      </c>
      <c r="G802" s="23">
        <v>1.9451706</v>
      </c>
      <c r="H802" s="23">
        <v>0</v>
      </c>
      <c r="I802" s="23">
        <v>5.4041109999999996E-3</v>
      </c>
      <c r="J802" s="23">
        <v>2.1280204999999999</v>
      </c>
      <c r="K802" s="23">
        <v>0</v>
      </c>
      <c r="L802" s="23">
        <v>29.06598</v>
      </c>
      <c r="M802" s="23">
        <v>-2</v>
      </c>
      <c r="N802" s="23" t="s">
        <v>531</v>
      </c>
      <c r="O802" s="23" t="s">
        <v>468</v>
      </c>
      <c r="P802" s="24" t="s">
        <v>469</v>
      </c>
    </row>
    <row r="803" spans="1:16" x14ac:dyDescent="0.2">
      <c r="A803" s="22" t="s">
        <v>135</v>
      </c>
      <c r="B803" s="23" t="s">
        <v>428</v>
      </c>
      <c r="C803" s="23" t="s">
        <v>290</v>
      </c>
      <c r="D803" s="23">
        <v>3</v>
      </c>
      <c r="E803" s="23">
        <v>0.1</v>
      </c>
      <c r="F803" s="23">
        <v>1</v>
      </c>
      <c r="G803" s="23">
        <v>0</v>
      </c>
      <c r="H803" s="23">
        <v>100</v>
      </c>
      <c r="I803" s="23">
        <v>9.5884190000000008E-3</v>
      </c>
      <c r="J803" s="23">
        <v>10</v>
      </c>
      <c r="K803" s="23">
        <v>1.74932256</v>
      </c>
      <c r="L803" s="23">
        <v>-41.06185</v>
      </c>
      <c r="M803" s="23">
        <v>-1</v>
      </c>
      <c r="N803" s="23" t="s">
        <v>531</v>
      </c>
      <c r="O803" s="23" t="s">
        <v>468</v>
      </c>
      <c r="P803" s="24" t="s">
        <v>469</v>
      </c>
    </row>
    <row r="804" spans="1:16" x14ac:dyDescent="0.2">
      <c r="A804" s="22" t="s">
        <v>137</v>
      </c>
      <c r="B804" s="23" t="s">
        <v>428</v>
      </c>
      <c r="C804" s="23" t="s">
        <v>290</v>
      </c>
      <c r="D804" s="23">
        <v>3</v>
      </c>
      <c r="E804" s="23">
        <v>0.1</v>
      </c>
      <c r="F804" s="23">
        <v>0.40463232100000002</v>
      </c>
      <c r="G804" s="23">
        <v>1.3898763000000001</v>
      </c>
      <c r="H804" s="23">
        <v>68.204395700000006</v>
      </c>
      <c r="I804" s="23">
        <v>1.0568587000000001E-2</v>
      </c>
      <c r="J804" s="23">
        <v>8.8803896000000009</v>
      </c>
      <c r="K804" s="23">
        <v>18.345902769999999</v>
      </c>
      <c r="L804" s="23">
        <v>17.089690000000001</v>
      </c>
      <c r="M804" s="23">
        <v>1</v>
      </c>
      <c r="N804" s="23" t="s">
        <v>531</v>
      </c>
      <c r="O804" s="23" t="s">
        <v>468</v>
      </c>
      <c r="P804" s="24" t="s">
        <v>469</v>
      </c>
    </row>
    <row r="805" spans="1:16" x14ac:dyDescent="0.2">
      <c r="A805" s="22" t="s">
        <v>139</v>
      </c>
      <c r="B805" s="23" t="s">
        <v>428</v>
      </c>
      <c r="C805" s="23" t="s">
        <v>290</v>
      </c>
      <c r="D805" s="23">
        <v>3</v>
      </c>
      <c r="E805" s="23">
        <v>0.03</v>
      </c>
      <c r="F805" s="23">
        <v>2.9784703029999999</v>
      </c>
      <c r="G805" s="23">
        <v>10</v>
      </c>
      <c r="H805" s="23">
        <v>0</v>
      </c>
      <c r="I805" s="23">
        <v>6.1729330000000002E-3</v>
      </c>
      <c r="J805" s="23">
        <v>1.6645574000000001</v>
      </c>
      <c r="K805" s="23">
        <v>20.943122670000001</v>
      </c>
      <c r="L805" s="23">
        <v>-23.975680000000001</v>
      </c>
      <c r="M805" s="23">
        <v>1</v>
      </c>
      <c r="N805" s="23" t="s">
        <v>531</v>
      </c>
      <c r="O805" s="23" t="s">
        <v>468</v>
      </c>
      <c r="P805" s="24" t="s">
        <v>469</v>
      </c>
    </row>
    <row r="806" spans="1:16" x14ac:dyDescent="0.2">
      <c r="A806" s="22" t="s">
        <v>140</v>
      </c>
      <c r="B806" s="23" t="s">
        <v>428</v>
      </c>
      <c r="C806" s="23" t="s">
        <v>290</v>
      </c>
      <c r="D806" s="23">
        <v>3</v>
      </c>
      <c r="E806" s="23">
        <v>0.03</v>
      </c>
      <c r="F806" s="23">
        <v>2.6516017340000002</v>
      </c>
      <c r="G806" s="23">
        <v>3.7223413000000001</v>
      </c>
      <c r="H806" s="23">
        <v>0</v>
      </c>
      <c r="I806" s="23">
        <v>5.2217289999999996E-3</v>
      </c>
      <c r="J806" s="23">
        <v>4.1244082999999998</v>
      </c>
      <c r="K806" s="23">
        <v>7.4151182599999999</v>
      </c>
      <c r="L806" s="23">
        <v>0.18124080000000001</v>
      </c>
      <c r="M806" s="23">
        <v>-1</v>
      </c>
      <c r="N806" s="23" t="s">
        <v>531</v>
      </c>
      <c r="O806" s="23" t="s">
        <v>468</v>
      </c>
      <c r="P806" s="24" t="s">
        <v>469</v>
      </c>
    </row>
    <row r="807" spans="1:16" x14ac:dyDescent="0.2">
      <c r="A807" s="22" t="s">
        <v>30</v>
      </c>
      <c r="B807" s="23" t="s">
        <v>380</v>
      </c>
      <c r="C807" s="23" t="s">
        <v>298</v>
      </c>
      <c r="D807" s="23">
        <v>3</v>
      </c>
      <c r="E807" s="23">
        <v>3.0000000000000001E-3</v>
      </c>
      <c r="F807" s="23">
        <v>3</v>
      </c>
      <c r="G807" s="23">
        <v>0.44432070000000001</v>
      </c>
      <c r="H807" s="23">
        <v>36.676389970000002</v>
      </c>
      <c r="I807" s="23">
        <v>2.290734E-3</v>
      </c>
      <c r="J807" s="23">
        <v>2.9691223</v>
      </c>
      <c r="K807" s="23">
        <v>0</v>
      </c>
      <c r="L807" s="23">
        <v>-2.8887900000000002</v>
      </c>
      <c r="M807" s="23">
        <v>1</v>
      </c>
      <c r="N807" s="23" t="s">
        <v>532</v>
      </c>
      <c r="O807" s="23" t="s">
        <v>468</v>
      </c>
      <c r="P807" s="24" t="s">
        <v>469</v>
      </c>
    </row>
    <row r="808" spans="1:16" x14ac:dyDescent="0.2">
      <c r="A808" s="22" t="s">
        <v>85</v>
      </c>
      <c r="B808" s="23" t="s">
        <v>380</v>
      </c>
      <c r="C808" s="23" t="s">
        <v>298</v>
      </c>
      <c r="D808" s="23">
        <v>3</v>
      </c>
      <c r="E808" s="23">
        <v>3</v>
      </c>
      <c r="F808" s="23">
        <v>3</v>
      </c>
      <c r="G808" s="23">
        <v>1.0029906</v>
      </c>
      <c r="H808" s="23">
        <v>17.034623920000001</v>
      </c>
      <c r="I808" s="38">
        <v>2.9999999999999997E-4</v>
      </c>
      <c r="J808" s="23">
        <v>0.1</v>
      </c>
      <c r="K808" s="23">
        <v>37.160223000000002</v>
      </c>
      <c r="L808" s="23">
        <v>1.69967</v>
      </c>
      <c r="M808" s="23">
        <v>1</v>
      </c>
      <c r="N808" s="23" t="s">
        <v>532</v>
      </c>
      <c r="O808" s="23" t="s">
        <v>468</v>
      </c>
      <c r="P808" s="24" t="s">
        <v>469</v>
      </c>
    </row>
    <row r="809" spans="1:16" x14ac:dyDescent="0.2">
      <c r="A809" s="22" t="s">
        <v>90</v>
      </c>
      <c r="B809" s="23" t="s">
        <v>380</v>
      </c>
      <c r="C809" s="23" t="s">
        <v>298</v>
      </c>
      <c r="D809" s="23">
        <v>3</v>
      </c>
      <c r="E809" s="23">
        <v>3</v>
      </c>
      <c r="F809" s="23">
        <v>1.0978300270000001</v>
      </c>
      <c r="G809" s="23">
        <v>10</v>
      </c>
      <c r="H809" s="23">
        <v>87.599464519999998</v>
      </c>
      <c r="I809" s="38">
        <v>2.9999999999999997E-4</v>
      </c>
      <c r="J809" s="23">
        <v>0.1</v>
      </c>
      <c r="K809" s="23">
        <v>0.84264523999999996</v>
      </c>
      <c r="L809" s="23">
        <v>5.0149569999999999</v>
      </c>
      <c r="M809" s="23">
        <v>1</v>
      </c>
      <c r="N809" s="23" t="s">
        <v>532</v>
      </c>
      <c r="O809" s="23" t="s">
        <v>468</v>
      </c>
      <c r="P809" s="24" t="s">
        <v>469</v>
      </c>
    </row>
    <row r="810" spans="1:16" x14ac:dyDescent="0.2">
      <c r="A810" s="22" t="s">
        <v>102</v>
      </c>
      <c r="B810" s="23" t="s">
        <v>380</v>
      </c>
      <c r="C810" s="23" t="s">
        <v>298</v>
      </c>
      <c r="D810" s="23">
        <v>3</v>
      </c>
      <c r="E810" s="23">
        <v>0.01</v>
      </c>
      <c r="F810" s="23">
        <v>1</v>
      </c>
      <c r="G810" s="23">
        <v>0</v>
      </c>
      <c r="H810" s="23">
        <v>100</v>
      </c>
      <c r="I810" s="23">
        <v>8.6617529999999995E-3</v>
      </c>
      <c r="J810" s="23">
        <v>10</v>
      </c>
      <c r="K810" s="23">
        <v>0</v>
      </c>
      <c r="L810" s="23">
        <v>-56.986519999999999</v>
      </c>
      <c r="M810" s="23">
        <v>-1</v>
      </c>
      <c r="N810" s="23" t="s">
        <v>532</v>
      </c>
      <c r="O810" s="23" t="s">
        <v>468</v>
      </c>
      <c r="P810" s="24" t="s">
        <v>469</v>
      </c>
    </row>
    <row r="811" spans="1:16" x14ac:dyDescent="0.2">
      <c r="A811" s="22" t="s">
        <v>182</v>
      </c>
      <c r="B811" s="23" t="s">
        <v>380</v>
      </c>
      <c r="C811" s="23" t="s">
        <v>298</v>
      </c>
      <c r="D811" s="23">
        <v>3</v>
      </c>
      <c r="E811" s="23">
        <v>3</v>
      </c>
      <c r="F811" s="23">
        <v>3</v>
      </c>
      <c r="G811" s="23">
        <v>2.0412321000000002</v>
      </c>
      <c r="H811" s="23">
        <v>6.09282872</v>
      </c>
      <c r="I811" s="23">
        <v>3.9476799999999999E-4</v>
      </c>
      <c r="J811" s="23">
        <v>8.3227907000000005</v>
      </c>
      <c r="K811" s="23">
        <v>1.1200000000000001</v>
      </c>
      <c r="L811" s="23">
        <v>-0.35041660000000002</v>
      </c>
      <c r="M811" s="23">
        <v>1</v>
      </c>
      <c r="N811" s="23" t="s">
        <v>532</v>
      </c>
      <c r="O811" s="23" t="s">
        <v>468</v>
      </c>
      <c r="P811" s="24" t="s">
        <v>469</v>
      </c>
    </row>
    <row r="812" spans="1:16" x14ac:dyDescent="0.2">
      <c r="A812" s="22" t="s">
        <v>184</v>
      </c>
      <c r="B812" s="23" t="s">
        <v>380</v>
      </c>
      <c r="C812" s="23" t="s">
        <v>298</v>
      </c>
      <c r="D812" s="23">
        <v>3</v>
      </c>
      <c r="E812" s="23">
        <v>3.0000000000000001E-3</v>
      </c>
      <c r="F812" s="23">
        <v>3</v>
      </c>
      <c r="G812" s="23">
        <v>0.64462750000000002</v>
      </c>
      <c r="H812" s="23">
        <v>26.44393754</v>
      </c>
      <c r="I812" s="23">
        <v>2.4579929999999999E-3</v>
      </c>
      <c r="J812" s="23">
        <v>3.7580239999999998</v>
      </c>
      <c r="K812" s="23">
        <v>0</v>
      </c>
      <c r="L812" s="23">
        <v>-13.276300000000001</v>
      </c>
      <c r="M812" s="23">
        <v>1</v>
      </c>
      <c r="N812" s="23" t="s">
        <v>532</v>
      </c>
      <c r="O812" s="23" t="s">
        <v>468</v>
      </c>
      <c r="P812" s="24" t="s">
        <v>469</v>
      </c>
    </row>
    <row r="813" spans="1:16" x14ac:dyDescent="0.2">
      <c r="A813" s="22" t="s">
        <v>85</v>
      </c>
      <c r="B813" s="23" t="s">
        <v>405</v>
      </c>
      <c r="C813" s="23" t="s">
        <v>298</v>
      </c>
      <c r="D813" s="23">
        <v>3</v>
      </c>
      <c r="E813" s="23">
        <v>3</v>
      </c>
      <c r="F813" s="23">
        <v>0.54258392600000005</v>
      </c>
      <c r="G813" s="23">
        <v>10</v>
      </c>
      <c r="H813" s="23">
        <v>91.191408980000006</v>
      </c>
      <c r="I813" s="38">
        <v>2.9999999999999997E-4</v>
      </c>
      <c r="J813" s="23">
        <v>0.1</v>
      </c>
      <c r="K813" s="23">
        <v>43.916359800000002</v>
      </c>
      <c r="L813" s="23">
        <v>45.120699999999999</v>
      </c>
      <c r="M813" s="23">
        <v>1</v>
      </c>
      <c r="N813" s="23" t="s">
        <v>533</v>
      </c>
      <c r="O813" s="23" t="s">
        <v>468</v>
      </c>
      <c r="P813" s="24" t="s">
        <v>469</v>
      </c>
    </row>
    <row r="814" spans="1:16" x14ac:dyDescent="0.2">
      <c r="A814" s="22" t="s">
        <v>86</v>
      </c>
      <c r="B814" s="23" t="s">
        <v>405</v>
      </c>
      <c r="C814" s="23" t="s">
        <v>298</v>
      </c>
      <c r="D814" s="23">
        <v>3</v>
      </c>
      <c r="E814" s="23">
        <v>0.1</v>
      </c>
      <c r="F814" s="23">
        <v>3.0926325000000001E-2</v>
      </c>
      <c r="G814" s="23">
        <v>10</v>
      </c>
      <c r="H814" s="23">
        <v>80.449969899999999</v>
      </c>
      <c r="I814" s="23">
        <v>1.6908820000000001E-3</v>
      </c>
      <c r="J814" s="23">
        <v>4.0533450000000002</v>
      </c>
      <c r="K814" s="23">
        <v>32.176158489999999</v>
      </c>
      <c r="L814" s="23">
        <v>3.8016489999999998</v>
      </c>
      <c r="M814" s="23">
        <v>1</v>
      </c>
      <c r="N814" s="23" t="s">
        <v>533</v>
      </c>
      <c r="O814" s="23" t="s">
        <v>468</v>
      </c>
      <c r="P814" s="24" t="s">
        <v>469</v>
      </c>
    </row>
    <row r="815" spans="1:16" x14ac:dyDescent="0.2">
      <c r="A815" s="22" t="s">
        <v>102</v>
      </c>
      <c r="B815" s="23" t="s">
        <v>405</v>
      </c>
      <c r="C815" s="23" t="s">
        <v>298</v>
      </c>
      <c r="D815" s="23">
        <v>3</v>
      </c>
      <c r="E815" s="23">
        <v>0.01</v>
      </c>
      <c r="F815" s="23">
        <v>1</v>
      </c>
      <c r="G815" s="23">
        <v>0</v>
      </c>
      <c r="H815" s="23">
        <v>100</v>
      </c>
      <c r="I815" s="23">
        <v>8.6393159999999993E-3</v>
      </c>
      <c r="J815" s="23">
        <v>10</v>
      </c>
      <c r="K815" s="23">
        <v>0</v>
      </c>
      <c r="L815" s="23">
        <v>-96.598659999999995</v>
      </c>
      <c r="M815" s="23">
        <v>-1</v>
      </c>
      <c r="N815" s="23" t="s">
        <v>533</v>
      </c>
      <c r="O815" s="23" t="s">
        <v>468</v>
      </c>
      <c r="P815" s="24" t="s">
        <v>469</v>
      </c>
    </row>
    <row r="816" spans="1:16" x14ac:dyDescent="0.2">
      <c r="A816" s="22" t="s">
        <v>178</v>
      </c>
      <c r="B816" s="23" t="s">
        <v>405</v>
      </c>
      <c r="C816" s="23" t="s">
        <v>298</v>
      </c>
      <c r="D816" s="23">
        <v>3</v>
      </c>
      <c r="E816" s="23">
        <v>3.0000000000000001E-3</v>
      </c>
      <c r="F816" s="23">
        <v>1</v>
      </c>
      <c r="G816" s="23">
        <v>0</v>
      </c>
      <c r="H816" s="23">
        <v>100</v>
      </c>
      <c r="I816" s="23">
        <v>1</v>
      </c>
      <c r="J816" s="23">
        <v>0</v>
      </c>
      <c r="K816" s="23">
        <v>100</v>
      </c>
      <c r="L816" s="23">
        <v>-11.5801</v>
      </c>
      <c r="M816" s="23">
        <v>1</v>
      </c>
      <c r="N816" s="23" t="s">
        <v>533</v>
      </c>
      <c r="O816" s="23" t="s">
        <v>468</v>
      </c>
      <c r="P816" s="24" t="s">
        <v>469</v>
      </c>
    </row>
    <row r="817" spans="1:16" x14ac:dyDescent="0.2">
      <c r="A817" s="22" t="s">
        <v>182</v>
      </c>
      <c r="B817" s="23" t="s">
        <v>405</v>
      </c>
      <c r="C817" s="23" t="s">
        <v>298</v>
      </c>
      <c r="D817" s="23">
        <v>3</v>
      </c>
      <c r="E817" s="23">
        <v>3</v>
      </c>
      <c r="F817" s="38">
        <v>2.9999999999999997E-4</v>
      </c>
      <c r="G817" s="23">
        <v>0.1</v>
      </c>
      <c r="H817" s="23">
        <v>94.990170190000001</v>
      </c>
      <c r="I817" s="23">
        <v>3.1733999999999999E-4</v>
      </c>
      <c r="J817" s="23">
        <v>7.6497856999999998</v>
      </c>
      <c r="K817" s="23">
        <v>1.04</v>
      </c>
      <c r="L817" s="23">
        <v>-3.1098330000000001</v>
      </c>
      <c r="M817" s="23">
        <v>1</v>
      </c>
      <c r="N817" s="23" t="s">
        <v>533</v>
      </c>
      <c r="O817" s="23" t="s">
        <v>468</v>
      </c>
      <c r="P817" s="24" t="s">
        <v>469</v>
      </c>
    </row>
    <row r="818" spans="1:16" x14ac:dyDescent="0.2">
      <c r="A818" s="22" t="s">
        <v>184</v>
      </c>
      <c r="B818" s="23" t="s">
        <v>405</v>
      </c>
      <c r="C818" s="23" t="s">
        <v>298</v>
      </c>
      <c r="D818" s="23">
        <v>3</v>
      </c>
      <c r="E818" s="23">
        <v>3.0000000000000001E-3</v>
      </c>
      <c r="F818" s="23">
        <v>0.37849287399999998</v>
      </c>
      <c r="G818" s="23">
        <v>0.68276079999999995</v>
      </c>
      <c r="H818" s="23">
        <v>77.991691070000002</v>
      </c>
      <c r="I818" s="23">
        <v>2.1143070000000002E-3</v>
      </c>
      <c r="J818" s="23">
        <v>7.7813932000000001</v>
      </c>
      <c r="K818" s="23">
        <v>32.434842439999997</v>
      </c>
      <c r="L818" s="23">
        <v>2.6283829999999999</v>
      </c>
      <c r="M818" s="23">
        <v>1</v>
      </c>
      <c r="N818" s="23" t="s">
        <v>533</v>
      </c>
      <c r="O818" s="23" t="s">
        <v>468</v>
      </c>
      <c r="P818" s="24" t="s">
        <v>469</v>
      </c>
    </row>
    <row r="819" spans="1:16" x14ac:dyDescent="0.2">
      <c r="A819" s="22" t="s">
        <v>31</v>
      </c>
      <c r="B819" s="23" t="s">
        <v>300</v>
      </c>
      <c r="C819" s="23" t="s">
        <v>210</v>
      </c>
      <c r="D819" s="23">
        <v>0.1</v>
      </c>
      <c r="E819" s="23">
        <v>1</v>
      </c>
      <c r="F819" s="23">
        <v>2.8760877000000001E-2</v>
      </c>
      <c r="G819" s="23">
        <v>10</v>
      </c>
      <c r="H819" s="23">
        <v>74.499885500000005</v>
      </c>
      <c r="I819" s="23">
        <v>0.223125187</v>
      </c>
      <c r="J819" s="23">
        <v>2.0931065000000002</v>
      </c>
      <c r="K819" s="23">
        <v>88.453742809999994</v>
      </c>
      <c r="L819" s="23">
        <v>34.649650000000001</v>
      </c>
      <c r="M819" s="23">
        <v>1</v>
      </c>
      <c r="N819" s="23" t="s">
        <v>534</v>
      </c>
      <c r="O819" s="23" t="s">
        <v>468</v>
      </c>
      <c r="P819" s="24" t="s">
        <v>469</v>
      </c>
    </row>
    <row r="820" spans="1:16" x14ac:dyDescent="0.2">
      <c r="A820" s="22" t="s">
        <v>35</v>
      </c>
      <c r="B820" s="23" t="s">
        <v>300</v>
      </c>
      <c r="C820" s="23" t="s">
        <v>210</v>
      </c>
      <c r="D820" s="23">
        <v>0.1</v>
      </c>
      <c r="E820" s="23">
        <v>1</v>
      </c>
      <c r="F820" s="23">
        <v>1.8083131999999998E-2</v>
      </c>
      <c r="G820" s="23">
        <v>10</v>
      </c>
      <c r="H820" s="23">
        <v>93.453234679999994</v>
      </c>
      <c r="I820" s="23">
        <v>0.39396753299999998</v>
      </c>
      <c r="J820" s="23">
        <v>0.79262829999999995</v>
      </c>
      <c r="K820" s="23">
        <v>31.091438360000001</v>
      </c>
      <c r="L820" s="23">
        <v>0.16419449999999999</v>
      </c>
      <c r="M820" s="23">
        <v>1</v>
      </c>
      <c r="N820" s="23" t="s">
        <v>534</v>
      </c>
      <c r="O820" s="23" t="s">
        <v>468</v>
      </c>
      <c r="P820" s="24" t="s">
        <v>469</v>
      </c>
    </row>
    <row r="821" spans="1:16" x14ac:dyDescent="0.2">
      <c r="A821" s="22" t="s">
        <v>41</v>
      </c>
      <c r="B821" s="23" t="s">
        <v>300</v>
      </c>
      <c r="C821" s="23" t="s">
        <v>210</v>
      </c>
      <c r="D821" s="23">
        <v>0.1</v>
      </c>
      <c r="E821" s="23">
        <v>1</v>
      </c>
      <c r="F821" s="23">
        <v>1</v>
      </c>
      <c r="G821" s="23">
        <v>0</v>
      </c>
      <c r="H821" s="23">
        <v>100</v>
      </c>
      <c r="I821" s="23">
        <v>0.36211180300000001</v>
      </c>
      <c r="J821" s="23">
        <v>1.3026298000000001</v>
      </c>
      <c r="K821" s="23">
        <v>26.557509880000001</v>
      </c>
      <c r="L821" s="23">
        <v>-4.1514930000000003</v>
      </c>
      <c r="M821" s="23">
        <v>1</v>
      </c>
      <c r="N821" s="23" t="s">
        <v>534</v>
      </c>
      <c r="O821" s="23" t="s">
        <v>468</v>
      </c>
      <c r="P821" s="24" t="s">
        <v>469</v>
      </c>
    </row>
    <row r="822" spans="1:16" x14ac:dyDescent="0.2">
      <c r="A822" s="22" t="s">
        <v>59</v>
      </c>
      <c r="B822" s="23" t="s">
        <v>300</v>
      </c>
      <c r="C822" s="23" t="s">
        <v>210</v>
      </c>
      <c r="D822" s="23">
        <v>0.1</v>
      </c>
      <c r="E822" s="23">
        <v>1</v>
      </c>
      <c r="F822" s="23">
        <v>1.9229041999999998E-2</v>
      </c>
      <c r="G822" s="23">
        <v>10</v>
      </c>
      <c r="H822" s="23">
        <v>82.767194059999994</v>
      </c>
      <c r="I822" s="23">
        <v>0.58262123399999999</v>
      </c>
      <c r="J822" s="23">
        <v>0.50892320000000002</v>
      </c>
      <c r="K822" s="23">
        <v>0</v>
      </c>
      <c r="L822" s="23">
        <v>6.5532959999999996</v>
      </c>
      <c r="M822" s="23">
        <v>1</v>
      </c>
      <c r="N822" s="23" t="s">
        <v>534</v>
      </c>
      <c r="O822" s="23" t="s">
        <v>468</v>
      </c>
      <c r="P822" s="24" t="s">
        <v>469</v>
      </c>
    </row>
    <row r="823" spans="1:16" x14ac:dyDescent="0.2">
      <c r="A823" s="22" t="s">
        <v>63</v>
      </c>
      <c r="B823" s="23" t="s">
        <v>300</v>
      </c>
      <c r="C823" s="23" t="s">
        <v>210</v>
      </c>
      <c r="D823" s="23">
        <v>0.1</v>
      </c>
      <c r="E823" s="23">
        <v>1</v>
      </c>
      <c r="F823" s="23">
        <v>2.5299379999999998E-3</v>
      </c>
      <c r="G823" s="23">
        <v>3.8969740000000002</v>
      </c>
      <c r="H823" s="23">
        <v>68.912540910000004</v>
      </c>
      <c r="I823" s="23">
        <v>0.21375160200000001</v>
      </c>
      <c r="J823" s="23">
        <v>1.1492446999999999</v>
      </c>
      <c r="K823" s="23">
        <v>71.066179030000001</v>
      </c>
      <c r="L823" s="23">
        <v>11.718120000000001</v>
      </c>
      <c r="M823" s="23">
        <v>1</v>
      </c>
      <c r="N823" s="23" t="s">
        <v>534</v>
      </c>
      <c r="O823" s="23" t="s">
        <v>468</v>
      </c>
      <c r="P823" s="24" t="s">
        <v>469</v>
      </c>
    </row>
    <row r="824" spans="1:16" x14ac:dyDescent="0.2">
      <c r="A824" s="22" t="s">
        <v>64</v>
      </c>
      <c r="B824" s="23" t="s">
        <v>300</v>
      </c>
      <c r="C824" s="23" t="s">
        <v>210</v>
      </c>
      <c r="D824" s="23">
        <v>0.1</v>
      </c>
      <c r="E824" s="23">
        <v>1</v>
      </c>
      <c r="F824" s="23">
        <v>1</v>
      </c>
      <c r="G824" s="23">
        <v>0</v>
      </c>
      <c r="H824" s="23">
        <v>100</v>
      </c>
      <c r="I824" s="23">
        <v>0.29580146200000001</v>
      </c>
      <c r="J824" s="23">
        <v>1.4257238999999999</v>
      </c>
      <c r="K824" s="23">
        <v>55.783822800000003</v>
      </c>
      <c r="L824" s="23">
        <v>4.2465450000000002</v>
      </c>
      <c r="M824" s="23">
        <v>1</v>
      </c>
      <c r="N824" s="23" t="s">
        <v>534</v>
      </c>
      <c r="O824" s="23" t="s">
        <v>468</v>
      </c>
      <c r="P824" s="24" t="s">
        <v>469</v>
      </c>
    </row>
    <row r="825" spans="1:16" x14ac:dyDescent="0.2">
      <c r="A825" s="22" t="s">
        <v>71</v>
      </c>
      <c r="B825" s="23" t="s">
        <v>300</v>
      </c>
      <c r="C825" s="23" t="s">
        <v>210</v>
      </c>
      <c r="D825" s="23">
        <v>0.1</v>
      </c>
      <c r="E825" s="23">
        <v>1</v>
      </c>
      <c r="F825" s="23">
        <v>4.0571019999999999E-3</v>
      </c>
      <c r="G825" s="23">
        <v>0.54114390000000001</v>
      </c>
      <c r="H825" s="23">
        <v>76.988633410000006</v>
      </c>
      <c r="I825" s="23">
        <v>0.13585592699999999</v>
      </c>
      <c r="J825" s="23">
        <v>0.9391834</v>
      </c>
      <c r="K825" s="23">
        <v>65.839302230000001</v>
      </c>
      <c r="L825" s="23">
        <v>23.685580000000002</v>
      </c>
      <c r="M825" s="23">
        <v>1</v>
      </c>
      <c r="N825" s="23" t="s">
        <v>534</v>
      </c>
      <c r="O825" s="23" t="s">
        <v>468</v>
      </c>
      <c r="P825" s="24" t="s">
        <v>469</v>
      </c>
    </row>
    <row r="826" spans="1:16" x14ac:dyDescent="0.2">
      <c r="A826" s="22" t="s">
        <v>84</v>
      </c>
      <c r="B826" s="23" t="s">
        <v>300</v>
      </c>
      <c r="C826" s="23" t="s">
        <v>210</v>
      </c>
      <c r="D826" s="23">
        <v>0.1</v>
      </c>
      <c r="E826" s="23">
        <v>1</v>
      </c>
      <c r="F826" s="23">
        <v>1</v>
      </c>
      <c r="G826" s="23">
        <v>0</v>
      </c>
      <c r="H826" s="23">
        <v>100</v>
      </c>
      <c r="I826" s="23">
        <v>1</v>
      </c>
      <c r="J826" s="23">
        <v>0.88185550000000001</v>
      </c>
      <c r="K826" s="23">
        <v>31.429464029999998</v>
      </c>
      <c r="L826" s="23">
        <v>-32.314880000000002</v>
      </c>
      <c r="M826" s="23">
        <v>-1</v>
      </c>
      <c r="N826" s="23" t="s">
        <v>534</v>
      </c>
      <c r="O826" s="23" t="s">
        <v>468</v>
      </c>
      <c r="P826" s="24" t="s">
        <v>469</v>
      </c>
    </row>
    <row r="827" spans="1:16" x14ac:dyDescent="0.2">
      <c r="A827" s="22" t="s">
        <v>109</v>
      </c>
      <c r="B827" s="23" t="s">
        <v>300</v>
      </c>
      <c r="C827" s="23" t="s">
        <v>210</v>
      </c>
      <c r="D827" s="23">
        <v>0.1</v>
      </c>
      <c r="E827" s="23">
        <v>1</v>
      </c>
      <c r="F827" s="23">
        <v>0.1</v>
      </c>
      <c r="G827" s="23">
        <v>2.0053261999999998</v>
      </c>
      <c r="H827" s="23">
        <v>67.475828870000001</v>
      </c>
      <c r="I827" s="23">
        <v>6.9791270000000002E-2</v>
      </c>
      <c r="J827" s="23">
        <v>4.7306784999999998</v>
      </c>
      <c r="K827" s="23">
        <v>78.628331349999996</v>
      </c>
      <c r="L827" s="23">
        <v>3.2445430000000002</v>
      </c>
      <c r="M827" s="23">
        <v>1</v>
      </c>
      <c r="N827" s="23" t="s">
        <v>534</v>
      </c>
      <c r="O827" s="23" t="s">
        <v>468</v>
      </c>
      <c r="P827" s="24" t="s">
        <v>469</v>
      </c>
    </row>
    <row r="828" spans="1:16" x14ac:dyDescent="0.2">
      <c r="A828" s="22" t="s">
        <v>114</v>
      </c>
      <c r="B828" s="23" t="s">
        <v>300</v>
      </c>
      <c r="C828" s="23" t="s">
        <v>210</v>
      </c>
      <c r="D828" s="23">
        <v>0.1</v>
      </c>
      <c r="E828" s="23">
        <v>1</v>
      </c>
      <c r="F828" s="23">
        <v>0.1</v>
      </c>
      <c r="G828" s="23">
        <v>0.38410569999999999</v>
      </c>
      <c r="H828" s="23">
        <v>78.722487000000001</v>
      </c>
      <c r="I828" s="23">
        <v>0.201844208</v>
      </c>
      <c r="J828" s="23">
        <v>4.6490895999999999</v>
      </c>
      <c r="K828" s="23">
        <v>75.78687017</v>
      </c>
      <c r="L828" s="23">
        <v>-3.5141580000000001</v>
      </c>
      <c r="M828" s="23">
        <v>1</v>
      </c>
      <c r="N828" s="23" t="s">
        <v>534</v>
      </c>
      <c r="O828" s="23" t="s">
        <v>468</v>
      </c>
      <c r="P828" s="24" t="s">
        <v>469</v>
      </c>
    </row>
    <row r="829" spans="1:16" x14ac:dyDescent="0.2">
      <c r="A829" s="22" t="s">
        <v>116</v>
      </c>
      <c r="B829" s="23" t="s">
        <v>300</v>
      </c>
      <c r="C829" s="23" t="s">
        <v>210</v>
      </c>
      <c r="D829" s="23">
        <v>0.1</v>
      </c>
      <c r="E829" s="23">
        <v>1</v>
      </c>
      <c r="F829" s="23">
        <v>1.6132163000000001E-2</v>
      </c>
      <c r="G829" s="23">
        <v>2.3026241000000001</v>
      </c>
      <c r="H829" s="23">
        <v>76.021437359999993</v>
      </c>
      <c r="I829" s="23">
        <v>0.59527318799999995</v>
      </c>
      <c r="J829" s="23">
        <v>0.86023760000000005</v>
      </c>
      <c r="K829" s="23">
        <v>0</v>
      </c>
      <c r="L829" s="23">
        <v>34.804090000000002</v>
      </c>
      <c r="M829" s="23">
        <v>1</v>
      </c>
      <c r="N829" s="23" t="s">
        <v>534</v>
      </c>
      <c r="O829" s="23" t="s">
        <v>468</v>
      </c>
      <c r="P829" s="24" t="s">
        <v>469</v>
      </c>
    </row>
    <row r="830" spans="1:16" x14ac:dyDescent="0.2">
      <c r="A830" s="22" t="s">
        <v>117</v>
      </c>
      <c r="B830" s="23" t="s">
        <v>300</v>
      </c>
      <c r="C830" s="23" t="s">
        <v>210</v>
      </c>
      <c r="D830" s="23">
        <v>0.1</v>
      </c>
      <c r="E830" s="23">
        <v>1</v>
      </c>
      <c r="F830" s="23">
        <v>3.7109016000000002E-2</v>
      </c>
      <c r="G830" s="23">
        <v>10</v>
      </c>
      <c r="H830" s="23">
        <v>87.799393620000004</v>
      </c>
      <c r="I830" s="23">
        <v>0.292691959</v>
      </c>
      <c r="J830" s="23">
        <v>1.1361634</v>
      </c>
      <c r="K830" s="23">
        <v>4.4334326400000004</v>
      </c>
      <c r="L830" s="23">
        <v>-22.870999999999999</v>
      </c>
      <c r="M830" s="23">
        <v>1</v>
      </c>
      <c r="N830" s="23" t="s">
        <v>534</v>
      </c>
      <c r="O830" s="23" t="s">
        <v>468</v>
      </c>
      <c r="P830" s="24" t="s">
        <v>469</v>
      </c>
    </row>
    <row r="831" spans="1:16" x14ac:dyDescent="0.2">
      <c r="A831" s="22" t="s">
        <v>31</v>
      </c>
      <c r="B831" s="23" t="s">
        <v>300</v>
      </c>
      <c r="C831" s="23" t="s">
        <v>215</v>
      </c>
      <c r="D831" s="23">
        <v>0.1</v>
      </c>
      <c r="E831" s="23">
        <v>1</v>
      </c>
      <c r="F831" s="23">
        <v>8.0355151E-2</v>
      </c>
      <c r="G831" s="23">
        <v>0.82892829999999995</v>
      </c>
      <c r="H831" s="23">
        <v>68.613813030000003</v>
      </c>
      <c r="I831" s="23">
        <v>0.33236203199999997</v>
      </c>
      <c r="J831" s="23">
        <v>0.99061310000000002</v>
      </c>
      <c r="K831" s="23">
        <v>61.592461819999997</v>
      </c>
      <c r="L831" s="23">
        <v>55.062390000000001</v>
      </c>
      <c r="M831" s="23">
        <v>1</v>
      </c>
      <c r="N831" s="23" t="s">
        <v>535</v>
      </c>
      <c r="O831" s="23" t="s">
        <v>468</v>
      </c>
      <c r="P831" s="24" t="s">
        <v>469</v>
      </c>
    </row>
    <row r="832" spans="1:16" x14ac:dyDescent="0.2">
      <c r="A832" s="22" t="s">
        <v>39</v>
      </c>
      <c r="B832" s="23" t="s">
        <v>300</v>
      </c>
      <c r="C832" s="23" t="s">
        <v>215</v>
      </c>
      <c r="D832" s="23">
        <v>0.1</v>
      </c>
      <c r="E832" s="23">
        <v>1</v>
      </c>
      <c r="F832" s="23">
        <v>1</v>
      </c>
      <c r="G832" s="23">
        <v>0</v>
      </c>
      <c r="H832" s="23">
        <v>100</v>
      </c>
      <c r="I832" s="23">
        <v>0.20139410499999999</v>
      </c>
      <c r="J832" s="23">
        <v>1.3629929000000001</v>
      </c>
      <c r="K832" s="23">
        <v>18.678726229999999</v>
      </c>
      <c r="L832" s="23">
        <v>2.7369979999999998</v>
      </c>
      <c r="M832" s="23">
        <v>1</v>
      </c>
      <c r="N832" s="23" t="s">
        <v>535</v>
      </c>
      <c r="O832" s="23" t="s">
        <v>468</v>
      </c>
      <c r="P832" s="24" t="s">
        <v>469</v>
      </c>
    </row>
    <row r="833" spans="1:16" x14ac:dyDescent="0.2">
      <c r="A833" s="22" t="s">
        <v>63</v>
      </c>
      <c r="B833" s="23" t="s">
        <v>300</v>
      </c>
      <c r="C833" s="23" t="s">
        <v>215</v>
      </c>
      <c r="D833" s="23">
        <v>0.1</v>
      </c>
      <c r="E833" s="23">
        <v>1</v>
      </c>
      <c r="F833" s="23">
        <v>2.2854889999999999E-3</v>
      </c>
      <c r="G833" s="23">
        <v>1.0904982000000001</v>
      </c>
      <c r="H833" s="23">
        <v>65.651447730000001</v>
      </c>
      <c r="I833" s="23">
        <v>1</v>
      </c>
      <c r="J833" s="23">
        <v>0.46028669999999999</v>
      </c>
      <c r="K833" s="23">
        <v>48.667116229999998</v>
      </c>
      <c r="L833" s="23">
        <v>23.015689999999999</v>
      </c>
      <c r="M833" s="23">
        <v>1</v>
      </c>
      <c r="N833" s="23" t="s">
        <v>535</v>
      </c>
      <c r="O833" s="23" t="s">
        <v>468</v>
      </c>
      <c r="P833" s="24" t="s">
        <v>469</v>
      </c>
    </row>
    <row r="834" spans="1:16" x14ac:dyDescent="0.2">
      <c r="A834" s="22" t="s">
        <v>64</v>
      </c>
      <c r="B834" s="23" t="s">
        <v>300</v>
      </c>
      <c r="C834" s="23" t="s">
        <v>215</v>
      </c>
      <c r="D834" s="23">
        <v>0.1</v>
      </c>
      <c r="E834" s="23">
        <v>1</v>
      </c>
      <c r="F834" s="23">
        <v>1</v>
      </c>
      <c r="G834" s="23">
        <v>0</v>
      </c>
      <c r="H834" s="23">
        <v>100</v>
      </c>
      <c r="I834" s="23">
        <v>7.4495908999999999E-2</v>
      </c>
      <c r="J834" s="23">
        <v>1.0467652000000001</v>
      </c>
      <c r="K834" s="23">
        <v>41.544145989999997</v>
      </c>
      <c r="L834" s="23">
        <v>-10.01942</v>
      </c>
      <c r="M834" s="23">
        <v>1</v>
      </c>
      <c r="N834" s="23" t="s">
        <v>535</v>
      </c>
      <c r="O834" s="23" t="s">
        <v>468</v>
      </c>
      <c r="P834" s="24" t="s">
        <v>469</v>
      </c>
    </row>
    <row r="835" spans="1:16" x14ac:dyDescent="0.2">
      <c r="A835" s="22" t="s">
        <v>65</v>
      </c>
      <c r="B835" s="23" t="s">
        <v>300</v>
      </c>
      <c r="C835" s="23" t="s">
        <v>215</v>
      </c>
      <c r="D835" s="23">
        <v>0.1</v>
      </c>
      <c r="E835" s="23">
        <v>1</v>
      </c>
      <c r="F835" s="38">
        <v>1.0000000000000001E-5</v>
      </c>
      <c r="G835" s="23">
        <v>0.1</v>
      </c>
      <c r="H835" s="23">
        <v>93.636302900000004</v>
      </c>
      <c r="I835" s="23">
        <v>1</v>
      </c>
      <c r="J835" s="23">
        <v>0.66069900000000004</v>
      </c>
      <c r="K835" s="23">
        <v>0.26501941000000001</v>
      </c>
      <c r="L835" s="23">
        <v>9.6100139999999996</v>
      </c>
      <c r="M835" s="23">
        <v>1</v>
      </c>
      <c r="N835" s="23" t="s">
        <v>535</v>
      </c>
      <c r="O835" s="23" t="s">
        <v>468</v>
      </c>
      <c r="P835" s="24" t="s">
        <v>469</v>
      </c>
    </row>
    <row r="836" spans="1:16" x14ac:dyDescent="0.2">
      <c r="A836" s="22" t="s">
        <v>74</v>
      </c>
      <c r="B836" s="23" t="s">
        <v>300</v>
      </c>
      <c r="C836" s="23" t="s">
        <v>215</v>
      </c>
      <c r="D836" s="23">
        <v>0.1</v>
      </c>
      <c r="E836" s="23">
        <v>1</v>
      </c>
      <c r="F836" s="23">
        <v>1</v>
      </c>
      <c r="G836" s="23">
        <v>0</v>
      </c>
      <c r="H836" s="23">
        <v>100</v>
      </c>
      <c r="I836" s="23">
        <v>1</v>
      </c>
      <c r="J836" s="23">
        <v>0</v>
      </c>
      <c r="K836" s="23">
        <v>100</v>
      </c>
      <c r="L836" s="23">
        <v>22.76305</v>
      </c>
      <c r="M836" s="23">
        <v>1</v>
      </c>
      <c r="N836" s="23" t="s">
        <v>535</v>
      </c>
      <c r="O836" s="23" t="s">
        <v>468</v>
      </c>
      <c r="P836" s="24" t="s">
        <v>469</v>
      </c>
    </row>
    <row r="837" spans="1:16" x14ac:dyDescent="0.2">
      <c r="A837" s="22" t="s">
        <v>75</v>
      </c>
      <c r="B837" s="23" t="s">
        <v>300</v>
      </c>
      <c r="C837" s="23" t="s">
        <v>215</v>
      </c>
      <c r="D837" s="23">
        <v>0.1</v>
      </c>
      <c r="E837" s="23">
        <v>1</v>
      </c>
      <c r="F837" s="23">
        <v>0.1</v>
      </c>
      <c r="G837" s="23">
        <v>10</v>
      </c>
      <c r="H837" s="23">
        <v>94.600073300000005</v>
      </c>
      <c r="I837" s="23">
        <v>0.20893402699999999</v>
      </c>
      <c r="J837" s="23">
        <v>1.3842676</v>
      </c>
      <c r="K837" s="23">
        <v>24.327193770000001</v>
      </c>
      <c r="L837" s="23">
        <v>47.215429999999998</v>
      </c>
      <c r="M837" s="23">
        <v>1</v>
      </c>
      <c r="N837" s="23" t="s">
        <v>535</v>
      </c>
      <c r="O837" s="23" t="s">
        <v>468</v>
      </c>
      <c r="P837" s="24" t="s">
        <v>469</v>
      </c>
    </row>
    <row r="838" spans="1:16" x14ac:dyDescent="0.2">
      <c r="A838" s="22" t="s">
        <v>84</v>
      </c>
      <c r="B838" s="23" t="s">
        <v>300</v>
      </c>
      <c r="C838" s="23" t="s">
        <v>215</v>
      </c>
      <c r="D838" s="23">
        <v>0.1</v>
      </c>
      <c r="E838" s="23">
        <v>1</v>
      </c>
      <c r="F838" s="23">
        <v>1</v>
      </c>
      <c r="G838" s="23">
        <v>0</v>
      </c>
      <c r="H838" s="23">
        <v>100</v>
      </c>
      <c r="I838" s="23">
        <v>0.112009924</v>
      </c>
      <c r="J838" s="23">
        <v>10</v>
      </c>
      <c r="K838" s="23">
        <v>45.348938689999997</v>
      </c>
      <c r="L838" s="23">
        <v>-38.83305</v>
      </c>
      <c r="M838" s="23">
        <v>1</v>
      </c>
      <c r="N838" s="23" t="s">
        <v>535</v>
      </c>
      <c r="O838" s="23" t="s">
        <v>468</v>
      </c>
      <c r="P838" s="24" t="s">
        <v>469</v>
      </c>
    </row>
    <row r="839" spans="1:16" x14ac:dyDescent="0.2">
      <c r="A839" s="22" t="s">
        <v>109</v>
      </c>
      <c r="B839" s="23" t="s">
        <v>300</v>
      </c>
      <c r="C839" s="23" t="s">
        <v>215</v>
      </c>
      <c r="D839" s="23">
        <v>0.1</v>
      </c>
      <c r="E839" s="23">
        <v>1</v>
      </c>
      <c r="F839" s="23">
        <v>1</v>
      </c>
      <c r="G839" s="23">
        <v>0</v>
      </c>
      <c r="H839" s="23">
        <v>100</v>
      </c>
      <c r="I839" s="23">
        <v>9.6211735000000007E-2</v>
      </c>
      <c r="J839" s="23">
        <v>0.86343539999999996</v>
      </c>
      <c r="K839" s="23">
        <v>70.43209822</v>
      </c>
      <c r="L839" s="23">
        <v>13.679399999999999</v>
      </c>
      <c r="M839" s="23">
        <v>-3</v>
      </c>
      <c r="N839" s="23" t="s">
        <v>535</v>
      </c>
      <c r="O839" s="23" t="s">
        <v>468</v>
      </c>
      <c r="P839" s="24" t="s">
        <v>469</v>
      </c>
    </row>
    <row r="840" spans="1:16" x14ac:dyDescent="0.2">
      <c r="A840" s="22" t="s">
        <v>114</v>
      </c>
      <c r="B840" s="23" t="s">
        <v>300</v>
      </c>
      <c r="C840" s="23" t="s">
        <v>215</v>
      </c>
      <c r="D840" s="23">
        <v>0.1</v>
      </c>
      <c r="E840" s="23">
        <v>1</v>
      </c>
      <c r="F840" s="23">
        <v>2.8558388000000001E-2</v>
      </c>
      <c r="G840" s="23">
        <v>10</v>
      </c>
      <c r="H840" s="23">
        <v>94.199979099999993</v>
      </c>
      <c r="I840" s="23">
        <v>1</v>
      </c>
      <c r="J840" s="23">
        <v>0.78901189999999999</v>
      </c>
      <c r="K840" s="23">
        <v>77.037590059999999</v>
      </c>
      <c r="L840" s="23">
        <v>12.50661</v>
      </c>
      <c r="M840" s="23">
        <v>1</v>
      </c>
      <c r="N840" s="23" t="s">
        <v>535</v>
      </c>
      <c r="O840" s="23" t="s">
        <v>468</v>
      </c>
      <c r="P840" s="24" t="s">
        <v>469</v>
      </c>
    </row>
    <row r="841" spans="1:16" x14ac:dyDescent="0.2">
      <c r="A841" s="22" t="s">
        <v>115</v>
      </c>
      <c r="B841" s="23" t="s">
        <v>300</v>
      </c>
      <c r="C841" s="23" t="s">
        <v>215</v>
      </c>
      <c r="D841" s="23">
        <v>0.1</v>
      </c>
      <c r="E841" s="23">
        <v>1</v>
      </c>
      <c r="F841" s="23">
        <v>5.9930122000000002E-2</v>
      </c>
      <c r="G841" s="23">
        <v>0.51310040000000001</v>
      </c>
      <c r="H841" s="23">
        <v>0</v>
      </c>
      <c r="I841" s="23">
        <v>6.4469902999999995E-2</v>
      </c>
      <c r="J841" s="23">
        <v>0.88180559999999997</v>
      </c>
      <c r="K841" s="23">
        <v>3.1056597400000001</v>
      </c>
      <c r="L841" s="23">
        <v>35.650959999999998</v>
      </c>
      <c r="M841" s="23">
        <v>1</v>
      </c>
      <c r="N841" s="23" t="s">
        <v>535</v>
      </c>
      <c r="O841" s="23" t="s">
        <v>468</v>
      </c>
      <c r="P841" s="24" t="s">
        <v>469</v>
      </c>
    </row>
    <row r="842" spans="1:16" x14ac:dyDescent="0.2">
      <c r="A842" s="22" t="s">
        <v>116</v>
      </c>
      <c r="B842" s="23" t="s">
        <v>300</v>
      </c>
      <c r="C842" s="23" t="s">
        <v>215</v>
      </c>
      <c r="D842" s="23">
        <v>0.1</v>
      </c>
      <c r="E842" s="23">
        <v>1</v>
      </c>
      <c r="F842" s="23">
        <v>4.0987362999999999E-2</v>
      </c>
      <c r="G842" s="23">
        <v>0.95596519999999996</v>
      </c>
      <c r="H842" s="23">
        <v>58.085359140000001</v>
      </c>
      <c r="I842" s="23">
        <v>1</v>
      </c>
      <c r="J842" s="23">
        <v>0.74196019999999996</v>
      </c>
      <c r="K842" s="23">
        <v>11.03481013</v>
      </c>
      <c r="L842" s="23">
        <v>69.066950000000006</v>
      </c>
      <c r="M842" s="23">
        <v>1</v>
      </c>
      <c r="N842" s="23" t="s">
        <v>535</v>
      </c>
      <c r="O842" s="23" t="s">
        <v>468</v>
      </c>
      <c r="P842" s="24" t="s">
        <v>469</v>
      </c>
    </row>
    <row r="843" spans="1:16" x14ac:dyDescent="0.2">
      <c r="A843" s="22" t="s">
        <v>31</v>
      </c>
      <c r="B843" s="23" t="s">
        <v>300</v>
      </c>
      <c r="C843" s="23" t="s">
        <v>255</v>
      </c>
      <c r="D843" s="23">
        <v>0.1</v>
      </c>
      <c r="E843" s="23">
        <v>1</v>
      </c>
      <c r="F843" s="23">
        <v>1.0291885000000001E-2</v>
      </c>
      <c r="G843" s="23">
        <v>10</v>
      </c>
      <c r="H843" s="23">
        <v>87.399873900000003</v>
      </c>
      <c r="I843" s="23">
        <v>1</v>
      </c>
      <c r="J843" s="23">
        <v>10</v>
      </c>
      <c r="K843" s="23">
        <v>77.200153929999999</v>
      </c>
      <c r="L843" s="23">
        <v>10.411899999999999</v>
      </c>
      <c r="M843" s="23">
        <v>1</v>
      </c>
      <c r="N843" s="23" t="s">
        <v>536</v>
      </c>
      <c r="O843" s="23" t="s">
        <v>468</v>
      </c>
      <c r="P843" s="24" t="s">
        <v>469</v>
      </c>
    </row>
    <row r="844" spans="1:16" x14ac:dyDescent="0.2">
      <c r="A844" s="22" t="s">
        <v>35</v>
      </c>
      <c r="B844" s="23" t="s">
        <v>300</v>
      </c>
      <c r="C844" s="23" t="s">
        <v>255</v>
      </c>
      <c r="D844" s="23">
        <v>0.1</v>
      </c>
      <c r="E844" s="23">
        <v>1</v>
      </c>
      <c r="F844" s="23">
        <v>0.1</v>
      </c>
      <c r="G844" s="23">
        <v>10</v>
      </c>
      <c r="H844" s="23">
        <v>86.400075799999996</v>
      </c>
      <c r="I844" s="23">
        <v>0.25632207400000001</v>
      </c>
      <c r="J844" s="23">
        <v>10</v>
      </c>
      <c r="K844" s="23">
        <v>89.498647559999995</v>
      </c>
      <c r="L844" s="23">
        <v>-8.2538680000000006</v>
      </c>
      <c r="M844" s="23">
        <v>1</v>
      </c>
      <c r="N844" s="23" t="s">
        <v>536</v>
      </c>
      <c r="O844" s="23" t="s">
        <v>468</v>
      </c>
      <c r="P844" s="24" t="s">
        <v>469</v>
      </c>
    </row>
    <row r="845" spans="1:16" x14ac:dyDescent="0.2">
      <c r="A845" s="22" t="s">
        <v>41</v>
      </c>
      <c r="B845" s="23" t="s">
        <v>300</v>
      </c>
      <c r="C845" s="23" t="s">
        <v>255</v>
      </c>
      <c r="D845" s="23">
        <v>0.1</v>
      </c>
      <c r="E845" s="23">
        <v>1</v>
      </c>
      <c r="F845" s="23">
        <v>8.22315E-4</v>
      </c>
      <c r="G845" s="23">
        <v>6.8245472999999999</v>
      </c>
      <c r="H845" s="23">
        <v>93.050345789999994</v>
      </c>
      <c r="I845" s="23">
        <v>0.18142381799999999</v>
      </c>
      <c r="J845" s="23">
        <v>0.98549030000000004</v>
      </c>
      <c r="K845" s="23">
        <v>83.241698659999997</v>
      </c>
      <c r="L845" s="23">
        <v>45.684229999999999</v>
      </c>
      <c r="M845" s="23">
        <v>-3</v>
      </c>
      <c r="N845" s="23" t="s">
        <v>536</v>
      </c>
      <c r="O845" s="23" t="s">
        <v>468</v>
      </c>
      <c r="P845" s="24" t="s">
        <v>469</v>
      </c>
    </row>
    <row r="846" spans="1:16" x14ac:dyDescent="0.2">
      <c r="A846" s="22" t="s">
        <v>63</v>
      </c>
      <c r="B846" s="23" t="s">
        <v>300</v>
      </c>
      <c r="C846" s="23" t="s">
        <v>255</v>
      </c>
      <c r="D846" s="23">
        <v>0.1</v>
      </c>
      <c r="E846" s="23">
        <v>1</v>
      </c>
      <c r="F846" s="23">
        <v>3.345621E-3</v>
      </c>
      <c r="G846" s="23">
        <v>1.3259626</v>
      </c>
      <c r="H846" s="23">
        <v>64.978373489999996</v>
      </c>
      <c r="I846" s="23">
        <v>1</v>
      </c>
      <c r="J846" s="23">
        <v>1.2341979000000001</v>
      </c>
      <c r="K846" s="23">
        <v>13.84486448</v>
      </c>
      <c r="L846" s="23">
        <v>11.50638</v>
      </c>
      <c r="M846" s="23">
        <v>1</v>
      </c>
      <c r="N846" s="23" t="s">
        <v>536</v>
      </c>
      <c r="O846" s="23" t="s">
        <v>468</v>
      </c>
      <c r="P846" s="24" t="s">
        <v>469</v>
      </c>
    </row>
    <row r="847" spans="1:16" x14ac:dyDescent="0.2">
      <c r="A847" s="22" t="s">
        <v>64</v>
      </c>
      <c r="B847" s="23" t="s">
        <v>300</v>
      </c>
      <c r="C847" s="23" t="s">
        <v>255</v>
      </c>
      <c r="D847" s="23">
        <v>0.1</v>
      </c>
      <c r="E847" s="23">
        <v>1</v>
      </c>
      <c r="F847" s="23">
        <v>1</v>
      </c>
      <c r="G847" s="23">
        <v>0</v>
      </c>
      <c r="H847" s="23">
        <v>100</v>
      </c>
      <c r="I847" s="23">
        <v>1</v>
      </c>
      <c r="J847" s="23">
        <v>0</v>
      </c>
      <c r="K847" s="23">
        <v>100</v>
      </c>
      <c r="L847" s="23">
        <v>-8.017595</v>
      </c>
      <c r="M847" s="23">
        <v>1</v>
      </c>
      <c r="N847" s="23" t="s">
        <v>536</v>
      </c>
      <c r="O847" s="23" t="s">
        <v>468</v>
      </c>
      <c r="P847" s="24" t="s">
        <v>469</v>
      </c>
    </row>
    <row r="848" spans="1:16" x14ac:dyDescent="0.2">
      <c r="A848" s="22" t="s">
        <v>65</v>
      </c>
      <c r="B848" s="23" t="s">
        <v>300</v>
      </c>
      <c r="C848" s="23" t="s">
        <v>255</v>
      </c>
      <c r="D848" s="23">
        <v>0.1</v>
      </c>
      <c r="E848" s="23">
        <v>1</v>
      </c>
      <c r="F848" s="23">
        <v>1</v>
      </c>
      <c r="G848" s="23">
        <v>0</v>
      </c>
      <c r="H848" s="23">
        <v>100</v>
      </c>
      <c r="I848" s="23">
        <v>1</v>
      </c>
      <c r="J848" s="23">
        <v>0</v>
      </c>
      <c r="K848" s="23">
        <v>100</v>
      </c>
      <c r="L848" s="23">
        <v>25.227519999999998</v>
      </c>
      <c r="M848" s="23">
        <v>1</v>
      </c>
      <c r="N848" s="23" t="s">
        <v>536</v>
      </c>
      <c r="O848" s="23" t="s">
        <v>468</v>
      </c>
      <c r="P848" s="24" t="s">
        <v>469</v>
      </c>
    </row>
    <row r="849" spans="1:16" x14ac:dyDescent="0.2">
      <c r="A849" s="22" t="s">
        <v>67</v>
      </c>
      <c r="B849" s="23" t="s">
        <v>300</v>
      </c>
      <c r="C849" s="23" t="s">
        <v>255</v>
      </c>
      <c r="D849" s="23">
        <v>0.1</v>
      </c>
      <c r="E849" s="23">
        <v>1</v>
      </c>
      <c r="F849" s="23">
        <v>1</v>
      </c>
      <c r="G849" s="23">
        <v>0</v>
      </c>
      <c r="H849" s="23">
        <v>100</v>
      </c>
      <c r="I849" s="23">
        <v>0.14468700900000001</v>
      </c>
      <c r="J849" s="23">
        <v>0.8736524</v>
      </c>
      <c r="K849" s="23">
        <v>0</v>
      </c>
      <c r="L849" s="23">
        <v>-0.23667009999999999</v>
      </c>
      <c r="M849" s="23">
        <v>1</v>
      </c>
      <c r="N849" s="23" t="s">
        <v>536</v>
      </c>
      <c r="O849" s="23" t="s">
        <v>468</v>
      </c>
      <c r="P849" s="24" t="s">
        <v>469</v>
      </c>
    </row>
    <row r="850" spans="1:16" x14ac:dyDescent="0.2">
      <c r="A850" s="22" t="s">
        <v>74</v>
      </c>
      <c r="B850" s="23" t="s">
        <v>300</v>
      </c>
      <c r="C850" s="23" t="s">
        <v>255</v>
      </c>
      <c r="D850" s="23">
        <v>0.1</v>
      </c>
      <c r="E850" s="23">
        <v>1</v>
      </c>
      <c r="F850" s="23">
        <v>0.1</v>
      </c>
      <c r="G850" s="23">
        <v>10</v>
      </c>
      <c r="H850" s="23">
        <v>93.800170159999993</v>
      </c>
      <c r="I850" s="23">
        <v>0.26404471800000001</v>
      </c>
      <c r="J850" s="23">
        <v>10</v>
      </c>
      <c r="K850" s="23">
        <v>10.599829679999999</v>
      </c>
      <c r="L850" s="23">
        <v>5.7173489999999996</v>
      </c>
      <c r="M850" s="23">
        <v>1</v>
      </c>
      <c r="N850" s="23" t="s">
        <v>536</v>
      </c>
      <c r="O850" s="23" t="s">
        <v>468</v>
      </c>
      <c r="P850" s="24" t="s">
        <v>469</v>
      </c>
    </row>
    <row r="851" spans="1:16" x14ac:dyDescent="0.2">
      <c r="A851" s="22" t="s">
        <v>75</v>
      </c>
      <c r="B851" s="23" t="s">
        <v>300</v>
      </c>
      <c r="C851" s="23" t="s">
        <v>255</v>
      </c>
      <c r="D851" s="23">
        <v>0.1</v>
      </c>
      <c r="E851" s="23">
        <v>1</v>
      </c>
      <c r="F851" s="23">
        <v>1</v>
      </c>
      <c r="G851" s="23">
        <v>0</v>
      </c>
      <c r="H851" s="23">
        <v>100</v>
      </c>
      <c r="I851" s="23">
        <v>1</v>
      </c>
      <c r="J851" s="23">
        <v>0</v>
      </c>
      <c r="K851" s="23">
        <v>100</v>
      </c>
      <c r="L851" s="23">
        <v>-17.26343</v>
      </c>
      <c r="M851" s="23">
        <v>1</v>
      </c>
      <c r="N851" s="23" t="s">
        <v>536</v>
      </c>
      <c r="O851" s="23" t="s">
        <v>468</v>
      </c>
      <c r="P851" s="24" t="s">
        <v>469</v>
      </c>
    </row>
    <row r="852" spans="1:16" x14ac:dyDescent="0.2">
      <c r="A852" s="22" t="s">
        <v>111</v>
      </c>
      <c r="B852" s="23" t="s">
        <v>300</v>
      </c>
      <c r="C852" s="23" t="s">
        <v>255</v>
      </c>
      <c r="D852" s="23">
        <v>0.1</v>
      </c>
      <c r="E852" s="23">
        <v>1</v>
      </c>
      <c r="F852" s="23">
        <v>1</v>
      </c>
      <c r="G852" s="23">
        <v>0</v>
      </c>
      <c r="H852" s="23">
        <v>100</v>
      </c>
      <c r="I852" s="23">
        <v>0.31594359599999999</v>
      </c>
      <c r="J852" s="23">
        <v>10</v>
      </c>
      <c r="K852" s="23">
        <v>69.199657979999998</v>
      </c>
      <c r="L852" s="23">
        <v>14.30364</v>
      </c>
      <c r="M852" s="23">
        <v>1</v>
      </c>
      <c r="N852" s="23" t="s">
        <v>536</v>
      </c>
      <c r="O852" s="23" t="s">
        <v>468</v>
      </c>
      <c r="P852" s="24" t="s">
        <v>469</v>
      </c>
    </row>
    <row r="853" spans="1:16" x14ac:dyDescent="0.2">
      <c r="A853" s="22" t="s">
        <v>115</v>
      </c>
      <c r="B853" s="23" t="s">
        <v>300</v>
      </c>
      <c r="C853" s="23" t="s">
        <v>255</v>
      </c>
      <c r="D853" s="23">
        <v>0.1</v>
      </c>
      <c r="E853" s="23">
        <v>1</v>
      </c>
      <c r="F853" s="23">
        <v>1.085771E-2</v>
      </c>
      <c r="G853" s="23">
        <v>1.4428002</v>
      </c>
      <c r="H853" s="23">
        <v>47.710739089999997</v>
      </c>
      <c r="I853" s="23">
        <v>1</v>
      </c>
      <c r="J853" s="23">
        <v>0.51434279999999999</v>
      </c>
      <c r="K853" s="23">
        <v>57.004079160000003</v>
      </c>
      <c r="L853" s="23">
        <v>35.51502</v>
      </c>
      <c r="M853" s="23">
        <v>1</v>
      </c>
      <c r="N853" s="23" t="s">
        <v>536</v>
      </c>
      <c r="O853" s="23" t="s">
        <v>468</v>
      </c>
      <c r="P853" s="24" t="s">
        <v>469</v>
      </c>
    </row>
    <row r="854" spans="1:16" x14ac:dyDescent="0.2">
      <c r="A854" s="22" t="s">
        <v>117</v>
      </c>
      <c r="B854" s="23" t="s">
        <v>300</v>
      </c>
      <c r="C854" s="23" t="s">
        <v>255</v>
      </c>
      <c r="D854" s="23">
        <v>0.1</v>
      </c>
      <c r="E854" s="23">
        <v>1</v>
      </c>
      <c r="F854" s="23">
        <v>1</v>
      </c>
      <c r="G854" s="23">
        <v>0</v>
      </c>
      <c r="H854" s="23">
        <v>100</v>
      </c>
      <c r="I854" s="23">
        <v>1</v>
      </c>
      <c r="J854" s="23">
        <v>0</v>
      </c>
      <c r="K854" s="23">
        <v>100</v>
      </c>
      <c r="L854" s="23">
        <v>-32.751779999999997</v>
      </c>
      <c r="M854" s="23">
        <v>1</v>
      </c>
      <c r="N854" s="23" t="s">
        <v>536</v>
      </c>
      <c r="O854" s="23" t="s">
        <v>468</v>
      </c>
      <c r="P854" s="24" t="s">
        <v>469</v>
      </c>
    </row>
    <row r="855" spans="1:16" x14ac:dyDescent="0.2">
      <c r="A855" s="22" t="s">
        <v>31</v>
      </c>
      <c r="B855" s="23" t="s">
        <v>314</v>
      </c>
      <c r="C855" s="23" t="s">
        <v>300</v>
      </c>
      <c r="D855" s="23">
        <v>1</v>
      </c>
      <c r="E855" s="23">
        <v>0.1</v>
      </c>
      <c r="F855" s="23">
        <v>1</v>
      </c>
      <c r="G855" s="23">
        <v>10</v>
      </c>
      <c r="H855" s="23">
        <v>88.000021320000002</v>
      </c>
      <c r="I855" s="23">
        <v>2.1527837000000001E-2</v>
      </c>
      <c r="J855" s="23">
        <v>1.8314489</v>
      </c>
      <c r="K855" s="23">
        <v>88.8320322</v>
      </c>
      <c r="L855" s="23">
        <v>19.19952</v>
      </c>
      <c r="M855" s="23">
        <v>1</v>
      </c>
      <c r="N855" s="23" t="s">
        <v>537</v>
      </c>
      <c r="O855" s="23" t="s">
        <v>468</v>
      </c>
      <c r="P855" s="24" t="s">
        <v>469</v>
      </c>
    </row>
    <row r="856" spans="1:16" x14ac:dyDescent="0.2">
      <c r="A856" s="22" t="s">
        <v>35</v>
      </c>
      <c r="B856" s="23" t="s">
        <v>314</v>
      </c>
      <c r="C856" s="23" t="s">
        <v>300</v>
      </c>
      <c r="D856" s="23">
        <v>1</v>
      </c>
      <c r="E856" s="23">
        <v>0.1</v>
      </c>
      <c r="F856" s="23">
        <v>0.153596127</v>
      </c>
      <c r="G856" s="23">
        <v>2.7090822999999999</v>
      </c>
      <c r="H856" s="23">
        <v>62.854277629999999</v>
      </c>
      <c r="I856" s="23">
        <v>7.433144E-3</v>
      </c>
      <c r="J856" s="23">
        <v>10</v>
      </c>
      <c r="K856" s="23">
        <v>93.595760010000006</v>
      </c>
      <c r="L856" s="23">
        <v>-3.295388</v>
      </c>
      <c r="M856" s="23">
        <v>1</v>
      </c>
      <c r="N856" s="23" t="s">
        <v>537</v>
      </c>
      <c r="O856" s="23" t="s">
        <v>468</v>
      </c>
      <c r="P856" s="24" t="s">
        <v>469</v>
      </c>
    </row>
    <row r="857" spans="1:16" x14ac:dyDescent="0.2">
      <c r="A857" s="22" t="s">
        <v>39</v>
      </c>
      <c r="B857" s="23" t="s">
        <v>314</v>
      </c>
      <c r="C857" s="23" t="s">
        <v>300</v>
      </c>
      <c r="D857" s="23">
        <v>1</v>
      </c>
      <c r="E857" s="23">
        <v>0.1</v>
      </c>
      <c r="F857" s="23">
        <v>1</v>
      </c>
      <c r="G857" s="23">
        <v>0</v>
      </c>
      <c r="H857" s="23">
        <v>100</v>
      </c>
      <c r="I857" s="38">
        <v>1.0000000000000001E-5</v>
      </c>
      <c r="J857" s="23">
        <v>0.1</v>
      </c>
      <c r="K857" s="23">
        <v>88.300772480000006</v>
      </c>
      <c r="L857" s="23">
        <v>-47.35924</v>
      </c>
      <c r="M857" s="23">
        <v>1</v>
      </c>
      <c r="N857" s="23" t="s">
        <v>537</v>
      </c>
      <c r="O857" s="23" t="s">
        <v>468</v>
      </c>
      <c r="P857" s="24" t="s">
        <v>469</v>
      </c>
    </row>
    <row r="858" spans="1:16" x14ac:dyDescent="0.2">
      <c r="A858" s="22" t="s">
        <v>41</v>
      </c>
      <c r="B858" s="23" t="s">
        <v>314</v>
      </c>
      <c r="C858" s="23" t="s">
        <v>300</v>
      </c>
      <c r="D858" s="23">
        <v>1</v>
      </c>
      <c r="E858" s="23">
        <v>0.1</v>
      </c>
      <c r="F858" s="23">
        <v>1</v>
      </c>
      <c r="G858" s="23">
        <v>10</v>
      </c>
      <c r="H858" s="23">
        <v>65.600151170000004</v>
      </c>
      <c r="I858" s="23">
        <v>8.6920209999999994E-3</v>
      </c>
      <c r="J858" s="23">
        <v>10</v>
      </c>
      <c r="K858" s="23">
        <v>91.89998688</v>
      </c>
      <c r="L858" s="23">
        <v>29.091080000000002</v>
      </c>
      <c r="M858" s="23">
        <v>-3</v>
      </c>
      <c r="N858" s="23" t="s">
        <v>537</v>
      </c>
      <c r="O858" s="23" t="s">
        <v>468</v>
      </c>
      <c r="P858" s="24" t="s">
        <v>469</v>
      </c>
    </row>
    <row r="859" spans="1:16" x14ac:dyDescent="0.2">
      <c r="A859" s="22" t="s">
        <v>44</v>
      </c>
      <c r="B859" s="23" t="s">
        <v>314</v>
      </c>
      <c r="C859" s="23" t="s">
        <v>300</v>
      </c>
      <c r="D859" s="23">
        <v>1</v>
      </c>
      <c r="E859" s="23">
        <v>0.1</v>
      </c>
      <c r="F859" s="23">
        <v>1</v>
      </c>
      <c r="G859" s="23">
        <v>10</v>
      </c>
      <c r="H859" s="23">
        <v>75.400158430000005</v>
      </c>
      <c r="I859" s="23">
        <v>7.81695E-4</v>
      </c>
      <c r="J859" s="23">
        <v>1.9081688999999999</v>
      </c>
      <c r="K859" s="23">
        <v>91.821446199999997</v>
      </c>
      <c r="L859" s="23">
        <v>-17.928909999999998</v>
      </c>
      <c r="M859" s="23">
        <v>1</v>
      </c>
      <c r="N859" s="23" t="s">
        <v>537</v>
      </c>
      <c r="O859" s="23" t="s">
        <v>468</v>
      </c>
      <c r="P859" s="24" t="s">
        <v>469</v>
      </c>
    </row>
    <row r="860" spans="1:16" x14ac:dyDescent="0.2">
      <c r="A860" s="22" t="s">
        <v>65</v>
      </c>
      <c r="B860" s="23" t="s">
        <v>314</v>
      </c>
      <c r="C860" s="23" t="s">
        <v>300</v>
      </c>
      <c r="D860" s="23">
        <v>1</v>
      </c>
      <c r="E860" s="23">
        <v>0.1</v>
      </c>
      <c r="F860" s="23">
        <v>1.3034716999999999E-2</v>
      </c>
      <c r="G860" s="23">
        <v>2.1859058999999998</v>
      </c>
      <c r="H860" s="23">
        <v>48.967269590000001</v>
      </c>
      <c r="I860" s="23">
        <v>6.7389365000000007E-2</v>
      </c>
      <c r="J860" s="23">
        <v>1.2753036</v>
      </c>
      <c r="K860" s="23">
        <v>90.210149319999999</v>
      </c>
      <c r="L860" s="23">
        <v>51.985329999999998</v>
      </c>
      <c r="M860" s="23">
        <v>1</v>
      </c>
      <c r="N860" s="23" t="s">
        <v>537</v>
      </c>
      <c r="O860" s="23" t="s">
        <v>468</v>
      </c>
      <c r="P860" s="24" t="s">
        <v>469</v>
      </c>
    </row>
    <row r="861" spans="1:16" x14ac:dyDescent="0.2">
      <c r="A861" s="22" t="s">
        <v>67</v>
      </c>
      <c r="B861" s="23" t="s">
        <v>314</v>
      </c>
      <c r="C861" s="23" t="s">
        <v>300</v>
      </c>
      <c r="D861" s="23">
        <v>1</v>
      </c>
      <c r="E861" s="23">
        <v>0.1</v>
      </c>
      <c r="F861" s="23">
        <v>1</v>
      </c>
      <c r="G861" s="23">
        <v>0</v>
      </c>
      <c r="H861" s="23">
        <v>100</v>
      </c>
      <c r="I861" s="23">
        <v>1</v>
      </c>
      <c r="J861" s="23">
        <v>0</v>
      </c>
      <c r="K861" s="23">
        <v>100</v>
      </c>
      <c r="L861" s="23">
        <v>-32.015799999999999</v>
      </c>
      <c r="M861" s="23">
        <v>-1</v>
      </c>
      <c r="N861" s="23" t="s">
        <v>537</v>
      </c>
      <c r="O861" s="23" t="s">
        <v>468</v>
      </c>
      <c r="P861" s="24" t="s">
        <v>469</v>
      </c>
    </row>
    <row r="862" spans="1:16" x14ac:dyDescent="0.2">
      <c r="A862" s="22" t="s">
        <v>71</v>
      </c>
      <c r="B862" s="23" t="s">
        <v>314</v>
      </c>
      <c r="C862" s="23" t="s">
        <v>300</v>
      </c>
      <c r="D862" s="23">
        <v>1</v>
      </c>
      <c r="E862" s="23">
        <v>0.1</v>
      </c>
      <c r="F862" s="23">
        <v>1</v>
      </c>
      <c r="G862" s="23">
        <v>0</v>
      </c>
      <c r="H862" s="23">
        <v>100</v>
      </c>
      <c r="I862" s="23">
        <v>1.1119936E-2</v>
      </c>
      <c r="J862" s="23">
        <v>0.75108819999999998</v>
      </c>
      <c r="K862" s="23">
        <v>76.594609360000007</v>
      </c>
      <c r="L862" s="23">
        <v>30.006399999999999</v>
      </c>
      <c r="M862" s="23">
        <v>1</v>
      </c>
      <c r="N862" s="23" t="s">
        <v>537</v>
      </c>
      <c r="O862" s="23" t="s">
        <v>468</v>
      </c>
      <c r="P862" s="24" t="s">
        <v>469</v>
      </c>
    </row>
    <row r="863" spans="1:16" x14ac:dyDescent="0.2">
      <c r="A863" s="22" t="s">
        <v>75</v>
      </c>
      <c r="B863" s="23" t="s">
        <v>314</v>
      </c>
      <c r="C863" s="23" t="s">
        <v>300</v>
      </c>
      <c r="D863" s="23">
        <v>1</v>
      </c>
      <c r="E863" s="23">
        <v>0.1</v>
      </c>
      <c r="F863" s="23">
        <v>1</v>
      </c>
      <c r="G863" s="23">
        <v>0</v>
      </c>
      <c r="H863" s="23">
        <v>100</v>
      </c>
      <c r="I863" s="23">
        <v>1</v>
      </c>
      <c r="J863" s="23">
        <v>0</v>
      </c>
      <c r="K863" s="23">
        <v>100</v>
      </c>
      <c r="L863" s="23">
        <v>-12.35887</v>
      </c>
      <c r="M863" s="23">
        <v>1</v>
      </c>
      <c r="N863" s="23" t="s">
        <v>537</v>
      </c>
      <c r="O863" s="23" t="s">
        <v>468</v>
      </c>
      <c r="P863" s="24" t="s">
        <v>469</v>
      </c>
    </row>
    <row r="864" spans="1:16" x14ac:dyDescent="0.2">
      <c r="A864" s="22" t="s">
        <v>84</v>
      </c>
      <c r="B864" s="23" t="s">
        <v>314</v>
      </c>
      <c r="C864" s="23" t="s">
        <v>300</v>
      </c>
      <c r="D864" s="23">
        <v>1</v>
      </c>
      <c r="E864" s="23">
        <v>0.1</v>
      </c>
      <c r="F864" s="23">
        <v>1</v>
      </c>
      <c r="G864" s="23">
        <v>1.3723437999999999</v>
      </c>
      <c r="H864" s="23">
        <v>83.616880159999994</v>
      </c>
      <c r="I864" s="23">
        <v>1</v>
      </c>
      <c r="J864" s="23">
        <v>0</v>
      </c>
      <c r="K864" s="23">
        <v>100</v>
      </c>
      <c r="L864" s="23">
        <v>9.5329390000000007</v>
      </c>
      <c r="M864" s="23">
        <v>-1</v>
      </c>
      <c r="N864" s="23" t="s">
        <v>537</v>
      </c>
      <c r="O864" s="23" t="s">
        <v>468</v>
      </c>
      <c r="P864" s="24" t="s">
        <v>469</v>
      </c>
    </row>
    <row r="865" spans="1:16" x14ac:dyDescent="0.2">
      <c r="A865" s="22" t="s">
        <v>109</v>
      </c>
      <c r="B865" s="23" t="s">
        <v>314</v>
      </c>
      <c r="C865" s="23" t="s">
        <v>300</v>
      </c>
      <c r="D865" s="23">
        <v>1</v>
      </c>
      <c r="E865" s="23">
        <v>0.1</v>
      </c>
      <c r="F865" s="23">
        <v>3.0290616999999999E-2</v>
      </c>
      <c r="G865" s="23">
        <v>1.7043017</v>
      </c>
      <c r="H865" s="23">
        <v>36.604728719999997</v>
      </c>
      <c r="I865" s="23">
        <v>0.1</v>
      </c>
      <c r="J865" s="23">
        <v>10</v>
      </c>
      <c r="K865" s="23">
        <v>93.000094540000006</v>
      </c>
      <c r="L865" s="23">
        <v>14.614330000000001</v>
      </c>
      <c r="M865" s="23">
        <v>1</v>
      </c>
      <c r="N865" s="23" t="s">
        <v>537</v>
      </c>
      <c r="O865" s="23" t="s">
        <v>468</v>
      </c>
      <c r="P865" s="24" t="s">
        <v>469</v>
      </c>
    </row>
    <row r="866" spans="1:16" x14ac:dyDescent="0.2">
      <c r="A866" s="22" t="s">
        <v>111</v>
      </c>
      <c r="B866" s="23" t="s">
        <v>314</v>
      </c>
      <c r="C866" s="23" t="s">
        <v>300</v>
      </c>
      <c r="D866" s="23">
        <v>1</v>
      </c>
      <c r="E866" s="23">
        <v>0.1</v>
      </c>
      <c r="F866" s="23">
        <v>1</v>
      </c>
      <c r="G866" s="23">
        <v>0</v>
      </c>
      <c r="H866" s="23">
        <v>100</v>
      </c>
      <c r="I866" s="23">
        <v>1</v>
      </c>
      <c r="J866" s="23">
        <v>0</v>
      </c>
      <c r="K866" s="23">
        <v>100</v>
      </c>
      <c r="L866" s="23">
        <v>-8.4338099999999994</v>
      </c>
      <c r="M866" s="23">
        <v>1</v>
      </c>
      <c r="N866" s="23" t="s">
        <v>537</v>
      </c>
      <c r="O866" s="23" t="s">
        <v>468</v>
      </c>
      <c r="P866" s="24" t="s">
        <v>469</v>
      </c>
    </row>
    <row r="867" spans="1:16" x14ac:dyDescent="0.2">
      <c r="A867" s="22" t="s">
        <v>117</v>
      </c>
      <c r="B867" s="23" t="s">
        <v>314</v>
      </c>
      <c r="C867" s="23" t="s">
        <v>300</v>
      </c>
      <c r="D867" s="23">
        <v>1</v>
      </c>
      <c r="E867" s="23">
        <v>0.1</v>
      </c>
      <c r="F867" s="23">
        <v>0.245902906</v>
      </c>
      <c r="G867" s="23">
        <v>0.50301929999999995</v>
      </c>
      <c r="H867" s="23">
        <v>0</v>
      </c>
      <c r="I867" s="23">
        <v>1</v>
      </c>
      <c r="J867" s="23">
        <v>0</v>
      </c>
      <c r="K867" s="23">
        <v>100</v>
      </c>
      <c r="L867" s="23">
        <v>-0.43521720000000003</v>
      </c>
      <c r="M867" s="23">
        <v>1</v>
      </c>
      <c r="N867" s="23" t="s">
        <v>537</v>
      </c>
      <c r="O867" s="23" t="s">
        <v>468</v>
      </c>
      <c r="P867" s="24" t="s">
        <v>469</v>
      </c>
    </row>
    <row r="868" spans="1:16" x14ac:dyDescent="0.2">
      <c r="A868" s="22" t="s">
        <v>107</v>
      </c>
      <c r="B868" s="23" t="s">
        <v>314</v>
      </c>
      <c r="C868" s="23" t="s">
        <v>300</v>
      </c>
      <c r="D868" s="23">
        <v>1</v>
      </c>
      <c r="E868" s="23">
        <v>0.1</v>
      </c>
      <c r="F868" s="23">
        <v>1</v>
      </c>
      <c r="G868" s="23">
        <v>0</v>
      </c>
      <c r="H868" s="23">
        <v>100</v>
      </c>
      <c r="I868" s="23">
        <v>3.2937334999999998E-2</v>
      </c>
      <c r="J868" s="23">
        <v>3.5340717000000001</v>
      </c>
      <c r="K868" s="23">
        <v>50.952420340000003</v>
      </c>
      <c r="L868" s="23">
        <v>-4.760586</v>
      </c>
      <c r="M868" s="23">
        <v>-1</v>
      </c>
      <c r="N868" s="23" t="s">
        <v>537</v>
      </c>
      <c r="O868" s="23" t="s">
        <v>468</v>
      </c>
      <c r="P868" s="24" t="s">
        <v>469</v>
      </c>
    </row>
    <row r="869" spans="1:16" x14ac:dyDescent="0.2">
      <c r="A869" s="22" t="s">
        <v>31</v>
      </c>
      <c r="B869" s="23" t="s">
        <v>352</v>
      </c>
      <c r="C869" s="23" t="s">
        <v>300</v>
      </c>
      <c r="D869" s="23">
        <v>1</v>
      </c>
      <c r="E869" s="23">
        <v>0.1</v>
      </c>
      <c r="F869" s="23">
        <v>0.12999353499999999</v>
      </c>
      <c r="G869" s="23">
        <v>0.99913969999999996</v>
      </c>
      <c r="H869" s="23">
        <v>49.261172999999999</v>
      </c>
      <c r="I869" s="23">
        <v>1.5227843E-2</v>
      </c>
      <c r="J869" s="23">
        <v>1.3736771000000001</v>
      </c>
      <c r="K869" s="23">
        <v>76.158913569999996</v>
      </c>
      <c r="L869" s="23">
        <v>53.619030000000002</v>
      </c>
      <c r="M869" s="23">
        <v>1</v>
      </c>
      <c r="N869" s="23" t="s">
        <v>538</v>
      </c>
      <c r="O869" s="23" t="s">
        <v>468</v>
      </c>
      <c r="P869" s="24" t="s">
        <v>469</v>
      </c>
    </row>
    <row r="870" spans="1:16" x14ac:dyDescent="0.2">
      <c r="A870" s="22" t="s">
        <v>35</v>
      </c>
      <c r="B870" s="23" t="s">
        <v>352</v>
      </c>
      <c r="C870" s="23" t="s">
        <v>300</v>
      </c>
      <c r="D870" s="23">
        <v>1</v>
      </c>
      <c r="E870" s="23">
        <v>0.1</v>
      </c>
      <c r="F870" s="23">
        <v>2.2019291999999999E-2</v>
      </c>
      <c r="G870" s="23">
        <v>4.2802914999999997</v>
      </c>
      <c r="H870" s="23">
        <v>86.722954029999997</v>
      </c>
      <c r="I870" s="23">
        <v>1.0930340000000001E-3</v>
      </c>
      <c r="J870" s="23">
        <v>10</v>
      </c>
      <c r="K870" s="23">
        <v>90.725011940000002</v>
      </c>
      <c r="L870" s="23">
        <v>-5.5548510000000002</v>
      </c>
      <c r="M870" s="23">
        <v>1</v>
      </c>
      <c r="N870" s="23" t="s">
        <v>538</v>
      </c>
      <c r="O870" s="23" t="s">
        <v>468</v>
      </c>
      <c r="P870" s="24" t="s">
        <v>469</v>
      </c>
    </row>
    <row r="871" spans="1:16" x14ac:dyDescent="0.2">
      <c r="A871" s="22" t="s">
        <v>38</v>
      </c>
      <c r="B871" s="23" t="s">
        <v>352</v>
      </c>
      <c r="C871" s="23" t="s">
        <v>300</v>
      </c>
      <c r="D871" s="23">
        <v>1</v>
      </c>
      <c r="E871" s="23">
        <v>0.1</v>
      </c>
      <c r="F871" s="23">
        <v>1.7951960999999999E-2</v>
      </c>
      <c r="G871" s="23">
        <v>10</v>
      </c>
      <c r="H871" s="23">
        <v>93.953098740000001</v>
      </c>
      <c r="I871" s="23">
        <v>1</v>
      </c>
      <c r="J871" s="23">
        <v>0</v>
      </c>
      <c r="K871" s="23">
        <v>100</v>
      </c>
      <c r="L871" s="23">
        <v>6.4163259999999998</v>
      </c>
      <c r="M871" s="23">
        <v>1</v>
      </c>
      <c r="N871" s="23" t="s">
        <v>538</v>
      </c>
      <c r="O871" s="23" t="s">
        <v>468</v>
      </c>
      <c r="P871" s="24" t="s">
        <v>469</v>
      </c>
    </row>
    <row r="872" spans="1:16" x14ac:dyDescent="0.2">
      <c r="A872" s="22" t="s">
        <v>39</v>
      </c>
      <c r="B872" s="23" t="s">
        <v>352</v>
      </c>
      <c r="C872" s="23" t="s">
        <v>300</v>
      </c>
      <c r="D872" s="23">
        <v>1</v>
      </c>
      <c r="E872" s="23">
        <v>0.1</v>
      </c>
      <c r="F872" s="23">
        <v>7.1279250000000002E-3</v>
      </c>
      <c r="G872" s="23">
        <v>1.5945627</v>
      </c>
      <c r="H872" s="23">
        <v>81.406961240000001</v>
      </c>
      <c r="I872" s="23">
        <v>9.6128110000000006E-3</v>
      </c>
      <c r="J872" s="23">
        <v>1.860557</v>
      </c>
      <c r="K872" s="23">
        <v>88.884242119999996</v>
      </c>
      <c r="L872" s="23">
        <v>-4.4822280000000001</v>
      </c>
      <c r="M872" s="23">
        <v>1</v>
      </c>
      <c r="N872" s="23" t="s">
        <v>538</v>
      </c>
      <c r="O872" s="23" t="s">
        <v>468</v>
      </c>
      <c r="P872" s="24" t="s">
        <v>469</v>
      </c>
    </row>
    <row r="873" spans="1:16" x14ac:dyDescent="0.2">
      <c r="A873" s="22" t="s">
        <v>41</v>
      </c>
      <c r="B873" s="23" t="s">
        <v>352</v>
      </c>
      <c r="C873" s="23" t="s">
        <v>300</v>
      </c>
      <c r="D873" s="23">
        <v>1</v>
      </c>
      <c r="E873" s="23">
        <v>0.1</v>
      </c>
      <c r="F873" s="23">
        <v>1</v>
      </c>
      <c r="G873" s="23">
        <v>10</v>
      </c>
      <c r="H873" s="23">
        <v>83.200092280000007</v>
      </c>
      <c r="I873" s="23">
        <v>0.1</v>
      </c>
      <c r="J873" s="23">
        <v>10</v>
      </c>
      <c r="K873" s="23">
        <v>78.400002389999997</v>
      </c>
      <c r="L873" s="23">
        <v>3.3515100000000002</v>
      </c>
      <c r="M873" s="23">
        <v>1</v>
      </c>
      <c r="N873" s="23" t="s">
        <v>538</v>
      </c>
      <c r="O873" s="23" t="s">
        <v>468</v>
      </c>
      <c r="P873" s="24" t="s">
        <v>469</v>
      </c>
    </row>
    <row r="874" spans="1:16" x14ac:dyDescent="0.2">
      <c r="A874" s="22" t="s">
        <v>44</v>
      </c>
      <c r="B874" s="23" t="s">
        <v>352</v>
      </c>
      <c r="C874" s="23" t="s">
        <v>300</v>
      </c>
      <c r="D874" s="23">
        <v>1</v>
      </c>
      <c r="E874" s="23">
        <v>0.1</v>
      </c>
      <c r="F874" s="23">
        <v>1</v>
      </c>
      <c r="G874" s="23">
        <v>0</v>
      </c>
      <c r="H874" s="23">
        <v>100</v>
      </c>
      <c r="I874" s="23">
        <v>1</v>
      </c>
      <c r="J874" s="23">
        <v>0</v>
      </c>
      <c r="K874" s="23">
        <v>100</v>
      </c>
      <c r="L874" s="23">
        <v>17.714960000000001</v>
      </c>
      <c r="M874" s="23">
        <v>1</v>
      </c>
      <c r="N874" s="23" t="s">
        <v>538</v>
      </c>
      <c r="O874" s="23" t="s">
        <v>468</v>
      </c>
      <c r="P874" s="24" t="s">
        <v>469</v>
      </c>
    </row>
    <row r="875" spans="1:16" x14ac:dyDescent="0.2">
      <c r="A875" s="22" t="s">
        <v>67</v>
      </c>
      <c r="B875" s="23" t="s">
        <v>352</v>
      </c>
      <c r="C875" s="23" t="s">
        <v>300</v>
      </c>
      <c r="D875" s="23">
        <v>1</v>
      </c>
      <c r="E875" s="23">
        <v>0.1</v>
      </c>
      <c r="F875" s="23">
        <v>1</v>
      </c>
      <c r="G875" s="23">
        <v>0</v>
      </c>
      <c r="H875" s="23">
        <v>100</v>
      </c>
      <c r="I875" s="23">
        <v>1</v>
      </c>
      <c r="J875" s="23">
        <v>0</v>
      </c>
      <c r="K875" s="23">
        <v>100</v>
      </c>
      <c r="L875" s="23">
        <v>-30.013390000000001</v>
      </c>
      <c r="M875" s="23">
        <v>1</v>
      </c>
      <c r="N875" s="23" t="s">
        <v>538</v>
      </c>
      <c r="O875" s="23" t="s">
        <v>468</v>
      </c>
      <c r="P875" s="24" t="s">
        <v>469</v>
      </c>
    </row>
    <row r="876" spans="1:16" x14ac:dyDescent="0.2">
      <c r="A876" s="22" t="s">
        <v>84</v>
      </c>
      <c r="B876" s="23" t="s">
        <v>352</v>
      </c>
      <c r="C876" s="23" t="s">
        <v>300</v>
      </c>
      <c r="D876" s="23">
        <v>1</v>
      </c>
      <c r="E876" s="23">
        <v>0.1</v>
      </c>
      <c r="F876" s="23">
        <v>1</v>
      </c>
      <c r="G876" s="23">
        <v>0</v>
      </c>
      <c r="H876" s="23">
        <v>100</v>
      </c>
      <c r="I876" s="23">
        <v>1</v>
      </c>
      <c r="J876" s="23">
        <v>0</v>
      </c>
      <c r="K876" s="23">
        <v>100</v>
      </c>
      <c r="L876" s="23">
        <v>-27.199190000000002</v>
      </c>
      <c r="M876" s="23">
        <v>-1</v>
      </c>
      <c r="N876" s="23" t="s">
        <v>538</v>
      </c>
      <c r="O876" s="23" t="s">
        <v>468</v>
      </c>
      <c r="P876" s="24" t="s">
        <v>469</v>
      </c>
    </row>
    <row r="877" spans="1:16" x14ac:dyDescent="0.2">
      <c r="A877" s="22" t="s">
        <v>111</v>
      </c>
      <c r="B877" s="23" t="s">
        <v>352</v>
      </c>
      <c r="C877" s="23" t="s">
        <v>300</v>
      </c>
      <c r="D877" s="23">
        <v>1</v>
      </c>
      <c r="E877" s="23">
        <v>0.1</v>
      </c>
      <c r="F877" s="23">
        <v>0.89642530200000003</v>
      </c>
      <c r="G877" s="23">
        <v>0.78611140000000002</v>
      </c>
      <c r="H877" s="23">
        <v>5.76053412</v>
      </c>
      <c r="I877" s="23">
        <v>1</v>
      </c>
      <c r="J877" s="23">
        <v>0</v>
      </c>
      <c r="K877" s="23">
        <v>100</v>
      </c>
      <c r="L877" s="23">
        <v>20.146260000000002</v>
      </c>
      <c r="M877" s="23">
        <v>1</v>
      </c>
      <c r="N877" s="23" t="s">
        <v>538</v>
      </c>
      <c r="O877" s="23" t="s">
        <v>468</v>
      </c>
      <c r="P877" s="24" t="s">
        <v>469</v>
      </c>
    </row>
    <row r="878" spans="1:16" x14ac:dyDescent="0.2">
      <c r="A878" s="22" t="s">
        <v>115</v>
      </c>
      <c r="B878" s="23" t="s">
        <v>352</v>
      </c>
      <c r="C878" s="23" t="s">
        <v>300</v>
      </c>
      <c r="D878" s="23">
        <v>1</v>
      </c>
      <c r="E878" s="23">
        <v>0.1</v>
      </c>
      <c r="F878" s="23">
        <v>1</v>
      </c>
      <c r="G878" s="23">
        <v>10</v>
      </c>
      <c r="H878" s="23">
        <v>83.800129830000003</v>
      </c>
      <c r="I878" s="23">
        <v>2.8689544000000001E-2</v>
      </c>
      <c r="J878" s="23">
        <v>0.96085279999999995</v>
      </c>
      <c r="K878" s="23">
        <v>34.528988890000001</v>
      </c>
      <c r="L878" s="23">
        <v>-18.646619999999999</v>
      </c>
      <c r="M878" s="23">
        <v>1</v>
      </c>
      <c r="N878" s="23" t="s">
        <v>538</v>
      </c>
      <c r="O878" s="23" t="s">
        <v>468</v>
      </c>
      <c r="P878" s="24" t="s">
        <v>469</v>
      </c>
    </row>
    <row r="879" spans="1:16" x14ac:dyDescent="0.2">
      <c r="A879" s="22" t="s">
        <v>116</v>
      </c>
      <c r="B879" s="23" t="s">
        <v>352</v>
      </c>
      <c r="C879" s="23" t="s">
        <v>300</v>
      </c>
      <c r="D879" s="23">
        <v>1</v>
      </c>
      <c r="E879" s="23">
        <v>0.1</v>
      </c>
      <c r="F879" s="23">
        <v>0.194287655</v>
      </c>
      <c r="G879" s="23">
        <v>2.9571838000000001</v>
      </c>
      <c r="H879" s="23">
        <v>92.270939400000003</v>
      </c>
      <c r="I879" s="23">
        <v>2.8376821E-2</v>
      </c>
      <c r="J879" s="23">
        <v>2.9416661999999998</v>
      </c>
      <c r="K879" s="23">
        <v>81.260142479999999</v>
      </c>
      <c r="L879" s="23">
        <v>100.9543</v>
      </c>
      <c r="M879" s="23">
        <v>1</v>
      </c>
      <c r="N879" s="23" t="s">
        <v>538</v>
      </c>
      <c r="O879" s="23" t="s">
        <v>468</v>
      </c>
      <c r="P879" s="24" t="s">
        <v>469</v>
      </c>
    </row>
    <row r="880" spans="1:16" x14ac:dyDescent="0.2">
      <c r="A880" s="22" t="s">
        <v>107</v>
      </c>
      <c r="B880" s="23" t="s">
        <v>352</v>
      </c>
      <c r="C880" s="23" t="s">
        <v>300</v>
      </c>
      <c r="D880" s="23">
        <v>1</v>
      </c>
      <c r="E880" s="23">
        <v>0.1</v>
      </c>
      <c r="F880" s="23">
        <v>0.185574243</v>
      </c>
      <c r="G880" s="23">
        <v>0.83621160000000005</v>
      </c>
      <c r="H880" s="23">
        <v>4.6861431900000001</v>
      </c>
      <c r="I880" s="23">
        <v>9.5983777000000006E-2</v>
      </c>
      <c r="J880" s="23">
        <v>0.68947530000000001</v>
      </c>
      <c r="K880" s="23">
        <v>0</v>
      </c>
      <c r="L880" s="23">
        <v>32.810989999999997</v>
      </c>
      <c r="M880" s="23">
        <v>1</v>
      </c>
      <c r="N880" s="23" t="s">
        <v>538</v>
      </c>
      <c r="O880" s="23" t="s">
        <v>468</v>
      </c>
      <c r="P880" s="24" t="s">
        <v>469</v>
      </c>
    </row>
    <row r="881" spans="1:16" x14ac:dyDescent="0.2">
      <c r="A881" s="22" t="s">
        <v>34</v>
      </c>
      <c r="B881" s="23" t="s">
        <v>302</v>
      </c>
      <c r="C881" s="23" t="s">
        <v>215</v>
      </c>
      <c r="D881" s="23">
        <v>1</v>
      </c>
      <c r="E881" s="23">
        <v>1</v>
      </c>
      <c r="F881" s="23">
        <v>0.13781088799999999</v>
      </c>
      <c r="G881" s="23">
        <v>1.4365155999999999</v>
      </c>
      <c r="H881" s="23">
        <v>10.369920649999999</v>
      </c>
      <c r="I881" s="23">
        <v>0.18372903400000001</v>
      </c>
      <c r="J881" s="23">
        <v>1.2067246</v>
      </c>
      <c r="K881" s="23">
        <v>0</v>
      </c>
      <c r="L881" s="23">
        <v>43.64678</v>
      </c>
      <c r="M881" s="23">
        <v>1</v>
      </c>
      <c r="N881" s="23" t="s">
        <v>539</v>
      </c>
      <c r="O881" s="23" t="s">
        <v>468</v>
      </c>
      <c r="P881" s="24" t="s">
        <v>469</v>
      </c>
    </row>
    <row r="882" spans="1:16" x14ac:dyDescent="0.2">
      <c r="A882" s="22" t="s">
        <v>34</v>
      </c>
      <c r="B882" s="23" t="s">
        <v>302</v>
      </c>
      <c r="C882" s="23" t="s">
        <v>215</v>
      </c>
      <c r="D882" s="23">
        <v>3</v>
      </c>
      <c r="E882" s="23">
        <v>3</v>
      </c>
      <c r="F882" s="23">
        <v>0.23590586799999999</v>
      </c>
      <c r="G882" s="23">
        <v>0.91683349999999997</v>
      </c>
      <c r="H882" s="23">
        <v>0</v>
      </c>
      <c r="I882" s="23">
        <v>0.20649942399999999</v>
      </c>
      <c r="J882" s="23">
        <v>1.5423973</v>
      </c>
      <c r="K882" s="23">
        <v>7.0430381200000003</v>
      </c>
      <c r="L882" s="23">
        <v>48.225650000000002</v>
      </c>
      <c r="M882" s="23">
        <v>1</v>
      </c>
      <c r="N882" s="23" t="s">
        <v>539</v>
      </c>
      <c r="O882" s="23" t="s">
        <v>468</v>
      </c>
      <c r="P882" s="24" t="s">
        <v>469</v>
      </c>
    </row>
    <row r="883" spans="1:16" x14ac:dyDescent="0.2">
      <c r="A883" s="22" t="s">
        <v>44</v>
      </c>
      <c r="B883" s="23" t="s">
        <v>302</v>
      </c>
      <c r="C883" s="23" t="s">
        <v>215</v>
      </c>
      <c r="D883" s="23">
        <v>1</v>
      </c>
      <c r="E883" s="23">
        <v>1</v>
      </c>
      <c r="F883" s="23">
        <v>1</v>
      </c>
      <c r="G883" s="23">
        <v>0</v>
      </c>
      <c r="H883" s="23">
        <v>100</v>
      </c>
      <c r="I883" s="23">
        <v>0.80061068499999999</v>
      </c>
      <c r="J883" s="23">
        <v>0.88648470000000001</v>
      </c>
      <c r="K883" s="23">
        <v>0</v>
      </c>
      <c r="L883" s="23">
        <v>-6.8941410000000003</v>
      </c>
      <c r="M883" s="23">
        <v>1</v>
      </c>
      <c r="N883" s="23" t="s">
        <v>539</v>
      </c>
      <c r="O883" s="23" t="s">
        <v>468</v>
      </c>
      <c r="P883" s="24" t="s">
        <v>469</v>
      </c>
    </row>
    <row r="884" spans="1:16" x14ac:dyDescent="0.2">
      <c r="A884" s="22" t="s">
        <v>44</v>
      </c>
      <c r="B884" s="23" t="s">
        <v>302</v>
      </c>
      <c r="C884" s="23" t="s">
        <v>215</v>
      </c>
      <c r="D884" s="23">
        <v>3</v>
      </c>
      <c r="E884" s="23">
        <v>3</v>
      </c>
      <c r="F884" s="23">
        <v>1</v>
      </c>
      <c r="G884" s="23">
        <v>0</v>
      </c>
      <c r="H884" s="23">
        <v>100</v>
      </c>
      <c r="I884" s="23">
        <v>1.427639895</v>
      </c>
      <c r="J884" s="23">
        <v>1.6133203</v>
      </c>
      <c r="K884" s="23">
        <v>0</v>
      </c>
      <c r="L884" s="23">
        <v>7.7593860000000001</v>
      </c>
      <c r="M884" s="23">
        <v>1</v>
      </c>
      <c r="N884" s="23" t="s">
        <v>539</v>
      </c>
      <c r="O884" s="23" t="s">
        <v>468</v>
      </c>
      <c r="P884" s="24" t="s">
        <v>469</v>
      </c>
    </row>
    <row r="885" spans="1:16" x14ac:dyDescent="0.2">
      <c r="A885" s="22" t="s">
        <v>65</v>
      </c>
      <c r="B885" s="23" t="s">
        <v>302</v>
      </c>
      <c r="C885" s="23" t="s">
        <v>215</v>
      </c>
      <c r="D885" s="23">
        <v>3</v>
      </c>
      <c r="E885" s="23">
        <v>3</v>
      </c>
      <c r="F885" s="23">
        <v>3</v>
      </c>
      <c r="G885" s="23">
        <v>10</v>
      </c>
      <c r="H885" s="23">
        <v>68.600669749999994</v>
      </c>
      <c r="I885" s="23">
        <v>0.73730313400000003</v>
      </c>
      <c r="J885" s="23">
        <v>5.1896756999999996</v>
      </c>
      <c r="K885" s="23">
        <v>50.566907620000002</v>
      </c>
      <c r="L885" s="23">
        <v>12.23648</v>
      </c>
      <c r="M885" s="23">
        <v>-1</v>
      </c>
      <c r="N885" s="23" t="s">
        <v>539</v>
      </c>
      <c r="O885" s="23" t="s">
        <v>468</v>
      </c>
      <c r="P885" s="24" t="s">
        <v>469</v>
      </c>
    </row>
    <row r="886" spans="1:16" x14ac:dyDescent="0.2">
      <c r="A886" s="22" t="s">
        <v>66</v>
      </c>
      <c r="B886" s="23" t="s">
        <v>302</v>
      </c>
      <c r="C886" s="23" t="s">
        <v>215</v>
      </c>
      <c r="D886" s="23">
        <v>1</v>
      </c>
      <c r="E886" s="23">
        <v>1</v>
      </c>
      <c r="F886" s="23">
        <v>0.29166529499999999</v>
      </c>
      <c r="G886" s="23">
        <v>10</v>
      </c>
      <c r="H886" s="23">
        <v>67.898851870000001</v>
      </c>
      <c r="I886" s="23">
        <v>7.7071650000000005E-2</v>
      </c>
      <c r="J886" s="23">
        <v>2.4759644999999999</v>
      </c>
      <c r="K886" s="23">
        <v>44.63447506</v>
      </c>
      <c r="L886" s="23">
        <v>40.496009999999998</v>
      </c>
      <c r="M886" s="23">
        <v>-1</v>
      </c>
      <c r="N886" s="23" t="s">
        <v>539</v>
      </c>
      <c r="O886" s="23" t="s">
        <v>468</v>
      </c>
      <c r="P886" s="24" t="s">
        <v>469</v>
      </c>
    </row>
    <row r="887" spans="1:16" x14ac:dyDescent="0.2">
      <c r="A887" s="22" t="s">
        <v>66</v>
      </c>
      <c r="B887" s="23" t="s">
        <v>302</v>
      </c>
      <c r="C887" s="23" t="s">
        <v>215</v>
      </c>
      <c r="D887" s="23">
        <v>3</v>
      </c>
      <c r="E887" s="23">
        <v>3</v>
      </c>
      <c r="F887" s="23">
        <v>0.52847392999999998</v>
      </c>
      <c r="G887" s="23">
        <v>1.5248397</v>
      </c>
      <c r="H887" s="23">
        <v>36.904572360000003</v>
      </c>
      <c r="I887" s="23">
        <v>0.13223547699999999</v>
      </c>
      <c r="J887" s="23">
        <v>1.0148686</v>
      </c>
      <c r="K887" s="23">
        <v>32.725115969999997</v>
      </c>
      <c r="L887" s="23">
        <v>32.558759999999999</v>
      </c>
      <c r="M887" s="23">
        <v>1</v>
      </c>
      <c r="N887" s="23" t="s">
        <v>539</v>
      </c>
      <c r="O887" s="23" t="s">
        <v>468</v>
      </c>
      <c r="P887" s="24" t="s">
        <v>469</v>
      </c>
    </row>
    <row r="888" spans="1:16" x14ac:dyDescent="0.2">
      <c r="A888" s="22" t="s">
        <v>68</v>
      </c>
      <c r="B888" s="23" t="s">
        <v>302</v>
      </c>
      <c r="C888" s="23" t="s">
        <v>215</v>
      </c>
      <c r="D888" s="23">
        <v>1</v>
      </c>
      <c r="E888" s="23">
        <v>1</v>
      </c>
      <c r="F888" s="23">
        <v>1</v>
      </c>
      <c r="G888" s="23">
        <v>0</v>
      </c>
      <c r="H888" s="23">
        <v>100</v>
      </c>
      <c r="I888" s="23">
        <v>0.50252011200000002</v>
      </c>
      <c r="J888" s="23">
        <v>1.2925281</v>
      </c>
      <c r="K888" s="23">
        <v>0</v>
      </c>
      <c r="L888" s="23">
        <v>9.6702290000000009</v>
      </c>
      <c r="M888" s="23">
        <v>1</v>
      </c>
      <c r="N888" s="23" t="s">
        <v>539</v>
      </c>
      <c r="O888" s="23" t="s">
        <v>468</v>
      </c>
      <c r="P888" s="24" t="s">
        <v>469</v>
      </c>
    </row>
    <row r="889" spans="1:16" x14ac:dyDescent="0.2">
      <c r="A889" s="22" t="s">
        <v>72</v>
      </c>
      <c r="B889" s="23" t="s">
        <v>302</v>
      </c>
      <c r="C889" s="23" t="s">
        <v>215</v>
      </c>
      <c r="D889" s="23">
        <v>3</v>
      </c>
      <c r="E889" s="23">
        <v>3</v>
      </c>
      <c r="F889" s="23">
        <v>0.22373665500000001</v>
      </c>
      <c r="G889" s="23">
        <v>1.9575749</v>
      </c>
      <c r="H889" s="23">
        <v>43.267451340000001</v>
      </c>
      <c r="I889" s="23">
        <v>1.4129895029999999</v>
      </c>
      <c r="J889" s="23">
        <v>0.91187779999999996</v>
      </c>
      <c r="K889" s="23">
        <v>0</v>
      </c>
      <c r="L889" s="23">
        <v>66.960920000000002</v>
      </c>
      <c r="M889" s="23">
        <v>1</v>
      </c>
      <c r="N889" s="23" t="s">
        <v>539</v>
      </c>
      <c r="O889" s="23" t="s">
        <v>468</v>
      </c>
      <c r="P889" s="24" t="s">
        <v>469</v>
      </c>
    </row>
    <row r="890" spans="1:16" x14ac:dyDescent="0.2">
      <c r="A890" s="22" t="s">
        <v>110</v>
      </c>
      <c r="B890" s="23" t="s">
        <v>302</v>
      </c>
      <c r="C890" s="23" t="s">
        <v>215</v>
      </c>
      <c r="D890" s="23">
        <v>1</v>
      </c>
      <c r="E890" s="23">
        <v>1</v>
      </c>
      <c r="F890" s="23">
        <v>0.18777031</v>
      </c>
      <c r="G890" s="23">
        <v>1.4278442</v>
      </c>
      <c r="H890" s="23">
        <v>2.7691416700000002</v>
      </c>
      <c r="I890" s="23">
        <v>0.188729234</v>
      </c>
      <c r="J890" s="23">
        <v>2.805901</v>
      </c>
      <c r="K890" s="23">
        <v>32.625063300000001</v>
      </c>
      <c r="L890" s="23">
        <v>34.930999999999997</v>
      </c>
      <c r="M890" s="23">
        <v>-1</v>
      </c>
      <c r="N890" s="23" t="s">
        <v>539</v>
      </c>
      <c r="O890" s="23" t="s">
        <v>468</v>
      </c>
      <c r="P890" s="24" t="s">
        <v>469</v>
      </c>
    </row>
    <row r="891" spans="1:16" x14ac:dyDescent="0.2">
      <c r="A891" s="22" t="s">
        <v>113</v>
      </c>
      <c r="B891" s="23" t="s">
        <v>302</v>
      </c>
      <c r="C891" s="23" t="s">
        <v>215</v>
      </c>
      <c r="D891" s="23">
        <v>3</v>
      </c>
      <c r="E891" s="23">
        <v>3</v>
      </c>
      <c r="F891" s="23">
        <v>1</v>
      </c>
      <c r="G891" s="23">
        <v>0</v>
      </c>
      <c r="H891" s="23">
        <v>100</v>
      </c>
      <c r="I891" s="23">
        <v>0.19298533200000001</v>
      </c>
      <c r="J891" s="23">
        <v>1.5193649</v>
      </c>
      <c r="K891" s="23">
        <v>40.321367950000003</v>
      </c>
      <c r="L891" s="23">
        <v>4.1172190000000004</v>
      </c>
      <c r="M891" s="23">
        <v>1</v>
      </c>
      <c r="N891" s="23" t="s">
        <v>539</v>
      </c>
      <c r="O891" s="23" t="s">
        <v>468</v>
      </c>
      <c r="P891" s="24" t="s">
        <v>469</v>
      </c>
    </row>
    <row r="892" spans="1:16" x14ac:dyDescent="0.2">
      <c r="A892" s="22" t="s">
        <v>114</v>
      </c>
      <c r="B892" s="23" t="s">
        <v>302</v>
      </c>
      <c r="C892" s="23" t="s">
        <v>215</v>
      </c>
      <c r="D892" s="23">
        <v>3</v>
      </c>
      <c r="E892" s="23">
        <v>3</v>
      </c>
      <c r="F892" s="23">
        <v>0.17127967399999999</v>
      </c>
      <c r="G892" s="23">
        <v>10</v>
      </c>
      <c r="H892" s="23">
        <v>91.891118689999999</v>
      </c>
      <c r="I892" s="23">
        <v>3</v>
      </c>
      <c r="J892" s="23">
        <v>0.42793609999999999</v>
      </c>
      <c r="K892" s="23">
        <v>60.00786677</v>
      </c>
      <c r="L892" s="23">
        <v>18.444210000000002</v>
      </c>
      <c r="M892" s="23">
        <v>1</v>
      </c>
      <c r="N892" s="23" t="s">
        <v>539</v>
      </c>
      <c r="O892" s="23" t="s">
        <v>468</v>
      </c>
      <c r="P892" s="24" t="s">
        <v>469</v>
      </c>
    </row>
    <row r="893" spans="1:16" x14ac:dyDescent="0.2">
      <c r="A893" s="22" t="s">
        <v>115</v>
      </c>
      <c r="B893" s="23" t="s">
        <v>302</v>
      </c>
      <c r="C893" s="23" t="s">
        <v>215</v>
      </c>
      <c r="D893" s="23">
        <v>3</v>
      </c>
      <c r="E893" s="23">
        <v>3</v>
      </c>
      <c r="F893" s="23">
        <v>3</v>
      </c>
      <c r="G893" s="23">
        <v>0.5026929</v>
      </c>
      <c r="H893" s="23">
        <v>47.180003229999997</v>
      </c>
      <c r="I893" s="23">
        <v>0.59563232300000002</v>
      </c>
      <c r="J893" s="23">
        <v>0.95650020000000002</v>
      </c>
      <c r="K893" s="23">
        <v>23.139277079999999</v>
      </c>
      <c r="L893" s="23">
        <v>16.692160000000001</v>
      </c>
      <c r="M893" s="23">
        <v>1</v>
      </c>
      <c r="N893" s="23" t="s">
        <v>539</v>
      </c>
      <c r="O893" s="23" t="s">
        <v>468</v>
      </c>
      <c r="P893" s="24" t="s">
        <v>469</v>
      </c>
    </row>
    <row r="894" spans="1:16" x14ac:dyDescent="0.2">
      <c r="A894" s="22" t="s">
        <v>190</v>
      </c>
      <c r="B894" s="23" t="s">
        <v>302</v>
      </c>
      <c r="C894" s="23" t="s">
        <v>215</v>
      </c>
      <c r="D894" s="23">
        <v>1</v>
      </c>
      <c r="E894" s="23">
        <v>1</v>
      </c>
      <c r="F894" s="23">
        <v>2.2181083000000001E-2</v>
      </c>
      <c r="G894" s="23">
        <v>2.9368756</v>
      </c>
      <c r="H894" s="23">
        <v>37.708829559999998</v>
      </c>
      <c r="I894" s="23">
        <v>1</v>
      </c>
      <c r="J894" s="23">
        <v>0</v>
      </c>
      <c r="K894" s="23">
        <v>100</v>
      </c>
      <c r="L894" s="23">
        <v>34.013869999999997</v>
      </c>
      <c r="M894" s="23">
        <v>1</v>
      </c>
      <c r="N894" s="23" t="s">
        <v>539</v>
      </c>
      <c r="O894" s="23" t="s">
        <v>468</v>
      </c>
      <c r="P894" s="24" t="s">
        <v>469</v>
      </c>
    </row>
    <row r="895" spans="1:16" x14ac:dyDescent="0.2">
      <c r="A895" s="22" t="s">
        <v>26</v>
      </c>
      <c r="B895" s="23" t="s">
        <v>302</v>
      </c>
      <c r="C895" s="23" t="s">
        <v>222</v>
      </c>
      <c r="D895" s="23">
        <v>1</v>
      </c>
      <c r="E895" s="23">
        <v>3</v>
      </c>
      <c r="F895" s="23">
        <v>1</v>
      </c>
      <c r="G895" s="23">
        <v>0</v>
      </c>
      <c r="H895" s="23">
        <v>100</v>
      </c>
      <c r="I895" s="23">
        <v>1.4799303669999999</v>
      </c>
      <c r="J895" s="23">
        <v>2.699951</v>
      </c>
      <c r="K895" s="23">
        <v>0</v>
      </c>
      <c r="L895" s="23">
        <v>25.556629999999998</v>
      </c>
      <c r="M895" s="23">
        <v>1</v>
      </c>
      <c r="N895" s="23" t="s">
        <v>540</v>
      </c>
      <c r="O895" s="23" t="s">
        <v>468</v>
      </c>
      <c r="P895" s="24" t="s">
        <v>469</v>
      </c>
    </row>
    <row r="896" spans="1:16" x14ac:dyDescent="0.2">
      <c r="A896" s="22" t="s">
        <v>42</v>
      </c>
      <c r="B896" s="23" t="s">
        <v>302</v>
      </c>
      <c r="C896" s="23" t="s">
        <v>222</v>
      </c>
      <c r="D896" s="23">
        <v>1</v>
      </c>
      <c r="E896" s="23">
        <v>3</v>
      </c>
      <c r="F896" s="23">
        <v>1</v>
      </c>
      <c r="G896" s="23">
        <v>0.3902697</v>
      </c>
      <c r="H896" s="23">
        <v>80.233526810000001</v>
      </c>
      <c r="I896" s="23">
        <v>2.721488425</v>
      </c>
      <c r="J896" s="23">
        <v>10</v>
      </c>
      <c r="K896" s="23">
        <v>0</v>
      </c>
      <c r="L896" s="23">
        <v>-7.0308489999999999</v>
      </c>
      <c r="M896" s="23">
        <v>-3</v>
      </c>
      <c r="N896" s="23" t="s">
        <v>540</v>
      </c>
      <c r="O896" s="23" t="s">
        <v>468</v>
      </c>
      <c r="P896" s="24" t="s">
        <v>469</v>
      </c>
    </row>
    <row r="897" spans="1:16" x14ac:dyDescent="0.2">
      <c r="A897" s="22" t="s">
        <v>43</v>
      </c>
      <c r="B897" s="23" t="s">
        <v>302</v>
      </c>
      <c r="C897" s="23" t="s">
        <v>222</v>
      </c>
      <c r="D897" s="23">
        <v>1</v>
      </c>
      <c r="E897" s="23">
        <v>3</v>
      </c>
      <c r="F897" s="23">
        <v>1</v>
      </c>
      <c r="G897" s="23">
        <v>0</v>
      </c>
      <c r="H897" s="23">
        <v>100</v>
      </c>
      <c r="I897" s="23">
        <v>1.5196387769999999</v>
      </c>
      <c r="J897" s="23">
        <v>10</v>
      </c>
      <c r="K897" s="23">
        <v>33.325926170000002</v>
      </c>
      <c r="L897" s="23">
        <v>0.66482980000000003</v>
      </c>
      <c r="M897" s="23">
        <v>1</v>
      </c>
      <c r="N897" s="23" t="s">
        <v>540</v>
      </c>
      <c r="O897" s="23" t="s">
        <v>468</v>
      </c>
      <c r="P897" s="24" t="s">
        <v>469</v>
      </c>
    </row>
    <row r="898" spans="1:16" x14ac:dyDescent="0.2">
      <c r="A898" s="22" t="s">
        <v>54</v>
      </c>
      <c r="B898" s="23" t="s">
        <v>302</v>
      </c>
      <c r="C898" s="23" t="s">
        <v>222</v>
      </c>
      <c r="D898" s="23">
        <v>1</v>
      </c>
      <c r="E898" s="23">
        <v>3</v>
      </c>
      <c r="F898" s="23">
        <v>1</v>
      </c>
      <c r="G898" s="23">
        <v>10</v>
      </c>
      <c r="H898" s="23">
        <v>93.800023620000005</v>
      </c>
      <c r="I898" s="23">
        <v>0.55290022999999999</v>
      </c>
      <c r="J898" s="23">
        <v>1.0045328</v>
      </c>
      <c r="K898" s="23">
        <v>0</v>
      </c>
      <c r="L898" s="23">
        <v>6.777539</v>
      </c>
      <c r="M898" s="23">
        <v>1</v>
      </c>
      <c r="N898" s="23" t="s">
        <v>540</v>
      </c>
      <c r="O898" s="23" t="s">
        <v>468</v>
      </c>
      <c r="P898" s="24" t="s">
        <v>469</v>
      </c>
    </row>
    <row r="899" spans="1:16" x14ac:dyDescent="0.2">
      <c r="A899" s="22" t="s">
        <v>119</v>
      </c>
      <c r="B899" s="23" t="s">
        <v>302</v>
      </c>
      <c r="C899" s="23" t="s">
        <v>222</v>
      </c>
      <c r="D899" s="23">
        <v>1</v>
      </c>
      <c r="E899" s="23">
        <v>3</v>
      </c>
      <c r="F899" s="23">
        <v>1</v>
      </c>
      <c r="G899" s="23">
        <v>0</v>
      </c>
      <c r="H899" s="23">
        <v>100</v>
      </c>
      <c r="I899" s="23">
        <v>1.539299285</v>
      </c>
      <c r="J899" s="23">
        <v>1.6910795999999999</v>
      </c>
      <c r="K899" s="23">
        <v>0</v>
      </c>
      <c r="L899" s="23">
        <v>18.309090000000001</v>
      </c>
      <c r="M899" s="23">
        <v>1</v>
      </c>
      <c r="N899" s="23" t="s">
        <v>540</v>
      </c>
      <c r="O899" s="23" t="s">
        <v>468</v>
      </c>
      <c r="P899" s="24" t="s">
        <v>469</v>
      </c>
    </row>
    <row r="900" spans="1:16" x14ac:dyDescent="0.2">
      <c r="A900" s="22" t="s">
        <v>120</v>
      </c>
      <c r="B900" s="23" t="s">
        <v>302</v>
      </c>
      <c r="C900" s="23" t="s">
        <v>222</v>
      </c>
      <c r="D900" s="23">
        <v>1</v>
      </c>
      <c r="E900" s="23">
        <v>3</v>
      </c>
      <c r="F900" s="23">
        <v>3.7287319999999999E-2</v>
      </c>
      <c r="G900" s="23">
        <v>0.2963441</v>
      </c>
      <c r="H900" s="23">
        <v>72.290890180000005</v>
      </c>
      <c r="I900" s="23">
        <v>0.70405931799999999</v>
      </c>
      <c r="J900" s="23">
        <v>0.80706840000000002</v>
      </c>
      <c r="K900" s="23">
        <v>0</v>
      </c>
      <c r="L900" s="23">
        <v>-2.729943</v>
      </c>
      <c r="M900" s="23">
        <v>1</v>
      </c>
      <c r="N900" s="23" t="s">
        <v>540</v>
      </c>
      <c r="O900" s="23" t="s">
        <v>468</v>
      </c>
      <c r="P900" s="24" t="s">
        <v>469</v>
      </c>
    </row>
    <row r="901" spans="1:16" x14ac:dyDescent="0.2">
      <c r="A901" s="22" t="s">
        <v>121</v>
      </c>
      <c r="B901" s="23" t="s">
        <v>302</v>
      </c>
      <c r="C901" s="23" t="s">
        <v>222</v>
      </c>
      <c r="D901" s="23">
        <v>1</v>
      </c>
      <c r="E901" s="23">
        <v>3</v>
      </c>
      <c r="F901" s="23">
        <v>1</v>
      </c>
      <c r="G901" s="23">
        <v>0.56573249999999997</v>
      </c>
      <c r="H901" s="23">
        <v>17.637374680000001</v>
      </c>
      <c r="I901" s="23">
        <v>0.69508285299999994</v>
      </c>
      <c r="J901" s="23">
        <v>1.6942520000000001</v>
      </c>
      <c r="K901" s="23">
        <v>1.42824825</v>
      </c>
      <c r="L901" s="23">
        <v>-1.687451</v>
      </c>
      <c r="M901" s="23">
        <v>1</v>
      </c>
      <c r="N901" s="23" t="s">
        <v>540</v>
      </c>
      <c r="O901" s="23" t="s">
        <v>468</v>
      </c>
      <c r="P901" s="24" t="s">
        <v>469</v>
      </c>
    </row>
    <row r="902" spans="1:16" x14ac:dyDescent="0.2">
      <c r="A902" s="22" t="s">
        <v>125</v>
      </c>
      <c r="B902" s="23" t="s">
        <v>302</v>
      </c>
      <c r="C902" s="23" t="s">
        <v>222</v>
      </c>
      <c r="D902" s="23">
        <v>1</v>
      </c>
      <c r="E902" s="23">
        <v>3</v>
      </c>
      <c r="F902" s="23">
        <v>0.32337661299999998</v>
      </c>
      <c r="G902" s="23">
        <v>3.7794389000000002</v>
      </c>
      <c r="H902" s="23">
        <v>87.4263093</v>
      </c>
      <c r="I902" s="23">
        <v>0.54797456</v>
      </c>
      <c r="J902" s="23">
        <v>1.274686</v>
      </c>
      <c r="K902" s="23">
        <v>0</v>
      </c>
      <c r="L902" s="23">
        <v>0.79778400000000005</v>
      </c>
      <c r="M902" s="23">
        <v>1</v>
      </c>
      <c r="N902" s="23" t="s">
        <v>540</v>
      </c>
      <c r="O902" s="23" t="s">
        <v>468</v>
      </c>
      <c r="P902" s="24" t="s">
        <v>469</v>
      </c>
    </row>
    <row r="903" spans="1:16" x14ac:dyDescent="0.2">
      <c r="A903" s="22" t="s">
        <v>128</v>
      </c>
      <c r="B903" s="23" t="s">
        <v>302</v>
      </c>
      <c r="C903" s="23" t="s">
        <v>222</v>
      </c>
      <c r="D903" s="23">
        <v>1</v>
      </c>
      <c r="E903" s="23">
        <v>3</v>
      </c>
      <c r="F903" s="23">
        <v>1</v>
      </c>
      <c r="G903" s="23">
        <v>0.4248865</v>
      </c>
      <c r="H903" s="23">
        <v>71.268625349999994</v>
      </c>
      <c r="I903" s="23">
        <v>2.7809253979999999</v>
      </c>
      <c r="J903" s="23">
        <v>10</v>
      </c>
      <c r="K903" s="23">
        <v>0</v>
      </c>
      <c r="L903" s="23">
        <v>-40.633980000000001</v>
      </c>
      <c r="M903" s="23">
        <v>-1</v>
      </c>
      <c r="N903" s="23" t="s">
        <v>540</v>
      </c>
      <c r="O903" s="23" t="s">
        <v>468</v>
      </c>
      <c r="P903" s="24" t="s">
        <v>469</v>
      </c>
    </row>
    <row r="904" spans="1:16" x14ac:dyDescent="0.2">
      <c r="A904" s="22" t="s">
        <v>131</v>
      </c>
      <c r="B904" s="23" t="s">
        <v>302</v>
      </c>
      <c r="C904" s="23" t="s">
        <v>222</v>
      </c>
      <c r="D904" s="23">
        <v>1</v>
      </c>
      <c r="E904" s="23">
        <v>3</v>
      </c>
      <c r="F904" s="23">
        <v>1</v>
      </c>
      <c r="G904" s="23">
        <v>0.14868429999999999</v>
      </c>
      <c r="H904" s="23">
        <v>19.281379909999998</v>
      </c>
      <c r="I904" s="23">
        <v>3.0696498999999999E-2</v>
      </c>
      <c r="J904" s="23">
        <v>0.84872329999999996</v>
      </c>
      <c r="K904" s="23">
        <v>0</v>
      </c>
      <c r="L904" s="23">
        <v>4.3568990000000003</v>
      </c>
      <c r="M904" s="23">
        <v>1</v>
      </c>
      <c r="N904" s="23" t="s">
        <v>540</v>
      </c>
      <c r="O904" s="23" t="s">
        <v>468</v>
      </c>
      <c r="P904" s="24" t="s">
        <v>469</v>
      </c>
    </row>
    <row r="905" spans="1:16" x14ac:dyDescent="0.2">
      <c r="A905" s="22" t="s">
        <v>134</v>
      </c>
      <c r="B905" s="23" t="s">
        <v>302</v>
      </c>
      <c r="C905" s="23" t="s">
        <v>222</v>
      </c>
      <c r="D905" s="23">
        <v>1</v>
      </c>
      <c r="E905" s="23">
        <v>3</v>
      </c>
      <c r="F905" s="38">
        <v>1E-4</v>
      </c>
      <c r="G905" s="23">
        <v>0.1</v>
      </c>
      <c r="H905" s="23">
        <v>80.738188010000002</v>
      </c>
      <c r="I905" s="23">
        <v>4.8313947000000003E-2</v>
      </c>
      <c r="J905" s="23">
        <v>0.99637810000000004</v>
      </c>
      <c r="K905" s="23">
        <v>36.60627461</v>
      </c>
      <c r="L905" s="23">
        <v>-13.29691</v>
      </c>
      <c r="M905" s="23">
        <v>1</v>
      </c>
      <c r="N905" s="23" t="s">
        <v>540</v>
      </c>
      <c r="O905" s="23" t="s">
        <v>468</v>
      </c>
      <c r="P905" s="24" t="s">
        <v>469</v>
      </c>
    </row>
    <row r="906" spans="1:16" x14ac:dyDescent="0.2">
      <c r="A906" s="22" t="s">
        <v>142</v>
      </c>
      <c r="B906" s="23" t="s">
        <v>302</v>
      </c>
      <c r="C906" s="23" t="s">
        <v>222</v>
      </c>
      <c r="D906" s="23">
        <v>1</v>
      </c>
      <c r="E906" s="23">
        <v>3</v>
      </c>
      <c r="F906" s="23">
        <v>1</v>
      </c>
      <c r="G906" s="23">
        <v>0</v>
      </c>
      <c r="H906" s="23">
        <v>100</v>
      </c>
      <c r="I906" s="23">
        <v>0.94917021499999998</v>
      </c>
      <c r="J906" s="23">
        <v>1.8591188999999999</v>
      </c>
      <c r="K906" s="23">
        <v>0</v>
      </c>
      <c r="L906" s="23">
        <v>23.09169</v>
      </c>
      <c r="M906" s="23">
        <v>1</v>
      </c>
      <c r="N906" s="23" t="s">
        <v>540</v>
      </c>
      <c r="O906" s="23" t="s">
        <v>468</v>
      </c>
      <c r="P906" s="24" t="s">
        <v>469</v>
      </c>
    </row>
    <row r="907" spans="1:16" x14ac:dyDescent="0.2">
      <c r="A907" s="22" t="s">
        <v>64</v>
      </c>
      <c r="B907" s="23" t="s">
        <v>302</v>
      </c>
      <c r="C907" s="23" t="s">
        <v>253</v>
      </c>
      <c r="D907" s="23">
        <v>3</v>
      </c>
      <c r="E907" s="23">
        <v>3</v>
      </c>
      <c r="F907" s="23">
        <v>1</v>
      </c>
      <c r="G907" s="23">
        <v>0</v>
      </c>
      <c r="H907" s="23">
        <v>100</v>
      </c>
      <c r="I907" s="23">
        <v>1</v>
      </c>
      <c r="J907" s="23">
        <v>0</v>
      </c>
      <c r="K907" s="23">
        <v>100</v>
      </c>
      <c r="L907" s="23">
        <v>6.1772099999999996</v>
      </c>
      <c r="M907" s="23">
        <v>-3</v>
      </c>
      <c r="N907" s="23" t="s">
        <v>541</v>
      </c>
      <c r="O907" s="23" t="s">
        <v>468</v>
      </c>
      <c r="P907" s="24" t="s">
        <v>469</v>
      </c>
    </row>
    <row r="908" spans="1:16" x14ac:dyDescent="0.2">
      <c r="A908" s="22" t="s">
        <v>31</v>
      </c>
      <c r="B908" s="23" t="s">
        <v>304</v>
      </c>
      <c r="C908" s="23" t="s">
        <v>210</v>
      </c>
      <c r="D908" s="23">
        <v>3</v>
      </c>
      <c r="E908" s="23">
        <v>3</v>
      </c>
      <c r="F908" s="23">
        <v>1.3879472E-2</v>
      </c>
      <c r="G908" s="23">
        <v>0.87376869999999995</v>
      </c>
      <c r="H908" s="23">
        <v>76.197383389999999</v>
      </c>
      <c r="I908" s="23">
        <v>1.180737562</v>
      </c>
      <c r="J908" s="23">
        <v>0.92372860000000001</v>
      </c>
      <c r="K908" s="23">
        <v>1.90126474</v>
      </c>
      <c r="L908" s="23">
        <v>75.40316</v>
      </c>
      <c r="M908" s="23">
        <v>1</v>
      </c>
      <c r="N908" s="23" t="s">
        <v>480</v>
      </c>
      <c r="O908" s="23" t="s">
        <v>468</v>
      </c>
      <c r="P908" s="24" t="s">
        <v>469</v>
      </c>
    </row>
    <row r="909" spans="1:16" x14ac:dyDescent="0.2">
      <c r="A909" s="22" t="s">
        <v>31</v>
      </c>
      <c r="B909" s="23" t="s">
        <v>304</v>
      </c>
      <c r="C909" s="23" t="s">
        <v>210</v>
      </c>
      <c r="D909" s="23">
        <v>1</v>
      </c>
      <c r="E909" s="23">
        <v>1</v>
      </c>
      <c r="F909" s="23">
        <v>0.16462681800000001</v>
      </c>
      <c r="G909" s="23">
        <v>10</v>
      </c>
      <c r="H909" s="23">
        <v>77.578083860000007</v>
      </c>
      <c r="I909" s="23">
        <v>1</v>
      </c>
      <c r="J909" s="23">
        <v>1.1563535</v>
      </c>
      <c r="K909" s="23">
        <v>44.99069051</v>
      </c>
      <c r="L909" s="23">
        <v>1.371758</v>
      </c>
      <c r="M909" s="23">
        <v>1</v>
      </c>
      <c r="N909" s="23" t="s">
        <v>480</v>
      </c>
      <c r="O909" s="23" t="s">
        <v>468</v>
      </c>
      <c r="P909" s="24" t="s">
        <v>469</v>
      </c>
    </row>
    <row r="910" spans="1:16" x14ac:dyDescent="0.2">
      <c r="A910" s="22" t="s">
        <v>38</v>
      </c>
      <c r="B910" s="23" t="s">
        <v>304</v>
      </c>
      <c r="C910" s="23" t="s">
        <v>210</v>
      </c>
      <c r="D910" s="23">
        <v>1</v>
      </c>
      <c r="E910" s="23">
        <v>1</v>
      </c>
      <c r="F910" s="23">
        <v>1</v>
      </c>
      <c r="G910" s="23">
        <v>10</v>
      </c>
      <c r="H910" s="23">
        <v>93.20010886</v>
      </c>
      <c r="I910" s="23">
        <v>0.10268144</v>
      </c>
      <c r="J910" s="23">
        <v>1.2696765999999999</v>
      </c>
      <c r="K910" s="23">
        <v>57.50403171</v>
      </c>
      <c r="L910" s="23">
        <v>0.19599330000000001</v>
      </c>
      <c r="M910" s="23">
        <v>1</v>
      </c>
      <c r="N910" s="23" t="s">
        <v>480</v>
      </c>
      <c r="O910" s="23" t="s">
        <v>468</v>
      </c>
      <c r="P910" s="24" t="s">
        <v>469</v>
      </c>
    </row>
    <row r="911" spans="1:16" x14ac:dyDescent="0.2">
      <c r="A911" s="22" t="s">
        <v>41</v>
      </c>
      <c r="B911" s="23" t="s">
        <v>304</v>
      </c>
      <c r="C911" s="23" t="s">
        <v>210</v>
      </c>
      <c r="D911" s="23">
        <v>1</v>
      </c>
      <c r="E911" s="23">
        <v>1</v>
      </c>
      <c r="F911" s="23">
        <v>1</v>
      </c>
      <c r="G911" s="23">
        <v>2.2537851999999998</v>
      </c>
      <c r="H911" s="23">
        <v>79.011561880000002</v>
      </c>
      <c r="I911" s="23">
        <v>0.30686361400000001</v>
      </c>
      <c r="J911" s="23">
        <v>1.4159416</v>
      </c>
      <c r="K911" s="23">
        <v>41.732219620000002</v>
      </c>
      <c r="L911" s="23">
        <v>7.8160999999999996</v>
      </c>
      <c r="M911" s="23">
        <v>1</v>
      </c>
      <c r="N911" s="23" t="s">
        <v>480</v>
      </c>
      <c r="O911" s="23" t="s">
        <v>468</v>
      </c>
      <c r="P911" s="24" t="s">
        <v>469</v>
      </c>
    </row>
    <row r="912" spans="1:16" x14ac:dyDescent="0.2">
      <c r="A912" s="22" t="s">
        <v>44</v>
      </c>
      <c r="B912" s="23" t="s">
        <v>304</v>
      </c>
      <c r="C912" s="23" t="s">
        <v>210</v>
      </c>
      <c r="D912" s="23">
        <v>3</v>
      </c>
      <c r="E912" s="23">
        <v>3</v>
      </c>
      <c r="F912" s="23">
        <v>1</v>
      </c>
      <c r="G912" s="23">
        <v>0</v>
      </c>
      <c r="H912" s="23">
        <v>100</v>
      </c>
      <c r="I912" s="23">
        <v>7.0916384999999998E-2</v>
      </c>
      <c r="J912" s="23">
        <v>0.55417899999999998</v>
      </c>
      <c r="K912" s="23">
        <v>0</v>
      </c>
      <c r="L912" s="23">
        <v>10.146140000000001</v>
      </c>
      <c r="M912" s="23">
        <v>1</v>
      </c>
      <c r="N912" s="23" t="s">
        <v>480</v>
      </c>
      <c r="O912" s="23" t="s">
        <v>468</v>
      </c>
      <c r="P912" s="24" t="s">
        <v>469</v>
      </c>
    </row>
    <row r="913" spans="1:16" x14ac:dyDescent="0.2">
      <c r="A913" s="22" t="s">
        <v>44</v>
      </c>
      <c r="B913" s="23" t="s">
        <v>304</v>
      </c>
      <c r="C913" s="23" t="s">
        <v>210</v>
      </c>
      <c r="D913" s="23">
        <v>1</v>
      </c>
      <c r="E913" s="23">
        <v>1</v>
      </c>
      <c r="F913" s="23">
        <v>1</v>
      </c>
      <c r="G913" s="23">
        <v>0</v>
      </c>
      <c r="H913" s="23">
        <v>100</v>
      </c>
      <c r="I913" s="23">
        <v>0.20606498100000001</v>
      </c>
      <c r="J913" s="23">
        <v>1.8686735000000001</v>
      </c>
      <c r="K913" s="23">
        <v>14.60843846</v>
      </c>
      <c r="L913" s="23">
        <v>15.01301</v>
      </c>
      <c r="M913" s="23">
        <v>1</v>
      </c>
      <c r="N913" s="23" t="s">
        <v>480</v>
      </c>
      <c r="O913" s="23" t="s">
        <v>468</v>
      </c>
      <c r="P913" s="24" t="s">
        <v>469</v>
      </c>
    </row>
    <row r="914" spans="1:16" x14ac:dyDescent="0.2">
      <c r="A914" s="22" t="s">
        <v>59</v>
      </c>
      <c r="B914" s="23" t="s">
        <v>304</v>
      </c>
      <c r="C914" s="23" t="s">
        <v>210</v>
      </c>
      <c r="D914" s="23">
        <v>1</v>
      </c>
      <c r="E914" s="23">
        <v>1</v>
      </c>
      <c r="F914" s="23">
        <v>1</v>
      </c>
      <c r="G914" s="23">
        <v>0</v>
      </c>
      <c r="H914" s="23">
        <v>100</v>
      </c>
      <c r="I914" s="23">
        <v>0.36252907499999998</v>
      </c>
      <c r="J914" s="23">
        <v>2.5000355999999999</v>
      </c>
      <c r="K914" s="23">
        <v>69.362609210000002</v>
      </c>
      <c r="L914" s="23">
        <v>17.968669999999999</v>
      </c>
      <c r="M914" s="23">
        <v>-1</v>
      </c>
      <c r="N914" s="23" t="s">
        <v>480</v>
      </c>
      <c r="O914" s="23" t="s">
        <v>468</v>
      </c>
      <c r="P914" s="24" t="s">
        <v>469</v>
      </c>
    </row>
    <row r="915" spans="1:16" x14ac:dyDescent="0.2">
      <c r="A915" s="22" t="s">
        <v>63</v>
      </c>
      <c r="B915" s="23" t="s">
        <v>304</v>
      </c>
      <c r="C915" s="23" t="s">
        <v>210</v>
      </c>
      <c r="D915" s="23">
        <v>1</v>
      </c>
      <c r="E915" s="23">
        <v>1</v>
      </c>
      <c r="F915" s="23">
        <v>1.5128561E-2</v>
      </c>
      <c r="G915" s="23">
        <v>0.67514779999999996</v>
      </c>
      <c r="H915" s="23">
        <v>58.034710769999997</v>
      </c>
      <c r="I915" s="23">
        <v>1</v>
      </c>
      <c r="J915" s="23">
        <v>0.32903349999999998</v>
      </c>
      <c r="K915" s="23">
        <v>47.10975131</v>
      </c>
      <c r="L915" s="23">
        <v>19.85155</v>
      </c>
      <c r="M915" s="23">
        <v>1</v>
      </c>
      <c r="N915" s="23" t="s">
        <v>480</v>
      </c>
      <c r="O915" s="23" t="s">
        <v>468</v>
      </c>
      <c r="P915" s="24" t="s">
        <v>469</v>
      </c>
    </row>
    <row r="916" spans="1:16" x14ac:dyDescent="0.2">
      <c r="A916" s="22" t="s">
        <v>65</v>
      </c>
      <c r="B916" s="23" t="s">
        <v>304</v>
      </c>
      <c r="C916" s="23" t="s">
        <v>210</v>
      </c>
      <c r="D916" s="23">
        <v>3</v>
      </c>
      <c r="E916" s="23">
        <v>3</v>
      </c>
      <c r="F916" s="23">
        <v>3</v>
      </c>
      <c r="G916" s="23">
        <v>10</v>
      </c>
      <c r="H916" s="23">
        <v>80.600819610000002</v>
      </c>
      <c r="I916" s="23">
        <v>4.0639979999999999E-2</v>
      </c>
      <c r="J916" s="23">
        <v>0.441693</v>
      </c>
      <c r="K916" s="23">
        <v>40.352716059999999</v>
      </c>
      <c r="L916" s="23">
        <v>5.8337810000000001</v>
      </c>
      <c r="M916" s="23">
        <v>-1</v>
      </c>
      <c r="N916" s="23" t="s">
        <v>480</v>
      </c>
      <c r="O916" s="23" t="s">
        <v>468</v>
      </c>
      <c r="P916" s="24" t="s">
        <v>469</v>
      </c>
    </row>
    <row r="917" spans="1:16" x14ac:dyDescent="0.2">
      <c r="A917" s="22" t="s">
        <v>65</v>
      </c>
      <c r="B917" s="23" t="s">
        <v>304</v>
      </c>
      <c r="C917" s="23" t="s">
        <v>210</v>
      </c>
      <c r="D917" s="23">
        <v>1</v>
      </c>
      <c r="E917" s="23">
        <v>1</v>
      </c>
      <c r="F917" s="23">
        <v>1</v>
      </c>
      <c r="G917" s="23">
        <v>0</v>
      </c>
      <c r="H917" s="23">
        <v>100</v>
      </c>
      <c r="I917" s="23">
        <v>0.33884039100000002</v>
      </c>
      <c r="J917" s="23">
        <v>1.3264009000000001</v>
      </c>
      <c r="K917" s="23">
        <v>46.888586220000001</v>
      </c>
      <c r="L917" s="23">
        <v>23.013570000000001</v>
      </c>
      <c r="M917" s="23">
        <v>1</v>
      </c>
      <c r="N917" s="23" t="s">
        <v>480</v>
      </c>
      <c r="O917" s="23" t="s">
        <v>468</v>
      </c>
      <c r="P917" s="24" t="s">
        <v>469</v>
      </c>
    </row>
    <row r="918" spans="1:16" x14ac:dyDescent="0.2">
      <c r="A918" s="22" t="s">
        <v>66</v>
      </c>
      <c r="B918" s="23" t="s">
        <v>304</v>
      </c>
      <c r="C918" s="23" t="s">
        <v>210</v>
      </c>
      <c r="D918" s="23">
        <v>3</v>
      </c>
      <c r="E918" s="23">
        <v>3</v>
      </c>
      <c r="F918" s="23">
        <v>0.140780665</v>
      </c>
      <c r="G918" s="23">
        <v>1.1010641999999999</v>
      </c>
      <c r="H918" s="23">
        <v>18.4532825</v>
      </c>
      <c r="I918" s="23">
        <v>0.62329304799999996</v>
      </c>
      <c r="J918" s="23">
        <v>0.56478220000000001</v>
      </c>
      <c r="K918" s="23">
        <v>0</v>
      </c>
      <c r="L918" s="23">
        <v>32.662739999999999</v>
      </c>
      <c r="M918" s="23">
        <v>1</v>
      </c>
      <c r="N918" s="23" t="s">
        <v>480</v>
      </c>
      <c r="O918" s="23" t="s">
        <v>468</v>
      </c>
      <c r="P918" s="24" t="s">
        <v>469</v>
      </c>
    </row>
    <row r="919" spans="1:16" x14ac:dyDescent="0.2">
      <c r="A919" s="22" t="s">
        <v>67</v>
      </c>
      <c r="B919" s="23" t="s">
        <v>304</v>
      </c>
      <c r="C919" s="23" t="s">
        <v>210</v>
      </c>
      <c r="D919" s="23">
        <v>1</v>
      </c>
      <c r="E919" s="23">
        <v>1</v>
      </c>
      <c r="F919" s="23">
        <v>4.1837850000000003E-2</v>
      </c>
      <c r="G919" s="23">
        <v>0.65658830000000001</v>
      </c>
      <c r="H919" s="23">
        <v>80.629167940000002</v>
      </c>
      <c r="I919" s="23">
        <v>1</v>
      </c>
      <c r="J919" s="23">
        <v>0</v>
      </c>
      <c r="K919" s="23">
        <v>100</v>
      </c>
      <c r="L919" s="23">
        <v>-7.9738749999999996</v>
      </c>
      <c r="M919" s="23">
        <v>1</v>
      </c>
      <c r="N919" s="23" t="s">
        <v>480</v>
      </c>
      <c r="O919" s="23" t="s">
        <v>468</v>
      </c>
      <c r="P919" s="24" t="s">
        <v>469</v>
      </c>
    </row>
    <row r="920" spans="1:16" x14ac:dyDescent="0.2">
      <c r="A920" s="22" t="s">
        <v>72</v>
      </c>
      <c r="B920" s="23" t="s">
        <v>304</v>
      </c>
      <c r="C920" s="23" t="s">
        <v>210</v>
      </c>
      <c r="D920" s="23">
        <v>3</v>
      </c>
      <c r="E920" s="23">
        <v>3</v>
      </c>
      <c r="F920" s="23">
        <v>7.2592598999999994E-2</v>
      </c>
      <c r="G920" s="23">
        <v>0.67813670000000004</v>
      </c>
      <c r="H920" s="23">
        <v>23.03683122</v>
      </c>
      <c r="I920" s="23">
        <v>0.12899327699999999</v>
      </c>
      <c r="J920" s="23">
        <v>0.38572070000000003</v>
      </c>
      <c r="K920" s="23">
        <v>0</v>
      </c>
      <c r="L920" s="23">
        <v>60.80097</v>
      </c>
      <c r="M920" s="23">
        <v>1</v>
      </c>
      <c r="N920" s="23" t="s">
        <v>480</v>
      </c>
      <c r="O920" s="23" t="s">
        <v>468</v>
      </c>
      <c r="P920" s="24" t="s">
        <v>469</v>
      </c>
    </row>
    <row r="921" spans="1:16" x14ac:dyDescent="0.2">
      <c r="A921" s="22" t="s">
        <v>84</v>
      </c>
      <c r="B921" s="23" t="s">
        <v>304</v>
      </c>
      <c r="C921" s="23" t="s">
        <v>210</v>
      </c>
      <c r="D921" s="23">
        <v>1</v>
      </c>
      <c r="E921" s="23">
        <v>1</v>
      </c>
      <c r="F921" s="23">
        <v>1</v>
      </c>
      <c r="G921" s="23">
        <v>0</v>
      </c>
      <c r="H921" s="23">
        <v>100</v>
      </c>
      <c r="I921" s="23">
        <v>0.169301857</v>
      </c>
      <c r="J921" s="23">
        <v>1.1627798</v>
      </c>
      <c r="K921" s="23">
        <v>55.091492989999999</v>
      </c>
      <c r="L921" s="23">
        <v>5.7109759999999996</v>
      </c>
      <c r="M921" s="23">
        <v>1</v>
      </c>
      <c r="N921" s="23" t="s">
        <v>480</v>
      </c>
      <c r="O921" s="23" t="s">
        <v>468</v>
      </c>
      <c r="P921" s="24" t="s">
        <v>469</v>
      </c>
    </row>
    <row r="922" spans="1:16" x14ac:dyDescent="0.2">
      <c r="A922" s="22" t="s">
        <v>109</v>
      </c>
      <c r="B922" s="23" t="s">
        <v>304</v>
      </c>
      <c r="C922" s="23" t="s">
        <v>210</v>
      </c>
      <c r="D922" s="23">
        <v>3</v>
      </c>
      <c r="E922" s="23">
        <v>3</v>
      </c>
      <c r="F922" s="23">
        <v>3</v>
      </c>
      <c r="G922" s="23">
        <v>0.3830324</v>
      </c>
      <c r="H922" s="23">
        <v>33.071523390000003</v>
      </c>
      <c r="I922" s="23">
        <v>0.29774367600000001</v>
      </c>
      <c r="J922" s="23">
        <v>0.19488559999999999</v>
      </c>
      <c r="K922" s="23">
        <v>0</v>
      </c>
      <c r="L922" s="23">
        <v>-3.505665</v>
      </c>
      <c r="M922" s="23">
        <v>1</v>
      </c>
      <c r="N922" s="23" t="s">
        <v>480</v>
      </c>
      <c r="O922" s="23" t="s">
        <v>468</v>
      </c>
      <c r="P922" s="24" t="s">
        <v>469</v>
      </c>
    </row>
    <row r="923" spans="1:16" x14ac:dyDescent="0.2">
      <c r="A923" s="22" t="s">
        <v>109</v>
      </c>
      <c r="B923" s="23" t="s">
        <v>304</v>
      </c>
      <c r="C923" s="23" t="s">
        <v>210</v>
      </c>
      <c r="D923" s="23">
        <v>1</v>
      </c>
      <c r="E923" s="23">
        <v>1</v>
      </c>
      <c r="F923" s="23">
        <v>1</v>
      </c>
      <c r="G923" s="23">
        <v>0.91403699999999999</v>
      </c>
      <c r="H923" s="23">
        <v>62.31414444</v>
      </c>
      <c r="I923" s="23">
        <v>0.27466654400000001</v>
      </c>
      <c r="J923" s="23">
        <v>10</v>
      </c>
      <c r="K923" s="23">
        <v>83.599791730000007</v>
      </c>
      <c r="L923" s="23">
        <v>50.514519999999997</v>
      </c>
      <c r="M923" s="23">
        <v>1</v>
      </c>
      <c r="N923" s="23" t="s">
        <v>480</v>
      </c>
      <c r="O923" s="23" t="s">
        <v>468</v>
      </c>
      <c r="P923" s="24" t="s">
        <v>469</v>
      </c>
    </row>
    <row r="924" spans="1:16" x14ac:dyDescent="0.2">
      <c r="A924" s="22" t="s">
        <v>115</v>
      </c>
      <c r="B924" s="23" t="s">
        <v>304</v>
      </c>
      <c r="C924" s="23" t="s">
        <v>210</v>
      </c>
      <c r="D924" s="23">
        <v>3</v>
      </c>
      <c r="E924" s="23">
        <v>3</v>
      </c>
      <c r="F924" s="23">
        <v>3</v>
      </c>
      <c r="G924" s="23">
        <v>0.92365180000000002</v>
      </c>
      <c r="H924" s="23">
        <v>13.636691770000001</v>
      </c>
      <c r="I924" s="23">
        <v>1.63100158</v>
      </c>
      <c r="J924" s="23">
        <v>0.66066270000000005</v>
      </c>
      <c r="K924" s="23">
        <v>0</v>
      </c>
      <c r="L924" s="23">
        <v>17.317060000000001</v>
      </c>
      <c r="M924" s="23">
        <v>1</v>
      </c>
      <c r="N924" s="23" t="s">
        <v>480</v>
      </c>
      <c r="O924" s="23" t="s">
        <v>468</v>
      </c>
      <c r="P924" s="24" t="s">
        <v>469</v>
      </c>
    </row>
    <row r="925" spans="1:16" x14ac:dyDescent="0.2">
      <c r="A925" s="22" t="s">
        <v>115</v>
      </c>
      <c r="B925" s="23" t="s">
        <v>304</v>
      </c>
      <c r="C925" s="23" t="s">
        <v>210</v>
      </c>
      <c r="D925" s="23">
        <v>1</v>
      </c>
      <c r="E925" s="23">
        <v>1</v>
      </c>
      <c r="F925" s="23">
        <v>0.28726594300000002</v>
      </c>
      <c r="G925" s="23">
        <v>10</v>
      </c>
      <c r="H925" s="23">
        <v>55.999178639999997</v>
      </c>
      <c r="I925" s="23">
        <v>0.30480793299999998</v>
      </c>
      <c r="J925" s="23">
        <v>2.5079251999999999</v>
      </c>
      <c r="K925" s="23">
        <v>33.73623533</v>
      </c>
      <c r="L925" s="23">
        <v>39.780230000000003</v>
      </c>
      <c r="M925" s="23">
        <v>1</v>
      </c>
      <c r="N925" s="23" t="s">
        <v>480</v>
      </c>
      <c r="O925" s="23" t="s">
        <v>468</v>
      </c>
      <c r="P925" s="24" t="s">
        <v>469</v>
      </c>
    </row>
    <row r="926" spans="1:16" x14ac:dyDescent="0.2">
      <c r="A926" s="22" t="s">
        <v>116</v>
      </c>
      <c r="B926" s="23" t="s">
        <v>304</v>
      </c>
      <c r="C926" s="23" t="s">
        <v>210</v>
      </c>
      <c r="D926" s="23">
        <v>3</v>
      </c>
      <c r="E926" s="23">
        <v>3</v>
      </c>
      <c r="F926" s="23">
        <v>3</v>
      </c>
      <c r="G926" s="23">
        <v>0.2117174</v>
      </c>
      <c r="H926" s="23">
        <v>36.949623510000002</v>
      </c>
      <c r="I926" s="23">
        <v>2.3923589160000001</v>
      </c>
      <c r="J926" s="23">
        <v>10</v>
      </c>
      <c r="K926" s="23">
        <v>0</v>
      </c>
      <c r="L926" s="23">
        <v>106.8248</v>
      </c>
      <c r="M926" s="23">
        <v>1</v>
      </c>
      <c r="N926" s="23" t="s">
        <v>480</v>
      </c>
      <c r="O926" s="23" t="s">
        <v>468</v>
      </c>
      <c r="P926" s="24" t="s">
        <v>469</v>
      </c>
    </row>
    <row r="927" spans="1:16" x14ac:dyDescent="0.2">
      <c r="A927" s="22" t="s">
        <v>116</v>
      </c>
      <c r="B927" s="23" t="s">
        <v>304</v>
      </c>
      <c r="C927" s="23" t="s">
        <v>210</v>
      </c>
      <c r="D927" s="23">
        <v>1</v>
      </c>
      <c r="E927" s="23">
        <v>1</v>
      </c>
      <c r="F927" s="23">
        <v>1</v>
      </c>
      <c r="G927" s="23">
        <v>10</v>
      </c>
      <c r="H927" s="23">
        <v>82.000004790000006</v>
      </c>
      <c r="I927" s="23">
        <v>0.31056139300000002</v>
      </c>
      <c r="J927" s="23">
        <v>10</v>
      </c>
      <c r="K927" s="23">
        <v>45.699491899999998</v>
      </c>
      <c r="L927" s="23">
        <v>74.668980000000005</v>
      </c>
      <c r="M927" s="23">
        <v>1</v>
      </c>
      <c r="N927" s="23" t="s">
        <v>480</v>
      </c>
      <c r="O927" s="23" t="s">
        <v>468</v>
      </c>
      <c r="P927" s="24" t="s">
        <v>469</v>
      </c>
    </row>
    <row r="928" spans="1:16" x14ac:dyDescent="0.2">
      <c r="A928" s="22" t="s">
        <v>107</v>
      </c>
      <c r="B928" s="23" t="s">
        <v>304</v>
      </c>
      <c r="C928" s="23" t="s">
        <v>210</v>
      </c>
      <c r="D928" s="23">
        <v>1</v>
      </c>
      <c r="E928" s="23">
        <v>1</v>
      </c>
      <c r="F928" s="23">
        <v>0.166005081</v>
      </c>
      <c r="G928" s="23">
        <v>4.0888729000000001</v>
      </c>
      <c r="H928" s="23">
        <v>40.04409897</v>
      </c>
      <c r="I928" s="23">
        <v>0.23311261999999999</v>
      </c>
      <c r="J928" s="23">
        <v>3.0883498</v>
      </c>
      <c r="K928" s="23">
        <v>31.889550809999999</v>
      </c>
      <c r="L928" s="23">
        <v>-5.5047470000000001</v>
      </c>
      <c r="M928" s="23">
        <v>-3</v>
      </c>
      <c r="N928" s="23" t="s">
        <v>480</v>
      </c>
      <c r="O928" s="23" t="s">
        <v>468</v>
      </c>
      <c r="P928" s="24" t="s">
        <v>469</v>
      </c>
    </row>
    <row r="929" spans="1:16" x14ac:dyDescent="0.2">
      <c r="A929" s="22" t="s">
        <v>6</v>
      </c>
      <c r="B929" s="23" t="s">
        <v>314</v>
      </c>
      <c r="C929" s="23" t="s">
        <v>304</v>
      </c>
      <c r="D929" s="23">
        <v>3</v>
      </c>
      <c r="E929" s="23">
        <v>0.1</v>
      </c>
      <c r="F929" s="23">
        <v>1</v>
      </c>
      <c r="G929" s="23">
        <v>0</v>
      </c>
      <c r="H929" s="23">
        <v>100</v>
      </c>
      <c r="I929" s="23">
        <v>7.1646393000000003E-2</v>
      </c>
      <c r="J929" s="23">
        <v>1.4175385</v>
      </c>
      <c r="K929" s="23">
        <v>72.735071849999997</v>
      </c>
      <c r="L929" s="23">
        <v>13.62757</v>
      </c>
      <c r="M929" s="23">
        <v>1</v>
      </c>
      <c r="N929" s="23" t="s">
        <v>542</v>
      </c>
      <c r="O929" s="23" t="s">
        <v>468</v>
      </c>
      <c r="P929" s="24" t="s">
        <v>469</v>
      </c>
    </row>
    <row r="930" spans="1:16" x14ac:dyDescent="0.2">
      <c r="A930" s="22" t="s">
        <v>31</v>
      </c>
      <c r="B930" s="23" t="s">
        <v>314</v>
      </c>
      <c r="C930" s="23" t="s">
        <v>304</v>
      </c>
      <c r="D930" s="23">
        <v>1</v>
      </c>
      <c r="E930" s="23">
        <v>1</v>
      </c>
      <c r="F930" s="23">
        <v>1</v>
      </c>
      <c r="G930" s="23">
        <v>0.46061819999999998</v>
      </c>
      <c r="H930" s="23">
        <v>79.333491440000003</v>
      </c>
      <c r="I930" s="23">
        <v>0.2672081</v>
      </c>
      <c r="J930" s="23">
        <v>10</v>
      </c>
      <c r="K930" s="23">
        <v>70.2992931</v>
      </c>
      <c r="L930" s="23">
        <v>-1.81518</v>
      </c>
      <c r="M930" s="23">
        <v>1</v>
      </c>
      <c r="N930" s="23" t="s">
        <v>542</v>
      </c>
      <c r="O930" s="23" t="s">
        <v>468</v>
      </c>
      <c r="P930" s="24" t="s">
        <v>469</v>
      </c>
    </row>
    <row r="931" spans="1:16" x14ac:dyDescent="0.2">
      <c r="A931" s="22" t="s">
        <v>35</v>
      </c>
      <c r="B931" s="23" t="s">
        <v>314</v>
      </c>
      <c r="C931" s="23" t="s">
        <v>304</v>
      </c>
      <c r="D931" s="23">
        <v>1</v>
      </c>
      <c r="E931" s="23">
        <v>1</v>
      </c>
      <c r="F931" s="23">
        <v>1</v>
      </c>
      <c r="G931" s="23">
        <v>0.47814509999999999</v>
      </c>
      <c r="H931" s="23">
        <v>13.37940789</v>
      </c>
      <c r="I931" s="23">
        <v>0.115481209</v>
      </c>
      <c r="J931" s="23">
        <v>10</v>
      </c>
      <c r="K931" s="23">
        <v>86.949698510000005</v>
      </c>
      <c r="L931" s="23">
        <v>9.4943209999999993</v>
      </c>
      <c r="M931" s="23">
        <v>1</v>
      </c>
      <c r="N931" s="23" t="s">
        <v>542</v>
      </c>
      <c r="O931" s="23" t="s">
        <v>468</v>
      </c>
      <c r="P931" s="24" t="s">
        <v>469</v>
      </c>
    </row>
    <row r="932" spans="1:16" x14ac:dyDescent="0.2">
      <c r="A932" s="22" t="s">
        <v>38</v>
      </c>
      <c r="B932" s="23" t="s">
        <v>314</v>
      </c>
      <c r="C932" s="23" t="s">
        <v>304</v>
      </c>
      <c r="D932" s="23">
        <v>1</v>
      </c>
      <c r="E932" s="23">
        <v>1</v>
      </c>
      <c r="F932" s="23">
        <v>2.5526342E-2</v>
      </c>
      <c r="G932" s="23">
        <v>10</v>
      </c>
      <c r="H932" s="23">
        <v>86.933082909999996</v>
      </c>
      <c r="I932" s="23">
        <v>0.32695329499999998</v>
      </c>
      <c r="J932" s="23">
        <v>10</v>
      </c>
      <c r="K932" s="23">
        <v>92.599879580000007</v>
      </c>
      <c r="L932" s="23">
        <v>69.969790000000003</v>
      </c>
      <c r="M932" s="23">
        <v>1</v>
      </c>
      <c r="N932" s="23" t="s">
        <v>542</v>
      </c>
      <c r="O932" s="23" t="s">
        <v>468</v>
      </c>
      <c r="P932" s="24" t="s">
        <v>469</v>
      </c>
    </row>
    <row r="933" spans="1:16" x14ac:dyDescent="0.2">
      <c r="A933" s="22" t="s">
        <v>39</v>
      </c>
      <c r="B933" s="23" t="s">
        <v>314</v>
      </c>
      <c r="C933" s="23" t="s">
        <v>304</v>
      </c>
      <c r="D933" s="23">
        <v>1</v>
      </c>
      <c r="E933" s="23">
        <v>1</v>
      </c>
      <c r="F933" s="23">
        <v>1</v>
      </c>
      <c r="G933" s="23">
        <v>0</v>
      </c>
      <c r="H933" s="23">
        <v>100</v>
      </c>
      <c r="I933" s="23">
        <v>1</v>
      </c>
      <c r="J933" s="23">
        <v>0</v>
      </c>
      <c r="K933" s="23">
        <v>100</v>
      </c>
      <c r="L933" s="23">
        <v>-45.376989999999999</v>
      </c>
      <c r="M933" s="23">
        <v>-1</v>
      </c>
      <c r="N933" s="23" t="s">
        <v>542</v>
      </c>
      <c r="O933" s="23" t="s">
        <v>468</v>
      </c>
      <c r="P933" s="24" t="s">
        <v>469</v>
      </c>
    </row>
    <row r="934" spans="1:16" x14ac:dyDescent="0.2">
      <c r="A934" s="22" t="s">
        <v>59</v>
      </c>
      <c r="B934" s="23" t="s">
        <v>314</v>
      </c>
      <c r="C934" s="23" t="s">
        <v>304</v>
      </c>
      <c r="D934" s="23">
        <v>1</v>
      </c>
      <c r="E934" s="23">
        <v>1</v>
      </c>
      <c r="F934" s="23">
        <v>2.7305029000000001E-2</v>
      </c>
      <c r="G934" s="23">
        <v>10</v>
      </c>
      <c r="H934" s="23">
        <v>81.233307440000004</v>
      </c>
      <c r="I934" s="23">
        <v>1</v>
      </c>
      <c r="J934" s="23">
        <v>0</v>
      </c>
      <c r="K934" s="23">
        <v>100</v>
      </c>
      <c r="L934" s="23">
        <v>-78.691059999999993</v>
      </c>
      <c r="M934" s="23">
        <v>-1</v>
      </c>
      <c r="N934" s="23" t="s">
        <v>542</v>
      </c>
      <c r="O934" s="23" t="s">
        <v>468</v>
      </c>
      <c r="P934" s="24" t="s">
        <v>469</v>
      </c>
    </row>
    <row r="935" spans="1:16" x14ac:dyDescent="0.2">
      <c r="A935" s="22" t="s">
        <v>63</v>
      </c>
      <c r="B935" s="23" t="s">
        <v>314</v>
      </c>
      <c r="C935" s="23" t="s">
        <v>304</v>
      </c>
      <c r="D935" s="23">
        <v>1</v>
      </c>
      <c r="E935" s="23">
        <v>1</v>
      </c>
      <c r="F935" s="23">
        <v>1</v>
      </c>
      <c r="G935" s="23">
        <v>0.10798679999999999</v>
      </c>
      <c r="H935" s="23">
        <v>84.570752870000007</v>
      </c>
      <c r="I935" s="23">
        <v>1.9325649E-2</v>
      </c>
      <c r="J935" s="23">
        <v>0.6523542</v>
      </c>
      <c r="K935" s="23">
        <v>55.636337609999998</v>
      </c>
      <c r="L935" s="23">
        <v>25.634540000000001</v>
      </c>
      <c r="M935" s="23">
        <v>1</v>
      </c>
      <c r="N935" s="23" t="s">
        <v>542</v>
      </c>
      <c r="O935" s="23" t="s">
        <v>468</v>
      </c>
      <c r="P935" s="24" t="s">
        <v>469</v>
      </c>
    </row>
    <row r="936" spans="1:16" x14ac:dyDescent="0.2">
      <c r="A936" s="22" t="s">
        <v>65</v>
      </c>
      <c r="B936" s="23" t="s">
        <v>314</v>
      </c>
      <c r="C936" s="23" t="s">
        <v>304</v>
      </c>
      <c r="D936" s="23">
        <v>1</v>
      </c>
      <c r="E936" s="23">
        <v>1</v>
      </c>
      <c r="F936" s="23">
        <v>9.3747410000000007E-3</v>
      </c>
      <c r="G936" s="23">
        <v>1.4137862000000001</v>
      </c>
      <c r="H936" s="23">
        <v>47.21351267</v>
      </c>
      <c r="I936" s="23">
        <v>1</v>
      </c>
      <c r="J936" s="23">
        <v>0.32187909999999997</v>
      </c>
      <c r="K936" s="23">
        <v>84.790749270000006</v>
      </c>
      <c r="L936" s="23">
        <v>64.352379999999997</v>
      </c>
      <c r="M936" s="23">
        <v>1</v>
      </c>
      <c r="N936" s="23" t="s">
        <v>542</v>
      </c>
      <c r="O936" s="23" t="s">
        <v>468</v>
      </c>
      <c r="P936" s="24" t="s">
        <v>469</v>
      </c>
    </row>
    <row r="937" spans="1:16" x14ac:dyDescent="0.2">
      <c r="A937" s="22" t="s">
        <v>67</v>
      </c>
      <c r="B937" s="23" t="s">
        <v>314</v>
      </c>
      <c r="C937" s="23" t="s">
        <v>304</v>
      </c>
      <c r="D937" s="23">
        <v>1</v>
      </c>
      <c r="E937" s="23">
        <v>1</v>
      </c>
      <c r="F937" s="23">
        <v>1</v>
      </c>
      <c r="G937" s="23">
        <v>0</v>
      </c>
      <c r="H937" s="23">
        <v>100</v>
      </c>
      <c r="I937" s="23">
        <v>1</v>
      </c>
      <c r="J937" s="23">
        <v>0</v>
      </c>
      <c r="K937" s="23">
        <v>100</v>
      </c>
      <c r="L937" s="23">
        <v>10.783709999999999</v>
      </c>
      <c r="M937" s="23">
        <v>1</v>
      </c>
      <c r="N937" s="23" t="s">
        <v>542</v>
      </c>
      <c r="O937" s="23" t="s">
        <v>468</v>
      </c>
      <c r="P937" s="24" t="s">
        <v>469</v>
      </c>
    </row>
    <row r="938" spans="1:16" x14ac:dyDescent="0.2">
      <c r="A938" s="22" t="s">
        <v>75</v>
      </c>
      <c r="B938" s="23" t="s">
        <v>314</v>
      </c>
      <c r="C938" s="23" t="s">
        <v>304</v>
      </c>
      <c r="D938" s="23">
        <v>1</v>
      </c>
      <c r="E938" s="23">
        <v>1</v>
      </c>
      <c r="F938" s="23">
        <v>1</v>
      </c>
      <c r="G938" s="23">
        <v>10</v>
      </c>
      <c r="H938" s="23">
        <v>90.600248320000006</v>
      </c>
      <c r="I938" s="23">
        <v>1</v>
      </c>
      <c r="J938" s="23">
        <v>0</v>
      </c>
      <c r="K938" s="23">
        <v>100</v>
      </c>
      <c r="L938" s="23">
        <v>-58.866930000000004</v>
      </c>
      <c r="M938" s="23">
        <v>-1</v>
      </c>
      <c r="N938" s="23" t="s">
        <v>542</v>
      </c>
      <c r="O938" s="23" t="s">
        <v>468</v>
      </c>
      <c r="P938" s="24" t="s">
        <v>469</v>
      </c>
    </row>
    <row r="939" spans="1:16" x14ac:dyDescent="0.2">
      <c r="A939" s="22" t="s">
        <v>84</v>
      </c>
      <c r="B939" s="23" t="s">
        <v>314</v>
      </c>
      <c r="C939" s="23" t="s">
        <v>304</v>
      </c>
      <c r="D939" s="23">
        <v>1</v>
      </c>
      <c r="E939" s="23">
        <v>1</v>
      </c>
      <c r="F939" s="38">
        <v>1E-4</v>
      </c>
      <c r="G939" s="23">
        <v>0.1</v>
      </c>
      <c r="H939" s="23">
        <v>82.815287859999998</v>
      </c>
      <c r="I939" s="38">
        <v>1E-4</v>
      </c>
      <c r="J939" s="23">
        <v>0.1</v>
      </c>
      <c r="K939" s="23">
        <v>89.84287612</v>
      </c>
      <c r="L939" s="23">
        <v>29.893339999999998</v>
      </c>
      <c r="M939" s="23">
        <v>1</v>
      </c>
      <c r="N939" s="23" t="s">
        <v>542</v>
      </c>
      <c r="O939" s="23" t="s">
        <v>468</v>
      </c>
      <c r="P939" s="24" t="s">
        <v>469</v>
      </c>
    </row>
    <row r="940" spans="1:16" x14ac:dyDescent="0.2">
      <c r="A940" s="22" t="s">
        <v>85</v>
      </c>
      <c r="B940" s="23" t="s">
        <v>314</v>
      </c>
      <c r="C940" s="23" t="s">
        <v>304</v>
      </c>
      <c r="D940" s="23">
        <v>3</v>
      </c>
      <c r="E940" s="23">
        <v>3</v>
      </c>
      <c r="F940" s="23">
        <v>3</v>
      </c>
      <c r="G940" s="23">
        <v>10</v>
      </c>
      <c r="H940" s="23">
        <v>52.200163089999997</v>
      </c>
      <c r="I940" s="23">
        <v>1</v>
      </c>
      <c r="J940" s="23">
        <v>0</v>
      </c>
      <c r="K940" s="23">
        <v>100</v>
      </c>
      <c r="L940" s="23">
        <v>-39.566879999999998</v>
      </c>
      <c r="M940" s="23">
        <v>-1</v>
      </c>
      <c r="N940" s="23" t="s">
        <v>542</v>
      </c>
      <c r="O940" s="23" t="s">
        <v>468</v>
      </c>
      <c r="P940" s="24" t="s">
        <v>469</v>
      </c>
    </row>
    <row r="941" spans="1:16" x14ac:dyDescent="0.2">
      <c r="A941" s="22" t="s">
        <v>86</v>
      </c>
      <c r="B941" s="23" t="s">
        <v>314</v>
      </c>
      <c r="C941" s="23" t="s">
        <v>304</v>
      </c>
      <c r="D941" s="23">
        <v>3</v>
      </c>
      <c r="E941" s="23">
        <v>1</v>
      </c>
      <c r="F941" s="23">
        <v>1.445313474</v>
      </c>
      <c r="G941" s="23">
        <v>2.0093135000000002</v>
      </c>
      <c r="H941" s="23">
        <v>77.726534110000003</v>
      </c>
      <c r="I941" s="23">
        <v>7.1166989E-2</v>
      </c>
      <c r="J941" s="23">
        <v>0.94921800000000001</v>
      </c>
      <c r="K941" s="23">
        <v>46.06431293</v>
      </c>
      <c r="L941" s="23">
        <v>2.598166</v>
      </c>
      <c r="M941" s="23">
        <v>1</v>
      </c>
      <c r="N941" s="23" t="s">
        <v>542</v>
      </c>
      <c r="O941" s="23" t="s">
        <v>468</v>
      </c>
      <c r="P941" s="24" t="s">
        <v>469</v>
      </c>
    </row>
    <row r="942" spans="1:16" x14ac:dyDescent="0.2">
      <c r="A942" s="22" t="s">
        <v>90</v>
      </c>
      <c r="B942" s="23" t="s">
        <v>314</v>
      </c>
      <c r="C942" s="23" t="s">
        <v>304</v>
      </c>
      <c r="D942" s="23">
        <v>3</v>
      </c>
      <c r="E942" s="23">
        <v>3</v>
      </c>
      <c r="F942" s="23">
        <v>0.48529892099999999</v>
      </c>
      <c r="G942" s="23">
        <v>0.40134649999999999</v>
      </c>
      <c r="H942" s="23">
        <v>45.395879610000001</v>
      </c>
      <c r="I942" s="38">
        <v>2.9999999999999997E-4</v>
      </c>
      <c r="J942" s="23">
        <v>0.1</v>
      </c>
      <c r="K942" s="23">
        <v>83.735215449999998</v>
      </c>
      <c r="L942" s="23">
        <v>40.043419999999998</v>
      </c>
      <c r="M942" s="23">
        <v>1</v>
      </c>
      <c r="N942" s="23" t="s">
        <v>542</v>
      </c>
      <c r="O942" s="23" t="s">
        <v>468</v>
      </c>
      <c r="P942" s="24" t="s">
        <v>469</v>
      </c>
    </row>
    <row r="943" spans="1:16" x14ac:dyDescent="0.2">
      <c r="A943" s="22" t="s">
        <v>102</v>
      </c>
      <c r="B943" s="23" t="s">
        <v>314</v>
      </c>
      <c r="C943" s="23" t="s">
        <v>304</v>
      </c>
      <c r="D943" s="23">
        <v>3</v>
      </c>
      <c r="E943" s="23">
        <v>3</v>
      </c>
      <c r="F943" s="23">
        <v>1</v>
      </c>
      <c r="G943" s="23">
        <v>0</v>
      </c>
      <c r="H943" s="23">
        <v>100</v>
      </c>
      <c r="I943" s="23">
        <v>1</v>
      </c>
      <c r="J943" s="23">
        <v>0</v>
      </c>
      <c r="K943" s="23">
        <v>100</v>
      </c>
      <c r="L943" s="23">
        <v>-50.421430000000001</v>
      </c>
      <c r="M943" s="23">
        <v>-1</v>
      </c>
      <c r="N943" s="23" t="s">
        <v>542</v>
      </c>
      <c r="O943" s="23" t="s">
        <v>468</v>
      </c>
      <c r="P943" s="24" t="s">
        <v>469</v>
      </c>
    </row>
    <row r="944" spans="1:16" x14ac:dyDescent="0.2">
      <c r="A944" s="22" t="s">
        <v>109</v>
      </c>
      <c r="B944" s="23" t="s">
        <v>314</v>
      </c>
      <c r="C944" s="23" t="s">
        <v>304</v>
      </c>
      <c r="D944" s="23">
        <v>1</v>
      </c>
      <c r="E944" s="23">
        <v>1</v>
      </c>
      <c r="F944" s="23">
        <v>3.6920387999999998E-2</v>
      </c>
      <c r="G944" s="23">
        <v>1.2252513</v>
      </c>
      <c r="H944" s="23">
        <v>30.94015628</v>
      </c>
      <c r="I944" s="23">
        <v>0.25840463499999999</v>
      </c>
      <c r="J944" s="23">
        <v>10</v>
      </c>
      <c r="K944" s="23">
        <v>72.19895717</v>
      </c>
      <c r="L944" s="23">
        <v>39.6997</v>
      </c>
      <c r="M944" s="23">
        <v>1</v>
      </c>
      <c r="N944" s="23" t="s">
        <v>542</v>
      </c>
      <c r="O944" s="23" t="s">
        <v>468</v>
      </c>
      <c r="P944" s="24" t="s">
        <v>469</v>
      </c>
    </row>
    <row r="945" spans="1:16" x14ac:dyDescent="0.2">
      <c r="A945" s="22" t="s">
        <v>111</v>
      </c>
      <c r="B945" s="23" t="s">
        <v>314</v>
      </c>
      <c r="C945" s="23" t="s">
        <v>304</v>
      </c>
      <c r="D945" s="23">
        <v>1</v>
      </c>
      <c r="E945" s="23">
        <v>1</v>
      </c>
      <c r="F945" s="23">
        <v>0.32544704600000002</v>
      </c>
      <c r="G945" s="23">
        <v>10</v>
      </c>
      <c r="H945" s="23">
        <v>88.59983604</v>
      </c>
      <c r="I945" s="23">
        <v>1</v>
      </c>
      <c r="J945" s="23">
        <v>0</v>
      </c>
      <c r="K945" s="23">
        <v>100</v>
      </c>
      <c r="L945" s="23">
        <v>-15.080769999999999</v>
      </c>
      <c r="M945" s="23">
        <v>1</v>
      </c>
      <c r="N945" s="23" t="s">
        <v>542</v>
      </c>
      <c r="O945" s="23" t="s">
        <v>468</v>
      </c>
      <c r="P945" s="24" t="s">
        <v>469</v>
      </c>
    </row>
    <row r="946" spans="1:16" x14ac:dyDescent="0.2">
      <c r="A946" s="22" t="s">
        <v>114</v>
      </c>
      <c r="B946" s="23" t="s">
        <v>314</v>
      </c>
      <c r="C946" s="23" t="s">
        <v>304</v>
      </c>
      <c r="D946" s="23">
        <v>1</v>
      </c>
      <c r="E946" s="23">
        <v>1</v>
      </c>
      <c r="F946" s="23">
        <v>9.5812749000000003E-2</v>
      </c>
      <c r="G946" s="23">
        <v>0.81721319999999997</v>
      </c>
      <c r="H946" s="23">
        <v>87.064078839999993</v>
      </c>
      <c r="I946" s="23">
        <v>0.11482345400000001</v>
      </c>
      <c r="J946" s="23">
        <v>10</v>
      </c>
      <c r="K946" s="23">
        <v>84.549490930000005</v>
      </c>
      <c r="L946" s="23">
        <v>-5.823226</v>
      </c>
      <c r="M946" s="23">
        <v>1</v>
      </c>
      <c r="N946" s="23" t="s">
        <v>542</v>
      </c>
      <c r="O946" s="23" t="s">
        <v>468</v>
      </c>
      <c r="P946" s="24" t="s">
        <v>469</v>
      </c>
    </row>
    <row r="947" spans="1:16" x14ac:dyDescent="0.2">
      <c r="A947" s="22" t="s">
        <v>107</v>
      </c>
      <c r="B947" s="23" t="s">
        <v>314</v>
      </c>
      <c r="C947" s="23" t="s">
        <v>304</v>
      </c>
      <c r="D947" s="23">
        <v>1</v>
      </c>
      <c r="E947" s="23">
        <v>1</v>
      </c>
      <c r="F947" s="23">
        <v>1</v>
      </c>
      <c r="G947" s="23">
        <v>0</v>
      </c>
      <c r="H947" s="23">
        <v>100</v>
      </c>
      <c r="I947" s="23">
        <v>0.19964431699999999</v>
      </c>
      <c r="J947" s="23">
        <v>10</v>
      </c>
      <c r="K947" s="23">
        <v>47.633194609999997</v>
      </c>
      <c r="L947" s="23">
        <v>-28.275500000000001</v>
      </c>
      <c r="M947" s="23">
        <v>-1</v>
      </c>
      <c r="N947" s="23" t="s">
        <v>542</v>
      </c>
      <c r="O947" s="23" t="s">
        <v>468</v>
      </c>
      <c r="P947" s="24" t="s">
        <v>469</v>
      </c>
    </row>
    <row r="948" spans="1:16" x14ac:dyDescent="0.2">
      <c r="A948" s="22" t="s">
        <v>182</v>
      </c>
      <c r="B948" s="23" t="s">
        <v>314</v>
      </c>
      <c r="C948" s="23" t="s">
        <v>304</v>
      </c>
      <c r="D948" s="23">
        <v>3</v>
      </c>
      <c r="E948" s="23">
        <v>3</v>
      </c>
      <c r="F948" s="23">
        <v>1</v>
      </c>
      <c r="G948" s="23">
        <v>0</v>
      </c>
      <c r="H948" s="23">
        <v>100</v>
      </c>
      <c r="I948" s="23">
        <v>3</v>
      </c>
      <c r="J948" s="23">
        <v>10</v>
      </c>
      <c r="K948" s="23">
        <v>80.400101500000005</v>
      </c>
      <c r="L948" s="23">
        <v>-1.508726</v>
      </c>
      <c r="M948" s="23">
        <v>1</v>
      </c>
      <c r="N948" s="23" t="s">
        <v>542</v>
      </c>
      <c r="O948" s="23" t="s">
        <v>468</v>
      </c>
      <c r="P948" s="24" t="s">
        <v>469</v>
      </c>
    </row>
    <row r="949" spans="1:16" x14ac:dyDescent="0.2">
      <c r="A949" s="22" t="s">
        <v>6</v>
      </c>
      <c r="B949" s="23" t="s">
        <v>333</v>
      </c>
      <c r="C949" s="23" t="s">
        <v>304</v>
      </c>
      <c r="D949" s="23">
        <v>3.0000000000000001E-3</v>
      </c>
      <c r="E949" s="23">
        <v>0.1</v>
      </c>
      <c r="F949" s="23">
        <v>6.0501700000000001E-4</v>
      </c>
      <c r="G949" s="23">
        <v>1.5861738000000001</v>
      </c>
      <c r="H949" s="23">
        <v>3.7193425000000002</v>
      </c>
      <c r="I949" s="23">
        <v>9.8724477000000005E-2</v>
      </c>
      <c r="J949" s="23">
        <v>0.9914944</v>
      </c>
      <c r="K949" s="23">
        <v>58.233740990000001</v>
      </c>
      <c r="L949" s="23">
        <v>6.4071239999999996</v>
      </c>
      <c r="M949" s="23">
        <v>1</v>
      </c>
      <c r="N949" s="23" t="s">
        <v>543</v>
      </c>
      <c r="O949" s="23" t="s">
        <v>468</v>
      </c>
      <c r="P949" s="24" t="s">
        <v>469</v>
      </c>
    </row>
    <row r="950" spans="1:16" x14ac:dyDescent="0.2">
      <c r="A950" s="22" t="s">
        <v>90</v>
      </c>
      <c r="B950" s="23" t="s">
        <v>333</v>
      </c>
      <c r="C950" s="23" t="s">
        <v>304</v>
      </c>
      <c r="D950" s="23">
        <v>3</v>
      </c>
      <c r="E950" s="23">
        <v>3</v>
      </c>
      <c r="F950" s="23">
        <v>5.1456180000000002E-3</v>
      </c>
      <c r="G950" s="23">
        <v>0.65438790000000002</v>
      </c>
      <c r="H950" s="23">
        <v>21.539376000000001</v>
      </c>
      <c r="I950" s="38">
        <v>2.9999999999999997E-4</v>
      </c>
      <c r="J950" s="23">
        <v>0.1</v>
      </c>
      <c r="K950" s="23">
        <v>84.811670390000003</v>
      </c>
      <c r="L950" s="23">
        <v>16.83164</v>
      </c>
      <c r="M950" s="23">
        <v>1</v>
      </c>
      <c r="N950" s="23" t="s">
        <v>543</v>
      </c>
      <c r="O950" s="23" t="s">
        <v>468</v>
      </c>
      <c r="P950" s="24" t="s">
        <v>469</v>
      </c>
    </row>
    <row r="951" spans="1:16" x14ac:dyDescent="0.2">
      <c r="A951" s="22" t="s">
        <v>102</v>
      </c>
      <c r="B951" s="23" t="s">
        <v>333</v>
      </c>
      <c r="C951" s="23" t="s">
        <v>304</v>
      </c>
      <c r="D951" s="23">
        <v>3</v>
      </c>
      <c r="E951" s="23">
        <v>3</v>
      </c>
      <c r="F951" s="23">
        <v>1</v>
      </c>
      <c r="G951" s="23">
        <v>0</v>
      </c>
      <c r="H951" s="23">
        <v>100</v>
      </c>
      <c r="I951" s="23">
        <v>1</v>
      </c>
      <c r="J951" s="23">
        <v>0</v>
      </c>
      <c r="K951" s="23">
        <v>100</v>
      </c>
      <c r="L951" s="23">
        <v>-95.865309999999994</v>
      </c>
      <c r="M951" s="23">
        <v>-1</v>
      </c>
      <c r="N951" s="23" t="s">
        <v>543</v>
      </c>
      <c r="O951" s="23" t="s">
        <v>468</v>
      </c>
      <c r="P951" s="24" t="s">
        <v>469</v>
      </c>
    </row>
    <row r="952" spans="1:16" x14ac:dyDescent="0.2">
      <c r="A952" s="22" t="s">
        <v>178</v>
      </c>
      <c r="B952" s="23" t="s">
        <v>333</v>
      </c>
      <c r="C952" s="23" t="s">
        <v>304</v>
      </c>
      <c r="D952" s="23">
        <v>0.03</v>
      </c>
      <c r="E952" s="23">
        <v>3</v>
      </c>
      <c r="F952" s="23">
        <v>1.12419E-3</v>
      </c>
      <c r="G952" s="23">
        <v>0.75218750000000001</v>
      </c>
      <c r="H952" s="23">
        <v>55.086061630000003</v>
      </c>
      <c r="I952" s="23">
        <v>1</v>
      </c>
      <c r="J952" s="23">
        <v>0</v>
      </c>
      <c r="K952" s="23">
        <v>100</v>
      </c>
      <c r="L952" s="23">
        <v>-178.6541</v>
      </c>
      <c r="M952" s="23">
        <v>1</v>
      </c>
      <c r="N952" s="23" t="s">
        <v>543</v>
      </c>
      <c r="O952" s="23" t="s">
        <v>468</v>
      </c>
      <c r="P952" s="24" t="s">
        <v>469</v>
      </c>
    </row>
    <row r="953" spans="1:16" x14ac:dyDescent="0.2">
      <c r="A953" s="22" t="s">
        <v>182</v>
      </c>
      <c r="B953" s="23" t="s">
        <v>333</v>
      </c>
      <c r="C953" s="23" t="s">
        <v>304</v>
      </c>
      <c r="D953" s="23">
        <v>1</v>
      </c>
      <c r="E953" s="23">
        <v>3</v>
      </c>
      <c r="F953" s="23">
        <v>0.25357773300000003</v>
      </c>
      <c r="G953" s="23">
        <v>10</v>
      </c>
      <c r="H953" s="23">
        <v>86.598616800000002</v>
      </c>
      <c r="I953" s="23">
        <v>1.131137558</v>
      </c>
      <c r="J953" s="23">
        <v>10</v>
      </c>
      <c r="K953" s="23">
        <v>84.499097280000001</v>
      </c>
      <c r="L953" s="23">
        <v>-18.592140000000001</v>
      </c>
      <c r="M953" s="23">
        <v>1</v>
      </c>
      <c r="N953" s="23" t="s">
        <v>543</v>
      </c>
      <c r="O953" s="23" t="s">
        <v>468</v>
      </c>
      <c r="P953" s="24" t="s">
        <v>469</v>
      </c>
    </row>
    <row r="954" spans="1:16" x14ac:dyDescent="0.2">
      <c r="A954" s="22" t="s">
        <v>184</v>
      </c>
      <c r="B954" s="23" t="s">
        <v>333</v>
      </c>
      <c r="C954" s="23" t="s">
        <v>304</v>
      </c>
      <c r="D954" s="23">
        <v>0.03</v>
      </c>
      <c r="E954" s="23">
        <v>3</v>
      </c>
      <c r="F954" s="23">
        <v>5.1495100000000004E-4</v>
      </c>
      <c r="G954" s="23">
        <v>0.2972573</v>
      </c>
      <c r="H954" s="23">
        <v>61.172457850000001</v>
      </c>
      <c r="I954" s="23">
        <v>3</v>
      </c>
      <c r="J954" s="23">
        <v>0.13088939999999999</v>
      </c>
      <c r="K954" s="23">
        <v>75.254856770000004</v>
      </c>
      <c r="L954" s="23">
        <v>21.877479999999998</v>
      </c>
      <c r="M954" s="23">
        <v>1</v>
      </c>
      <c r="N954" s="23" t="s">
        <v>543</v>
      </c>
      <c r="O954" s="23" t="s">
        <v>468</v>
      </c>
      <c r="P954" s="24" t="s">
        <v>469</v>
      </c>
    </row>
    <row r="955" spans="1:16" x14ac:dyDescent="0.2">
      <c r="A955" s="22" t="s">
        <v>31</v>
      </c>
      <c r="B955" s="23" t="s">
        <v>352</v>
      </c>
      <c r="C955" s="23" t="s">
        <v>304</v>
      </c>
      <c r="D955" s="23">
        <v>1</v>
      </c>
      <c r="E955" s="23">
        <v>1</v>
      </c>
      <c r="F955" s="23">
        <v>2.6321976E-2</v>
      </c>
      <c r="G955" s="23">
        <v>0.78744879999999995</v>
      </c>
      <c r="H955" s="23">
        <v>52.440390430000001</v>
      </c>
      <c r="I955" s="23">
        <v>0.169858448</v>
      </c>
      <c r="J955" s="23">
        <v>1.0686218999999999</v>
      </c>
      <c r="K955" s="23">
        <v>69.728388670000001</v>
      </c>
      <c r="L955" s="23">
        <v>26.870170000000002</v>
      </c>
      <c r="M955" s="23">
        <v>1</v>
      </c>
      <c r="N955" s="23" t="s">
        <v>544</v>
      </c>
      <c r="O955" s="23" t="s">
        <v>468</v>
      </c>
      <c r="P955" s="24" t="s">
        <v>469</v>
      </c>
    </row>
    <row r="956" spans="1:16" x14ac:dyDescent="0.2">
      <c r="A956" s="22" t="s">
        <v>38</v>
      </c>
      <c r="B956" s="23" t="s">
        <v>352</v>
      </c>
      <c r="C956" s="23" t="s">
        <v>304</v>
      </c>
      <c r="D956" s="23">
        <v>1</v>
      </c>
      <c r="E956" s="23">
        <v>1</v>
      </c>
      <c r="F956" s="23">
        <v>1</v>
      </c>
      <c r="G956" s="23">
        <v>10</v>
      </c>
      <c r="H956" s="23">
        <v>90.400070740000004</v>
      </c>
      <c r="I956" s="23">
        <v>1</v>
      </c>
      <c r="J956" s="23">
        <v>0</v>
      </c>
      <c r="K956" s="23">
        <v>100</v>
      </c>
      <c r="L956" s="23">
        <v>-4.9377740000000001</v>
      </c>
      <c r="M956" s="23">
        <v>-1</v>
      </c>
      <c r="N956" s="23" t="s">
        <v>544</v>
      </c>
      <c r="O956" s="23" t="s">
        <v>468</v>
      </c>
      <c r="P956" s="24" t="s">
        <v>469</v>
      </c>
    </row>
    <row r="957" spans="1:16" x14ac:dyDescent="0.2">
      <c r="A957" s="22" t="s">
        <v>39</v>
      </c>
      <c r="B957" s="23" t="s">
        <v>352</v>
      </c>
      <c r="C957" s="23" t="s">
        <v>304</v>
      </c>
      <c r="D957" s="23">
        <v>1</v>
      </c>
      <c r="E957" s="23">
        <v>1</v>
      </c>
      <c r="F957" s="23">
        <v>1</v>
      </c>
      <c r="G957" s="23">
        <v>0</v>
      </c>
      <c r="H957" s="23">
        <v>100</v>
      </c>
      <c r="I957" s="23">
        <v>1</v>
      </c>
      <c r="J957" s="23">
        <v>0</v>
      </c>
      <c r="K957" s="23">
        <v>100</v>
      </c>
      <c r="L957" s="23">
        <v>36.950600000000001</v>
      </c>
      <c r="M957" s="23">
        <v>1</v>
      </c>
      <c r="N957" s="23" t="s">
        <v>544</v>
      </c>
      <c r="O957" s="23" t="s">
        <v>468</v>
      </c>
      <c r="P957" s="24" t="s">
        <v>469</v>
      </c>
    </row>
    <row r="958" spans="1:16" x14ac:dyDescent="0.2">
      <c r="A958" s="22" t="s">
        <v>44</v>
      </c>
      <c r="B958" s="23" t="s">
        <v>352</v>
      </c>
      <c r="C958" s="23" t="s">
        <v>304</v>
      </c>
      <c r="D958" s="23">
        <v>1</v>
      </c>
      <c r="E958" s="23">
        <v>1</v>
      </c>
      <c r="F958" s="23">
        <v>1</v>
      </c>
      <c r="G958" s="23">
        <v>10</v>
      </c>
      <c r="H958" s="23">
        <v>92.000014250000007</v>
      </c>
      <c r="I958" s="23">
        <v>1</v>
      </c>
      <c r="J958" s="23">
        <v>0</v>
      </c>
      <c r="K958" s="23">
        <v>100</v>
      </c>
      <c r="L958" s="23">
        <v>11.67747</v>
      </c>
      <c r="M958" s="23">
        <v>1</v>
      </c>
      <c r="N958" s="23" t="s">
        <v>544</v>
      </c>
      <c r="O958" s="23" t="s">
        <v>468</v>
      </c>
      <c r="P958" s="24" t="s">
        <v>469</v>
      </c>
    </row>
    <row r="959" spans="1:16" x14ac:dyDescent="0.2">
      <c r="A959" s="22" t="s">
        <v>59</v>
      </c>
      <c r="B959" s="23" t="s">
        <v>352</v>
      </c>
      <c r="C959" s="23" t="s">
        <v>304</v>
      </c>
      <c r="D959" s="23">
        <v>1</v>
      </c>
      <c r="E959" s="23">
        <v>1</v>
      </c>
      <c r="F959" s="23">
        <v>2.9558167E-2</v>
      </c>
      <c r="G959" s="23">
        <v>10</v>
      </c>
      <c r="H959" s="23">
        <v>0.56634251000000002</v>
      </c>
      <c r="I959" s="23">
        <v>1</v>
      </c>
      <c r="J959" s="23">
        <v>0</v>
      </c>
      <c r="K959" s="23">
        <v>100</v>
      </c>
      <c r="L959" s="23">
        <v>9.4326600000000003</v>
      </c>
      <c r="M959" s="23">
        <v>-1</v>
      </c>
      <c r="N959" s="23" t="s">
        <v>544</v>
      </c>
      <c r="O959" s="23" t="s">
        <v>468</v>
      </c>
      <c r="P959" s="24" t="s">
        <v>469</v>
      </c>
    </row>
    <row r="960" spans="1:16" x14ac:dyDescent="0.2">
      <c r="A960" s="22" t="s">
        <v>70</v>
      </c>
      <c r="B960" s="23" t="s">
        <v>352</v>
      </c>
      <c r="C960" s="23" t="s">
        <v>304</v>
      </c>
      <c r="D960" s="23">
        <v>1</v>
      </c>
      <c r="E960" s="23">
        <v>1</v>
      </c>
      <c r="F960" s="23">
        <v>0.29422352600000001</v>
      </c>
      <c r="G960" s="23">
        <v>1.3388530000000001</v>
      </c>
      <c r="H960" s="23">
        <v>29.938770009999999</v>
      </c>
      <c r="I960" s="23">
        <v>1</v>
      </c>
      <c r="J960" s="23">
        <v>0</v>
      </c>
      <c r="K960" s="23">
        <v>100</v>
      </c>
      <c r="L960" s="23">
        <v>50.844850000000001</v>
      </c>
      <c r="M960" s="23">
        <v>1</v>
      </c>
      <c r="N960" s="23" t="s">
        <v>544</v>
      </c>
      <c r="O960" s="23" t="s">
        <v>468</v>
      </c>
      <c r="P960" s="24" t="s">
        <v>469</v>
      </c>
    </row>
    <row r="961" spans="1:16" x14ac:dyDescent="0.2">
      <c r="A961" s="22" t="s">
        <v>71</v>
      </c>
      <c r="B961" s="23" t="s">
        <v>352</v>
      </c>
      <c r="C961" s="23" t="s">
        <v>304</v>
      </c>
      <c r="D961" s="23">
        <v>1</v>
      </c>
      <c r="E961" s="23">
        <v>1</v>
      </c>
      <c r="F961" s="23">
        <v>0.48596047999999997</v>
      </c>
      <c r="G961" s="23">
        <v>0.66784480000000002</v>
      </c>
      <c r="H961" s="23">
        <v>69.098697529999995</v>
      </c>
      <c r="I961" s="23">
        <v>1.0755974E-2</v>
      </c>
      <c r="J961" s="23">
        <v>1.6426269</v>
      </c>
      <c r="K961" s="23">
        <v>85.273630870000005</v>
      </c>
      <c r="L961" s="23">
        <v>43.78416</v>
      </c>
      <c r="M961" s="23">
        <v>1</v>
      </c>
      <c r="N961" s="23" t="s">
        <v>544</v>
      </c>
      <c r="O961" s="23" t="s">
        <v>468</v>
      </c>
      <c r="P961" s="24" t="s">
        <v>469</v>
      </c>
    </row>
    <row r="962" spans="1:16" x14ac:dyDescent="0.2">
      <c r="A962" s="22" t="s">
        <v>74</v>
      </c>
      <c r="B962" s="23" t="s">
        <v>352</v>
      </c>
      <c r="C962" s="23" t="s">
        <v>304</v>
      </c>
      <c r="D962" s="23">
        <v>1</v>
      </c>
      <c r="E962" s="23">
        <v>1</v>
      </c>
      <c r="F962" s="23">
        <v>4.2069363999999998E-2</v>
      </c>
      <c r="G962" s="23">
        <v>0.69203420000000004</v>
      </c>
      <c r="H962" s="23">
        <v>77.699041309999998</v>
      </c>
      <c r="I962" s="38">
        <v>1E-4</v>
      </c>
      <c r="J962" s="23">
        <v>0.1</v>
      </c>
      <c r="K962" s="23">
        <v>72.822709660000001</v>
      </c>
      <c r="L962" s="23">
        <v>34.012189999999997</v>
      </c>
      <c r="M962" s="23">
        <v>1</v>
      </c>
      <c r="N962" s="23" t="s">
        <v>544</v>
      </c>
      <c r="O962" s="23" t="s">
        <v>468</v>
      </c>
      <c r="P962" s="24" t="s">
        <v>469</v>
      </c>
    </row>
    <row r="963" spans="1:16" x14ac:dyDescent="0.2">
      <c r="A963" s="22" t="s">
        <v>75</v>
      </c>
      <c r="B963" s="23" t="s">
        <v>352</v>
      </c>
      <c r="C963" s="23" t="s">
        <v>304</v>
      </c>
      <c r="D963" s="23">
        <v>1</v>
      </c>
      <c r="E963" s="23">
        <v>1</v>
      </c>
      <c r="F963" s="23">
        <v>0.23288930599999999</v>
      </c>
      <c r="G963" s="23">
        <v>10</v>
      </c>
      <c r="H963" s="23">
        <v>88.788198710000003</v>
      </c>
      <c r="I963" s="23">
        <v>1</v>
      </c>
      <c r="J963" s="23">
        <v>0</v>
      </c>
      <c r="K963" s="23">
        <v>100</v>
      </c>
      <c r="L963" s="23">
        <v>40.776479999999999</v>
      </c>
      <c r="M963" s="23">
        <v>-1</v>
      </c>
      <c r="N963" s="23" t="s">
        <v>544</v>
      </c>
      <c r="O963" s="23" t="s">
        <v>468</v>
      </c>
      <c r="P963" s="24" t="s">
        <v>469</v>
      </c>
    </row>
    <row r="964" spans="1:16" x14ac:dyDescent="0.2">
      <c r="A964" s="22" t="s">
        <v>84</v>
      </c>
      <c r="B964" s="23" t="s">
        <v>352</v>
      </c>
      <c r="C964" s="23" t="s">
        <v>304</v>
      </c>
      <c r="D964" s="23">
        <v>1</v>
      </c>
      <c r="E964" s="23">
        <v>1</v>
      </c>
      <c r="F964" s="23">
        <v>0.10271688299999999</v>
      </c>
      <c r="G964" s="23">
        <v>0.66628540000000003</v>
      </c>
      <c r="H964" s="23">
        <v>49.611521760000002</v>
      </c>
      <c r="I964" s="23">
        <v>1.7424438E-2</v>
      </c>
      <c r="J964" s="23">
        <v>2.7343679999999999</v>
      </c>
      <c r="K964" s="23">
        <v>81.433350480000001</v>
      </c>
      <c r="L964" s="23">
        <v>-3.743074</v>
      </c>
      <c r="M964" s="23">
        <v>1</v>
      </c>
      <c r="N964" s="23" t="s">
        <v>544</v>
      </c>
      <c r="O964" s="23" t="s">
        <v>468</v>
      </c>
      <c r="P964" s="24" t="s">
        <v>469</v>
      </c>
    </row>
    <row r="965" spans="1:16" x14ac:dyDescent="0.2">
      <c r="A965" s="22" t="s">
        <v>85</v>
      </c>
      <c r="B965" s="23" t="s">
        <v>352</v>
      </c>
      <c r="C965" s="23" t="s">
        <v>304</v>
      </c>
      <c r="D965" s="23">
        <v>1</v>
      </c>
      <c r="E965" s="23">
        <v>3</v>
      </c>
      <c r="F965" s="23">
        <v>1</v>
      </c>
      <c r="G965" s="23">
        <v>0.80227800000000005</v>
      </c>
      <c r="H965" s="23">
        <v>67.972841829999993</v>
      </c>
      <c r="I965" s="23">
        <v>1</v>
      </c>
      <c r="J965" s="23">
        <v>0</v>
      </c>
      <c r="K965" s="23">
        <v>100</v>
      </c>
      <c r="L965" s="23">
        <v>-0.23378270000000001</v>
      </c>
      <c r="M965" s="23">
        <v>1</v>
      </c>
      <c r="N965" s="23" t="s">
        <v>544</v>
      </c>
      <c r="O965" s="23" t="s">
        <v>468</v>
      </c>
      <c r="P965" s="24" t="s">
        <v>469</v>
      </c>
    </row>
    <row r="966" spans="1:16" x14ac:dyDescent="0.2">
      <c r="A966" s="22" t="s">
        <v>86</v>
      </c>
      <c r="B966" s="23" t="s">
        <v>352</v>
      </c>
      <c r="C966" s="23" t="s">
        <v>304</v>
      </c>
      <c r="D966" s="23">
        <v>3</v>
      </c>
      <c r="E966" s="23">
        <v>1</v>
      </c>
      <c r="F966" s="23">
        <v>3</v>
      </c>
      <c r="G966" s="23">
        <v>0.54613509999999998</v>
      </c>
      <c r="H966" s="23">
        <v>16.281600600000001</v>
      </c>
      <c r="I966" s="23">
        <v>0.10120688</v>
      </c>
      <c r="J966" s="23">
        <v>1.3430139999999999</v>
      </c>
      <c r="K966" s="23">
        <v>45.741679699999999</v>
      </c>
      <c r="L966" s="23">
        <v>56.200920000000004</v>
      </c>
      <c r="M966" s="23">
        <v>1</v>
      </c>
      <c r="N966" s="23" t="s">
        <v>544</v>
      </c>
      <c r="O966" s="23" t="s">
        <v>468</v>
      </c>
      <c r="P966" s="24" t="s">
        <v>469</v>
      </c>
    </row>
    <row r="967" spans="1:16" x14ac:dyDescent="0.2">
      <c r="A967" s="22" t="s">
        <v>102</v>
      </c>
      <c r="B967" s="23" t="s">
        <v>352</v>
      </c>
      <c r="C967" s="23" t="s">
        <v>304</v>
      </c>
      <c r="D967" s="23">
        <v>3</v>
      </c>
      <c r="E967" s="23">
        <v>3</v>
      </c>
      <c r="F967" s="23">
        <v>0.99043492099999997</v>
      </c>
      <c r="G967" s="23">
        <v>10</v>
      </c>
      <c r="H967" s="23">
        <v>31.29894191</v>
      </c>
      <c r="I967" s="23">
        <v>1</v>
      </c>
      <c r="J967" s="23">
        <v>0</v>
      </c>
      <c r="K967" s="23">
        <v>100</v>
      </c>
      <c r="L967" s="23">
        <v>-42.097450000000002</v>
      </c>
      <c r="M967" s="23">
        <v>-1</v>
      </c>
      <c r="N967" s="23" t="s">
        <v>544</v>
      </c>
      <c r="O967" s="23" t="s">
        <v>468</v>
      </c>
      <c r="P967" s="24" t="s">
        <v>469</v>
      </c>
    </row>
    <row r="968" spans="1:16" x14ac:dyDescent="0.2">
      <c r="A968" s="22" t="s">
        <v>111</v>
      </c>
      <c r="B968" s="23" t="s">
        <v>352</v>
      </c>
      <c r="C968" s="23" t="s">
        <v>304</v>
      </c>
      <c r="D968" s="23">
        <v>1</v>
      </c>
      <c r="E968" s="23">
        <v>1</v>
      </c>
      <c r="F968" s="23">
        <v>1</v>
      </c>
      <c r="G968" s="23">
        <v>0.66478210000000004</v>
      </c>
      <c r="H968" s="23">
        <v>0.28349812000000002</v>
      </c>
      <c r="I968" s="23">
        <v>1</v>
      </c>
      <c r="J968" s="23">
        <v>10</v>
      </c>
      <c r="K968" s="23">
        <v>91.000035420000003</v>
      </c>
      <c r="L968" s="23">
        <v>28.107389999999999</v>
      </c>
      <c r="M968" s="23">
        <v>1</v>
      </c>
      <c r="N968" s="23" t="s">
        <v>544</v>
      </c>
      <c r="O968" s="23" t="s">
        <v>468</v>
      </c>
      <c r="P968" s="24" t="s">
        <v>469</v>
      </c>
    </row>
    <row r="969" spans="1:16" x14ac:dyDescent="0.2">
      <c r="A969" s="22" t="s">
        <v>115</v>
      </c>
      <c r="B969" s="23" t="s">
        <v>352</v>
      </c>
      <c r="C969" s="23" t="s">
        <v>304</v>
      </c>
      <c r="D969" s="23">
        <v>1</v>
      </c>
      <c r="E969" s="23">
        <v>1</v>
      </c>
      <c r="F969" s="23">
        <v>1</v>
      </c>
      <c r="G969" s="23">
        <v>0</v>
      </c>
      <c r="H969" s="23">
        <v>100</v>
      </c>
      <c r="I969" s="23">
        <v>0.28733372800000001</v>
      </c>
      <c r="J969" s="23">
        <v>10</v>
      </c>
      <c r="K969" s="23">
        <v>51.999177809999999</v>
      </c>
      <c r="L969" s="23">
        <v>-22.73189</v>
      </c>
      <c r="M969" s="23">
        <v>1</v>
      </c>
      <c r="N969" s="23" t="s">
        <v>544</v>
      </c>
      <c r="O969" s="23" t="s">
        <v>468</v>
      </c>
      <c r="P969" s="24" t="s">
        <v>469</v>
      </c>
    </row>
    <row r="970" spans="1:16" x14ac:dyDescent="0.2">
      <c r="A970" s="22" t="s">
        <v>116</v>
      </c>
      <c r="B970" s="23" t="s">
        <v>352</v>
      </c>
      <c r="C970" s="23" t="s">
        <v>304</v>
      </c>
      <c r="D970" s="23">
        <v>1</v>
      </c>
      <c r="E970" s="23">
        <v>1</v>
      </c>
      <c r="F970" s="23">
        <v>1</v>
      </c>
      <c r="G970" s="23">
        <v>0</v>
      </c>
      <c r="H970" s="23">
        <v>100</v>
      </c>
      <c r="I970" s="23">
        <v>0.282733442</v>
      </c>
      <c r="J970" s="23">
        <v>10</v>
      </c>
      <c r="K970" s="23">
        <v>94.099858800000007</v>
      </c>
      <c r="L970" s="23">
        <v>114.8552</v>
      </c>
      <c r="M970" s="23">
        <v>1</v>
      </c>
      <c r="N970" s="23" t="s">
        <v>544</v>
      </c>
      <c r="O970" s="23" t="s">
        <v>468</v>
      </c>
      <c r="P970" s="24" t="s">
        <v>469</v>
      </c>
    </row>
    <row r="971" spans="1:16" x14ac:dyDescent="0.2">
      <c r="A971" s="22" t="s">
        <v>107</v>
      </c>
      <c r="B971" s="23" t="s">
        <v>352</v>
      </c>
      <c r="C971" s="23" t="s">
        <v>304</v>
      </c>
      <c r="D971" s="23">
        <v>1</v>
      </c>
      <c r="E971" s="23">
        <v>1</v>
      </c>
      <c r="F971" s="23">
        <v>0.17084481800000001</v>
      </c>
      <c r="G971" s="23">
        <v>2.8683702000000002</v>
      </c>
      <c r="H971" s="23">
        <v>34.189292500000001</v>
      </c>
      <c r="I971" s="23">
        <v>0.24424744500000001</v>
      </c>
      <c r="J971" s="23">
        <v>10</v>
      </c>
      <c r="K971" s="23">
        <v>49.486513639999998</v>
      </c>
      <c r="L971" s="23">
        <v>27.32132</v>
      </c>
      <c r="M971" s="23">
        <v>-3</v>
      </c>
      <c r="N971" s="23" t="s">
        <v>544</v>
      </c>
      <c r="O971" s="23" t="s">
        <v>468</v>
      </c>
      <c r="P971" s="24" t="s">
        <v>469</v>
      </c>
    </row>
    <row r="972" spans="1:16" x14ac:dyDescent="0.2">
      <c r="A972" s="22" t="s">
        <v>178</v>
      </c>
      <c r="B972" s="23" t="s">
        <v>352</v>
      </c>
      <c r="C972" s="23" t="s">
        <v>304</v>
      </c>
      <c r="D972" s="23">
        <v>3</v>
      </c>
      <c r="E972" s="23">
        <v>3</v>
      </c>
      <c r="F972" s="23">
        <v>1.443730183</v>
      </c>
      <c r="G972" s="23">
        <v>2.4458405999999999</v>
      </c>
      <c r="H972" s="23">
        <v>45.38994289</v>
      </c>
      <c r="I972" s="23">
        <v>1</v>
      </c>
      <c r="J972" s="23">
        <v>0</v>
      </c>
      <c r="K972" s="23">
        <v>100</v>
      </c>
      <c r="L972" s="23">
        <v>83.700100000000006</v>
      </c>
      <c r="M972" s="23">
        <v>1</v>
      </c>
      <c r="N972" s="23" t="s">
        <v>544</v>
      </c>
      <c r="O972" s="23" t="s">
        <v>468</v>
      </c>
      <c r="P972" s="24" t="s">
        <v>469</v>
      </c>
    </row>
    <row r="973" spans="1:16" x14ac:dyDescent="0.2">
      <c r="A973" s="22" t="s">
        <v>191</v>
      </c>
      <c r="B973" s="23" t="s">
        <v>352</v>
      </c>
      <c r="C973" s="23" t="s">
        <v>304</v>
      </c>
      <c r="D973" s="23">
        <v>3</v>
      </c>
      <c r="E973" s="23">
        <v>3</v>
      </c>
      <c r="F973" s="23">
        <v>0.244339375</v>
      </c>
      <c r="G973" s="23">
        <v>5.0589722000000004</v>
      </c>
      <c r="H973" s="23">
        <v>55.47545684</v>
      </c>
      <c r="I973" s="23">
        <v>3</v>
      </c>
      <c r="J973" s="23">
        <v>1.8810830000000001</v>
      </c>
      <c r="K973" s="23">
        <v>49.543849260000002</v>
      </c>
      <c r="L973" s="23">
        <v>27.593419999999998</v>
      </c>
      <c r="M973" s="23">
        <v>1</v>
      </c>
      <c r="N973" s="23" t="s">
        <v>544</v>
      </c>
      <c r="O973" s="23" t="s">
        <v>468</v>
      </c>
      <c r="P973" s="24" t="s">
        <v>469</v>
      </c>
    </row>
    <row r="974" spans="1:16" x14ac:dyDescent="0.2">
      <c r="A974" s="22" t="s">
        <v>193</v>
      </c>
      <c r="B974" s="23" t="s">
        <v>352</v>
      </c>
      <c r="C974" s="23" t="s">
        <v>304</v>
      </c>
      <c r="D974" s="23">
        <v>3</v>
      </c>
      <c r="E974" s="23">
        <v>3</v>
      </c>
      <c r="F974" s="23">
        <v>0.29562676399999999</v>
      </c>
      <c r="G974" s="23">
        <v>1.2074194</v>
      </c>
      <c r="H974" s="23">
        <v>74.800074620000004</v>
      </c>
      <c r="I974" s="38">
        <v>2.9999999999999997E-4</v>
      </c>
      <c r="J974" s="23">
        <v>0.1</v>
      </c>
      <c r="K974" s="23">
        <v>60.126245449999999</v>
      </c>
      <c r="L974" s="23">
        <v>67.794229999999999</v>
      </c>
      <c r="M974" s="23">
        <v>1</v>
      </c>
      <c r="N974" s="23" t="s">
        <v>544</v>
      </c>
      <c r="O974" s="23" t="s">
        <v>468</v>
      </c>
      <c r="P974" s="24" t="s">
        <v>469</v>
      </c>
    </row>
    <row r="975" spans="1:16" x14ac:dyDescent="0.2">
      <c r="A975" s="22" t="s">
        <v>31</v>
      </c>
      <c r="B975" s="23" t="s">
        <v>370</v>
      </c>
      <c r="C975" s="23" t="s">
        <v>304</v>
      </c>
      <c r="D975" s="23">
        <v>1</v>
      </c>
      <c r="E975" s="23">
        <v>3</v>
      </c>
      <c r="F975" s="23">
        <v>7.9547999999999994E-2</v>
      </c>
      <c r="G975" s="23">
        <v>1.5110494000000001</v>
      </c>
      <c r="H975" s="23">
        <v>30.311234089999999</v>
      </c>
      <c r="I975" s="23">
        <v>2.3267026E-2</v>
      </c>
      <c r="J975" s="23">
        <v>10</v>
      </c>
      <c r="K975" s="23">
        <v>72.599997479999999</v>
      </c>
      <c r="L975" s="23">
        <v>38.622129999999999</v>
      </c>
      <c r="M975" s="23">
        <v>1</v>
      </c>
      <c r="N975" s="23" t="s">
        <v>545</v>
      </c>
      <c r="O975" s="23" t="s">
        <v>468</v>
      </c>
      <c r="P975" s="24" t="s">
        <v>469</v>
      </c>
    </row>
    <row r="976" spans="1:16" x14ac:dyDescent="0.2">
      <c r="A976" s="22" t="s">
        <v>31</v>
      </c>
      <c r="B976" s="23" t="s">
        <v>370</v>
      </c>
      <c r="C976" s="23" t="s">
        <v>304</v>
      </c>
      <c r="D976" s="23">
        <v>1</v>
      </c>
      <c r="E976" s="23">
        <v>1</v>
      </c>
      <c r="F976" s="23">
        <v>0.30361268899999999</v>
      </c>
      <c r="G976" s="23">
        <v>1.3102269</v>
      </c>
      <c r="H976" s="23">
        <v>17.26390679</v>
      </c>
      <c r="I976" s="23">
        <v>0.16346280899999999</v>
      </c>
      <c r="J976" s="23">
        <v>3.2425910999999998</v>
      </c>
      <c r="K976" s="23">
        <v>67.241345330000001</v>
      </c>
      <c r="L976" s="23">
        <v>7.1071970000000002</v>
      </c>
      <c r="M976" s="23">
        <v>1</v>
      </c>
      <c r="N976" s="23" t="s">
        <v>545</v>
      </c>
      <c r="O976" s="23" t="s">
        <v>468</v>
      </c>
      <c r="P976" s="24" t="s">
        <v>469</v>
      </c>
    </row>
    <row r="977" spans="1:16" x14ac:dyDescent="0.2">
      <c r="A977" s="22" t="s">
        <v>34</v>
      </c>
      <c r="B977" s="23" t="s">
        <v>370</v>
      </c>
      <c r="C977" s="23" t="s">
        <v>304</v>
      </c>
      <c r="D977" s="23">
        <v>1</v>
      </c>
      <c r="E977" s="23">
        <v>3</v>
      </c>
      <c r="F977" s="23">
        <v>0.107248829</v>
      </c>
      <c r="G977" s="23">
        <v>7.6437866999999997</v>
      </c>
      <c r="H977" s="23">
        <v>27.986094649999998</v>
      </c>
      <c r="I977" s="23">
        <v>0.33632565599999997</v>
      </c>
      <c r="J977" s="23">
        <v>1.1995929999999999</v>
      </c>
      <c r="K977" s="23">
        <v>0</v>
      </c>
      <c r="L977" s="23">
        <v>-11.516159999999999</v>
      </c>
      <c r="M977" s="23">
        <v>1</v>
      </c>
      <c r="N977" s="23" t="s">
        <v>545</v>
      </c>
      <c r="O977" s="23" t="s">
        <v>468</v>
      </c>
      <c r="P977" s="24" t="s">
        <v>469</v>
      </c>
    </row>
    <row r="978" spans="1:16" x14ac:dyDescent="0.2">
      <c r="A978" s="22" t="s">
        <v>38</v>
      </c>
      <c r="B978" s="23" t="s">
        <v>370</v>
      </c>
      <c r="C978" s="23" t="s">
        <v>304</v>
      </c>
      <c r="D978" s="23">
        <v>1</v>
      </c>
      <c r="E978" s="23">
        <v>1</v>
      </c>
      <c r="F978" s="23">
        <v>0.16256435599999999</v>
      </c>
      <c r="G978" s="23">
        <v>1.0791309</v>
      </c>
      <c r="H978" s="23">
        <v>24.447478369999999</v>
      </c>
      <c r="I978" s="38">
        <v>1E-4</v>
      </c>
      <c r="J978" s="23">
        <v>0.1</v>
      </c>
      <c r="K978" s="23">
        <v>84.970235349999996</v>
      </c>
      <c r="L978" s="23">
        <v>11.42428</v>
      </c>
      <c r="M978" s="23">
        <v>1</v>
      </c>
      <c r="N978" s="23" t="s">
        <v>545</v>
      </c>
      <c r="O978" s="23" t="s">
        <v>468</v>
      </c>
      <c r="P978" s="24" t="s">
        <v>469</v>
      </c>
    </row>
    <row r="979" spans="1:16" x14ac:dyDescent="0.2">
      <c r="A979" s="22" t="s">
        <v>41</v>
      </c>
      <c r="B979" s="23" t="s">
        <v>370</v>
      </c>
      <c r="C979" s="23" t="s">
        <v>304</v>
      </c>
      <c r="D979" s="23">
        <v>1</v>
      </c>
      <c r="E979" s="23">
        <v>1</v>
      </c>
      <c r="F979" s="23">
        <v>0.19246295499999999</v>
      </c>
      <c r="G979" s="23">
        <v>1.3822135</v>
      </c>
      <c r="H979" s="23">
        <v>18.976524009999999</v>
      </c>
      <c r="I979" s="23">
        <v>0.44790495000000002</v>
      </c>
      <c r="J979" s="23">
        <v>10</v>
      </c>
      <c r="K979" s="23">
        <v>88.796360199999995</v>
      </c>
      <c r="L979" s="23">
        <v>-1.8692219999999999</v>
      </c>
      <c r="M979" s="23">
        <v>1</v>
      </c>
      <c r="N979" s="23" t="s">
        <v>545</v>
      </c>
      <c r="O979" s="23" t="s">
        <v>468</v>
      </c>
      <c r="P979" s="24" t="s">
        <v>469</v>
      </c>
    </row>
    <row r="980" spans="1:16" x14ac:dyDescent="0.2">
      <c r="A980" s="22" t="s">
        <v>44</v>
      </c>
      <c r="B980" s="23" t="s">
        <v>370</v>
      </c>
      <c r="C980" s="23" t="s">
        <v>304</v>
      </c>
      <c r="D980" s="23">
        <v>1</v>
      </c>
      <c r="E980" s="23">
        <v>3</v>
      </c>
      <c r="F980" s="23">
        <v>0.152224262</v>
      </c>
      <c r="G980" s="23">
        <v>2.3035334000000001</v>
      </c>
      <c r="H980" s="23">
        <v>18.486623869999999</v>
      </c>
      <c r="I980" s="23">
        <v>1</v>
      </c>
      <c r="J980" s="23">
        <v>0</v>
      </c>
      <c r="K980" s="23">
        <v>100</v>
      </c>
      <c r="L980" s="23">
        <v>5.1940030000000004</v>
      </c>
      <c r="M980" s="23">
        <v>1</v>
      </c>
      <c r="N980" s="23" t="s">
        <v>545</v>
      </c>
      <c r="O980" s="23" t="s">
        <v>468</v>
      </c>
      <c r="P980" s="24" t="s">
        <v>469</v>
      </c>
    </row>
    <row r="981" spans="1:16" x14ac:dyDescent="0.2">
      <c r="A981" s="22" t="s">
        <v>44</v>
      </c>
      <c r="B981" s="23" t="s">
        <v>370</v>
      </c>
      <c r="C981" s="23" t="s">
        <v>304</v>
      </c>
      <c r="D981" s="23">
        <v>1</v>
      </c>
      <c r="E981" s="23">
        <v>1</v>
      </c>
      <c r="F981" s="23">
        <v>0.357952196</v>
      </c>
      <c r="G981" s="23">
        <v>1.8045804000000001</v>
      </c>
      <c r="H981" s="23">
        <v>18.589412670000002</v>
      </c>
      <c r="I981" s="23">
        <v>0.42561208499999997</v>
      </c>
      <c r="J981" s="23">
        <v>10</v>
      </c>
      <c r="K981" s="23">
        <v>93.198673569999997</v>
      </c>
      <c r="L981" s="23">
        <v>-3.4482569999999999</v>
      </c>
      <c r="M981" s="23">
        <v>1</v>
      </c>
      <c r="N981" s="23" t="s">
        <v>545</v>
      </c>
      <c r="O981" s="23" t="s">
        <v>468</v>
      </c>
      <c r="P981" s="24" t="s">
        <v>469</v>
      </c>
    </row>
    <row r="982" spans="1:16" x14ac:dyDescent="0.2">
      <c r="A982" s="22" t="s">
        <v>59</v>
      </c>
      <c r="B982" s="23" t="s">
        <v>370</v>
      </c>
      <c r="C982" s="23" t="s">
        <v>304</v>
      </c>
      <c r="D982" s="23">
        <v>1</v>
      </c>
      <c r="E982" s="23">
        <v>1</v>
      </c>
      <c r="F982" s="23">
        <v>0.17845862100000001</v>
      </c>
      <c r="G982" s="23">
        <v>1.0754219</v>
      </c>
      <c r="H982" s="23">
        <v>0</v>
      </c>
      <c r="I982" s="23">
        <v>1</v>
      </c>
      <c r="J982" s="23">
        <v>0</v>
      </c>
      <c r="K982" s="23">
        <v>100</v>
      </c>
      <c r="L982" s="23">
        <v>-101.819</v>
      </c>
      <c r="M982" s="23">
        <v>-1</v>
      </c>
      <c r="N982" s="23" t="s">
        <v>545</v>
      </c>
      <c r="O982" s="23" t="s">
        <v>468</v>
      </c>
      <c r="P982" s="24" t="s">
        <v>469</v>
      </c>
    </row>
    <row r="983" spans="1:16" x14ac:dyDescent="0.2">
      <c r="A983" s="22" t="s">
        <v>63</v>
      </c>
      <c r="B983" s="23" t="s">
        <v>370</v>
      </c>
      <c r="C983" s="23" t="s">
        <v>304</v>
      </c>
      <c r="D983" s="23">
        <v>1</v>
      </c>
      <c r="E983" s="23">
        <v>1</v>
      </c>
      <c r="F983" s="23">
        <v>0.30504529400000002</v>
      </c>
      <c r="G983" s="23">
        <v>10</v>
      </c>
      <c r="H983" s="23">
        <v>57.899486920000001</v>
      </c>
      <c r="I983" s="23">
        <v>8.2893759999999997E-2</v>
      </c>
      <c r="J983" s="23">
        <v>0.80347329999999995</v>
      </c>
      <c r="K983" s="23">
        <v>66.514039550000007</v>
      </c>
      <c r="L983" s="23">
        <v>31.610589999999998</v>
      </c>
      <c r="M983" s="23">
        <v>-1</v>
      </c>
      <c r="N983" s="23" t="s">
        <v>545</v>
      </c>
      <c r="O983" s="23" t="s">
        <v>468</v>
      </c>
      <c r="P983" s="24" t="s">
        <v>469</v>
      </c>
    </row>
    <row r="984" spans="1:16" x14ac:dyDescent="0.2">
      <c r="A984" s="22" t="s">
        <v>64</v>
      </c>
      <c r="B984" s="23" t="s">
        <v>370</v>
      </c>
      <c r="C984" s="23" t="s">
        <v>304</v>
      </c>
      <c r="D984" s="23">
        <v>1</v>
      </c>
      <c r="E984" s="23">
        <v>3</v>
      </c>
      <c r="F984" s="23">
        <v>1</v>
      </c>
      <c r="G984" s="23">
        <v>0</v>
      </c>
      <c r="H984" s="23">
        <v>100</v>
      </c>
      <c r="I984" s="23">
        <v>1</v>
      </c>
      <c r="J984" s="23">
        <v>0</v>
      </c>
      <c r="K984" s="23">
        <v>100</v>
      </c>
      <c r="L984" s="23">
        <v>-48.760370000000002</v>
      </c>
      <c r="M984" s="23">
        <v>-1</v>
      </c>
      <c r="N984" s="23" t="s">
        <v>545</v>
      </c>
      <c r="O984" s="23" t="s">
        <v>468</v>
      </c>
      <c r="P984" s="24" t="s">
        <v>469</v>
      </c>
    </row>
    <row r="985" spans="1:16" x14ac:dyDescent="0.2">
      <c r="A985" s="22" t="s">
        <v>64</v>
      </c>
      <c r="B985" s="23" t="s">
        <v>370</v>
      </c>
      <c r="C985" s="23" t="s">
        <v>304</v>
      </c>
      <c r="D985" s="23">
        <v>1</v>
      </c>
      <c r="E985" s="23">
        <v>1</v>
      </c>
      <c r="F985" s="23">
        <v>0.264869827</v>
      </c>
      <c r="G985" s="23">
        <v>10</v>
      </c>
      <c r="H985" s="23">
        <v>12.2998499</v>
      </c>
      <c r="I985" s="23">
        <v>1</v>
      </c>
      <c r="J985" s="23">
        <v>0</v>
      </c>
      <c r="K985" s="23">
        <v>100</v>
      </c>
      <c r="L985" s="23">
        <v>-0.6242202</v>
      </c>
      <c r="M985" s="23">
        <v>1</v>
      </c>
      <c r="N985" s="23" t="s">
        <v>545</v>
      </c>
      <c r="O985" s="23" t="s">
        <v>468</v>
      </c>
      <c r="P985" s="24" t="s">
        <v>469</v>
      </c>
    </row>
    <row r="986" spans="1:16" x14ac:dyDescent="0.2">
      <c r="A986" s="22" t="s">
        <v>65</v>
      </c>
      <c r="B986" s="23" t="s">
        <v>370</v>
      </c>
      <c r="C986" s="23" t="s">
        <v>304</v>
      </c>
      <c r="D986" s="23">
        <v>1</v>
      </c>
      <c r="E986" s="23">
        <v>3</v>
      </c>
      <c r="F986" s="23">
        <v>0.25283033700000002</v>
      </c>
      <c r="G986" s="23">
        <v>10</v>
      </c>
      <c r="H986" s="23">
        <v>67.190583169999996</v>
      </c>
      <c r="I986" s="23">
        <v>3</v>
      </c>
      <c r="J986" s="23">
        <v>0.65174399999999999</v>
      </c>
      <c r="K986" s="23">
        <v>33.925375289999998</v>
      </c>
      <c r="L986" s="23">
        <v>-40.478769999999997</v>
      </c>
      <c r="M986" s="23">
        <v>-1</v>
      </c>
      <c r="N986" s="23" t="s">
        <v>545</v>
      </c>
      <c r="O986" s="23" t="s">
        <v>468</v>
      </c>
      <c r="P986" s="24" t="s">
        <v>469</v>
      </c>
    </row>
    <row r="987" spans="1:16" x14ac:dyDescent="0.2">
      <c r="A987" s="22" t="s">
        <v>65</v>
      </c>
      <c r="B987" s="23" t="s">
        <v>370</v>
      </c>
      <c r="C987" s="23" t="s">
        <v>304</v>
      </c>
      <c r="D987" s="23">
        <v>1</v>
      </c>
      <c r="E987" s="23">
        <v>1</v>
      </c>
      <c r="F987" s="23">
        <v>0.51637548499999997</v>
      </c>
      <c r="G987" s="23">
        <v>0.76052629999999999</v>
      </c>
      <c r="H987" s="23">
        <v>6.9515642</v>
      </c>
      <c r="I987" s="23">
        <v>1</v>
      </c>
      <c r="J987" s="23">
        <v>0.39483790000000002</v>
      </c>
      <c r="K987" s="23">
        <v>77.118706430000003</v>
      </c>
      <c r="L987" s="23">
        <v>-0.33839809999999998</v>
      </c>
      <c r="M987" s="23">
        <v>1</v>
      </c>
      <c r="N987" s="23" t="s">
        <v>545</v>
      </c>
      <c r="O987" s="23" t="s">
        <v>468</v>
      </c>
      <c r="P987" s="24" t="s">
        <v>469</v>
      </c>
    </row>
    <row r="988" spans="1:16" x14ac:dyDescent="0.2">
      <c r="A988" s="22" t="s">
        <v>69</v>
      </c>
      <c r="B988" s="23" t="s">
        <v>370</v>
      </c>
      <c r="C988" s="23" t="s">
        <v>304</v>
      </c>
      <c r="D988" s="23">
        <v>1</v>
      </c>
      <c r="E988" s="23">
        <v>3</v>
      </c>
      <c r="F988" s="38">
        <v>1E-4</v>
      </c>
      <c r="G988" s="23">
        <v>0.1</v>
      </c>
      <c r="H988" s="23">
        <v>66.335218909999995</v>
      </c>
      <c r="I988" s="23">
        <v>3</v>
      </c>
      <c r="J988" s="23">
        <v>0.21520729999999999</v>
      </c>
      <c r="K988" s="23">
        <v>67.568695820000002</v>
      </c>
      <c r="L988" s="23">
        <v>6.1694100000000001</v>
      </c>
      <c r="M988" s="23">
        <v>1</v>
      </c>
      <c r="N988" s="23" t="s">
        <v>545</v>
      </c>
      <c r="O988" s="23" t="s">
        <v>468</v>
      </c>
      <c r="P988" s="24" t="s">
        <v>469</v>
      </c>
    </row>
    <row r="989" spans="1:16" x14ac:dyDescent="0.2">
      <c r="A989" s="22" t="s">
        <v>70</v>
      </c>
      <c r="B989" s="23" t="s">
        <v>370</v>
      </c>
      <c r="C989" s="23" t="s">
        <v>304</v>
      </c>
      <c r="D989" s="23">
        <v>1</v>
      </c>
      <c r="E989" s="23">
        <v>1</v>
      </c>
      <c r="F989" s="23">
        <v>0.17163388700000001</v>
      </c>
      <c r="G989" s="23">
        <v>1.4746113000000001</v>
      </c>
      <c r="H989" s="23">
        <v>9.6966500799999995</v>
      </c>
      <c r="I989" s="23">
        <v>1</v>
      </c>
      <c r="J989" s="23">
        <v>0</v>
      </c>
      <c r="K989" s="23">
        <v>100</v>
      </c>
      <c r="L989" s="23">
        <v>3.9725060000000001</v>
      </c>
      <c r="M989" s="23">
        <v>1</v>
      </c>
      <c r="N989" s="23" t="s">
        <v>545</v>
      </c>
      <c r="O989" s="23" t="s">
        <v>468</v>
      </c>
      <c r="P989" s="24" t="s">
        <v>469</v>
      </c>
    </row>
    <row r="990" spans="1:16" x14ac:dyDescent="0.2">
      <c r="A990" s="22" t="s">
        <v>72</v>
      </c>
      <c r="B990" s="23" t="s">
        <v>370</v>
      </c>
      <c r="C990" s="23" t="s">
        <v>304</v>
      </c>
      <c r="D990" s="23">
        <v>1</v>
      </c>
      <c r="E990" s="23">
        <v>3</v>
      </c>
      <c r="F990" s="23">
        <v>7.5034798999999999E-2</v>
      </c>
      <c r="G990" s="23">
        <v>3.7403569000000001</v>
      </c>
      <c r="H990" s="23">
        <v>18.847460359999999</v>
      </c>
      <c r="I990" s="23">
        <v>0.111944978</v>
      </c>
      <c r="J990" s="23">
        <v>0.89567980000000003</v>
      </c>
      <c r="K990" s="23">
        <v>29.232178099999999</v>
      </c>
      <c r="L990" s="23">
        <v>58.95993</v>
      </c>
      <c r="M990" s="23">
        <v>1</v>
      </c>
      <c r="N990" s="23" t="s">
        <v>545</v>
      </c>
      <c r="O990" s="23" t="s">
        <v>468</v>
      </c>
      <c r="P990" s="24" t="s">
        <v>469</v>
      </c>
    </row>
    <row r="991" spans="1:16" x14ac:dyDescent="0.2">
      <c r="A991" s="22" t="s">
        <v>84</v>
      </c>
      <c r="B991" s="23" t="s">
        <v>370</v>
      </c>
      <c r="C991" s="23" t="s">
        <v>304</v>
      </c>
      <c r="D991" s="23">
        <v>1</v>
      </c>
      <c r="E991" s="23">
        <v>1</v>
      </c>
      <c r="F991" s="23">
        <v>0.28520873699999999</v>
      </c>
      <c r="G991" s="23">
        <v>0.80356680000000003</v>
      </c>
      <c r="H991" s="23">
        <v>0</v>
      </c>
      <c r="I991" s="38">
        <v>1E-4</v>
      </c>
      <c r="J991" s="23">
        <v>0.1</v>
      </c>
      <c r="K991" s="23">
        <v>91.255980469999997</v>
      </c>
      <c r="L991" s="23">
        <v>1.6932210000000001</v>
      </c>
      <c r="M991" s="23">
        <v>1</v>
      </c>
      <c r="N991" s="23" t="s">
        <v>545</v>
      </c>
      <c r="O991" s="23" t="s">
        <v>468</v>
      </c>
      <c r="P991" s="24" t="s">
        <v>469</v>
      </c>
    </row>
    <row r="992" spans="1:16" x14ac:dyDescent="0.2">
      <c r="A992" s="22" t="s">
        <v>111</v>
      </c>
      <c r="B992" s="23" t="s">
        <v>370</v>
      </c>
      <c r="C992" s="23" t="s">
        <v>304</v>
      </c>
      <c r="D992" s="23">
        <v>1</v>
      </c>
      <c r="E992" s="23">
        <v>1</v>
      </c>
      <c r="F992" s="23">
        <v>0.323572741</v>
      </c>
      <c r="G992" s="23">
        <v>0.91747239999999997</v>
      </c>
      <c r="H992" s="23">
        <v>24.76690413</v>
      </c>
      <c r="I992" s="23">
        <v>1</v>
      </c>
      <c r="J992" s="23">
        <v>0</v>
      </c>
      <c r="K992" s="23">
        <v>100</v>
      </c>
      <c r="L992" s="23">
        <v>-2.906901</v>
      </c>
      <c r="M992" s="23">
        <v>1</v>
      </c>
      <c r="N992" s="23" t="s">
        <v>545</v>
      </c>
      <c r="O992" s="23" t="s">
        <v>468</v>
      </c>
      <c r="P992" s="24" t="s">
        <v>469</v>
      </c>
    </row>
    <row r="993" spans="1:16" x14ac:dyDescent="0.2">
      <c r="A993" s="22" t="s">
        <v>112</v>
      </c>
      <c r="B993" s="23" t="s">
        <v>370</v>
      </c>
      <c r="C993" s="23" t="s">
        <v>304</v>
      </c>
      <c r="D993" s="23">
        <v>1</v>
      </c>
      <c r="E993" s="23">
        <v>3</v>
      </c>
      <c r="F993" s="23">
        <v>0.130810333</v>
      </c>
      <c r="G993" s="23">
        <v>1.6520345000000001</v>
      </c>
      <c r="H993" s="23">
        <v>27.81521214</v>
      </c>
      <c r="I993" s="23">
        <v>0.30062683600000001</v>
      </c>
      <c r="J993" s="23">
        <v>0.8680601</v>
      </c>
      <c r="K993" s="23">
        <v>33.507434330000002</v>
      </c>
      <c r="L993" s="23">
        <v>48.052239999999998</v>
      </c>
      <c r="M993" s="23">
        <v>1</v>
      </c>
      <c r="N993" s="23" t="s">
        <v>545</v>
      </c>
      <c r="O993" s="23" t="s">
        <v>468</v>
      </c>
      <c r="P993" s="24" t="s">
        <v>469</v>
      </c>
    </row>
    <row r="994" spans="1:16" x14ac:dyDescent="0.2">
      <c r="A994" s="22" t="s">
        <v>113</v>
      </c>
      <c r="B994" s="23" t="s">
        <v>370</v>
      </c>
      <c r="C994" s="23" t="s">
        <v>304</v>
      </c>
      <c r="D994" s="23">
        <v>1</v>
      </c>
      <c r="E994" s="23">
        <v>3</v>
      </c>
      <c r="F994" s="23">
        <v>6.6685649E-2</v>
      </c>
      <c r="G994" s="23">
        <v>1.6138068999999999</v>
      </c>
      <c r="H994" s="23">
        <v>22.58096012</v>
      </c>
      <c r="I994" s="23">
        <v>1</v>
      </c>
      <c r="J994" s="23">
        <v>0</v>
      </c>
      <c r="K994" s="23">
        <v>100</v>
      </c>
      <c r="L994" s="23">
        <v>12.17432</v>
      </c>
      <c r="M994" s="23">
        <v>1</v>
      </c>
      <c r="N994" s="23" t="s">
        <v>545</v>
      </c>
      <c r="O994" s="23" t="s">
        <v>468</v>
      </c>
      <c r="P994" s="24" t="s">
        <v>469</v>
      </c>
    </row>
    <row r="995" spans="1:16" x14ac:dyDescent="0.2">
      <c r="A995" s="22" t="s">
        <v>116</v>
      </c>
      <c r="B995" s="23" t="s">
        <v>370</v>
      </c>
      <c r="C995" s="23" t="s">
        <v>304</v>
      </c>
      <c r="D995" s="23">
        <v>1</v>
      </c>
      <c r="E995" s="23">
        <v>3</v>
      </c>
      <c r="F995" s="23">
        <v>0.19639071599999999</v>
      </c>
      <c r="G995" s="23">
        <v>2.0076634000000002</v>
      </c>
      <c r="H995" s="23">
        <v>15.16322207</v>
      </c>
      <c r="I995" s="23">
        <v>3</v>
      </c>
      <c r="J995" s="23">
        <v>0.212982</v>
      </c>
      <c r="K995" s="23">
        <v>22.41519413</v>
      </c>
      <c r="L995" s="23">
        <v>53.943600000000004</v>
      </c>
      <c r="M995" s="23">
        <v>1</v>
      </c>
      <c r="N995" s="23" t="s">
        <v>545</v>
      </c>
      <c r="O995" s="23" t="s">
        <v>468</v>
      </c>
      <c r="P995" s="24" t="s">
        <v>469</v>
      </c>
    </row>
    <row r="996" spans="1:16" x14ac:dyDescent="0.2">
      <c r="A996" s="22" t="s">
        <v>116</v>
      </c>
      <c r="B996" s="23" t="s">
        <v>370</v>
      </c>
      <c r="C996" s="23" t="s">
        <v>304</v>
      </c>
      <c r="D996" s="23">
        <v>1</v>
      </c>
      <c r="E996" s="23">
        <v>1</v>
      </c>
      <c r="F996" s="23">
        <v>1</v>
      </c>
      <c r="G996" s="23">
        <v>1.117996</v>
      </c>
      <c r="H996" s="23">
        <v>53.041362669999998</v>
      </c>
      <c r="I996" s="23">
        <v>6.1562730000000003E-2</v>
      </c>
      <c r="J996" s="23">
        <v>1.6927585999999999</v>
      </c>
      <c r="K996" s="23">
        <v>86.945978179999997</v>
      </c>
      <c r="L996" s="23">
        <v>45.402760000000001</v>
      </c>
      <c r="M996" s="23">
        <v>1</v>
      </c>
      <c r="N996" s="23" t="s">
        <v>545</v>
      </c>
      <c r="O996" s="23" t="s">
        <v>468</v>
      </c>
      <c r="P996" s="24" t="s">
        <v>469</v>
      </c>
    </row>
    <row r="997" spans="1:16" x14ac:dyDescent="0.2">
      <c r="A997" s="22" t="s">
        <v>107</v>
      </c>
      <c r="B997" s="23" t="s">
        <v>370</v>
      </c>
      <c r="C997" s="23" t="s">
        <v>304</v>
      </c>
      <c r="D997" s="23">
        <v>1</v>
      </c>
      <c r="E997" s="23">
        <v>1</v>
      </c>
      <c r="F997" s="23">
        <v>0.32354387600000001</v>
      </c>
      <c r="G997" s="23">
        <v>10</v>
      </c>
      <c r="H997" s="23">
        <v>65.899487269999995</v>
      </c>
      <c r="I997" s="23">
        <v>0.21427523400000001</v>
      </c>
      <c r="J997" s="23">
        <v>10</v>
      </c>
      <c r="K997" s="23">
        <v>47.385884220000001</v>
      </c>
      <c r="L997" s="23">
        <v>-9.2167200000000005</v>
      </c>
      <c r="M997" s="23">
        <v>-1</v>
      </c>
      <c r="N997" s="23" t="s">
        <v>545</v>
      </c>
      <c r="O997" s="23" t="s">
        <v>468</v>
      </c>
      <c r="P997" s="24" t="s">
        <v>469</v>
      </c>
    </row>
    <row r="998" spans="1:16" x14ac:dyDescent="0.2">
      <c r="A998" s="22" t="s">
        <v>31</v>
      </c>
      <c r="B998" s="23" t="s">
        <v>399</v>
      </c>
      <c r="C998" s="23" t="s">
        <v>304</v>
      </c>
      <c r="D998" s="23">
        <v>1</v>
      </c>
      <c r="E998" s="23">
        <v>1</v>
      </c>
      <c r="F998" s="23">
        <v>0.22147866099999999</v>
      </c>
      <c r="G998" s="23">
        <v>1.3825472000000001</v>
      </c>
      <c r="H998" s="23">
        <v>61.113841020000002</v>
      </c>
      <c r="I998" s="23">
        <v>0.28767900099999999</v>
      </c>
      <c r="J998" s="23">
        <v>3.5108834</v>
      </c>
      <c r="K998" s="23">
        <v>74.281268519999998</v>
      </c>
      <c r="L998" s="23">
        <v>22.229859999999999</v>
      </c>
      <c r="M998" s="23">
        <v>1</v>
      </c>
      <c r="N998" s="23" t="s">
        <v>546</v>
      </c>
      <c r="O998" s="23" t="s">
        <v>468</v>
      </c>
      <c r="P998" s="24" t="s">
        <v>469</v>
      </c>
    </row>
    <row r="999" spans="1:16" x14ac:dyDescent="0.2">
      <c r="A999" s="22" t="s">
        <v>38</v>
      </c>
      <c r="B999" s="23" t="s">
        <v>399</v>
      </c>
      <c r="C999" s="23" t="s">
        <v>304</v>
      </c>
      <c r="D999" s="23">
        <v>1</v>
      </c>
      <c r="E999" s="23">
        <v>1</v>
      </c>
      <c r="F999" s="23">
        <v>3.7179604999999998E-2</v>
      </c>
      <c r="G999" s="23">
        <v>10</v>
      </c>
      <c r="H999" s="23">
        <v>82.799813880000002</v>
      </c>
      <c r="I999" s="38">
        <v>1E-4</v>
      </c>
      <c r="J999" s="23">
        <v>0.1</v>
      </c>
      <c r="K999" s="23">
        <v>85.662757940000006</v>
      </c>
      <c r="L999" s="23">
        <v>-30.300160000000002</v>
      </c>
      <c r="M999" s="23">
        <v>1</v>
      </c>
      <c r="N999" s="23" t="s">
        <v>546</v>
      </c>
      <c r="O999" s="23" t="s">
        <v>468</v>
      </c>
      <c r="P999" s="24" t="s">
        <v>469</v>
      </c>
    </row>
    <row r="1000" spans="1:16" x14ac:dyDescent="0.2">
      <c r="A1000" s="22" t="s">
        <v>39</v>
      </c>
      <c r="B1000" s="23" t="s">
        <v>399</v>
      </c>
      <c r="C1000" s="23" t="s">
        <v>304</v>
      </c>
      <c r="D1000" s="23">
        <v>1</v>
      </c>
      <c r="E1000" s="23">
        <v>1</v>
      </c>
      <c r="F1000" s="23">
        <v>1</v>
      </c>
      <c r="G1000" s="23">
        <v>1.2322903000000001</v>
      </c>
      <c r="H1000" s="23">
        <v>18.12287298</v>
      </c>
      <c r="I1000" s="23">
        <v>1</v>
      </c>
      <c r="J1000" s="23">
        <v>0</v>
      </c>
      <c r="K1000" s="23">
        <v>100</v>
      </c>
      <c r="L1000" s="23">
        <v>-33.588610000000003</v>
      </c>
      <c r="M1000" s="23">
        <v>-1</v>
      </c>
      <c r="N1000" s="23" t="s">
        <v>546</v>
      </c>
      <c r="O1000" s="23" t="s">
        <v>468</v>
      </c>
      <c r="P1000" s="24" t="s">
        <v>469</v>
      </c>
    </row>
    <row r="1001" spans="1:16" x14ac:dyDescent="0.2">
      <c r="A1001" s="22" t="s">
        <v>44</v>
      </c>
      <c r="B1001" s="23" t="s">
        <v>399</v>
      </c>
      <c r="C1001" s="23" t="s">
        <v>304</v>
      </c>
      <c r="D1001" s="23">
        <v>1</v>
      </c>
      <c r="E1001" s="23">
        <v>1</v>
      </c>
      <c r="F1001" s="23">
        <v>1</v>
      </c>
      <c r="G1001" s="23">
        <v>0</v>
      </c>
      <c r="H1001" s="23">
        <v>100</v>
      </c>
      <c r="I1001" s="23">
        <v>1</v>
      </c>
      <c r="J1001" s="23">
        <v>0</v>
      </c>
      <c r="K1001" s="23">
        <v>100</v>
      </c>
      <c r="L1001" s="23">
        <v>-54.488430000000001</v>
      </c>
      <c r="M1001" s="23">
        <v>1</v>
      </c>
      <c r="N1001" s="23" t="s">
        <v>546</v>
      </c>
      <c r="O1001" s="23" t="s">
        <v>468</v>
      </c>
      <c r="P1001" s="24" t="s">
        <v>469</v>
      </c>
    </row>
    <row r="1002" spans="1:16" x14ac:dyDescent="0.2">
      <c r="A1002" s="22" t="s">
        <v>59</v>
      </c>
      <c r="B1002" s="23" t="s">
        <v>399</v>
      </c>
      <c r="C1002" s="23" t="s">
        <v>304</v>
      </c>
      <c r="D1002" s="23">
        <v>1</v>
      </c>
      <c r="E1002" s="23">
        <v>1</v>
      </c>
      <c r="F1002" s="23">
        <v>0.142616782</v>
      </c>
      <c r="G1002" s="23">
        <v>0.69381550000000003</v>
      </c>
      <c r="H1002" s="23">
        <v>14.13636385</v>
      </c>
      <c r="I1002" s="23">
        <v>1</v>
      </c>
      <c r="J1002" s="23">
        <v>0</v>
      </c>
      <c r="K1002" s="23">
        <v>100</v>
      </c>
      <c r="L1002" s="23">
        <v>-33.75685</v>
      </c>
      <c r="M1002" s="23">
        <v>-1</v>
      </c>
      <c r="N1002" s="23" t="s">
        <v>546</v>
      </c>
      <c r="O1002" s="23" t="s">
        <v>468</v>
      </c>
      <c r="P1002" s="24" t="s">
        <v>469</v>
      </c>
    </row>
    <row r="1003" spans="1:16" x14ac:dyDescent="0.2">
      <c r="A1003" s="22" t="s">
        <v>64</v>
      </c>
      <c r="B1003" s="23" t="s">
        <v>399</v>
      </c>
      <c r="C1003" s="23" t="s">
        <v>304</v>
      </c>
      <c r="D1003" s="23">
        <v>1</v>
      </c>
      <c r="E1003" s="23">
        <v>1</v>
      </c>
      <c r="F1003" s="23">
        <v>0.18920735599999999</v>
      </c>
      <c r="G1003" s="23">
        <v>1.2369041999999999</v>
      </c>
      <c r="H1003" s="23">
        <v>50.197426370000002</v>
      </c>
      <c r="I1003" s="23">
        <v>1</v>
      </c>
      <c r="J1003" s="23">
        <v>10</v>
      </c>
      <c r="K1003" s="23">
        <v>90.000049529999998</v>
      </c>
      <c r="L1003" s="23">
        <v>10.27425</v>
      </c>
      <c r="M1003" s="23">
        <v>1</v>
      </c>
      <c r="N1003" s="23" t="s">
        <v>546</v>
      </c>
      <c r="O1003" s="23" t="s">
        <v>468</v>
      </c>
      <c r="P1003" s="24" t="s">
        <v>469</v>
      </c>
    </row>
    <row r="1004" spans="1:16" x14ac:dyDescent="0.2">
      <c r="A1004" s="22" t="s">
        <v>67</v>
      </c>
      <c r="B1004" s="23" t="s">
        <v>399</v>
      </c>
      <c r="C1004" s="23" t="s">
        <v>304</v>
      </c>
      <c r="D1004" s="23">
        <v>1</v>
      </c>
      <c r="E1004" s="23">
        <v>1</v>
      </c>
      <c r="F1004" s="23">
        <v>1</v>
      </c>
      <c r="G1004" s="23">
        <v>0.1782707</v>
      </c>
      <c r="H1004" s="23">
        <v>83.937502589999994</v>
      </c>
      <c r="I1004" s="38">
        <v>1E-4</v>
      </c>
      <c r="J1004" s="23">
        <v>0.1</v>
      </c>
      <c r="K1004" s="23">
        <v>89.867096160000003</v>
      </c>
      <c r="L1004" s="23">
        <v>4.7255609999999999</v>
      </c>
      <c r="M1004" s="23">
        <v>1</v>
      </c>
      <c r="N1004" s="23" t="s">
        <v>546</v>
      </c>
      <c r="O1004" s="23" t="s">
        <v>468</v>
      </c>
      <c r="P1004" s="24" t="s">
        <v>469</v>
      </c>
    </row>
    <row r="1005" spans="1:16" x14ac:dyDescent="0.2">
      <c r="A1005" s="22" t="s">
        <v>71</v>
      </c>
      <c r="B1005" s="23" t="s">
        <v>399</v>
      </c>
      <c r="C1005" s="23" t="s">
        <v>304</v>
      </c>
      <c r="D1005" s="23">
        <v>1</v>
      </c>
      <c r="E1005" s="23">
        <v>1</v>
      </c>
      <c r="F1005" s="23">
        <v>1</v>
      </c>
      <c r="G1005" s="23">
        <v>0.3112818</v>
      </c>
      <c r="H1005" s="23">
        <v>72.655860309999994</v>
      </c>
      <c r="I1005" s="23">
        <v>6.8752539999999999E-3</v>
      </c>
      <c r="J1005" s="23">
        <v>1.2243040000000001</v>
      </c>
      <c r="K1005" s="23">
        <v>77.908381809999995</v>
      </c>
      <c r="L1005" s="23">
        <v>16.48142</v>
      </c>
      <c r="M1005" s="23">
        <v>1</v>
      </c>
      <c r="N1005" s="23" t="s">
        <v>546</v>
      </c>
      <c r="O1005" s="23" t="s">
        <v>468</v>
      </c>
      <c r="P1005" s="24" t="s">
        <v>469</v>
      </c>
    </row>
    <row r="1006" spans="1:16" x14ac:dyDescent="0.2">
      <c r="A1006" s="22" t="s">
        <v>74</v>
      </c>
      <c r="B1006" s="23" t="s">
        <v>399</v>
      </c>
      <c r="C1006" s="23" t="s">
        <v>304</v>
      </c>
      <c r="D1006" s="23">
        <v>1</v>
      </c>
      <c r="E1006" s="23">
        <v>1</v>
      </c>
      <c r="F1006" s="23">
        <v>1</v>
      </c>
      <c r="G1006" s="23">
        <v>10</v>
      </c>
      <c r="H1006" s="23">
        <v>87.000259810000003</v>
      </c>
      <c r="I1006" s="23">
        <v>1.7670756999999999E-2</v>
      </c>
      <c r="J1006" s="23">
        <v>10</v>
      </c>
      <c r="K1006" s="23">
        <v>94.496676879999995</v>
      </c>
      <c r="L1006" s="23">
        <v>8.1866599999999998</v>
      </c>
      <c r="M1006" s="23">
        <v>1</v>
      </c>
      <c r="N1006" s="23" t="s">
        <v>546</v>
      </c>
      <c r="O1006" s="23" t="s">
        <v>468</v>
      </c>
      <c r="P1006" s="24" t="s">
        <v>469</v>
      </c>
    </row>
    <row r="1007" spans="1:16" x14ac:dyDescent="0.2">
      <c r="A1007" s="22" t="s">
        <v>84</v>
      </c>
      <c r="B1007" s="23" t="s">
        <v>399</v>
      </c>
      <c r="C1007" s="23" t="s">
        <v>304</v>
      </c>
      <c r="D1007" s="23">
        <v>1</v>
      </c>
      <c r="E1007" s="23">
        <v>1</v>
      </c>
      <c r="F1007" s="23">
        <v>0.30420828500000002</v>
      </c>
      <c r="G1007" s="23">
        <v>10</v>
      </c>
      <c r="H1007" s="23">
        <v>81.299848670000003</v>
      </c>
      <c r="I1007" s="23">
        <v>0.17376391199999999</v>
      </c>
      <c r="J1007" s="23">
        <v>10</v>
      </c>
      <c r="K1007" s="23">
        <v>92.355777919999994</v>
      </c>
      <c r="L1007" s="23">
        <v>5.8114970000000001</v>
      </c>
      <c r="M1007" s="23">
        <v>1</v>
      </c>
      <c r="N1007" s="23" t="s">
        <v>546</v>
      </c>
      <c r="O1007" s="23" t="s">
        <v>468</v>
      </c>
      <c r="P1007" s="24" t="s">
        <v>469</v>
      </c>
    </row>
    <row r="1008" spans="1:16" x14ac:dyDescent="0.2">
      <c r="A1008" s="22" t="s">
        <v>114</v>
      </c>
      <c r="B1008" s="23" t="s">
        <v>399</v>
      </c>
      <c r="C1008" s="23" t="s">
        <v>304</v>
      </c>
      <c r="D1008" s="23">
        <v>1</v>
      </c>
      <c r="E1008" s="23">
        <v>1</v>
      </c>
      <c r="F1008" s="23">
        <v>0.269759902</v>
      </c>
      <c r="G1008" s="23">
        <v>10</v>
      </c>
      <c r="H1008" s="23">
        <v>85.199544380000006</v>
      </c>
      <c r="I1008" s="23">
        <v>0.28822920499999999</v>
      </c>
      <c r="J1008" s="23">
        <v>10</v>
      </c>
      <c r="K1008" s="23">
        <v>83.799879360000006</v>
      </c>
      <c r="L1008" s="23">
        <v>-14.514290000000001</v>
      </c>
      <c r="M1008" s="23">
        <v>1</v>
      </c>
      <c r="N1008" s="23" t="s">
        <v>546</v>
      </c>
      <c r="O1008" s="23" t="s">
        <v>468</v>
      </c>
      <c r="P1008" s="24" t="s">
        <v>469</v>
      </c>
    </row>
    <row r="1009" spans="1:16" x14ac:dyDescent="0.2">
      <c r="A1009" s="22" t="s">
        <v>117</v>
      </c>
      <c r="B1009" s="23" t="s">
        <v>399</v>
      </c>
      <c r="C1009" s="23" t="s">
        <v>304</v>
      </c>
      <c r="D1009" s="23">
        <v>1</v>
      </c>
      <c r="E1009" s="23">
        <v>1</v>
      </c>
      <c r="F1009" s="23">
        <v>0.70535256099999999</v>
      </c>
      <c r="G1009" s="23">
        <v>0.64960819999999997</v>
      </c>
      <c r="H1009" s="23">
        <v>0</v>
      </c>
      <c r="I1009" s="23">
        <v>1</v>
      </c>
      <c r="J1009" s="23">
        <v>1.0277638</v>
      </c>
      <c r="K1009" s="23">
        <v>76.246208920000001</v>
      </c>
      <c r="L1009" s="23">
        <v>-28.81766</v>
      </c>
      <c r="M1009" s="23">
        <v>1</v>
      </c>
      <c r="N1009" s="23" t="s">
        <v>546</v>
      </c>
      <c r="O1009" s="23" t="s">
        <v>468</v>
      </c>
      <c r="P1009" s="24" t="s">
        <v>469</v>
      </c>
    </row>
    <row r="1010" spans="1:16" x14ac:dyDescent="0.2">
      <c r="A1010" s="22" t="s">
        <v>107</v>
      </c>
      <c r="B1010" s="23" t="s">
        <v>399</v>
      </c>
      <c r="C1010" s="23" t="s">
        <v>304</v>
      </c>
      <c r="D1010" s="23">
        <v>1</v>
      </c>
      <c r="E1010" s="23">
        <v>1</v>
      </c>
      <c r="F1010" s="23">
        <v>8.0044451000000003E-2</v>
      </c>
      <c r="G1010" s="23">
        <v>10</v>
      </c>
      <c r="H1010" s="23">
        <v>78.949595830000007</v>
      </c>
      <c r="I1010" s="23">
        <v>0.22192426400000001</v>
      </c>
      <c r="J1010" s="23">
        <v>10</v>
      </c>
      <c r="K1010" s="23">
        <v>40.717614900000001</v>
      </c>
      <c r="L1010" s="23">
        <v>-18.210090000000001</v>
      </c>
      <c r="M1010" s="23">
        <v>-1</v>
      </c>
      <c r="N1010" s="23" t="s">
        <v>546</v>
      </c>
      <c r="O1010" s="23" t="s">
        <v>468</v>
      </c>
      <c r="P1010" s="24" t="s">
        <v>469</v>
      </c>
    </row>
    <row r="1011" spans="1:16" x14ac:dyDescent="0.2">
      <c r="A1011" s="22" t="s">
        <v>35</v>
      </c>
      <c r="B1011" s="23" t="s">
        <v>307</v>
      </c>
      <c r="C1011" s="23" t="s">
        <v>215</v>
      </c>
      <c r="D1011" s="23">
        <v>1</v>
      </c>
      <c r="E1011" s="23">
        <v>1</v>
      </c>
      <c r="F1011" s="23">
        <v>1</v>
      </c>
      <c r="G1011" s="23">
        <v>10</v>
      </c>
      <c r="H1011" s="23">
        <v>74.800063829999999</v>
      </c>
      <c r="I1011" s="23">
        <v>0.91303731300000002</v>
      </c>
      <c r="J1011" s="23">
        <v>0.49971110000000002</v>
      </c>
      <c r="K1011" s="23">
        <v>0</v>
      </c>
      <c r="L1011" s="23">
        <v>-24.673850000000002</v>
      </c>
      <c r="M1011" s="23">
        <v>1</v>
      </c>
      <c r="N1011" s="23" t="s">
        <v>547</v>
      </c>
      <c r="O1011" s="23" t="s">
        <v>468</v>
      </c>
      <c r="P1011" s="24" t="s">
        <v>469</v>
      </c>
    </row>
    <row r="1012" spans="1:16" x14ac:dyDescent="0.2">
      <c r="A1012" s="22" t="s">
        <v>39</v>
      </c>
      <c r="B1012" s="23" t="s">
        <v>307</v>
      </c>
      <c r="C1012" s="23" t="s">
        <v>215</v>
      </c>
      <c r="D1012" s="23">
        <v>1</v>
      </c>
      <c r="E1012" s="23">
        <v>1</v>
      </c>
      <c r="F1012" s="23">
        <v>1</v>
      </c>
      <c r="G1012" s="23">
        <v>0</v>
      </c>
      <c r="H1012" s="23">
        <v>100</v>
      </c>
      <c r="I1012" s="23">
        <v>0.261448664</v>
      </c>
      <c r="J1012" s="23">
        <v>2.0196800000000001</v>
      </c>
      <c r="K1012" s="23">
        <v>23.135910840000001</v>
      </c>
      <c r="L1012" s="23">
        <v>-36.151620000000001</v>
      </c>
      <c r="M1012" s="23">
        <v>-1</v>
      </c>
      <c r="N1012" s="23" t="s">
        <v>547</v>
      </c>
      <c r="O1012" s="23" t="s">
        <v>468</v>
      </c>
      <c r="P1012" s="24" t="s">
        <v>469</v>
      </c>
    </row>
    <row r="1013" spans="1:16" x14ac:dyDescent="0.2">
      <c r="A1013" s="22" t="s">
        <v>41</v>
      </c>
      <c r="B1013" s="23" t="s">
        <v>307</v>
      </c>
      <c r="C1013" s="23" t="s">
        <v>215</v>
      </c>
      <c r="D1013" s="23">
        <v>1</v>
      </c>
      <c r="E1013" s="23">
        <v>1</v>
      </c>
      <c r="F1013" s="23">
        <v>1</v>
      </c>
      <c r="G1013" s="23">
        <v>0</v>
      </c>
      <c r="H1013" s="23">
        <v>100</v>
      </c>
      <c r="I1013" s="23">
        <v>1</v>
      </c>
      <c r="J1013" s="23">
        <v>1.2975847</v>
      </c>
      <c r="K1013" s="23">
        <v>53.317343710000003</v>
      </c>
      <c r="L1013" s="23">
        <v>9.7913990000000002</v>
      </c>
      <c r="M1013" s="23">
        <v>1</v>
      </c>
      <c r="N1013" s="23" t="s">
        <v>547</v>
      </c>
      <c r="O1013" s="23" t="s">
        <v>468</v>
      </c>
      <c r="P1013" s="24" t="s">
        <v>469</v>
      </c>
    </row>
    <row r="1014" spans="1:16" x14ac:dyDescent="0.2">
      <c r="A1014" s="22" t="s">
        <v>44</v>
      </c>
      <c r="B1014" s="23" t="s">
        <v>307</v>
      </c>
      <c r="C1014" s="23" t="s">
        <v>215</v>
      </c>
      <c r="D1014" s="23">
        <v>1</v>
      </c>
      <c r="E1014" s="23">
        <v>1</v>
      </c>
      <c r="F1014" s="23">
        <v>5.4632005999999997E-2</v>
      </c>
      <c r="G1014" s="23">
        <v>1.3999442</v>
      </c>
      <c r="H1014" s="23">
        <v>56.8561087</v>
      </c>
      <c r="I1014" s="23">
        <v>0.31790949800000001</v>
      </c>
      <c r="J1014" s="23">
        <v>10</v>
      </c>
      <c r="K1014" s="23">
        <v>29.799244420000001</v>
      </c>
      <c r="L1014" s="23">
        <v>33.998010000000001</v>
      </c>
      <c r="M1014" s="23">
        <v>1</v>
      </c>
      <c r="N1014" s="23" t="s">
        <v>547</v>
      </c>
      <c r="O1014" s="23" t="s">
        <v>468</v>
      </c>
      <c r="P1014" s="24" t="s">
        <v>469</v>
      </c>
    </row>
    <row r="1015" spans="1:16" x14ac:dyDescent="0.2">
      <c r="A1015" s="22" t="s">
        <v>59</v>
      </c>
      <c r="B1015" s="23" t="s">
        <v>307</v>
      </c>
      <c r="C1015" s="23" t="s">
        <v>215</v>
      </c>
      <c r="D1015" s="23">
        <v>1</v>
      </c>
      <c r="E1015" s="23">
        <v>1</v>
      </c>
      <c r="F1015" s="23">
        <v>1</v>
      </c>
      <c r="G1015" s="23">
        <v>10</v>
      </c>
      <c r="H1015" s="23">
        <v>83.20005682</v>
      </c>
      <c r="I1015" s="23">
        <v>0.22234174500000001</v>
      </c>
      <c r="J1015" s="23">
        <v>0.85535430000000001</v>
      </c>
      <c r="K1015" s="23">
        <v>0</v>
      </c>
      <c r="L1015" s="23">
        <v>-18.34233</v>
      </c>
      <c r="M1015" s="23">
        <v>1</v>
      </c>
      <c r="N1015" s="23" t="s">
        <v>547</v>
      </c>
      <c r="O1015" s="23" t="s">
        <v>468</v>
      </c>
      <c r="P1015" s="24" t="s">
        <v>469</v>
      </c>
    </row>
    <row r="1016" spans="1:16" x14ac:dyDescent="0.2">
      <c r="A1016" s="22" t="s">
        <v>63</v>
      </c>
      <c r="B1016" s="23" t="s">
        <v>307</v>
      </c>
      <c r="C1016" s="23" t="s">
        <v>215</v>
      </c>
      <c r="D1016" s="23">
        <v>1</v>
      </c>
      <c r="E1016" s="23">
        <v>1</v>
      </c>
      <c r="F1016" s="23">
        <v>1</v>
      </c>
      <c r="G1016" s="23">
        <v>0</v>
      </c>
      <c r="H1016" s="23">
        <v>100</v>
      </c>
      <c r="I1016" s="23">
        <v>0.16805049699999999</v>
      </c>
      <c r="J1016" s="23">
        <v>0.84343429999999997</v>
      </c>
      <c r="K1016" s="23">
        <v>68.449749609999998</v>
      </c>
      <c r="L1016" s="23">
        <v>-13.36032</v>
      </c>
      <c r="M1016" s="23">
        <v>1</v>
      </c>
      <c r="N1016" s="23" t="s">
        <v>547</v>
      </c>
      <c r="O1016" s="23" t="s">
        <v>468</v>
      </c>
      <c r="P1016" s="24" t="s">
        <v>469</v>
      </c>
    </row>
    <row r="1017" spans="1:16" x14ac:dyDescent="0.2">
      <c r="A1017" s="22" t="s">
        <v>71</v>
      </c>
      <c r="B1017" s="23" t="s">
        <v>307</v>
      </c>
      <c r="C1017" s="23" t="s">
        <v>215</v>
      </c>
      <c r="D1017" s="23">
        <v>1</v>
      </c>
      <c r="E1017" s="23">
        <v>1</v>
      </c>
      <c r="F1017" s="23">
        <v>1</v>
      </c>
      <c r="G1017" s="23">
        <v>0</v>
      </c>
      <c r="H1017" s="23">
        <v>100</v>
      </c>
      <c r="I1017" s="23">
        <v>1</v>
      </c>
      <c r="J1017" s="23">
        <v>0.57393810000000001</v>
      </c>
      <c r="K1017" s="23">
        <v>43.593873309999999</v>
      </c>
      <c r="L1017" s="23">
        <v>-12.811500000000001</v>
      </c>
      <c r="M1017" s="23">
        <v>1</v>
      </c>
      <c r="N1017" s="23" t="s">
        <v>547</v>
      </c>
      <c r="O1017" s="23" t="s">
        <v>468</v>
      </c>
      <c r="P1017" s="24" t="s">
        <v>469</v>
      </c>
    </row>
    <row r="1018" spans="1:16" x14ac:dyDescent="0.2">
      <c r="A1018" s="22" t="s">
        <v>74</v>
      </c>
      <c r="B1018" s="23" t="s">
        <v>307</v>
      </c>
      <c r="C1018" s="23" t="s">
        <v>215</v>
      </c>
      <c r="D1018" s="23">
        <v>1</v>
      </c>
      <c r="E1018" s="23">
        <v>1</v>
      </c>
      <c r="F1018" s="23">
        <v>1</v>
      </c>
      <c r="G1018" s="23">
        <v>0</v>
      </c>
      <c r="H1018" s="23">
        <v>100</v>
      </c>
      <c r="I1018" s="23">
        <v>0.100338819</v>
      </c>
      <c r="J1018" s="23">
        <v>10</v>
      </c>
      <c r="K1018" s="23">
        <v>94.099988960000005</v>
      </c>
      <c r="L1018" s="23">
        <v>-11.54618</v>
      </c>
      <c r="M1018" s="23">
        <v>1</v>
      </c>
      <c r="N1018" s="23" t="s">
        <v>547</v>
      </c>
      <c r="O1018" s="23" t="s">
        <v>468</v>
      </c>
      <c r="P1018" s="24" t="s">
        <v>469</v>
      </c>
    </row>
    <row r="1019" spans="1:16" x14ac:dyDescent="0.2">
      <c r="A1019" s="22" t="s">
        <v>84</v>
      </c>
      <c r="B1019" s="23" t="s">
        <v>307</v>
      </c>
      <c r="C1019" s="23" t="s">
        <v>215</v>
      </c>
      <c r="D1019" s="23">
        <v>1</v>
      </c>
      <c r="E1019" s="23">
        <v>1</v>
      </c>
      <c r="F1019" s="23">
        <v>1</v>
      </c>
      <c r="G1019" s="23">
        <v>10</v>
      </c>
      <c r="H1019" s="23">
        <v>88.800070869999999</v>
      </c>
      <c r="I1019" s="23">
        <v>1</v>
      </c>
      <c r="J1019" s="23">
        <v>0.56466110000000003</v>
      </c>
      <c r="K1019" s="23">
        <v>0.45209167</v>
      </c>
      <c r="L1019" s="23">
        <v>-6.839067</v>
      </c>
      <c r="M1019" s="23">
        <v>1</v>
      </c>
      <c r="N1019" s="23" t="s">
        <v>547</v>
      </c>
      <c r="O1019" s="23" t="s">
        <v>468</v>
      </c>
      <c r="P1019" s="24" t="s">
        <v>469</v>
      </c>
    </row>
    <row r="1020" spans="1:16" x14ac:dyDescent="0.2">
      <c r="A1020" s="22" t="s">
        <v>111</v>
      </c>
      <c r="B1020" s="23" t="s">
        <v>307</v>
      </c>
      <c r="C1020" s="23" t="s">
        <v>215</v>
      </c>
      <c r="D1020" s="23">
        <v>1</v>
      </c>
      <c r="E1020" s="23">
        <v>1</v>
      </c>
      <c r="F1020" s="23">
        <v>1</v>
      </c>
      <c r="G1020" s="23">
        <v>0</v>
      </c>
      <c r="H1020" s="23">
        <v>100</v>
      </c>
      <c r="I1020" s="23">
        <v>0.24075316899999999</v>
      </c>
      <c r="J1020" s="23">
        <v>1.6934800999999999</v>
      </c>
      <c r="K1020" s="23">
        <v>85.23036209</v>
      </c>
      <c r="L1020" s="23">
        <v>1.7249000000000001</v>
      </c>
      <c r="M1020" s="23">
        <v>1</v>
      </c>
      <c r="N1020" s="23" t="s">
        <v>547</v>
      </c>
      <c r="O1020" s="23" t="s">
        <v>468</v>
      </c>
      <c r="P1020" s="24" t="s">
        <v>469</v>
      </c>
    </row>
    <row r="1021" spans="1:16" x14ac:dyDescent="0.2">
      <c r="A1021" s="22" t="s">
        <v>116</v>
      </c>
      <c r="B1021" s="23" t="s">
        <v>307</v>
      </c>
      <c r="C1021" s="23" t="s">
        <v>215</v>
      </c>
      <c r="D1021" s="23">
        <v>1</v>
      </c>
      <c r="E1021" s="23">
        <v>1</v>
      </c>
      <c r="F1021" s="23">
        <v>1</v>
      </c>
      <c r="G1021" s="23">
        <v>0</v>
      </c>
      <c r="H1021" s="23">
        <v>100</v>
      </c>
      <c r="I1021" s="23">
        <v>0.582836884</v>
      </c>
      <c r="J1021" s="23">
        <v>0.97244989999999998</v>
      </c>
      <c r="K1021" s="23">
        <v>32.863196629999997</v>
      </c>
      <c r="L1021" s="23">
        <v>-5.4703920000000004</v>
      </c>
      <c r="M1021" s="23">
        <v>1</v>
      </c>
      <c r="N1021" s="23" t="s">
        <v>547</v>
      </c>
      <c r="O1021" s="23" t="s">
        <v>468</v>
      </c>
      <c r="P1021" s="24" t="s">
        <v>469</v>
      </c>
    </row>
    <row r="1022" spans="1:16" x14ac:dyDescent="0.2">
      <c r="A1022" s="22" t="s">
        <v>117</v>
      </c>
      <c r="B1022" s="23" t="s">
        <v>307</v>
      </c>
      <c r="C1022" s="23" t="s">
        <v>215</v>
      </c>
      <c r="D1022" s="23">
        <v>1</v>
      </c>
      <c r="E1022" s="23">
        <v>1</v>
      </c>
      <c r="F1022" s="23">
        <v>0.112109311</v>
      </c>
      <c r="G1022" s="23">
        <v>10</v>
      </c>
      <c r="H1022" s="23">
        <v>90.899771659999999</v>
      </c>
      <c r="I1022" s="23">
        <v>0.229422706</v>
      </c>
      <c r="J1022" s="23">
        <v>0.86241460000000003</v>
      </c>
      <c r="K1022" s="23">
        <v>8.5816362999999996</v>
      </c>
      <c r="L1022" s="23">
        <v>-2.2760349999999998</v>
      </c>
      <c r="M1022" s="23">
        <v>1</v>
      </c>
      <c r="N1022" s="23" t="s">
        <v>547</v>
      </c>
      <c r="O1022" s="23" t="s">
        <v>468</v>
      </c>
      <c r="P1022" s="24" t="s">
        <v>469</v>
      </c>
    </row>
    <row r="1023" spans="1:16" x14ac:dyDescent="0.2">
      <c r="A1023" s="22" t="s">
        <v>31</v>
      </c>
      <c r="B1023" s="23" t="s">
        <v>314</v>
      </c>
      <c r="C1023" s="23" t="s">
        <v>307</v>
      </c>
      <c r="D1023" s="23">
        <v>1</v>
      </c>
      <c r="E1023" s="23">
        <v>1</v>
      </c>
      <c r="F1023" s="23">
        <v>1</v>
      </c>
      <c r="G1023" s="23">
        <v>2.3617227000000001</v>
      </c>
      <c r="H1023" s="23">
        <v>75.845241000000001</v>
      </c>
      <c r="I1023" s="23">
        <v>0.28243749299999998</v>
      </c>
      <c r="J1023" s="23">
        <v>10</v>
      </c>
      <c r="K1023" s="23">
        <v>90.099764289999996</v>
      </c>
      <c r="L1023" s="23">
        <v>2.8855810000000002</v>
      </c>
      <c r="M1023" s="23">
        <v>1</v>
      </c>
      <c r="N1023" s="23" t="s">
        <v>548</v>
      </c>
      <c r="O1023" s="23" t="s">
        <v>468</v>
      </c>
      <c r="P1023" s="24" t="s">
        <v>469</v>
      </c>
    </row>
    <row r="1024" spans="1:16" x14ac:dyDescent="0.2">
      <c r="A1024" s="22" t="s">
        <v>35</v>
      </c>
      <c r="B1024" s="23" t="s">
        <v>314</v>
      </c>
      <c r="C1024" s="23" t="s">
        <v>307</v>
      </c>
      <c r="D1024" s="23">
        <v>1</v>
      </c>
      <c r="E1024" s="23">
        <v>1</v>
      </c>
      <c r="F1024" s="23">
        <v>0.10279584999999999</v>
      </c>
      <c r="G1024" s="23">
        <v>10</v>
      </c>
      <c r="H1024" s="23">
        <v>68.249689739999994</v>
      </c>
      <c r="I1024" s="38">
        <v>1E-4</v>
      </c>
      <c r="J1024" s="23">
        <v>0.1</v>
      </c>
      <c r="K1024" s="23">
        <v>91.625970640000006</v>
      </c>
      <c r="L1024" s="23">
        <v>9.7184629999999999</v>
      </c>
      <c r="M1024" s="23">
        <v>1</v>
      </c>
      <c r="N1024" s="23" t="s">
        <v>548</v>
      </c>
      <c r="O1024" s="23" t="s">
        <v>468</v>
      </c>
      <c r="P1024" s="24" t="s">
        <v>469</v>
      </c>
    </row>
    <row r="1025" spans="1:16" x14ac:dyDescent="0.2">
      <c r="A1025" s="22" t="s">
        <v>39</v>
      </c>
      <c r="B1025" s="23" t="s">
        <v>314</v>
      </c>
      <c r="C1025" s="23" t="s">
        <v>307</v>
      </c>
      <c r="D1025" s="23">
        <v>1</v>
      </c>
      <c r="E1025" s="23">
        <v>1</v>
      </c>
      <c r="F1025" s="23">
        <v>1</v>
      </c>
      <c r="G1025" s="23">
        <v>0</v>
      </c>
      <c r="H1025" s="23">
        <v>100</v>
      </c>
      <c r="I1025" s="23">
        <v>1</v>
      </c>
      <c r="J1025" s="23">
        <v>0</v>
      </c>
      <c r="K1025" s="23">
        <v>100</v>
      </c>
      <c r="L1025" s="23">
        <v>-103.2407</v>
      </c>
      <c r="M1025" s="23">
        <v>-1</v>
      </c>
      <c r="N1025" s="23" t="s">
        <v>548</v>
      </c>
      <c r="O1025" s="23" t="s">
        <v>468</v>
      </c>
      <c r="P1025" s="24" t="s">
        <v>469</v>
      </c>
    </row>
    <row r="1026" spans="1:16" x14ac:dyDescent="0.2">
      <c r="A1026" s="22" t="s">
        <v>41</v>
      </c>
      <c r="B1026" s="23" t="s">
        <v>314</v>
      </c>
      <c r="C1026" s="23" t="s">
        <v>307</v>
      </c>
      <c r="D1026" s="23">
        <v>1</v>
      </c>
      <c r="E1026" s="23">
        <v>1</v>
      </c>
      <c r="F1026" s="23">
        <v>1</v>
      </c>
      <c r="G1026" s="23">
        <v>10</v>
      </c>
      <c r="H1026" s="23">
        <v>90.400059049999996</v>
      </c>
      <c r="I1026" s="23">
        <v>1</v>
      </c>
      <c r="J1026" s="23">
        <v>0</v>
      </c>
      <c r="K1026" s="23">
        <v>100</v>
      </c>
      <c r="L1026" s="23">
        <v>4.7465789999999997</v>
      </c>
      <c r="M1026" s="23">
        <v>1</v>
      </c>
      <c r="N1026" s="23" t="s">
        <v>548</v>
      </c>
      <c r="O1026" s="23" t="s">
        <v>468</v>
      </c>
      <c r="P1026" s="24" t="s">
        <v>469</v>
      </c>
    </row>
    <row r="1027" spans="1:16" x14ac:dyDescent="0.2">
      <c r="A1027" s="22" t="s">
        <v>59</v>
      </c>
      <c r="B1027" s="23" t="s">
        <v>314</v>
      </c>
      <c r="C1027" s="23" t="s">
        <v>307</v>
      </c>
      <c r="D1027" s="23">
        <v>1</v>
      </c>
      <c r="E1027" s="23">
        <v>1</v>
      </c>
      <c r="F1027" s="23">
        <v>0.310744358</v>
      </c>
      <c r="G1027" s="23">
        <v>10</v>
      </c>
      <c r="H1027" s="23">
        <v>79.899813660000007</v>
      </c>
      <c r="I1027" s="23">
        <v>1</v>
      </c>
      <c r="J1027" s="23">
        <v>0</v>
      </c>
      <c r="K1027" s="23">
        <v>100</v>
      </c>
      <c r="L1027" s="23">
        <v>-1.5996239999999999</v>
      </c>
      <c r="M1027" s="23">
        <v>1</v>
      </c>
      <c r="N1027" s="23" t="s">
        <v>548</v>
      </c>
      <c r="O1027" s="23" t="s">
        <v>468</v>
      </c>
      <c r="P1027" s="24" t="s">
        <v>469</v>
      </c>
    </row>
    <row r="1028" spans="1:16" x14ac:dyDescent="0.2">
      <c r="A1028" s="22" t="s">
        <v>64</v>
      </c>
      <c r="B1028" s="23" t="s">
        <v>314</v>
      </c>
      <c r="C1028" s="23" t="s">
        <v>307</v>
      </c>
      <c r="D1028" s="23">
        <v>1</v>
      </c>
      <c r="E1028" s="23">
        <v>1</v>
      </c>
      <c r="F1028" s="23">
        <v>1</v>
      </c>
      <c r="G1028" s="23">
        <v>10</v>
      </c>
      <c r="H1028" s="23">
        <v>91.800023550000006</v>
      </c>
      <c r="I1028" s="23">
        <v>1</v>
      </c>
      <c r="J1028" s="23">
        <v>0</v>
      </c>
      <c r="K1028" s="23">
        <v>100</v>
      </c>
      <c r="L1028" s="23">
        <v>2.2815850000000002</v>
      </c>
      <c r="M1028" s="23">
        <v>1</v>
      </c>
      <c r="N1028" s="23" t="s">
        <v>548</v>
      </c>
      <c r="O1028" s="23" t="s">
        <v>468</v>
      </c>
      <c r="P1028" s="24" t="s">
        <v>469</v>
      </c>
    </row>
    <row r="1029" spans="1:16" x14ac:dyDescent="0.2">
      <c r="A1029" s="22" t="s">
        <v>65</v>
      </c>
      <c r="B1029" s="23" t="s">
        <v>314</v>
      </c>
      <c r="C1029" s="23" t="s">
        <v>307</v>
      </c>
      <c r="D1029" s="23">
        <v>1</v>
      </c>
      <c r="E1029" s="23">
        <v>1</v>
      </c>
      <c r="F1029" s="23">
        <v>1.4540091E-2</v>
      </c>
      <c r="G1029" s="23">
        <v>2.2572918999999998</v>
      </c>
      <c r="H1029" s="23">
        <v>53.398472550000001</v>
      </c>
      <c r="I1029" s="23">
        <v>1</v>
      </c>
      <c r="J1029" s="23">
        <v>0</v>
      </c>
      <c r="K1029" s="23">
        <v>100</v>
      </c>
      <c r="L1029" s="23">
        <v>-0.72973109999999997</v>
      </c>
      <c r="M1029" s="23">
        <v>1</v>
      </c>
      <c r="N1029" s="23" t="s">
        <v>548</v>
      </c>
      <c r="O1029" s="23" t="s">
        <v>468</v>
      </c>
      <c r="P1029" s="24" t="s">
        <v>469</v>
      </c>
    </row>
    <row r="1030" spans="1:16" x14ac:dyDescent="0.2">
      <c r="A1030" s="22" t="s">
        <v>70</v>
      </c>
      <c r="B1030" s="23" t="s">
        <v>314</v>
      </c>
      <c r="C1030" s="23" t="s">
        <v>307</v>
      </c>
      <c r="D1030" s="23">
        <v>1</v>
      </c>
      <c r="E1030" s="23">
        <v>1</v>
      </c>
      <c r="F1030" s="38">
        <v>1E-4</v>
      </c>
      <c r="G1030" s="23">
        <v>0.1</v>
      </c>
      <c r="H1030" s="23">
        <v>92.282976340000005</v>
      </c>
      <c r="I1030" s="38">
        <v>1E-4</v>
      </c>
      <c r="J1030" s="23">
        <v>0.1</v>
      </c>
      <c r="K1030" s="23">
        <v>94.425819899999993</v>
      </c>
      <c r="L1030" s="23">
        <v>3.3886859999999999</v>
      </c>
      <c r="M1030" s="23">
        <v>1</v>
      </c>
      <c r="N1030" s="23" t="s">
        <v>548</v>
      </c>
      <c r="O1030" s="23" t="s">
        <v>468</v>
      </c>
      <c r="P1030" s="24" t="s">
        <v>469</v>
      </c>
    </row>
    <row r="1031" spans="1:16" x14ac:dyDescent="0.2">
      <c r="A1031" s="22" t="s">
        <v>71</v>
      </c>
      <c r="B1031" s="23" t="s">
        <v>314</v>
      </c>
      <c r="C1031" s="23" t="s">
        <v>307</v>
      </c>
      <c r="D1031" s="23">
        <v>1</v>
      </c>
      <c r="E1031" s="23">
        <v>1</v>
      </c>
      <c r="F1031" s="23">
        <v>1</v>
      </c>
      <c r="G1031" s="23">
        <v>0</v>
      </c>
      <c r="H1031" s="23">
        <v>100</v>
      </c>
      <c r="I1031" s="23">
        <v>1</v>
      </c>
      <c r="J1031" s="23">
        <v>0</v>
      </c>
      <c r="K1031" s="23">
        <v>100</v>
      </c>
      <c r="L1031" s="23">
        <v>6.7883319999999996</v>
      </c>
      <c r="M1031" s="23">
        <v>1</v>
      </c>
      <c r="N1031" s="23" t="s">
        <v>548</v>
      </c>
      <c r="O1031" s="23" t="s">
        <v>468</v>
      </c>
      <c r="P1031" s="24" t="s">
        <v>469</v>
      </c>
    </row>
    <row r="1032" spans="1:16" x14ac:dyDescent="0.2">
      <c r="A1032" s="22" t="s">
        <v>75</v>
      </c>
      <c r="B1032" s="23" t="s">
        <v>314</v>
      </c>
      <c r="C1032" s="23" t="s">
        <v>307</v>
      </c>
      <c r="D1032" s="23">
        <v>1</v>
      </c>
      <c r="E1032" s="23">
        <v>1</v>
      </c>
      <c r="F1032" s="23">
        <v>1</v>
      </c>
      <c r="G1032" s="23">
        <v>0</v>
      </c>
      <c r="H1032" s="23">
        <v>100</v>
      </c>
      <c r="I1032" s="23">
        <v>1</v>
      </c>
      <c r="J1032" s="23">
        <v>0</v>
      </c>
      <c r="K1032" s="23">
        <v>100</v>
      </c>
      <c r="L1032" s="23">
        <v>-24.96078</v>
      </c>
      <c r="M1032" s="23">
        <v>1</v>
      </c>
      <c r="N1032" s="23" t="s">
        <v>548</v>
      </c>
      <c r="O1032" s="23" t="s">
        <v>468</v>
      </c>
      <c r="P1032" s="24" t="s">
        <v>469</v>
      </c>
    </row>
    <row r="1033" spans="1:16" x14ac:dyDescent="0.2">
      <c r="A1033" s="22" t="s">
        <v>109</v>
      </c>
      <c r="B1033" s="23" t="s">
        <v>314</v>
      </c>
      <c r="C1033" s="23" t="s">
        <v>307</v>
      </c>
      <c r="D1033" s="23">
        <v>1</v>
      </c>
      <c r="E1033" s="23">
        <v>1</v>
      </c>
      <c r="F1033" s="23">
        <v>2.8120129000000001E-2</v>
      </c>
      <c r="G1033" s="23">
        <v>1.2404934000000001</v>
      </c>
      <c r="H1033" s="23">
        <v>33.261294020000001</v>
      </c>
      <c r="I1033" s="23">
        <v>1</v>
      </c>
      <c r="J1033" s="23">
        <v>0</v>
      </c>
      <c r="K1033" s="23">
        <v>100</v>
      </c>
      <c r="L1033" s="23">
        <v>1.102474</v>
      </c>
      <c r="M1033" s="23">
        <v>1</v>
      </c>
      <c r="N1033" s="23" t="s">
        <v>548</v>
      </c>
      <c r="O1033" s="23" t="s">
        <v>468</v>
      </c>
      <c r="P1033" s="24" t="s">
        <v>469</v>
      </c>
    </row>
    <row r="1034" spans="1:16" x14ac:dyDescent="0.2">
      <c r="A1034" s="22" t="s">
        <v>114</v>
      </c>
      <c r="B1034" s="23" t="s">
        <v>314</v>
      </c>
      <c r="C1034" s="23" t="s">
        <v>307</v>
      </c>
      <c r="D1034" s="23">
        <v>1</v>
      </c>
      <c r="E1034" s="23">
        <v>1</v>
      </c>
      <c r="F1034" s="23">
        <v>1</v>
      </c>
      <c r="G1034" s="23">
        <v>10</v>
      </c>
      <c r="H1034" s="23">
        <v>88.400198579999994</v>
      </c>
      <c r="I1034" s="23">
        <v>1</v>
      </c>
      <c r="J1034" s="23">
        <v>0</v>
      </c>
      <c r="K1034" s="23">
        <v>100</v>
      </c>
      <c r="L1034" s="23">
        <v>-16.33541</v>
      </c>
      <c r="M1034" s="23">
        <v>1</v>
      </c>
      <c r="N1034" s="23" t="s">
        <v>548</v>
      </c>
      <c r="O1034" s="23" t="s">
        <v>468</v>
      </c>
      <c r="P1034" s="24" t="s">
        <v>469</v>
      </c>
    </row>
    <row r="1035" spans="1:16" x14ac:dyDescent="0.2">
      <c r="A1035" s="22" t="s">
        <v>117</v>
      </c>
      <c r="B1035" s="23" t="s">
        <v>314</v>
      </c>
      <c r="C1035" s="23" t="s">
        <v>307</v>
      </c>
      <c r="D1035" s="23">
        <v>1</v>
      </c>
      <c r="E1035" s="23">
        <v>1</v>
      </c>
      <c r="F1035" s="23">
        <v>9.9323520999999998E-2</v>
      </c>
      <c r="G1035" s="23">
        <v>10</v>
      </c>
      <c r="H1035" s="23">
        <v>30.7494546</v>
      </c>
      <c r="I1035" s="23">
        <v>1</v>
      </c>
      <c r="J1035" s="23">
        <v>0</v>
      </c>
      <c r="K1035" s="23">
        <v>100</v>
      </c>
      <c r="L1035" s="23">
        <v>60.70514</v>
      </c>
      <c r="M1035" s="23">
        <v>-3</v>
      </c>
      <c r="N1035" s="23" t="s">
        <v>548</v>
      </c>
      <c r="O1035" s="23" t="s">
        <v>468</v>
      </c>
      <c r="P1035" s="24" t="s">
        <v>469</v>
      </c>
    </row>
    <row r="1036" spans="1:16" x14ac:dyDescent="0.2">
      <c r="A1036" s="22" t="s">
        <v>38</v>
      </c>
      <c r="B1036" s="23" t="s">
        <v>352</v>
      </c>
      <c r="C1036" s="23" t="s">
        <v>307</v>
      </c>
      <c r="D1036" s="23">
        <v>1</v>
      </c>
      <c r="E1036" s="23">
        <v>1</v>
      </c>
      <c r="F1036" s="23">
        <v>1</v>
      </c>
      <c r="G1036" s="23">
        <v>0.60618879999999997</v>
      </c>
      <c r="H1036" s="23">
        <v>63.866944689999997</v>
      </c>
      <c r="I1036" s="23">
        <v>2.8808052000000001E-2</v>
      </c>
      <c r="J1036" s="23">
        <v>10</v>
      </c>
      <c r="K1036" s="23">
        <v>94.666656939999996</v>
      </c>
      <c r="L1036" s="23">
        <v>13.946960000000001</v>
      </c>
      <c r="M1036" s="23">
        <v>1</v>
      </c>
      <c r="N1036" s="23" t="s">
        <v>549</v>
      </c>
      <c r="O1036" s="23" t="s">
        <v>468</v>
      </c>
      <c r="P1036" s="24" t="s">
        <v>469</v>
      </c>
    </row>
    <row r="1037" spans="1:16" x14ac:dyDescent="0.2">
      <c r="A1037" s="22" t="s">
        <v>39</v>
      </c>
      <c r="B1037" s="23" t="s">
        <v>352</v>
      </c>
      <c r="C1037" s="23" t="s">
        <v>307</v>
      </c>
      <c r="D1037" s="23">
        <v>1</v>
      </c>
      <c r="E1037" s="23">
        <v>1</v>
      </c>
      <c r="F1037" s="38">
        <v>1E-4</v>
      </c>
      <c r="G1037" s="23">
        <v>0.1</v>
      </c>
      <c r="H1037" s="23">
        <v>83.909155190000007</v>
      </c>
      <c r="I1037" s="23">
        <v>1</v>
      </c>
      <c r="J1037" s="23">
        <v>0</v>
      </c>
      <c r="K1037" s="23">
        <v>100</v>
      </c>
      <c r="L1037" s="23">
        <v>-6.0773630000000001</v>
      </c>
      <c r="M1037" s="23">
        <v>1</v>
      </c>
      <c r="N1037" s="23" t="s">
        <v>549</v>
      </c>
      <c r="O1037" s="23" t="s">
        <v>468</v>
      </c>
      <c r="P1037" s="24" t="s">
        <v>469</v>
      </c>
    </row>
    <row r="1038" spans="1:16" x14ac:dyDescent="0.2">
      <c r="A1038" s="22" t="s">
        <v>41</v>
      </c>
      <c r="B1038" s="23" t="s">
        <v>352</v>
      </c>
      <c r="C1038" s="23" t="s">
        <v>307</v>
      </c>
      <c r="D1038" s="23">
        <v>1</v>
      </c>
      <c r="E1038" s="23">
        <v>1</v>
      </c>
      <c r="F1038" s="23">
        <v>2.4418355999999999E-2</v>
      </c>
      <c r="G1038" s="23">
        <v>1.3564688</v>
      </c>
      <c r="H1038" s="23">
        <v>94.645157380000001</v>
      </c>
      <c r="I1038" s="23">
        <v>1</v>
      </c>
      <c r="J1038" s="23">
        <v>0</v>
      </c>
      <c r="K1038" s="23">
        <v>100</v>
      </c>
      <c r="L1038" s="23">
        <v>2.2105630000000001</v>
      </c>
      <c r="M1038" s="23">
        <v>1</v>
      </c>
      <c r="N1038" s="23" t="s">
        <v>549</v>
      </c>
      <c r="O1038" s="23" t="s">
        <v>468</v>
      </c>
      <c r="P1038" s="24" t="s">
        <v>469</v>
      </c>
    </row>
    <row r="1039" spans="1:16" x14ac:dyDescent="0.2">
      <c r="A1039" s="22" t="s">
        <v>59</v>
      </c>
      <c r="B1039" s="23" t="s">
        <v>352</v>
      </c>
      <c r="C1039" s="23" t="s">
        <v>307</v>
      </c>
      <c r="D1039" s="23">
        <v>1</v>
      </c>
      <c r="E1039" s="23">
        <v>1</v>
      </c>
      <c r="F1039" s="23">
        <v>2.9819097999999999E-2</v>
      </c>
      <c r="G1039" s="23">
        <v>1.8515992999999999</v>
      </c>
      <c r="H1039" s="23">
        <v>0</v>
      </c>
      <c r="I1039" s="23">
        <v>1</v>
      </c>
      <c r="J1039" s="23">
        <v>0.96944680000000005</v>
      </c>
      <c r="K1039" s="23">
        <v>68.597595040000002</v>
      </c>
      <c r="L1039" s="23">
        <v>11.26972</v>
      </c>
      <c r="M1039" s="23">
        <v>1</v>
      </c>
      <c r="N1039" s="23" t="s">
        <v>549</v>
      </c>
      <c r="O1039" s="23" t="s">
        <v>468</v>
      </c>
      <c r="P1039" s="24" t="s">
        <v>469</v>
      </c>
    </row>
    <row r="1040" spans="1:16" x14ac:dyDescent="0.2">
      <c r="A1040" s="22" t="s">
        <v>64</v>
      </c>
      <c r="B1040" s="23" t="s">
        <v>352</v>
      </c>
      <c r="C1040" s="23" t="s">
        <v>307</v>
      </c>
      <c r="D1040" s="23">
        <v>1</v>
      </c>
      <c r="E1040" s="23">
        <v>1</v>
      </c>
      <c r="F1040" s="23">
        <v>0.49998086400000002</v>
      </c>
      <c r="G1040" s="23">
        <v>0.56105050000000001</v>
      </c>
      <c r="H1040" s="23">
        <v>21.417152340000001</v>
      </c>
      <c r="I1040" s="23">
        <v>1</v>
      </c>
      <c r="J1040" s="23">
        <v>0</v>
      </c>
      <c r="K1040" s="23">
        <v>100</v>
      </c>
      <c r="L1040" s="23">
        <v>26.22214</v>
      </c>
      <c r="M1040" s="23">
        <v>1</v>
      </c>
      <c r="N1040" s="23" t="s">
        <v>549</v>
      </c>
      <c r="O1040" s="23" t="s">
        <v>468</v>
      </c>
      <c r="P1040" s="24" t="s">
        <v>469</v>
      </c>
    </row>
    <row r="1041" spans="1:16" x14ac:dyDescent="0.2">
      <c r="A1041" s="22" t="s">
        <v>67</v>
      </c>
      <c r="B1041" s="23" t="s">
        <v>352</v>
      </c>
      <c r="C1041" s="23" t="s">
        <v>307</v>
      </c>
      <c r="D1041" s="23">
        <v>1</v>
      </c>
      <c r="E1041" s="23">
        <v>1</v>
      </c>
      <c r="F1041" s="23">
        <v>1</v>
      </c>
      <c r="G1041" s="23">
        <v>0</v>
      </c>
      <c r="H1041" s="23">
        <v>100</v>
      </c>
      <c r="I1041" s="23">
        <v>0.26928869999999999</v>
      </c>
      <c r="J1041" s="23">
        <v>10</v>
      </c>
      <c r="K1041" s="23">
        <v>56.999590429999998</v>
      </c>
      <c r="L1041" s="23">
        <v>-20.267949999999999</v>
      </c>
      <c r="M1041" s="23">
        <v>1</v>
      </c>
      <c r="N1041" s="23" t="s">
        <v>549</v>
      </c>
      <c r="O1041" s="23" t="s">
        <v>468</v>
      </c>
      <c r="P1041" s="24" t="s">
        <v>469</v>
      </c>
    </row>
    <row r="1042" spans="1:16" x14ac:dyDescent="0.2">
      <c r="A1042" s="22" t="s">
        <v>71</v>
      </c>
      <c r="B1042" s="23" t="s">
        <v>352</v>
      </c>
      <c r="C1042" s="23" t="s">
        <v>307</v>
      </c>
      <c r="D1042" s="23">
        <v>1</v>
      </c>
      <c r="E1042" s="23">
        <v>1</v>
      </c>
      <c r="F1042" s="23">
        <v>0.84573122999999994</v>
      </c>
      <c r="G1042" s="23">
        <v>0.60551049999999995</v>
      </c>
      <c r="H1042" s="23">
        <v>69.109845910000004</v>
      </c>
      <c r="I1042" s="23">
        <v>1</v>
      </c>
      <c r="J1042" s="23">
        <v>0</v>
      </c>
      <c r="K1042" s="23">
        <v>100</v>
      </c>
      <c r="L1042" s="23">
        <v>3.267776</v>
      </c>
      <c r="M1042" s="23">
        <v>1</v>
      </c>
      <c r="N1042" s="23" t="s">
        <v>549</v>
      </c>
      <c r="O1042" s="23" t="s">
        <v>468</v>
      </c>
      <c r="P1042" s="24" t="s">
        <v>469</v>
      </c>
    </row>
    <row r="1043" spans="1:16" x14ac:dyDescent="0.2">
      <c r="A1043" s="22" t="s">
        <v>84</v>
      </c>
      <c r="B1043" s="23" t="s">
        <v>352</v>
      </c>
      <c r="C1043" s="23" t="s">
        <v>307</v>
      </c>
      <c r="D1043" s="23">
        <v>1</v>
      </c>
      <c r="E1043" s="23">
        <v>1</v>
      </c>
      <c r="F1043" s="23">
        <v>0.16732233499999999</v>
      </c>
      <c r="G1043" s="23">
        <v>10</v>
      </c>
      <c r="H1043" s="23">
        <v>93.871317910000002</v>
      </c>
      <c r="I1043" s="23">
        <v>1</v>
      </c>
      <c r="J1043" s="23">
        <v>0</v>
      </c>
      <c r="K1043" s="23">
        <v>100</v>
      </c>
      <c r="L1043" s="23">
        <v>-24.045179999999998</v>
      </c>
      <c r="M1043" s="23">
        <v>-1</v>
      </c>
      <c r="N1043" s="23" t="s">
        <v>549</v>
      </c>
      <c r="O1043" s="23" t="s">
        <v>468</v>
      </c>
      <c r="P1043" s="24" t="s">
        <v>469</v>
      </c>
    </row>
    <row r="1044" spans="1:16" x14ac:dyDescent="0.2">
      <c r="A1044" s="22" t="s">
        <v>109</v>
      </c>
      <c r="B1044" s="23" t="s">
        <v>352</v>
      </c>
      <c r="C1044" s="23" t="s">
        <v>307</v>
      </c>
      <c r="D1044" s="23">
        <v>1</v>
      </c>
      <c r="E1044" s="23">
        <v>1</v>
      </c>
      <c r="F1044" s="23">
        <v>7.8268866000000006E-2</v>
      </c>
      <c r="G1044" s="23">
        <v>0.95916999999999997</v>
      </c>
      <c r="H1044" s="23">
        <v>61.783614630000002</v>
      </c>
      <c r="I1044" s="23">
        <v>1</v>
      </c>
      <c r="J1044" s="23">
        <v>0</v>
      </c>
      <c r="K1044" s="23">
        <v>100</v>
      </c>
      <c r="L1044" s="23">
        <v>2.4349910000000001</v>
      </c>
      <c r="M1044" s="23">
        <v>1</v>
      </c>
      <c r="N1044" s="23" t="s">
        <v>549</v>
      </c>
      <c r="O1044" s="23" t="s">
        <v>468</v>
      </c>
      <c r="P1044" s="24" t="s">
        <v>469</v>
      </c>
    </row>
    <row r="1045" spans="1:16" x14ac:dyDescent="0.2">
      <c r="A1045" s="22" t="s">
        <v>111</v>
      </c>
      <c r="B1045" s="23" t="s">
        <v>352</v>
      </c>
      <c r="C1045" s="23" t="s">
        <v>307</v>
      </c>
      <c r="D1045" s="23">
        <v>1</v>
      </c>
      <c r="E1045" s="23">
        <v>1</v>
      </c>
      <c r="F1045" s="23">
        <v>0.316058807</v>
      </c>
      <c r="G1045" s="23">
        <v>1.6402464999999999</v>
      </c>
      <c r="H1045" s="23">
        <v>46.468148169999999</v>
      </c>
      <c r="I1045" s="23">
        <v>1</v>
      </c>
      <c r="J1045" s="23">
        <v>0</v>
      </c>
      <c r="K1045" s="23">
        <v>100</v>
      </c>
      <c r="L1045" s="23">
        <v>10.08948</v>
      </c>
      <c r="M1045" s="23">
        <v>1</v>
      </c>
      <c r="N1045" s="23" t="s">
        <v>549</v>
      </c>
      <c r="O1045" s="23" t="s">
        <v>468</v>
      </c>
      <c r="P1045" s="24" t="s">
        <v>469</v>
      </c>
    </row>
    <row r="1046" spans="1:16" x14ac:dyDescent="0.2">
      <c r="A1046" s="22" t="s">
        <v>115</v>
      </c>
      <c r="B1046" s="23" t="s">
        <v>352</v>
      </c>
      <c r="C1046" s="23" t="s">
        <v>307</v>
      </c>
      <c r="D1046" s="23">
        <v>1</v>
      </c>
      <c r="E1046" s="23">
        <v>1</v>
      </c>
      <c r="F1046" s="23">
        <v>0.58701534200000005</v>
      </c>
      <c r="G1046" s="23">
        <v>1.3012013</v>
      </c>
      <c r="H1046" s="23">
        <v>45.978112250000002</v>
      </c>
      <c r="I1046" s="23">
        <v>0.275304353</v>
      </c>
      <c r="J1046" s="23">
        <v>10</v>
      </c>
      <c r="K1046" s="23">
        <v>87.899903499999994</v>
      </c>
      <c r="L1046" s="23">
        <v>3.6254080000000002</v>
      </c>
      <c r="M1046" s="23">
        <v>1</v>
      </c>
      <c r="N1046" s="23" t="s">
        <v>549</v>
      </c>
      <c r="O1046" s="23" t="s">
        <v>468</v>
      </c>
      <c r="P1046" s="24" t="s">
        <v>469</v>
      </c>
    </row>
    <row r="1047" spans="1:16" x14ac:dyDescent="0.2">
      <c r="A1047" s="22" t="s">
        <v>116</v>
      </c>
      <c r="B1047" s="23" t="s">
        <v>352</v>
      </c>
      <c r="C1047" s="23" t="s">
        <v>307</v>
      </c>
      <c r="D1047" s="23">
        <v>1</v>
      </c>
      <c r="E1047" s="23">
        <v>1</v>
      </c>
      <c r="F1047" s="23">
        <v>0.13567241299999999</v>
      </c>
      <c r="G1047" s="23">
        <v>2.916042</v>
      </c>
      <c r="H1047" s="23">
        <v>90.386761140000004</v>
      </c>
      <c r="I1047" s="23">
        <v>1</v>
      </c>
      <c r="J1047" s="23">
        <v>10</v>
      </c>
      <c r="K1047" s="23">
        <v>94.200106590000004</v>
      </c>
      <c r="L1047" s="23">
        <v>-0.62103410000000003</v>
      </c>
      <c r="M1047" s="23">
        <v>1</v>
      </c>
      <c r="N1047" s="23" t="s">
        <v>549</v>
      </c>
      <c r="O1047" s="23" t="s">
        <v>468</v>
      </c>
      <c r="P1047" s="24" t="s">
        <v>469</v>
      </c>
    </row>
    <row r="1048" spans="1:16" x14ac:dyDescent="0.2">
      <c r="A1048" s="22" t="s">
        <v>117</v>
      </c>
      <c r="B1048" s="23" t="s">
        <v>352</v>
      </c>
      <c r="C1048" s="23" t="s">
        <v>307</v>
      </c>
      <c r="D1048" s="23">
        <v>1</v>
      </c>
      <c r="E1048" s="23">
        <v>1</v>
      </c>
      <c r="F1048" s="23">
        <v>1</v>
      </c>
      <c r="G1048" s="23">
        <v>0</v>
      </c>
      <c r="H1048" s="23">
        <v>100</v>
      </c>
      <c r="I1048" s="23">
        <v>1</v>
      </c>
      <c r="J1048" s="23">
        <v>0</v>
      </c>
      <c r="K1048" s="23">
        <v>100</v>
      </c>
      <c r="L1048" s="23">
        <v>5.2320489999999999</v>
      </c>
      <c r="M1048" s="23">
        <v>-3</v>
      </c>
      <c r="N1048" s="23" t="s">
        <v>549</v>
      </c>
      <c r="O1048" s="23" t="s">
        <v>468</v>
      </c>
      <c r="P1048" s="24" t="s">
        <v>469</v>
      </c>
    </row>
    <row r="1049" spans="1:16" x14ac:dyDescent="0.2">
      <c r="A1049" s="22" t="s">
        <v>35</v>
      </c>
      <c r="B1049" s="23" t="s">
        <v>370</v>
      </c>
      <c r="C1049" s="23" t="s">
        <v>307</v>
      </c>
      <c r="D1049" s="23">
        <v>1</v>
      </c>
      <c r="E1049" s="23">
        <v>1</v>
      </c>
      <c r="F1049" s="23">
        <v>0.51785684200000004</v>
      </c>
      <c r="G1049" s="23">
        <v>0.84922109999999995</v>
      </c>
      <c r="H1049" s="23">
        <v>0</v>
      </c>
      <c r="I1049" s="23">
        <v>1</v>
      </c>
      <c r="J1049" s="23">
        <v>0</v>
      </c>
      <c r="K1049" s="23">
        <v>100</v>
      </c>
      <c r="L1049" s="23">
        <v>6.9277879999999996</v>
      </c>
      <c r="M1049" s="23">
        <v>1</v>
      </c>
      <c r="N1049" s="23" t="s">
        <v>550</v>
      </c>
      <c r="O1049" s="23" t="s">
        <v>468</v>
      </c>
      <c r="P1049" s="24" t="s">
        <v>469</v>
      </c>
    </row>
    <row r="1050" spans="1:16" x14ac:dyDescent="0.2">
      <c r="A1050" s="22" t="s">
        <v>38</v>
      </c>
      <c r="B1050" s="23" t="s">
        <v>370</v>
      </c>
      <c r="C1050" s="23" t="s">
        <v>307</v>
      </c>
      <c r="D1050" s="23">
        <v>1</v>
      </c>
      <c r="E1050" s="23">
        <v>1</v>
      </c>
      <c r="F1050" s="23">
        <v>0.17026765899999999</v>
      </c>
      <c r="G1050" s="23">
        <v>0.72495350000000003</v>
      </c>
      <c r="H1050" s="23">
        <v>16.80629914</v>
      </c>
      <c r="I1050" s="23">
        <v>0.27332928699999998</v>
      </c>
      <c r="J1050" s="23">
        <v>10</v>
      </c>
      <c r="K1050" s="23">
        <v>90.799629659999994</v>
      </c>
      <c r="L1050" s="23">
        <v>-19.516739999999999</v>
      </c>
      <c r="M1050" s="23">
        <v>1</v>
      </c>
      <c r="N1050" s="23" t="s">
        <v>550</v>
      </c>
      <c r="O1050" s="23" t="s">
        <v>468</v>
      </c>
      <c r="P1050" s="24" t="s">
        <v>469</v>
      </c>
    </row>
    <row r="1051" spans="1:16" x14ac:dyDescent="0.2">
      <c r="A1051" s="22" t="s">
        <v>41</v>
      </c>
      <c r="B1051" s="23" t="s">
        <v>370</v>
      </c>
      <c r="C1051" s="23" t="s">
        <v>307</v>
      </c>
      <c r="D1051" s="23">
        <v>1</v>
      </c>
      <c r="E1051" s="23">
        <v>1</v>
      </c>
      <c r="F1051" s="23">
        <v>0.31772551100000002</v>
      </c>
      <c r="G1051" s="23">
        <v>1.7850956</v>
      </c>
      <c r="H1051" s="23">
        <v>16.820812270000001</v>
      </c>
      <c r="I1051" s="23">
        <v>0.91773548999999999</v>
      </c>
      <c r="J1051" s="23">
        <v>9.8529684999999994</v>
      </c>
      <c r="K1051" s="23">
        <v>85.279268590000001</v>
      </c>
      <c r="L1051" s="23">
        <v>7.6501710000000003</v>
      </c>
      <c r="M1051" s="23">
        <v>1</v>
      </c>
      <c r="N1051" s="23" t="s">
        <v>550</v>
      </c>
      <c r="O1051" s="23" t="s">
        <v>468</v>
      </c>
      <c r="P1051" s="24" t="s">
        <v>469</v>
      </c>
    </row>
    <row r="1052" spans="1:16" x14ac:dyDescent="0.2">
      <c r="A1052" s="22" t="s">
        <v>44</v>
      </c>
      <c r="B1052" s="23" t="s">
        <v>370</v>
      </c>
      <c r="C1052" s="23" t="s">
        <v>307</v>
      </c>
      <c r="D1052" s="23">
        <v>1</v>
      </c>
      <c r="E1052" s="23">
        <v>1</v>
      </c>
      <c r="F1052" s="23">
        <v>0.35056495700000001</v>
      </c>
      <c r="G1052" s="23">
        <v>3.1200649999999999</v>
      </c>
      <c r="H1052" s="23">
        <v>24.85255957</v>
      </c>
      <c r="I1052" s="23">
        <v>4.5290245999999999E-2</v>
      </c>
      <c r="J1052" s="23">
        <v>1.3443999</v>
      </c>
      <c r="K1052" s="23">
        <v>52.433082489999997</v>
      </c>
      <c r="L1052" s="23">
        <v>44.157510000000002</v>
      </c>
      <c r="M1052" s="23">
        <v>1</v>
      </c>
      <c r="N1052" s="23" t="s">
        <v>550</v>
      </c>
      <c r="O1052" s="23" t="s">
        <v>468</v>
      </c>
      <c r="P1052" s="24" t="s">
        <v>469</v>
      </c>
    </row>
    <row r="1053" spans="1:16" x14ac:dyDescent="0.2">
      <c r="A1053" s="22" t="s">
        <v>59</v>
      </c>
      <c r="B1053" s="23" t="s">
        <v>370</v>
      </c>
      <c r="C1053" s="23" t="s">
        <v>307</v>
      </c>
      <c r="D1053" s="23">
        <v>1</v>
      </c>
      <c r="E1053" s="23">
        <v>1</v>
      </c>
      <c r="F1053" s="23">
        <v>0.352598931</v>
      </c>
      <c r="G1053" s="23">
        <v>1.6744564</v>
      </c>
      <c r="H1053" s="23">
        <v>0</v>
      </c>
      <c r="I1053" s="23">
        <v>1</v>
      </c>
      <c r="J1053" s="23">
        <v>10</v>
      </c>
      <c r="K1053" s="23">
        <v>81.400016489999999</v>
      </c>
      <c r="L1053" s="23">
        <v>-1.1329419999999999</v>
      </c>
      <c r="M1053" s="23">
        <v>1</v>
      </c>
      <c r="N1053" s="23" t="s">
        <v>550</v>
      </c>
      <c r="O1053" s="23" t="s">
        <v>468</v>
      </c>
      <c r="P1053" s="24" t="s">
        <v>469</v>
      </c>
    </row>
    <row r="1054" spans="1:16" x14ac:dyDescent="0.2">
      <c r="A1054" s="22" t="s">
        <v>64</v>
      </c>
      <c r="B1054" s="23" t="s">
        <v>370</v>
      </c>
      <c r="C1054" s="23" t="s">
        <v>307</v>
      </c>
      <c r="D1054" s="23">
        <v>1</v>
      </c>
      <c r="E1054" s="23">
        <v>1</v>
      </c>
      <c r="F1054" s="23">
        <v>0.26743465</v>
      </c>
      <c r="G1054" s="23">
        <v>10</v>
      </c>
      <c r="H1054" s="23">
        <v>11.89907573</v>
      </c>
      <c r="I1054" s="23">
        <v>1</v>
      </c>
      <c r="J1054" s="23">
        <v>0</v>
      </c>
      <c r="K1054" s="23">
        <v>100</v>
      </c>
      <c r="L1054" s="23">
        <v>7.0280810000000002</v>
      </c>
      <c r="M1054" s="23">
        <v>1</v>
      </c>
      <c r="N1054" s="23" t="s">
        <v>550</v>
      </c>
      <c r="O1054" s="23" t="s">
        <v>468</v>
      </c>
      <c r="P1054" s="24" t="s">
        <v>469</v>
      </c>
    </row>
    <row r="1055" spans="1:16" x14ac:dyDescent="0.2">
      <c r="A1055" s="22" t="s">
        <v>70</v>
      </c>
      <c r="B1055" s="23" t="s">
        <v>370</v>
      </c>
      <c r="C1055" s="23" t="s">
        <v>307</v>
      </c>
      <c r="D1055" s="23">
        <v>1</v>
      </c>
      <c r="E1055" s="23">
        <v>1</v>
      </c>
      <c r="F1055" s="23">
        <v>0.21120678600000001</v>
      </c>
      <c r="G1055" s="23">
        <v>2.0155687000000002</v>
      </c>
      <c r="H1055" s="23">
        <v>14.28857738</v>
      </c>
      <c r="I1055" s="23">
        <v>1</v>
      </c>
      <c r="J1055" s="23">
        <v>0</v>
      </c>
      <c r="K1055" s="23">
        <v>100</v>
      </c>
      <c r="L1055" s="23">
        <v>4.7081879999999998</v>
      </c>
      <c r="M1055" s="23">
        <v>1</v>
      </c>
      <c r="N1055" s="23" t="s">
        <v>550</v>
      </c>
      <c r="O1055" s="23" t="s">
        <v>468</v>
      </c>
      <c r="P1055" s="24" t="s">
        <v>469</v>
      </c>
    </row>
    <row r="1056" spans="1:16" x14ac:dyDescent="0.2">
      <c r="A1056" s="22" t="s">
        <v>75</v>
      </c>
      <c r="B1056" s="23" t="s">
        <v>370</v>
      </c>
      <c r="C1056" s="23" t="s">
        <v>307</v>
      </c>
      <c r="D1056" s="23">
        <v>1</v>
      </c>
      <c r="E1056" s="23">
        <v>1</v>
      </c>
      <c r="F1056" s="23">
        <v>0.28618536700000002</v>
      </c>
      <c r="G1056" s="23">
        <v>1.7963175</v>
      </c>
      <c r="H1056" s="23">
        <v>34.279966360000003</v>
      </c>
      <c r="I1056" s="23">
        <v>1</v>
      </c>
      <c r="J1056" s="23">
        <v>0</v>
      </c>
      <c r="K1056" s="23">
        <v>100</v>
      </c>
      <c r="L1056" s="23">
        <v>9.5913029999999999</v>
      </c>
      <c r="M1056" s="23">
        <v>1</v>
      </c>
      <c r="N1056" s="23" t="s">
        <v>550</v>
      </c>
      <c r="O1056" s="23" t="s">
        <v>468</v>
      </c>
      <c r="P1056" s="24" t="s">
        <v>469</v>
      </c>
    </row>
    <row r="1057" spans="1:16" x14ac:dyDescent="0.2">
      <c r="A1057" s="22" t="s">
        <v>84</v>
      </c>
      <c r="B1057" s="23" t="s">
        <v>370</v>
      </c>
      <c r="C1057" s="23" t="s">
        <v>307</v>
      </c>
      <c r="D1057" s="23">
        <v>1</v>
      </c>
      <c r="E1057" s="23">
        <v>1</v>
      </c>
      <c r="F1057" s="23">
        <v>0.26932715200000001</v>
      </c>
      <c r="G1057" s="23">
        <v>4.3949110999999998</v>
      </c>
      <c r="H1057" s="23">
        <v>33.794834190000003</v>
      </c>
      <c r="I1057" s="23">
        <v>1</v>
      </c>
      <c r="J1057" s="23">
        <v>0</v>
      </c>
      <c r="K1057" s="23">
        <v>100</v>
      </c>
      <c r="L1057" s="23">
        <v>-19.048279999999998</v>
      </c>
      <c r="M1057" s="23">
        <v>-1</v>
      </c>
      <c r="N1057" s="23" t="s">
        <v>550</v>
      </c>
      <c r="O1057" s="23" t="s">
        <v>468</v>
      </c>
      <c r="P1057" s="24" t="s">
        <v>469</v>
      </c>
    </row>
    <row r="1058" spans="1:16" x14ac:dyDescent="0.2">
      <c r="A1058" s="22" t="s">
        <v>109</v>
      </c>
      <c r="B1058" s="23" t="s">
        <v>370</v>
      </c>
      <c r="C1058" s="23" t="s">
        <v>307</v>
      </c>
      <c r="D1058" s="23">
        <v>1</v>
      </c>
      <c r="E1058" s="23">
        <v>1</v>
      </c>
      <c r="F1058" s="23">
        <v>0.207681169</v>
      </c>
      <c r="G1058" s="23">
        <v>1.7225425000000001</v>
      </c>
      <c r="H1058" s="23">
        <v>43.482848349999998</v>
      </c>
      <c r="I1058" s="23">
        <v>1</v>
      </c>
      <c r="J1058" s="23">
        <v>0</v>
      </c>
      <c r="K1058" s="23">
        <v>100</v>
      </c>
      <c r="L1058" s="23">
        <v>-4.2459350000000002</v>
      </c>
      <c r="M1058" s="23">
        <v>1</v>
      </c>
      <c r="N1058" s="23" t="s">
        <v>550</v>
      </c>
      <c r="O1058" s="23" t="s">
        <v>468</v>
      </c>
      <c r="P1058" s="24" t="s">
        <v>469</v>
      </c>
    </row>
    <row r="1059" spans="1:16" x14ac:dyDescent="0.2">
      <c r="A1059" s="22" t="s">
        <v>111</v>
      </c>
      <c r="B1059" s="23" t="s">
        <v>370</v>
      </c>
      <c r="C1059" s="23" t="s">
        <v>307</v>
      </c>
      <c r="D1059" s="23">
        <v>1</v>
      </c>
      <c r="E1059" s="23">
        <v>1</v>
      </c>
      <c r="F1059" s="23">
        <v>0.43934107300000003</v>
      </c>
      <c r="G1059" s="23">
        <v>1.1089629000000001</v>
      </c>
      <c r="H1059" s="23">
        <v>21.086210900000001</v>
      </c>
      <c r="I1059" s="23">
        <v>1</v>
      </c>
      <c r="J1059" s="23">
        <v>0</v>
      </c>
      <c r="K1059" s="23">
        <v>100</v>
      </c>
      <c r="L1059" s="23">
        <v>14.12636</v>
      </c>
      <c r="M1059" s="23">
        <v>1</v>
      </c>
      <c r="N1059" s="23" t="s">
        <v>550</v>
      </c>
      <c r="O1059" s="23" t="s">
        <v>468</v>
      </c>
      <c r="P1059" s="24" t="s">
        <v>469</v>
      </c>
    </row>
    <row r="1060" spans="1:16" x14ac:dyDescent="0.2">
      <c r="A1060" s="22" t="s">
        <v>115</v>
      </c>
      <c r="B1060" s="23" t="s">
        <v>370</v>
      </c>
      <c r="C1060" s="23" t="s">
        <v>307</v>
      </c>
      <c r="D1060" s="23">
        <v>1</v>
      </c>
      <c r="E1060" s="23">
        <v>1</v>
      </c>
      <c r="F1060" s="23">
        <v>0.226984719</v>
      </c>
      <c r="G1060" s="23">
        <v>3.6988831000000002</v>
      </c>
      <c r="H1060" s="23">
        <v>12.530648770000001</v>
      </c>
      <c r="I1060" s="23">
        <v>0.29149484599999997</v>
      </c>
      <c r="J1060" s="23">
        <v>10</v>
      </c>
      <c r="K1060" s="23">
        <v>92.999935930000007</v>
      </c>
      <c r="L1060" s="23">
        <v>16.116859999999999</v>
      </c>
      <c r="M1060" s="23">
        <v>1</v>
      </c>
      <c r="N1060" s="23" t="s">
        <v>550</v>
      </c>
      <c r="O1060" s="23" t="s">
        <v>468</v>
      </c>
      <c r="P1060" s="24" t="s">
        <v>469</v>
      </c>
    </row>
    <row r="1061" spans="1:16" x14ac:dyDescent="0.2">
      <c r="A1061" s="22" t="s">
        <v>31</v>
      </c>
      <c r="B1061" s="23" t="s">
        <v>308</v>
      </c>
      <c r="C1061" s="23" t="s">
        <v>215</v>
      </c>
      <c r="D1061" s="23">
        <v>3</v>
      </c>
      <c r="E1061" s="23">
        <v>3</v>
      </c>
      <c r="F1061" s="23">
        <v>1.44767486</v>
      </c>
      <c r="G1061" s="23">
        <v>10</v>
      </c>
      <c r="H1061" s="23">
        <v>79.285826779999994</v>
      </c>
      <c r="I1061" s="23">
        <v>1.692116</v>
      </c>
      <c r="J1061" s="23">
        <v>0.90535299999999996</v>
      </c>
      <c r="K1061" s="23">
        <v>22.052667329999998</v>
      </c>
      <c r="L1061" s="23">
        <v>-12.692299999999999</v>
      </c>
      <c r="M1061" s="23">
        <v>1</v>
      </c>
      <c r="N1061" s="23" t="s">
        <v>551</v>
      </c>
      <c r="O1061" s="23" t="s">
        <v>468</v>
      </c>
      <c r="P1061" s="24" t="s">
        <v>469</v>
      </c>
    </row>
    <row r="1062" spans="1:16" x14ac:dyDescent="0.2">
      <c r="A1062" s="22" t="s">
        <v>34</v>
      </c>
      <c r="B1062" s="23" t="s">
        <v>308</v>
      </c>
      <c r="C1062" s="23" t="s">
        <v>215</v>
      </c>
      <c r="D1062" s="23">
        <v>3</v>
      </c>
      <c r="E1062" s="23">
        <v>3</v>
      </c>
      <c r="F1062" s="38">
        <v>2.9999999999999997E-4</v>
      </c>
      <c r="G1062" s="23">
        <v>0.1</v>
      </c>
      <c r="H1062" s="23">
        <v>39.396240179999999</v>
      </c>
      <c r="I1062" s="23">
        <v>0.18781672499999999</v>
      </c>
      <c r="J1062" s="23">
        <v>1.4623649000000001</v>
      </c>
      <c r="K1062" s="23">
        <v>6.4150022199999999</v>
      </c>
      <c r="L1062" s="23">
        <v>25.409459999999999</v>
      </c>
      <c r="M1062" s="23">
        <v>1</v>
      </c>
      <c r="N1062" s="23" t="s">
        <v>551</v>
      </c>
      <c r="O1062" s="23" t="s">
        <v>468</v>
      </c>
      <c r="P1062" s="24" t="s">
        <v>469</v>
      </c>
    </row>
    <row r="1063" spans="1:16" x14ac:dyDescent="0.2">
      <c r="A1063" s="22" t="s">
        <v>44</v>
      </c>
      <c r="B1063" s="23" t="s">
        <v>308</v>
      </c>
      <c r="C1063" s="23" t="s">
        <v>215</v>
      </c>
      <c r="D1063" s="23">
        <v>3</v>
      </c>
      <c r="E1063" s="23">
        <v>3</v>
      </c>
      <c r="F1063" s="23">
        <v>0.28337917699999998</v>
      </c>
      <c r="G1063" s="23">
        <v>0.23135500000000001</v>
      </c>
      <c r="H1063" s="23">
        <v>0</v>
      </c>
      <c r="I1063" s="23">
        <v>1.5705712169999999</v>
      </c>
      <c r="J1063" s="23">
        <v>1.4319702000000001</v>
      </c>
      <c r="K1063" s="23">
        <v>0</v>
      </c>
      <c r="L1063" s="23">
        <v>47.224699999999999</v>
      </c>
      <c r="M1063" s="23">
        <v>1</v>
      </c>
      <c r="N1063" s="23" t="s">
        <v>551</v>
      </c>
      <c r="O1063" s="23" t="s">
        <v>468</v>
      </c>
      <c r="P1063" s="24" t="s">
        <v>469</v>
      </c>
    </row>
    <row r="1064" spans="1:16" x14ac:dyDescent="0.2">
      <c r="A1064" s="22" t="s">
        <v>62</v>
      </c>
      <c r="B1064" s="23" t="s">
        <v>308</v>
      </c>
      <c r="C1064" s="23" t="s">
        <v>215</v>
      </c>
      <c r="D1064" s="23">
        <v>3</v>
      </c>
      <c r="E1064" s="23">
        <v>3</v>
      </c>
      <c r="F1064" s="23">
        <v>3</v>
      </c>
      <c r="G1064" s="23">
        <v>0.38387100000000002</v>
      </c>
      <c r="H1064" s="23">
        <v>21.78634563</v>
      </c>
      <c r="I1064" s="23">
        <v>0.240398524</v>
      </c>
      <c r="J1064" s="23">
        <v>0.80270730000000001</v>
      </c>
      <c r="K1064" s="23">
        <v>0</v>
      </c>
      <c r="L1064" s="23">
        <v>-6.0240879999999999</v>
      </c>
      <c r="M1064" s="23">
        <v>1</v>
      </c>
      <c r="N1064" s="23" t="s">
        <v>551</v>
      </c>
      <c r="O1064" s="23" t="s">
        <v>468</v>
      </c>
      <c r="P1064" s="24" t="s">
        <v>469</v>
      </c>
    </row>
    <row r="1065" spans="1:16" x14ac:dyDescent="0.2">
      <c r="A1065" s="22" t="s">
        <v>64</v>
      </c>
      <c r="B1065" s="23" t="s">
        <v>308</v>
      </c>
      <c r="C1065" s="23" t="s">
        <v>215</v>
      </c>
      <c r="D1065" s="23">
        <v>3</v>
      </c>
      <c r="E1065" s="23">
        <v>3</v>
      </c>
      <c r="F1065" s="23">
        <v>1.0293865090000001</v>
      </c>
      <c r="G1065" s="23">
        <v>10</v>
      </c>
      <c r="H1065" s="23">
        <v>69.399305429999998</v>
      </c>
      <c r="I1065" s="23">
        <v>4.8849554000000003E-2</v>
      </c>
      <c r="J1065" s="23">
        <v>0.58558339999999998</v>
      </c>
      <c r="K1065" s="23">
        <v>20.9511988</v>
      </c>
      <c r="L1065" s="23">
        <v>5.1169570000000002</v>
      </c>
      <c r="M1065" s="23">
        <v>1</v>
      </c>
      <c r="N1065" s="23" t="s">
        <v>551</v>
      </c>
      <c r="O1065" s="23" t="s">
        <v>468</v>
      </c>
      <c r="P1065" s="24" t="s">
        <v>469</v>
      </c>
    </row>
    <row r="1066" spans="1:16" x14ac:dyDescent="0.2">
      <c r="A1066" s="22" t="s">
        <v>69</v>
      </c>
      <c r="B1066" s="23" t="s">
        <v>308</v>
      </c>
      <c r="C1066" s="23" t="s">
        <v>215</v>
      </c>
      <c r="D1066" s="23">
        <v>3</v>
      </c>
      <c r="E1066" s="23">
        <v>3</v>
      </c>
      <c r="F1066" s="23">
        <v>3</v>
      </c>
      <c r="G1066" s="23">
        <v>10</v>
      </c>
      <c r="H1066" s="23">
        <v>84.600169710000003</v>
      </c>
      <c r="I1066" s="23">
        <v>2.054738087</v>
      </c>
      <c r="J1066" s="23">
        <v>0.6231873</v>
      </c>
      <c r="K1066" s="23">
        <v>0</v>
      </c>
      <c r="L1066" s="23">
        <v>12.53683</v>
      </c>
      <c r="M1066" s="23">
        <v>1</v>
      </c>
      <c r="N1066" s="23" t="s">
        <v>551</v>
      </c>
      <c r="O1066" s="23" t="s">
        <v>468</v>
      </c>
      <c r="P1066" s="24" t="s">
        <v>469</v>
      </c>
    </row>
    <row r="1067" spans="1:16" x14ac:dyDescent="0.2">
      <c r="A1067" s="22" t="s">
        <v>108</v>
      </c>
      <c r="B1067" s="23" t="s">
        <v>308</v>
      </c>
      <c r="C1067" s="23" t="s">
        <v>215</v>
      </c>
      <c r="D1067" s="23">
        <v>3</v>
      </c>
      <c r="E1067" s="23">
        <v>3</v>
      </c>
      <c r="F1067" s="38">
        <v>2.9999999999999997E-4</v>
      </c>
      <c r="G1067" s="23">
        <v>0.1</v>
      </c>
      <c r="H1067" s="23">
        <v>29.872522459999999</v>
      </c>
      <c r="I1067" s="23">
        <v>0.14678096299999999</v>
      </c>
      <c r="J1067" s="23">
        <v>0.37008669999999999</v>
      </c>
      <c r="K1067" s="23">
        <v>19.518992470000001</v>
      </c>
      <c r="L1067" s="23">
        <v>127.29219999999999</v>
      </c>
      <c r="M1067" s="23">
        <v>1</v>
      </c>
      <c r="N1067" s="23" t="s">
        <v>551</v>
      </c>
      <c r="O1067" s="23" t="s">
        <v>468</v>
      </c>
      <c r="P1067" s="24" t="s">
        <v>469</v>
      </c>
    </row>
    <row r="1068" spans="1:16" x14ac:dyDescent="0.2">
      <c r="A1068" s="22" t="s">
        <v>113</v>
      </c>
      <c r="B1068" s="23" t="s">
        <v>308</v>
      </c>
      <c r="C1068" s="23" t="s">
        <v>215</v>
      </c>
      <c r="D1068" s="23">
        <v>3</v>
      </c>
      <c r="E1068" s="23">
        <v>3</v>
      </c>
      <c r="F1068" s="23">
        <v>3</v>
      </c>
      <c r="G1068" s="23">
        <v>0.25139919999999999</v>
      </c>
      <c r="H1068" s="23">
        <v>61.49512387</v>
      </c>
      <c r="I1068" s="23">
        <v>0.26707613499999999</v>
      </c>
      <c r="J1068" s="23">
        <v>1.1606021</v>
      </c>
      <c r="K1068" s="23">
        <v>34.725750179999999</v>
      </c>
      <c r="L1068" s="23">
        <v>49.001170000000002</v>
      </c>
      <c r="M1068" s="23">
        <v>1</v>
      </c>
      <c r="N1068" s="23" t="s">
        <v>551</v>
      </c>
      <c r="O1068" s="23" t="s">
        <v>468</v>
      </c>
      <c r="P1068" s="24" t="s">
        <v>469</v>
      </c>
    </row>
    <row r="1069" spans="1:16" x14ac:dyDescent="0.2">
      <c r="A1069" s="22" t="s">
        <v>114</v>
      </c>
      <c r="B1069" s="23" t="s">
        <v>308</v>
      </c>
      <c r="C1069" s="23" t="s">
        <v>215</v>
      </c>
      <c r="D1069" s="23">
        <v>10</v>
      </c>
      <c r="E1069" s="23">
        <v>3</v>
      </c>
      <c r="F1069" s="23">
        <v>10</v>
      </c>
      <c r="G1069" s="23">
        <v>10</v>
      </c>
      <c r="H1069" s="23">
        <v>90.600590740000001</v>
      </c>
      <c r="I1069" s="23">
        <v>3</v>
      </c>
      <c r="J1069" s="23">
        <v>10</v>
      </c>
      <c r="K1069" s="23">
        <v>36.801204810000002</v>
      </c>
      <c r="L1069" s="23">
        <v>-131.32380000000001</v>
      </c>
      <c r="M1069" s="23">
        <v>-1</v>
      </c>
      <c r="N1069" s="23" t="s">
        <v>551</v>
      </c>
      <c r="O1069" s="23" t="s">
        <v>468</v>
      </c>
      <c r="P1069" s="24" t="s">
        <v>469</v>
      </c>
    </row>
    <row r="1070" spans="1:16" x14ac:dyDescent="0.2">
      <c r="A1070" s="22" t="s">
        <v>116</v>
      </c>
      <c r="B1070" s="23" t="s">
        <v>308</v>
      </c>
      <c r="C1070" s="23" t="s">
        <v>215</v>
      </c>
      <c r="D1070" s="23">
        <v>3</v>
      </c>
      <c r="E1070" s="23">
        <v>3</v>
      </c>
      <c r="F1070" s="23">
        <v>1</v>
      </c>
      <c r="G1070" s="23">
        <v>0</v>
      </c>
      <c r="H1070" s="23">
        <v>100</v>
      </c>
      <c r="I1070" s="23">
        <v>0.52269773900000005</v>
      </c>
      <c r="J1070" s="23">
        <v>10</v>
      </c>
      <c r="K1070" s="23">
        <v>89.148089970000001</v>
      </c>
      <c r="L1070" s="23">
        <v>-37.622770000000003</v>
      </c>
      <c r="M1070" s="23">
        <v>-1</v>
      </c>
      <c r="N1070" s="23" t="s">
        <v>551</v>
      </c>
      <c r="O1070" s="23" t="s">
        <v>468</v>
      </c>
      <c r="P1070" s="24" t="s">
        <v>469</v>
      </c>
    </row>
    <row r="1071" spans="1:16" x14ac:dyDescent="0.2">
      <c r="A1071" s="22" t="s">
        <v>34</v>
      </c>
      <c r="B1071" s="23" t="s">
        <v>370</v>
      </c>
      <c r="C1071" s="23" t="s">
        <v>308</v>
      </c>
      <c r="D1071" s="23">
        <v>1</v>
      </c>
      <c r="E1071" s="23">
        <v>3</v>
      </c>
      <c r="F1071" s="23">
        <v>0.108596307</v>
      </c>
      <c r="G1071" s="23">
        <v>2.6594628</v>
      </c>
      <c r="H1071" s="23">
        <v>25.293193469999999</v>
      </c>
      <c r="I1071" s="38">
        <v>2.9999999999999997E-4</v>
      </c>
      <c r="J1071" s="23">
        <v>0.1</v>
      </c>
      <c r="K1071" s="23">
        <v>43.139503169999998</v>
      </c>
      <c r="L1071" s="23">
        <v>-8.3106240000000007</v>
      </c>
      <c r="M1071" s="23">
        <v>1</v>
      </c>
      <c r="N1071" s="23" t="s">
        <v>552</v>
      </c>
      <c r="O1071" s="23" t="s">
        <v>468</v>
      </c>
      <c r="P1071" s="24" t="s">
        <v>469</v>
      </c>
    </row>
    <row r="1072" spans="1:16" x14ac:dyDescent="0.2">
      <c r="A1072" s="22" t="s">
        <v>64</v>
      </c>
      <c r="B1072" s="23" t="s">
        <v>370</v>
      </c>
      <c r="C1072" s="23" t="s">
        <v>308</v>
      </c>
      <c r="D1072" s="23">
        <v>1</v>
      </c>
      <c r="E1072" s="23">
        <v>3</v>
      </c>
      <c r="F1072" s="23">
        <v>0.13271686899999999</v>
      </c>
      <c r="G1072" s="23">
        <v>2.1075900999999999</v>
      </c>
      <c r="H1072" s="23">
        <v>39.367812430000001</v>
      </c>
      <c r="I1072" s="23">
        <v>1.4120076189999999</v>
      </c>
      <c r="J1072" s="23">
        <v>4.0214089</v>
      </c>
      <c r="K1072" s="23">
        <v>75.470084130000004</v>
      </c>
      <c r="L1072" s="23">
        <v>2.0564309999999999</v>
      </c>
      <c r="M1072" s="23">
        <v>-1</v>
      </c>
      <c r="N1072" s="23" t="s">
        <v>552</v>
      </c>
      <c r="O1072" s="23" t="s">
        <v>468</v>
      </c>
      <c r="P1072" s="24" t="s">
        <v>469</v>
      </c>
    </row>
    <row r="1073" spans="1:16" x14ac:dyDescent="0.2">
      <c r="A1073" s="22" t="s">
        <v>65</v>
      </c>
      <c r="B1073" s="23" t="s">
        <v>370</v>
      </c>
      <c r="C1073" s="23" t="s">
        <v>308</v>
      </c>
      <c r="D1073" s="23">
        <v>1</v>
      </c>
      <c r="E1073" s="23">
        <v>3</v>
      </c>
      <c r="F1073" s="23">
        <v>0.29602422099999998</v>
      </c>
      <c r="G1073" s="23">
        <v>10</v>
      </c>
      <c r="H1073" s="23">
        <v>59.499520850000003</v>
      </c>
      <c r="I1073" s="23">
        <v>3</v>
      </c>
      <c r="J1073" s="23">
        <v>10</v>
      </c>
      <c r="K1073" s="23">
        <v>56.200250799999999</v>
      </c>
      <c r="L1073" s="23">
        <v>-45.46293</v>
      </c>
      <c r="M1073" s="23">
        <v>-1</v>
      </c>
      <c r="N1073" s="23" t="s">
        <v>552</v>
      </c>
      <c r="O1073" s="23" t="s">
        <v>468</v>
      </c>
      <c r="P1073" s="24" t="s">
        <v>469</v>
      </c>
    </row>
    <row r="1074" spans="1:16" x14ac:dyDescent="0.2">
      <c r="A1074" s="22" t="s">
        <v>69</v>
      </c>
      <c r="B1074" s="23" t="s">
        <v>370</v>
      </c>
      <c r="C1074" s="23" t="s">
        <v>308</v>
      </c>
      <c r="D1074" s="23">
        <v>1</v>
      </c>
      <c r="E1074" s="23">
        <v>3</v>
      </c>
      <c r="F1074" s="23">
        <v>0.13721428999999999</v>
      </c>
      <c r="G1074" s="23">
        <v>0.4081398</v>
      </c>
      <c r="H1074" s="23">
        <v>0</v>
      </c>
      <c r="I1074" s="23">
        <v>3</v>
      </c>
      <c r="J1074" s="23">
        <v>0.99832609999999999</v>
      </c>
      <c r="K1074" s="23">
        <v>49.947240139999998</v>
      </c>
      <c r="L1074" s="23">
        <v>6.2180400000000002</v>
      </c>
      <c r="M1074" s="23">
        <v>1</v>
      </c>
      <c r="N1074" s="23" t="s">
        <v>552</v>
      </c>
      <c r="O1074" s="23" t="s">
        <v>468</v>
      </c>
      <c r="P1074" s="24" t="s">
        <v>469</v>
      </c>
    </row>
    <row r="1075" spans="1:16" x14ac:dyDescent="0.2">
      <c r="A1075" s="22" t="s">
        <v>75</v>
      </c>
      <c r="B1075" s="23" t="s">
        <v>370</v>
      </c>
      <c r="C1075" s="23" t="s">
        <v>308</v>
      </c>
      <c r="D1075" s="23">
        <v>1</v>
      </c>
      <c r="E1075" s="23">
        <v>3</v>
      </c>
      <c r="F1075" s="23">
        <v>0.19542290600000001</v>
      </c>
      <c r="G1075" s="23">
        <v>10</v>
      </c>
      <c r="H1075" s="23">
        <v>85.473972020000005</v>
      </c>
      <c r="I1075" s="23">
        <v>0.16575482999999999</v>
      </c>
      <c r="J1075" s="23">
        <v>10</v>
      </c>
      <c r="K1075" s="23">
        <v>85.100359760000003</v>
      </c>
      <c r="L1075" s="23">
        <v>-4.1108100000000002E-2</v>
      </c>
      <c r="M1075" s="23">
        <v>1</v>
      </c>
      <c r="N1075" s="23" t="s">
        <v>552</v>
      </c>
      <c r="O1075" s="23" t="s">
        <v>468</v>
      </c>
      <c r="P1075" s="24" t="s">
        <v>469</v>
      </c>
    </row>
    <row r="1076" spans="1:16" x14ac:dyDescent="0.2">
      <c r="A1076" s="22" t="s">
        <v>112</v>
      </c>
      <c r="B1076" s="23" t="s">
        <v>370</v>
      </c>
      <c r="C1076" s="23" t="s">
        <v>308</v>
      </c>
      <c r="D1076" s="23">
        <v>1</v>
      </c>
      <c r="E1076" s="23">
        <v>3</v>
      </c>
      <c r="F1076" s="23">
        <v>0.29510273199999998</v>
      </c>
      <c r="G1076" s="23">
        <v>0.95164409999999999</v>
      </c>
      <c r="H1076" s="23">
        <v>25.790970049999999</v>
      </c>
      <c r="I1076" s="23">
        <v>3</v>
      </c>
      <c r="J1076" s="23">
        <v>0.19341330000000001</v>
      </c>
      <c r="K1076" s="23">
        <v>51.74956641</v>
      </c>
      <c r="L1076" s="23">
        <v>25.573789999999999</v>
      </c>
      <c r="M1076" s="23">
        <v>1</v>
      </c>
      <c r="N1076" s="23" t="s">
        <v>552</v>
      </c>
      <c r="O1076" s="23" t="s">
        <v>468</v>
      </c>
      <c r="P1076" s="24" t="s">
        <v>469</v>
      </c>
    </row>
    <row r="1077" spans="1:16" x14ac:dyDescent="0.2">
      <c r="A1077" s="22" t="s">
        <v>113</v>
      </c>
      <c r="B1077" s="23" t="s">
        <v>370</v>
      </c>
      <c r="C1077" s="23" t="s">
        <v>308</v>
      </c>
      <c r="D1077" s="23">
        <v>1</v>
      </c>
      <c r="E1077" s="23">
        <v>3</v>
      </c>
      <c r="F1077" s="23">
        <v>5.8323637999999997E-2</v>
      </c>
      <c r="G1077" s="23">
        <v>1.1224282999999999</v>
      </c>
      <c r="H1077" s="23">
        <v>16.79369956</v>
      </c>
      <c r="I1077" s="23">
        <v>3</v>
      </c>
      <c r="J1077" s="23">
        <v>0.1507423</v>
      </c>
      <c r="K1077" s="23">
        <v>48.439730869999998</v>
      </c>
      <c r="L1077" s="23">
        <v>14.36195</v>
      </c>
      <c r="M1077" s="23">
        <v>1</v>
      </c>
      <c r="N1077" s="23" t="s">
        <v>552</v>
      </c>
      <c r="O1077" s="23" t="s">
        <v>468</v>
      </c>
      <c r="P1077" s="24" t="s">
        <v>469</v>
      </c>
    </row>
    <row r="1078" spans="1:16" x14ac:dyDescent="0.2">
      <c r="A1078" s="22" t="s">
        <v>114</v>
      </c>
      <c r="B1078" s="23" t="s">
        <v>370</v>
      </c>
      <c r="C1078" s="23" t="s">
        <v>308</v>
      </c>
      <c r="D1078" s="23">
        <v>1</v>
      </c>
      <c r="E1078" s="23">
        <v>3</v>
      </c>
      <c r="F1078" s="23">
        <v>0.1089987</v>
      </c>
      <c r="G1078" s="23">
        <v>0.51798920000000004</v>
      </c>
      <c r="H1078" s="23">
        <v>18.238983109999999</v>
      </c>
      <c r="I1078" s="23">
        <v>0.29471016100000003</v>
      </c>
      <c r="J1078" s="23">
        <v>10</v>
      </c>
      <c r="K1078" s="23">
        <v>91.549954990000003</v>
      </c>
      <c r="L1078" s="23">
        <v>-14.069750000000001</v>
      </c>
      <c r="M1078" s="23">
        <v>1</v>
      </c>
      <c r="N1078" s="23" t="s">
        <v>552</v>
      </c>
      <c r="O1078" s="23" t="s">
        <v>468</v>
      </c>
      <c r="P1078" s="24" t="s">
        <v>469</v>
      </c>
    </row>
    <row r="1079" spans="1:16" x14ac:dyDescent="0.2">
      <c r="A1079" s="22" t="s">
        <v>115</v>
      </c>
      <c r="B1079" s="23" t="s">
        <v>370</v>
      </c>
      <c r="C1079" s="23" t="s">
        <v>308</v>
      </c>
      <c r="D1079" s="23">
        <v>1</v>
      </c>
      <c r="E1079" s="23">
        <v>3</v>
      </c>
      <c r="F1079" s="23">
        <v>6.9021476999999998E-2</v>
      </c>
      <c r="G1079" s="23">
        <v>1.4244908000000001</v>
      </c>
      <c r="H1079" s="23">
        <v>7.4324160800000003</v>
      </c>
      <c r="I1079" s="23">
        <v>3</v>
      </c>
      <c r="J1079" s="23">
        <v>0.92294710000000002</v>
      </c>
      <c r="K1079" s="23">
        <v>44.009392869999999</v>
      </c>
      <c r="L1079" s="23">
        <v>20.346920000000001</v>
      </c>
      <c r="M1079" s="23">
        <v>1</v>
      </c>
      <c r="N1079" s="23" t="s">
        <v>552</v>
      </c>
      <c r="O1079" s="23" t="s">
        <v>468</v>
      </c>
      <c r="P1079" s="24" t="s">
        <v>469</v>
      </c>
    </row>
    <row r="1080" spans="1:16" x14ac:dyDescent="0.2">
      <c r="A1080" s="22" t="s">
        <v>116</v>
      </c>
      <c r="B1080" s="23" t="s">
        <v>370</v>
      </c>
      <c r="C1080" s="23" t="s">
        <v>308</v>
      </c>
      <c r="D1080" s="23">
        <v>1</v>
      </c>
      <c r="E1080" s="23">
        <v>3</v>
      </c>
      <c r="F1080" s="23">
        <v>0.17536633400000001</v>
      </c>
      <c r="G1080" s="23">
        <v>2.7639974</v>
      </c>
      <c r="H1080" s="23">
        <v>25.552751799999999</v>
      </c>
      <c r="I1080" s="23">
        <v>1</v>
      </c>
      <c r="J1080" s="23">
        <v>0</v>
      </c>
      <c r="K1080" s="23">
        <v>100</v>
      </c>
      <c r="L1080" s="23">
        <v>-42.74192</v>
      </c>
      <c r="M1080" s="23">
        <v>-1</v>
      </c>
      <c r="N1080" s="23" t="s">
        <v>552</v>
      </c>
      <c r="O1080" s="23" t="s">
        <v>468</v>
      </c>
      <c r="P1080" s="24" t="s">
        <v>469</v>
      </c>
    </row>
    <row r="1081" spans="1:16" x14ac:dyDescent="0.2">
      <c r="A1081" s="22" t="s">
        <v>183</v>
      </c>
      <c r="B1081" s="23" t="s">
        <v>370</v>
      </c>
      <c r="C1081" s="23" t="s">
        <v>308</v>
      </c>
      <c r="D1081" s="23">
        <v>1</v>
      </c>
      <c r="E1081" s="23">
        <v>3</v>
      </c>
      <c r="F1081" s="23">
        <v>0.102130701</v>
      </c>
      <c r="G1081" s="23">
        <v>1.0957049999999999</v>
      </c>
      <c r="H1081" s="23">
        <v>20.057830429999999</v>
      </c>
      <c r="I1081" s="38">
        <v>2.9999999999999997E-4</v>
      </c>
      <c r="J1081" s="23">
        <v>0.1</v>
      </c>
      <c r="K1081" s="23">
        <v>31.632809819999999</v>
      </c>
      <c r="L1081" s="23">
        <v>23.26164</v>
      </c>
      <c r="M1081" s="23">
        <v>1</v>
      </c>
      <c r="N1081" s="23" t="s">
        <v>552</v>
      </c>
      <c r="O1081" s="23" t="s">
        <v>468</v>
      </c>
      <c r="P1081" s="24" t="s">
        <v>469</v>
      </c>
    </row>
    <row r="1082" spans="1:16" x14ac:dyDescent="0.2">
      <c r="A1082" s="22" t="s">
        <v>31</v>
      </c>
      <c r="B1082" s="23" t="s">
        <v>388</v>
      </c>
      <c r="C1082" s="23" t="s">
        <v>308</v>
      </c>
      <c r="D1082" s="23">
        <v>3</v>
      </c>
      <c r="E1082" s="23">
        <v>0.1</v>
      </c>
      <c r="F1082" s="23">
        <v>1.023124978</v>
      </c>
      <c r="G1082" s="23">
        <v>10</v>
      </c>
      <c r="H1082" s="23">
        <v>41.998760279999999</v>
      </c>
      <c r="I1082" s="23">
        <v>1</v>
      </c>
      <c r="J1082" s="23">
        <v>0</v>
      </c>
      <c r="K1082" s="23">
        <v>100</v>
      </c>
      <c r="L1082" s="23">
        <v>47.019359999999999</v>
      </c>
      <c r="M1082" s="23">
        <v>1</v>
      </c>
      <c r="N1082" s="23" t="s">
        <v>553</v>
      </c>
      <c r="O1082" s="23" t="s">
        <v>468</v>
      </c>
      <c r="P1082" s="24" t="s">
        <v>469</v>
      </c>
    </row>
    <row r="1083" spans="1:16" x14ac:dyDescent="0.2">
      <c r="A1083" s="22" t="s">
        <v>34</v>
      </c>
      <c r="B1083" s="23" t="s">
        <v>388</v>
      </c>
      <c r="C1083" s="23" t="s">
        <v>308</v>
      </c>
      <c r="D1083" s="23">
        <v>3</v>
      </c>
      <c r="E1083" s="23">
        <v>3</v>
      </c>
      <c r="F1083" s="23">
        <v>0.62606868699999996</v>
      </c>
      <c r="G1083" s="23">
        <v>1.8026778000000001</v>
      </c>
      <c r="H1083" s="23">
        <v>0</v>
      </c>
      <c r="I1083" s="38">
        <v>2.9999999999999997E-4</v>
      </c>
      <c r="J1083" s="23">
        <v>0.1</v>
      </c>
      <c r="K1083" s="23">
        <v>62.99703512</v>
      </c>
      <c r="L1083" s="23">
        <v>61.021189999999997</v>
      </c>
      <c r="M1083" s="23">
        <v>1</v>
      </c>
      <c r="N1083" s="23" t="s">
        <v>553</v>
      </c>
      <c r="O1083" s="23" t="s">
        <v>468</v>
      </c>
      <c r="P1083" s="24" t="s">
        <v>469</v>
      </c>
    </row>
    <row r="1084" spans="1:16" x14ac:dyDescent="0.2">
      <c r="A1084" s="22" t="s">
        <v>65</v>
      </c>
      <c r="B1084" s="23" t="s">
        <v>388</v>
      </c>
      <c r="C1084" s="23" t="s">
        <v>308</v>
      </c>
      <c r="D1084" s="23">
        <v>3</v>
      </c>
      <c r="E1084" s="23">
        <v>3</v>
      </c>
      <c r="F1084" s="23">
        <v>0.15235006400000001</v>
      </c>
      <c r="G1084" s="23">
        <v>4.3502516</v>
      </c>
      <c r="H1084" s="23">
        <v>43.495095139999997</v>
      </c>
      <c r="I1084" s="23">
        <v>3</v>
      </c>
      <c r="J1084" s="23">
        <v>10</v>
      </c>
      <c r="K1084" s="23">
        <v>69.402737279999997</v>
      </c>
      <c r="L1084" s="23">
        <v>-49.629809999999999</v>
      </c>
      <c r="M1084" s="23">
        <v>-1</v>
      </c>
      <c r="N1084" s="23" t="s">
        <v>553</v>
      </c>
      <c r="O1084" s="23" t="s">
        <v>468</v>
      </c>
      <c r="P1084" s="24" t="s">
        <v>469</v>
      </c>
    </row>
    <row r="1085" spans="1:16" x14ac:dyDescent="0.2">
      <c r="A1085" s="22" t="s">
        <v>69</v>
      </c>
      <c r="B1085" s="23" t="s">
        <v>388</v>
      </c>
      <c r="C1085" s="23" t="s">
        <v>308</v>
      </c>
      <c r="D1085" s="23">
        <v>3</v>
      </c>
      <c r="E1085" s="23">
        <v>3</v>
      </c>
      <c r="F1085" s="23">
        <v>0.82042215299999999</v>
      </c>
      <c r="G1085" s="23">
        <v>0.41374650000000002</v>
      </c>
      <c r="H1085" s="23">
        <v>0</v>
      </c>
      <c r="I1085" s="23">
        <v>3</v>
      </c>
      <c r="J1085" s="23">
        <v>0.1972719</v>
      </c>
      <c r="K1085" s="23">
        <v>38.77918142</v>
      </c>
      <c r="L1085" s="23">
        <v>1.1161300000000001</v>
      </c>
      <c r="M1085" s="23">
        <v>1</v>
      </c>
      <c r="N1085" s="23" t="s">
        <v>553</v>
      </c>
      <c r="O1085" s="23" t="s">
        <v>468</v>
      </c>
      <c r="P1085" s="24" t="s">
        <v>469</v>
      </c>
    </row>
    <row r="1086" spans="1:16" x14ac:dyDescent="0.2">
      <c r="A1086" s="22" t="s">
        <v>72</v>
      </c>
      <c r="B1086" s="23" t="s">
        <v>388</v>
      </c>
      <c r="C1086" s="23" t="s">
        <v>308</v>
      </c>
      <c r="D1086" s="23">
        <v>3</v>
      </c>
      <c r="E1086" s="23">
        <v>3</v>
      </c>
      <c r="F1086" s="23">
        <v>0.97953949699999998</v>
      </c>
      <c r="G1086" s="23">
        <v>10</v>
      </c>
      <c r="H1086" s="23">
        <v>20.398874360000001</v>
      </c>
      <c r="I1086" s="23">
        <v>3</v>
      </c>
      <c r="J1086" s="23">
        <v>1.8009823</v>
      </c>
      <c r="K1086" s="23">
        <v>11.40212754</v>
      </c>
      <c r="L1086" s="23">
        <v>-6.2944110000000002</v>
      </c>
      <c r="M1086" s="23">
        <v>1</v>
      </c>
      <c r="N1086" s="23" t="s">
        <v>553</v>
      </c>
      <c r="O1086" s="23" t="s">
        <v>468</v>
      </c>
      <c r="P1086" s="24" t="s">
        <v>469</v>
      </c>
    </row>
    <row r="1087" spans="1:16" x14ac:dyDescent="0.2">
      <c r="A1087" s="22" t="s">
        <v>75</v>
      </c>
      <c r="B1087" s="23" t="s">
        <v>388</v>
      </c>
      <c r="C1087" s="23" t="s">
        <v>308</v>
      </c>
      <c r="D1087" s="23">
        <v>3</v>
      </c>
      <c r="E1087" s="23">
        <v>3</v>
      </c>
      <c r="F1087" s="23">
        <v>0.57973975600000005</v>
      </c>
      <c r="G1087" s="23">
        <v>1.4813992</v>
      </c>
      <c r="H1087" s="23">
        <v>7.2130753099999998</v>
      </c>
      <c r="I1087" s="23">
        <v>0.103232428</v>
      </c>
      <c r="J1087" s="23">
        <v>10</v>
      </c>
      <c r="K1087" s="23">
        <v>78.866503159999993</v>
      </c>
      <c r="L1087" s="23">
        <v>18.451820000000001</v>
      </c>
      <c r="M1087" s="23">
        <v>1</v>
      </c>
      <c r="N1087" s="23" t="s">
        <v>553</v>
      </c>
      <c r="O1087" s="23" t="s">
        <v>468</v>
      </c>
      <c r="P1087" s="24" t="s">
        <v>469</v>
      </c>
    </row>
    <row r="1088" spans="1:16" x14ac:dyDescent="0.2">
      <c r="A1088" s="22" t="s">
        <v>108</v>
      </c>
      <c r="B1088" s="23" t="s">
        <v>388</v>
      </c>
      <c r="C1088" s="23" t="s">
        <v>308</v>
      </c>
      <c r="D1088" s="23">
        <v>3</v>
      </c>
      <c r="E1088" s="23">
        <v>3</v>
      </c>
      <c r="F1088" s="23">
        <v>0.33918806400000001</v>
      </c>
      <c r="G1088" s="23">
        <v>2.8581566999999999</v>
      </c>
      <c r="H1088" s="23">
        <v>13.724286660000001</v>
      </c>
      <c r="I1088" s="38">
        <v>2.9999999999999997E-4</v>
      </c>
      <c r="J1088" s="23">
        <v>0.1</v>
      </c>
      <c r="K1088" s="23">
        <v>27.236653830000002</v>
      </c>
      <c r="L1088" s="23">
        <v>71.068119999999993</v>
      </c>
      <c r="M1088" s="23">
        <v>1</v>
      </c>
      <c r="N1088" s="23" t="s">
        <v>553</v>
      </c>
      <c r="O1088" s="23" t="s">
        <v>468</v>
      </c>
      <c r="P1088" s="24" t="s">
        <v>469</v>
      </c>
    </row>
    <row r="1089" spans="1:16" x14ac:dyDescent="0.2">
      <c r="A1089" s="22" t="s">
        <v>112</v>
      </c>
      <c r="B1089" s="23" t="s">
        <v>388</v>
      </c>
      <c r="C1089" s="23" t="s">
        <v>308</v>
      </c>
      <c r="D1089" s="23">
        <v>3</v>
      </c>
      <c r="E1089" s="23">
        <v>3</v>
      </c>
      <c r="F1089" s="23">
        <v>0.39654229000000002</v>
      </c>
      <c r="G1089" s="23">
        <v>0.91901619999999995</v>
      </c>
      <c r="H1089" s="23">
        <v>0</v>
      </c>
      <c r="I1089" s="23">
        <v>3</v>
      </c>
      <c r="J1089" s="23">
        <v>0.1217477</v>
      </c>
      <c r="K1089" s="23">
        <v>47.096497419999999</v>
      </c>
      <c r="L1089" s="23">
        <v>43.874070000000003</v>
      </c>
      <c r="M1089" s="23">
        <v>1</v>
      </c>
      <c r="N1089" s="23" t="s">
        <v>553</v>
      </c>
      <c r="O1089" s="23" t="s">
        <v>468</v>
      </c>
      <c r="P1089" s="24" t="s">
        <v>469</v>
      </c>
    </row>
    <row r="1090" spans="1:16" x14ac:dyDescent="0.2">
      <c r="A1090" s="22" t="s">
        <v>115</v>
      </c>
      <c r="B1090" s="23" t="s">
        <v>388</v>
      </c>
      <c r="C1090" s="23" t="s">
        <v>308</v>
      </c>
      <c r="D1090" s="23">
        <v>3</v>
      </c>
      <c r="E1090" s="23">
        <v>3</v>
      </c>
      <c r="F1090" s="23">
        <v>1.0742792510000001</v>
      </c>
      <c r="G1090" s="23">
        <v>1.3801019000000001</v>
      </c>
      <c r="H1090" s="23">
        <v>0</v>
      </c>
      <c r="I1090" s="23">
        <v>3</v>
      </c>
      <c r="J1090" s="23">
        <v>1.2679849999999999</v>
      </c>
      <c r="K1090" s="23">
        <v>49.658758149999997</v>
      </c>
      <c r="L1090" s="23">
        <v>47.096229999999998</v>
      </c>
      <c r="M1090" s="23">
        <v>1</v>
      </c>
      <c r="N1090" s="23" t="s">
        <v>553</v>
      </c>
      <c r="O1090" s="23" t="s">
        <v>468</v>
      </c>
      <c r="P1090" s="24" t="s">
        <v>469</v>
      </c>
    </row>
    <row r="1091" spans="1:16" x14ac:dyDescent="0.2">
      <c r="A1091" s="22" t="s">
        <v>116</v>
      </c>
      <c r="B1091" s="23" t="s">
        <v>388</v>
      </c>
      <c r="C1091" s="23" t="s">
        <v>308</v>
      </c>
      <c r="D1091" s="23">
        <v>3</v>
      </c>
      <c r="E1091" s="23">
        <v>3</v>
      </c>
      <c r="F1091" s="23">
        <v>2.66305909</v>
      </c>
      <c r="G1091" s="23">
        <v>1.1291651</v>
      </c>
      <c r="H1091" s="23">
        <v>0</v>
      </c>
      <c r="I1091" s="38">
        <v>2.9999999999999997E-4</v>
      </c>
      <c r="J1091" s="23">
        <v>0.1</v>
      </c>
      <c r="K1091" s="23">
        <v>81.830151099999995</v>
      </c>
      <c r="L1091" s="23">
        <v>-22.43497</v>
      </c>
      <c r="M1091" s="23">
        <v>1</v>
      </c>
      <c r="N1091" s="23" t="s">
        <v>553</v>
      </c>
      <c r="O1091" s="23" t="s">
        <v>468</v>
      </c>
      <c r="P1091" s="24" t="s">
        <v>469</v>
      </c>
    </row>
    <row r="1092" spans="1:16" x14ac:dyDescent="0.2">
      <c r="A1092" s="22" t="s">
        <v>34</v>
      </c>
      <c r="B1092" s="23" t="s">
        <v>370</v>
      </c>
      <c r="C1092" s="23" t="s">
        <v>310</v>
      </c>
      <c r="D1092" s="23">
        <v>1</v>
      </c>
      <c r="E1092" s="23">
        <v>3</v>
      </c>
      <c r="F1092" s="23">
        <v>0.17655842999999999</v>
      </c>
      <c r="G1092" s="23">
        <v>0.68269460000000004</v>
      </c>
      <c r="H1092" s="23">
        <v>0</v>
      </c>
      <c r="I1092" s="23">
        <v>2.325796553</v>
      </c>
      <c r="J1092" s="23">
        <v>0.18500040000000001</v>
      </c>
      <c r="K1092" s="23">
        <v>0</v>
      </c>
      <c r="L1092" s="23">
        <v>-29.966940000000001</v>
      </c>
      <c r="M1092" s="23">
        <v>1</v>
      </c>
      <c r="N1092" s="23" t="s">
        <v>554</v>
      </c>
      <c r="O1092" s="23" t="s">
        <v>468</v>
      </c>
      <c r="P1092" s="24" t="s">
        <v>469</v>
      </c>
    </row>
    <row r="1093" spans="1:16" x14ac:dyDescent="0.2">
      <c r="A1093" s="22" t="s">
        <v>44</v>
      </c>
      <c r="B1093" s="23" t="s">
        <v>370</v>
      </c>
      <c r="C1093" s="23" t="s">
        <v>310</v>
      </c>
      <c r="D1093" s="23">
        <v>1</v>
      </c>
      <c r="E1093" s="23">
        <v>3</v>
      </c>
      <c r="F1093" s="23">
        <v>0.119523951</v>
      </c>
      <c r="G1093" s="23">
        <v>4.3633708999999996</v>
      </c>
      <c r="H1093" s="23">
        <v>21.1049097</v>
      </c>
      <c r="I1093" s="23">
        <v>0.30758181800000001</v>
      </c>
      <c r="J1093" s="23">
        <v>5.5933960000000003</v>
      </c>
      <c r="K1093" s="23">
        <v>84.245629949999994</v>
      </c>
      <c r="L1093" s="23">
        <v>27.694420000000001</v>
      </c>
      <c r="M1093" s="23">
        <v>-1</v>
      </c>
      <c r="N1093" s="23" t="s">
        <v>554</v>
      </c>
      <c r="O1093" s="23" t="s">
        <v>468</v>
      </c>
      <c r="P1093" s="24" t="s">
        <v>469</v>
      </c>
    </row>
    <row r="1094" spans="1:16" x14ac:dyDescent="0.2">
      <c r="A1094" s="22" t="s">
        <v>62</v>
      </c>
      <c r="B1094" s="23" t="s">
        <v>370</v>
      </c>
      <c r="C1094" s="23" t="s">
        <v>310</v>
      </c>
      <c r="D1094" s="23">
        <v>1</v>
      </c>
      <c r="E1094" s="23">
        <v>3</v>
      </c>
      <c r="F1094" s="23">
        <v>0.14201872900000001</v>
      </c>
      <c r="G1094" s="23">
        <v>1.3851926000000001</v>
      </c>
      <c r="H1094" s="23">
        <v>2.2584386799999998</v>
      </c>
      <c r="I1094" s="23">
        <v>3</v>
      </c>
      <c r="J1094" s="23">
        <v>0.60409670000000004</v>
      </c>
      <c r="K1094" s="23">
        <v>45.569287199999998</v>
      </c>
      <c r="L1094" s="23">
        <v>17.990349999999999</v>
      </c>
      <c r="M1094" s="23">
        <v>1</v>
      </c>
      <c r="N1094" s="23" t="s">
        <v>554</v>
      </c>
      <c r="O1094" s="23" t="s">
        <v>468</v>
      </c>
      <c r="P1094" s="24" t="s">
        <v>469</v>
      </c>
    </row>
    <row r="1095" spans="1:16" x14ac:dyDescent="0.2">
      <c r="A1095" s="22" t="s">
        <v>64</v>
      </c>
      <c r="B1095" s="23" t="s">
        <v>370</v>
      </c>
      <c r="C1095" s="23" t="s">
        <v>310</v>
      </c>
      <c r="D1095" s="23">
        <v>1</v>
      </c>
      <c r="E1095" s="23">
        <v>3</v>
      </c>
      <c r="F1095" s="23">
        <v>0.124904712</v>
      </c>
      <c r="G1095" s="23">
        <v>0.9349942</v>
      </c>
      <c r="H1095" s="23">
        <v>17.464402759999999</v>
      </c>
      <c r="I1095" s="38">
        <v>2.9999999999999997E-4</v>
      </c>
      <c r="J1095" s="23">
        <v>0.1</v>
      </c>
      <c r="K1095" s="23">
        <v>78.612849280000006</v>
      </c>
      <c r="L1095" s="23">
        <v>41.055979999999998</v>
      </c>
      <c r="M1095" s="23">
        <v>1</v>
      </c>
      <c r="N1095" s="23" t="s">
        <v>554</v>
      </c>
      <c r="O1095" s="23" t="s">
        <v>468</v>
      </c>
      <c r="P1095" s="24" t="s">
        <v>469</v>
      </c>
    </row>
    <row r="1096" spans="1:16" x14ac:dyDescent="0.2">
      <c r="A1096" s="22" t="s">
        <v>65</v>
      </c>
      <c r="B1096" s="23" t="s">
        <v>370</v>
      </c>
      <c r="C1096" s="23" t="s">
        <v>310</v>
      </c>
      <c r="D1096" s="23">
        <v>1</v>
      </c>
      <c r="E1096" s="23">
        <v>3</v>
      </c>
      <c r="F1096" s="23">
        <v>1</v>
      </c>
      <c r="G1096" s="23">
        <v>0.1217216</v>
      </c>
      <c r="H1096" s="23">
        <v>5.4887655500000001</v>
      </c>
      <c r="I1096" s="38">
        <v>2.9999999999999997E-4</v>
      </c>
      <c r="J1096" s="23">
        <v>0.1</v>
      </c>
      <c r="K1096" s="23">
        <v>68.549024630000005</v>
      </c>
      <c r="L1096" s="23">
        <v>-48.176270000000002</v>
      </c>
      <c r="M1096" s="23">
        <v>1</v>
      </c>
      <c r="N1096" s="23" t="s">
        <v>554</v>
      </c>
      <c r="O1096" s="23" t="s">
        <v>468</v>
      </c>
      <c r="P1096" s="24" t="s">
        <v>469</v>
      </c>
    </row>
    <row r="1097" spans="1:16" x14ac:dyDescent="0.2">
      <c r="A1097" s="22" t="s">
        <v>69</v>
      </c>
      <c r="B1097" s="23" t="s">
        <v>370</v>
      </c>
      <c r="C1097" s="23" t="s">
        <v>310</v>
      </c>
      <c r="D1097" s="23">
        <v>1</v>
      </c>
      <c r="E1097" s="23">
        <v>3</v>
      </c>
      <c r="F1097" s="23">
        <v>8.9615838000000003E-2</v>
      </c>
      <c r="G1097" s="23">
        <v>0.60883600000000004</v>
      </c>
      <c r="H1097" s="23">
        <v>19.842142379999999</v>
      </c>
      <c r="I1097" s="38">
        <v>2.9999999999999997E-4</v>
      </c>
      <c r="J1097" s="23">
        <v>0.1</v>
      </c>
      <c r="K1097" s="23">
        <v>75.618960439999995</v>
      </c>
      <c r="L1097" s="23">
        <v>-5.036041</v>
      </c>
      <c r="M1097" s="23">
        <v>1</v>
      </c>
      <c r="N1097" s="23" t="s">
        <v>554</v>
      </c>
      <c r="O1097" s="23" t="s">
        <v>468</v>
      </c>
      <c r="P1097" s="24" t="s">
        <v>469</v>
      </c>
    </row>
    <row r="1098" spans="1:16" x14ac:dyDescent="0.2">
      <c r="A1098" s="22" t="s">
        <v>108</v>
      </c>
      <c r="B1098" s="23" t="s">
        <v>370</v>
      </c>
      <c r="C1098" s="23" t="s">
        <v>310</v>
      </c>
      <c r="D1098" s="23">
        <v>1</v>
      </c>
      <c r="E1098" s="23">
        <v>3</v>
      </c>
      <c r="F1098" s="23">
        <v>0.1171657</v>
      </c>
      <c r="G1098" s="23">
        <v>1.7901111999999999</v>
      </c>
      <c r="H1098" s="23">
        <v>12.68716746</v>
      </c>
      <c r="I1098" s="23">
        <v>0.10388813600000001</v>
      </c>
      <c r="J1098" s="23">
        <v>3.999231</v>
      </c>
      <c r="K1098" s="23">
        <v>63.34617488</v>
      </c>
      <c r="L1098" s="23">
        <v>32.984850000000002</v>
      </c>
      <c r="M1098" s="23">
        <v>1</v>
      </c>
      <c r="N1098" s="23" t="s">
        <v>554</v>
      </c>
      <c r="O1098" s="23" t="s">
        <v>468</v>
      </c>
      <c r="P1098" s="24" t="s">
        <v>469</v>
      </c>
    </row>
    <row r="1099" spans="1:16" x14ac:dyDescent="0.2">
      <c r="A1099" s="22" t="s">
        <v>112</v>
      </c>
      <c r="B1099" s="23" t="s">
        <v>370</v>
      </c>
      <c r="C1099" s="23" t="s">
        <v>310</v>
      </c>
      <c r="D1099" s="23">
        <v>1</v>
      </c>
      <c r="E1099" s="23">
        <v>3</v>
      </c>
      <c r="F1099" s="23">
        <v>0.14484802099999999</v>
      </c>
      <c r="G1099" s="23">
        <v>1.3223668</v>
      </c>
      <c r="H1099" s="23">
        <v>36.195816049999998</v>
      </c>
      <c r="I1099" s="23">
        <v>6.6283364999999997E-2</v>
      </c>
      <c r="J1099" s="23">
        <v>0.59661940000000002</v>
      </c>
      <c r="K1099" s="23">
        <v>76.331294049999997</v>
      </c>
      <c r="L1099" s="23">
        <v>19.572959999999998</v>
      </c>
      <c r="M1099" s="23">
        <v>1</v>
      </c>
      <c r="N1099" s="23" t="s">
        <v>554</v>
      </c>
      <c r="O1099" s="23" t="s">
        <v>468</v>
      </c>
      <c r="P1099" s="24" t="s">
        <v>469</v>
      </c>
    </row>
    <row r="1100" spans="1:16" x14ac:dyDescent="0.2">
      <c r="A1100" s="22" t="s">
        <v>114</v>
      </c>
      <c r="B1100" s="23" t="s">
        <v>370</v>
      </c>
      <c r="C1100" s="23" t="s">
        <v>310</v>
      </c>
      <c r="D1100" s="23">
        <v>1</v>
      </c>
      <c r="E1100" s="23">
        <v>0.01</v>
      </c>
      <c r="F1100" s="23">
        <v>0.26858658400000002</v>
      </c>
      <c r="G1100" s="23">
        <v>10</v>
      </c>
      <c r="H1100" s="23">
        <v>66.5986659</v>
      </c>
      <c r="I1100" s="38">
        <v>9.9999999999999995E-7</v>
      </c>
      <c r="J1100" s="23">
        <v>0.1</v>
      </c>
      <c r="K1100" s="23">
        <v>87.040240940000004</v>
      </c>
      <c r="L1100" s="23">
        <v>-125.78189999999999</v>
      </c>
      <c r="M1100" s="23">
        <v>-1</v>
      </c>
      <c r="N1100" s="23" t="s">
        <v>554</v>
      </c>
      <c r="O1100" s="23" t="s">
        <v>468</v>
      </c>
      <c r="P1100" s="24" t="s">
        <v>469</v>
      </c>
    </row>
    <row r="1101" spans="1:16" x14ac:dyDescent="0.2">
      <c r="A1101" s="22" t="s">
        <v>116</v>
      </c>
      <c r="B1101" s="23" t="s">
        <v>370</v>
      </c>
      <c r="C1101" s="23" t="s">
        <v>310</v>
      </c>
      <c r="D1101" s="23">
        <v>1</v>
      </c>
      <c r="E1101" s="23">
        <v>3</v>
      </c>
      <c r="F1101" s="23">
        <v>0.31581669200000001</v>
      </c>
      <c r="G1101" s="23">
        <v>10</v>
      </c>
      <c r="H1101" s="23">
        <v>26.799191069999999</v>
      </c>
      <c r="I1101" s="23">
        <v>1</v>
      </c>
      <c r="J1101" s="23">
        <v>0</v>
      </c>
      <c r="K1101" s="23">
        <v>100</v>
      </c>
      <c r="L1101" s="23">
        <v>-73.654240000000001</v>
      </c>
      <c r="M1101" s="23">
        <v>-1</v>
      </c>
      <c r="N1101" s="23" t="s">
        <v>554</v>
      </c>
      <c r="O1101" s="23" t="s">
        <v>468</v>
      </c>
      <c r="P1101" s="24" t="s">
        <v>469</v>
      </c>
    </row>
    <row r="1102" spans="1:16" x14ac:dyDescent="0.2">
      <c r="A1102" s="22" t="s">
        <v>31</v>
      </c>
      <c r="B1102" s="23" t="s">
        <v>311</v>
      </c>
      <c r="C1102" s="23" t="s">
        <v>255</v>
      </c>
      <c r="D1102" s="23">
        <v>1</v>
      </c>
      <c r="E1102" s="23">
        <v>1</v>
      </c>
      <c r="F1102" s="23">
        <v>0.63395319800000005</v>
      </c>
      <c r="G1102" s="23">
        <v>0.75282309999999997</v>
      </c>
      <c r="H1102" s="23">
        <v>32.479877969999997</v>
      </c>
      <c r="I1102" s="23">
        <v>1</v>
      </c>
      <c r="J1102" s="23">
        <v>0.80947329999999995</v>
      </c>
      <c r="K1102" s="23">
        <v>49.83375186</v>
      </c>
      <c r="L1102" s="23">
        <v>14.10614</v>
      </c>
      <c r="M1102" s="23">
        <v>1</v>
      </c>
      <c r="N1102" s="23" t="s">
        <v>555</v>
      </c>
      <c r="O1102" s="23" t="s">
        <v>468</v>
      </c>
      <c r="P1102" s="24" t="s">
        <v>469</v>
      </c>
    </row>
    <row r="1103" spans="1:16" x14ac:dyDescent="0.2">
      <c r="A1103" s="22" t="s">
        <v>39</v>
      </c>
      <c r="B1103" s="23" t="s">
        <v>311</v>
      </c>
      <c r="C1103" s="23" t="s">
        <v>255</v>
      </c>
      <c r="D1103" s="23">
        <v>1</v>
      </c>
      <c r="E1103" s="23">
        <v>1</v>
      </c>
      <c r="F1103" s="23">
        <v>0.30223218200000002</v>
      </c>
      <c r="G1103" s="23">
        <v>10</v>
      </c>
      <c r="H1103" s="23">
        <v>94.599962739999995</v>
      </c>
      <c r="I1103" s="23">
        <v>0.31607472599999997</v>
      </c>
      <c r="J1103" s="23">
        <v>1.8726829</v>
      </c>
      <c r="K1103" s="23">
        <v>24.893683249999999</v>
      </c>
      <c r="L1103" s="23">
        <v>8.7273910000000008</v>
      </c>
      <c r="M1103" s="23">
        <v>1</v>
      </c>
      <c r="N1103" s="23" t="s">
        <v>555</v>
      </c>
      <c r="O1103" s="23" t="s">
        <v>468</v>
      </c>
      <c r="P1103" s="24" t="s">
        <v>469</v>
      </c>
    </row>
    <row r="1104" spans="1:16" x14ac:dyDescent="0.2">
      <c r="A1104" s="22" t="s">
        <v>63</v>
      </c>
      <c r="B1104" s="23" t="s">
        <v>311</v>
      </c>
      <c r="C1104" s="23" t="s">
        <v>255</v>
      </c>
      <c r="D1104" s="23">
        <v>1</v>
      </c>
      <c r="E1104" s="23">
        <v>1</v>
      </c>
      <c r="F1104" s="23">
        <v>1</v>
      </c>
      <c r="G1104" s="23">
        <v>0.33752369999999998</v>
      </c>
      <c r="H1104" s="23">
        <v>83.750338130000003</v>
      </c>
      <c r="I1104" s="23">
        <v>0.32437525099999998</v>
      </c>
      <c r="J1104" s="23">
        <v>10</v>
      </c>
      <c r="K1104" s="23">
        <v>60.199479580000002</v>
      </c>
      <c r="L1104" s="23">
        <v>-31.69333</v>
      </c>
      <c r="M1104" s="23">
        <v>1</v>
      </c>
      <c r="N1104" s="23" t="s">
        <v>555</v>
      </c>
      <c r="O1104" s="23" t="s">
        <v>468</v>
      </c>
      <c r="P1104" s="24" t="s">
        <v>469</v>
      </c>
    </row>
    <row r="1105" spans="1:16" x14ac:dyDescent="0.2">
      <c r="A1105" s="22" t="s">
        <v>65</v>
      </c>
      <c r="B1105" s="23" t="s">
        <v>311</v>
      </c>
      <c r="C1105" s="23" t="s">
        <v>255</v>
      </c>
      <c r="D1105" s="23">
        <v>1</v>
      </c>
      <c r="E1105" s="23">
        <v>1</v>
      </c>
      <c r="F1105" s="23">
        <v>1</v>
      </c>
      <c r="G1105" s="23">
        <v>0</v>
      </c>
      <c r="H1105" s="23">
        <v>100</v>
      </c>
      <c r="I1105" s="23">
        <v>1</v>
      </c>
      <c r="J1105" s="23">
        <v>0.91059380000000001</v>
      </c>
      <c r="K1105" s="23">
        <v>81.607221300000006</v>
      </c>
      <c r="L1105" s="23">
        <v>7.3255540000000003</v>
      </c>
      <c r="M1105" s="23">
        <v>-3</v>
      </c>
      <c r="N1105" s="23" t="s">
        <v>555</v>
      </c>
      <c r="O1105" s="23" t="s">
        <v>468</v>
      </c>
      <c r="P1105" s="24" t="s">
        <v>469</v>
      </c>
    </row>
    <row r="1106" spans="1:16" x14ac:dyDescent="0.2">
      <c r="A1106" s="22" t="s">
        <v>70</v>
      </c>
      <c r="B1106" s="23" t="s">
        <v>311</v>
      </c>
      <c r="C1106" s="23" t="s">
        <v>255</v>
      </c>
      <c r="D1106" s="23">
        <v>1</v>
      </c>
      <c r="E1106" s="23">
        <v>1</v>
      </c>
      <c r="F1106" s="23">
        <v>0.29404396300000002</v>
      </c>
      <c r="G1106" s="23">
        <v>10</v>
      </c>
      <c r="H1106" s="23">
        <v>91.999895559999999</v>
      </c>
      <c r="I1106" s="23">
        <v>1</v>
      </c>
      <c r="J1106" s="23">
        <v>10</v>
      </c>
      <c r="K1106" s="23">
        <v>81.400111289999998</v>
      </c>
      <c r="L1106" s="23">
        <v>8.1535209999999996</v>
      </c>
      <c r="M1106" s="23">
        <v>1</v>
      </c>
      <c r="N1106" s="23" t="s">
        <v>555</v>
      </c>
      <c r="O1106" s="23" t="s">
        <v>468</v>
      </c>
      <c r="P1106" s="24" t="s">
        <v>469</v>
      </c>
    </row>
    <row r="1107" spans="1:16" x14ac:dyDescent="0.2">
      <c r="A1107" s="22" t="s">
        <v>71</v>
      </c>
      <c r="B1107" s="23" t="s">
        <v>311</v>
      </c>
      <c r="C1107" s="23" t="s">
        <v>255</v>
      </c>
      <c r="D1107" s="23">
        <v>1</v>
      </c>
      <c r="E1107" s="23">
        <v>1</v>
      </c>
      <c r="F1107" s="23">
        <v>1</v>
      </c>
      <c r="G1107" s="23">
        <v>0</v>
      </c>
      <c r="H1107" s="23">
        <v>100</v>
      </c>
      <c r="I1107" s="23">
        <v>0.24139318700000001</v>
      </c>
      <c r="J1107" s="23">
        <v>1.4494081000000001</v>
      </c>
      <c r="K1107" s="23">
        <v>66.951115189999996</v>
      </c>
      <c r="L1107" s="23">
        <v>13.64902</v>
      </c>
      <c r="M1107" s="23">
        <v>1</v>
      </c>
      <c r="N1107" s="23" t="s">
        <v>555</v>
      </c>
      <c r="O1107" s="23" t="s">
        <v>468</v>
      </c>
      <c r="P1107" s="24" t="s">
        <v>469</v>
      </c>
    </row>
    <row r="1108" spans="1:16" x14ac:dyDescent="0.2">
      <c r="A1108" s="22" t="s">
        <v>74</v>
      </c>
      <c r="B1108" s="23" t="s">
        <v>311</v>
      </c>
      <c r="C1108" s="23" t="s">
        <v>255</v>
      </c>
      <c r="D1108" s="23">
        <v>1</v>
      </c>
      <c r="E1108" s="23">
        <v>1</v>
      </c>
      <c r="F1108" s="23">
        <v>1</v>
      </c>
      <c r="G1108" s="23">
        <v>0</v>
      </c>
      <c r="H1108" s="23">
        <v>100</v>
      </c>
      <c r="I1108" s="23">
        <v>0.17426118500000001</v>
      </c>
      <c r="J1108" s="23">
        <v>2.3034376999999999</v>
      </c>
      <c r="K1108" s="23">
        <v>10.78865691</v>
      </c>
      <c r="L1108" s="23">
        <v>15.19502</v>
      </c>
      <c r="M1108" s="23">
        <v>1</v>
      </c>
      <c r="N1108" s="23" t="s">
        <v>555</v>
      </c>
      <c r="O1108" s="23" t="s">
        <v>468</v>
      </c>
      <c r="P1108" s="24" t="s">
        <v>469</v>
      </c>
    </row>
    <row r="1109" spans="1:16" x14ac:dyDescent="0.2">
      <c r="A1109" s="22" t="s">
        <v>75</v>
      </c>
      <c r="B1109" s="23" t="s">
        <v>311</v>
      </c>
      <c r="C1109" s="23" t="s">
        <v>255</v>
      </c>
      <c r="D1109" s="23">
        <v>1</v>
      </c>
      <c r="E1109" s="23">
        <v>1</v>
      </c>
      <c r="F1109" s="23">
        <v>1</v>
      </c>
      <c r="G1109" s="23">
        <v>0</v>
      </c>
      <c r="H1109" s="23">
        <v>100</v>
      </c>
      <c r="I1109" s="23">
        <v>1</v>
      </c>
      <c r="J1109" s="23">
        <v>0</v>
      </c>
      <c r="K1109" s="23">
        <v>100</v>
      </c>
      <c r="L1109" s="23">
        <v>-58.161000000000001</v>
      </c>
      <c r="M1109" s="23">
        <v>-1</v>
      </c>
      <c r="N1109" s="23" t="s">
        <v>555</v>
      </c>
      <c r="O1109" s="23" t="s">
        <v>468</v>
      </c>
      <c r="P1109" s="24" t="s">
        <v>469</v>
      </c>
    </row>
    <row r="1110" spans="1:16" x14ac:dyDescent="0.2">
      <c r="A1110" s="22" t="s">
        <v>111</v>
      </c>
      <c r="B1110" s="23" t="s">
        <v>311</v>
      </c>
      <c r="C1110" s="23" t="s">
        <v>255</v>
      </c>
      <c r="D1110" s="23">
        <v>1</v>
      </c>
      <c r="E1110" s="23">
        <v>1</v>
      </c>
      <c r="F1110" s="23">
        <v>0.32422606599999998</v>
      </c>
      <c r="G1110" s="23">
        <v>10</v>
      </c>
      <c r="H1110" s="23">
        <v>92.699900600000007</v>
      </c>
      <c r="I1110" s="23">
        <v>1</v>
      </c>
      <c r="J1110" s="23">
        <v>0.75878069999999997</v>
      </c>
      <c r="K1110" s="23">
        <v>17.165232060000001</v>
      </c>
      <c r="L1110" s="23">
        <v>25.91807</v>
      </c>
      <c r="M1110" s="23">
        <v>1</v>
      </c>
      <c r="N1110" s="23" t="s">
        <v>555</v>
      </c>
      <c r="O1110" s="23" t="s">
        <v>468</v>
      </c>
      <c r="P1110" s="24" t="s">
        <v>469</v>
      </c>
    </row>
    <row r="1111" spans="1:16" x14ac:dyDescent="0.2">
      <c r="A1111" s="22" t="s">
        <v>114</v>
      </c>
      <c r="B1111" s="23" t="s">
        <v>311</v>
      </c>
      <c r="C1111" s="23" t="s">
        <v>255</v>
      </c>
      <c r="D1111" s="23">
        <v>1</v>
      </c>
      <c r="E1111" s="23">
        <v>1</v>
      </c>
      <c r="F1111" s="23">
        <v>1</v>
      </c>
      <c r="G1111" s="23">
        <v>0</v>
      </c>
      <c r="H1111" s="23">
        <v>100</v>
      </c>
      <c r="I1111" s="23">
        <v>0.308756372</v>
      </c>
      <c r="J1111" s="23">
        <v>10</v>
      </c>
      <c r="K1111" s="23">
        <v>85.299881459999995</v>
      </c>
      <c r="L1111" s="23">
        <v>0.55230069999999998</v>
      </c>
      <c r="M1111" s="23">
        <v>1</v>
      </c>
      <c r="N1111" s="23" t="s">
        <v>555</v>
      </c>
      <c r="O1111" s="23" t="s">
        <v>468</v>
      </c>
      <c r="P1111" s="24" t="s">
        <v>469</v>
      </c>
    </row>
    <row r="1112" spans="1:16" x14ac:dyDescent="0.2">
      <c r="A1112" s="22" t="s">
        <v>116</v>
      </c>
      <c r="B1112" s="23" t="s">
        <v>311</v>
      </c>
      <c r="C1112" s="23" t="s">
        <v>255</v>
      </c>
      <c r="D1112" s="23">
        <v>1</v>
      </c>
      <c r="E1112" s="23">
        <v>1</v>
      </c>
      <c r="F1112" s="23">
        <v>9.3557240999999999E-2</v>
      </c>
      <c r="G1112" s="23">
        <v>10</v>
      </c>
      <c r="H1112" s="23">
        <v>88.949880949999994</v>
      </c>
      <c r="I1112" s="23">
        <v>0.90237925900000004</v>
      </c>
      <c r="J1112" s="23">
        <v>0.65970720000000005</v>
      </c>
      <c r="K1112" s="23">
        <v>38.640761509999997</v>
      </c>
      <c r="L1112" s="23">
        <v>45.538110000000003</v>
      </c>
      <c r="M1112" s="23">
        <v>1</v>
      </c>
      <c r="N1112" s="23" t="s">
        <v>555</v>
      </c>
      <c r="O1112" s="23" t="s">
        <v>468</v>
      </c>
      <c r="P1112" s="24" t="s">
        <v>469</v>
      </c>
    </row>
    <row r="1113" spans="1:16" x14ac:dyDescent="0.2">
      <c r="A1113" s="22" t="s">
        <v>117</v>
      </c>
      <c r="B1113" s="23" t="s">
        <v>311</v>
      </c>
      <c r="C1113" s="23" t="s">
        <v>255</v>
      </c>
      <c r="D1113" s="23">
        <v>1</v>
      </c>
      <c r="E1113" s="23">
        <v>1</v>
      </c>
      <c r="F1113" s="23">
        <v>2.0494477000000001E-2</v>
      </c>
      <c r="G1113" s="23">
        <v>2.9976595000000001</v>
      </c>
      <c r="H1113" s="23">
        <v>91.530575540000001</v>
      </c>
      <c r="I1113" s="23">
        <v>0.97440982200000004</v>
      </c>
      <c r="J1113" s="23">
        <v>1.5965621000000001</v>
      </c>
      <c r="K1113" s="23">
        <v>0</v>
      </c>
      <c r="L1113" s="23">
        <v>-20.670559999999998</v>
      </c>
      <c r="M1113" s="23">
        <v>1</v>
      </c>
      <c r="N1113" s="23" t="s">
        <v>555</v>
      </c>
      <c r="O1113" s="23" t="s">
        <v>468</v>
      </c>
      <c r="P1113" s="24" t="s">
        <v>469</v>
      </c>
    </row>
    <row r="1114" spans="1:16" x14ac:dyDescent="0.2">
      <c r="A1114" s="22" t="s">
        <v>107</v>
      </c>
      <c r="B1114" s="23" t="s">
        <v>311</v>
      </c>
      <c r="C1114" s="23" t="s">
        <v>255</v>
      </c>
      <c r="D1114" s="23">
        <v>1</v>
      </c>
      <c r="E1114" s="23">
        <v>1</v>
      </c>
      <c r="F1114" s="23">
        <v>1</v>
      </c>
      <c r="G1114" s="23">
        <v>0</v>
      </c>
      <c r="H1114" s="23">
        <v>100</v>
      </c>
      <c r="I1114" s="23">
        <v>0.49104336199999998</v>
      </c>
      <c r="J1114" s="23">
        <v>2.1298311000000001</v>
      </c>
      <c r="K1114" s="23">
        <v>22.85614073</v>
      </c>
      <c r="L1114" s="23">
        <v>-25.090479999999999</v>
      </c>
      <c r="M1114" s="23">
        <v>-1</v>
      </c>
      <c r="N1114" s="23" t="s">
        <v>555</v>
      </c>
      <c r="O1114" s="23" t="s">
        <v>468</v>
      </c>
      <c r="P1114" s="24" t="s">
        <v>469</v>
      </c>
    </row>
    <row r="1115" spans="1:16" x14ac:dyDescent="0.2">
      <c r="A1115" s="22" t="s">
        <v>35</v>
      </c>
      <c r="B1115" s="23" t="s">
        <v>352</v>
      </c>
      <c r="C1115" s="23" t="s">
        <v>311</v>
      </c>
      <c r="D1115" s="23">
        <v>1</v>
      </c>
      <c r="E1115" s="23">
        <v>1</v>
      </c>
      <c r="F1115" s="23">
        <v>1.8477229000000001E-2</v>
      </c>
      <c r="G1115" s="23">
        <v>10</v>
      </c>
      <c r="H1115" s="23">
        <v>87.952091980000006</v>
      </c>
      <c r="I1115" s="23">
        <v>1</v>
      </c>
      <c r="J1115" s="23">
        <v>0.45638329999999999</v>
      </c>
      <c r="K1115" s="23">
        <v>76.315519219999999</v>
      </c>
      <c r="L1115" s="23">
        <v>0.57363920000000002</v>
      </c>
      <c r="M1115" s="23">
        <v>1</v>
      </c>
      <c r="N1115" s="23" t="s">
        <v>556</v>
      </c>
      <c r="O1115" s="23" t="s">
        <v>468</v>
      </c>
      <c r="P1115" s="24" t="s">
        <v>469</v>
      </c>
    </row>
    <row r="1116" spans="1:16" x14ac:dyDescent="0.2">
      <c r="A1116" s="22" t="s">
        <v>39</v>
      </c>
      <c r="B1116" s="23" t="s">
        <v>352</v>
      </c>
      <c r="C1116" s="23" t="s">
        <v>311</v>
      </c>
      <c r="D1116" s="23">
        <v>1</v>
      </c>
      <c r="E1116" s="23">
        <v>1</v>
      </c>
      <c r="F1116" s="23">
        <v>5.1272700999999997E-2</v>
      </c>
      <c r="G1116" s="23">
        <v>0.5961554</v>
      </c>
      <c r="H1116" s="23">
        <v>85.30271578</v>
      </c>
      <c r="I1116" s="23">
        <v>1</v>
      </c>
      <c r="J1116" s="23">
        <v>0</v>
      </c>
      <c r="K1116" s="23">
        <v>100</v>
      </c>
      <c r="L1116" s="23">
        <v>22.76802</v>
      </c>
      <c r="M1116" s="23">
        <v>1</v>
      </c>
      <c r="N1116" s="23" t="s">
        <v>556</v>
      </c>
      <c r="O1116" s="23" t="s">
        <v>468</v>
      </c>
      <c r="P1116" s="24" t="s">
        <v>469</v>
      </c>
    </row>
    <row r="1117" spans="1:16" x14ac:dyDescent="0.2">
      <c r="A1117" s="22" t="s">
        <v>44</v>
      </c>
      <c r="B1117" s="23" t="s">
        <v>352</v>
      </c>
      <c r="C1117" s="23" t="s">
        <v>311</v>
      </c>
      <c r="D1117" s="23">
        <v>1</v>
      </c>
      <c r="E1117" s="23">
        <v>1</v>
      </c>
      <c r="F1117" s="23">
        <v>1</v>
      </c>
      <c r="G1117" s="23">
        <v>0</v>
      </c>
      <c r="H1117" s="23">
        <v>100</v>
      </c>
      <c r="I1117" s="23">
        <v>7.5249142000000005E-2</v>
      </c>
      <c r="J1117" s="23">
        <v>10</v>
      </c>
      <c r="K1117" s="23">
        <v>86.349715169999996</v>
      </c>
      <c r="L1117" s="23">
        <v>7.0721550000000004</v>
      </c>
      <c r="M1117" s="23">
        <v>1</v>
      </c>
      <c r="N1117" s="23" t="s">
        <v>556</v>
      </c>
      <c r="O1117" s="23" t="s">
        <v>468</v>
      </c>
      <c r="P1117" s="24" t="s">
        <v>469</v>
      </c>
    </row>
    <row r="1118" spans="1:16" x14ac:dyDescent="0.2">
      <c r="A1118" s="22" t="s">
        <v>63</v>
      </c>
      <c r="B1118" s="23" t="s">
        <v>352</v>
      </c>
      <c r="C1118" s="23" t="s">
        <v>311</v>
      </c>
      <c r="D1118" s="23">
        <v>1</v>
      </c>
      <c r="E1118" s="23">
        <v>1</v>
      </c>
      <c r="F1118" s="23">
        <v>0.30696326699999998</v>
      </c>
      <c r="G1118" s="23">
        <v>1.6974674000000001</v>
      </c>
      <c r="H1118" s="23">
        <v>64.832082170000007</v>
      </c>
      <c r="I1118" s="23">
        <v>1</v>
      </c>
      <c r="J1118" s="23">
        <v>0</v>
      </c>
      <c r="K1118" s="23">
        <v>100</v>
      </c>
      <c r="L1118" s="23">
        <v>18.102689999999999</v>
      </c>
      <c r="M1118" s="23">
        <v>-1</v>
      </c>
      <c r="N1118" s="23" t="s">
        <v>556</v>
      </c>
      <c r="O1118" s="23" t="s">
        <v>468</v>
      </c>
      <c r="P1118" s="24" t="s">
        <v>469</v>
      </c>
    </row>
    <row r="1119" spans="1:16" x14ac:dyDescent="0.2">
      <c r="A1119" s="22" t="s">
        <v>67</v>
      </c>
      <c r="B1119" s="23" t="s">
        <v>352</v>
      </c>
      <c r="C1119" s="23" t="s">
        <v>311</v>
      </c>
      <c r="D1119" s="23">
        <v>1</v>
      </c>
      <c r="E1119" s="23">
        <v>1</v>
      </c>
      <c r="F1119" s="23">
        <v>1</v>
      </c>
      <c r="G1119" s="23">
        <v>0</v>
      </c>
      <c r="H1119" s="23">
        <v>100</v>
      </c>
      <c r="I1119" s="23">
        <v>1</v>
      </c>
      <c r="J1119" s="23">
        <v>10</v>
      </c>
      <c r="K1119" s="23">
        <v>72.800052010000002</v>
      </c>
      <c r="L1119" s="23">
        <v>-7.0043860000000002</v>
      </c>
      <c r="M1119" s="23">
        <v>1</v>
      </c>
      <c r="N1119" s="23" t="s">
        <v>556</v>
      </c>
      <c r="O1119" s="23" t="s">
        <v>468</v>
      </c>
      <c r="P1119" s="24" t="s">
        <v>469</v>
      </c>
    </row>
    <row r="1120" spans="1:16" x14ac:dyDescent="0.2">
      <c r="A1120" s="22" t="s">
        <v>71</v>
      </c>
      <c r="B1120" s="23" t="s">
        <v>352</v>
      </c>
      <c r="C1120" s="23" t="s">
        <v>311</v>
      </c>
      <c r="D1120" s="23">
        <v>1</v>
      </c>
      <c r="E1120" s="23">
        <v>1</v>
      </c>
      <c r="F1120" s="23">
        <v>1</v>
      </c>
      <c r="G1120" s="23">
        <v>0.3017898</v>
      </c>
      <c r="H1120" s="23">
        <v>75.492174039999995</v>
      </c>
      <c r="I1120" s="23">
        <v>1</v>
      </c>
      <c r="J1120" s="23">
        <v>0</v>
      </c>
      <c r="K1120" s="23">
        <v>100</v>
      </c>
      <c r="L1120" s="23">
        <v>5.8054009999999998</v>
      </c>
      <c r="M1120" s="23">
        <v>1</v>
      </c>
      <c r="N1120" s="23" t="s">
        <v>556</v>
      </c>
      <c r="O1120" s="23" t="s">
        <v>468</v>
      </c>
      <c r="P1120" s="24" t="s">
        <v>469</v>
      </c>
    </row>
    <row r="1121" spans="1:16" x14ac:dyDescent="0.2">
      <c r="A1121" s="22" t="s">
        <v>74</v>
      </c>
      <c r="B1121" s="23" t="s">
        <v>352</v>
      </c>
      <c r="C1121" s="23" t="s">
        <v>311</v>
      </c>
      <c r="D1121" s="23">
        <v>1</v>
      </c>
      <c r="E1121" s="23">
        <v>1</v>
      </c>
      <c r="F1121" s="23">
        <v>1</v>
      </c>
      <c r="G1121" s="23">
        <v>0.30730669999999999</v>
      </c>
      <c r="H1121" s="23">
        <v>60.206770509999998</v>
      </c>
      <c r="I1121" s="23">
        <v>1.4531189999999999E-2</v>
      </c>
      <c r="J1121" s="23">
        <v>10</v>
      </c>
      <c r="K1121" s="23">
        <v>93.751712990000001</v>
      </c>
      <c r="L1121" s="23">
        <v>7.464531</v>
      </c>
      <c r="M1121" s="23">
        <v>1</v>
      </c>
      <c r="N1121" s="23" t="s">
        <v>556</v>
      </c>
      <c r="O1121" s="23" t="s">
        <v>468</v>
      </c>
      <c r="P1121" s="24" t="s">
        <v>469</v>
      </c>
    </row>
    <row r="1122" spans="1:16" x14ac:dyDescent="0.2">
      <c r="A1122" s="22" t="s">
        <v>84</v>
      </c>
      <c r="B1122" s="23" t="s">
        <v>352</v>
      </c>
      <c r="C1122" s="23" t="s">
        <v>311</v>
      </c>
      <c r="D1122" s="23">
        <v>1</v>
      </c>
      <c r="E1122" s="23">
        <v>1</v>
      </c>
      <c r="F1122" s="23">
        <v>1</v>
      </c>
      <c r="G1122" s="23">
        <v>0.611711</v>
      </c>
      <c r="H1122" s="23">
        <v>40.217508160000001</v>
      </c>
      <c r="I1122" s="23">
        <v>7.8265865000000004E-2</v>
      </c>
      <c r="J1122" s="23">
        <v>10</v>
      </c>
      <c r="K1122" s="23">
        <v>89.146511570000001</v>
      </c>
      <c r="L1122" s="23">
        <v>15.77519</v>
      </c>
      <c r="M1122" s="23">
        <v>1</v>
      </c>
      <c r="N1122" s="23" t="s">
        <v>556</v>
      </c>
      <c r="O1122" s="23" t="s">
        <v>468</v>
      </c>
      <c r="P1122" s="24" t="s">
        <v>469</v>
      </c>
    </row>
    <row r="1123" spans="1:16" x14ac:dyDescent="0.2">
      <c r="A1123" s="22" t="s">
        <v>109</v>
      </c>
      <c r="B1123" s="23" t="s">
        <v>352</v>
      </c>
      <c r="C1123" s="23" t="s">
        <v>311</v>
      </c>
      <c r="D1123" s="23">
        <v>1</v>
      </c>
      <c r="E1123" s="23">
        <v>1</v>
      </c>
      <c r="F1123" s="23">
        <v>3.7497539000000003E-2</v>
      </c>
      <c r="G1123" s="23">
        <v>0.52459210000000001</v>
      </c>
      <c r="H1123" s="23">
        <v>58.09746449</v>
      </c>
      <c r="I1123" s="23">
        <v>1</v>
      </c>
      <c r="J1123" s="23">
        <v>0.37798409999999999</v>
      </c>
      <c r="K1123" s="23">
        <v>78.412739239999993</v>
      </c>
      <c r="L1123" s="23">
        <v>7.2790929999999996</v>
      </c>
      <c r="M1123" s="23">
        <v>1</v>
      </c>
      <c r="N1123" s="23" t="s">
        <v>556</v>
      </c>
      <c r="O1123" s="23" t="s">
        <v>468</v>
      </c>
      <c r="P1123" s="24" t="s">
        <v>469</v>
      </c>
    </row>
    <row r="1124" spans="1:16" x14ac:dyDescent="0.2">
      <c r="A1124" s="22" t="s">
        <v>111</v>
      </c>
      <c r="B1124" s="23" t="s">
        <v>352</v>
      </c>
      <c r="C1124" s="23" t="s">
        <v>311</v>
      </c>
      <c r="D1124" s="23">
        <v>1</v>
      </c>
      <c r="E1124" s="23">
        <v>1</v>
      </c>
      <c r="F1124" s="23">
        <v>0.39882145299999999</v>
      </c>
      <c r="G1124" s="23">
        <v>1.3481003</v>
      </c>
      <c r="H1124" s="23">
        <v>36.016411980000001</v>
      </c>
      <c r="I1124" s="23">
        <v>1</v>
      </c>
      <c r="J1124" s="23">
        <v>0</v>
      </c>
      <c r="K1124" s="23">
        <v>100</v>
      </c>
      <c r="L1124" s="23">
        <v>24.941189999999999</v>
      </c>
      <c r="M1124" s="23">
        <v>1</v>
      </c>
      <c r="N1124" s="23" t="s">
        <v>556</v>
      </c>
      <c r="O1124" s="23" t="s">
        <v>468</v>
      </c>
      <c r="P1124" s="24" t="s">
        <v>469</v>
      </c>
    </row>
    <row r="1125" spans="1:16" x14ac:dyDescent="0.2">
      <c r="A1125" s="22" t="s">
        <v>114</v>
      </c>
      <c r="B1125" s="23" t="s">
        <v>352</v>
      </c>
      <c r="C1125" s="23" t="s">
        <v>311</v>
      </c>
      <c r="D1125" s="23">
        <v>1</v>
      </c>
      <c r="E1125" s="23">
        <v>1</v>
      </c>
      <c r="F1125" s="23">
        <v>1</v>
      </c>
      <c r="G1125" s="23">
        <v>0.36881150000000001</v>
      </c>
      <c r="H1125" s="23">
        <v>20.910492619999999</v>
      </c>
      <c r="I1125" s="23">
        <v>1</v>
      </c>
      <c r="J1125" s="23">
        <v>0</v>
      </c>
      <c r="K1125" s="23">
        <v>100</v>
      </c>
      <c r="L1125" s="23">
        <v>-3.088848</v>
      </c>
      <c r="M1125" s="23">
        <v>1</v>
      </c>
      <c r="N1125" s="23" t="s">
        <v>556</v>
      </c>
      <c r="O1125" s="23" t="s">
        <v>468</v>
      </c>
      <c r="P1125" s="24" t="s">
        <v>469</v>
      </c>
    </row>
    <row r="1126" spans="1:16" x14ac:dyDescent="0.2">
      <c r="A1126" s="22" t="s">
        <v>115</v>
      </c>
      <c r="B1126" s="23" t="s">
        <v>352</v>
      </c>
      <c r="C1126" s="23" t="s">
        <v>311</v>
      </c>
      <c r="D1126" s="23">
        <v>1</v>
      </c>
      <c r="E1126" s="23">
        <v>1</v>
      </c>
      <c r="F1126" s="23">
        <v>1</v>
      </c>
      <c r="G1126" s="23">
        <v>0</v>
      </c>
      <c r="H1126" s="23">
        <v>100</v>
      </c>
      <c r="I1126" s="23">
        <v>1</v>
      </c>
      <c r="J1126" s="23">
        <v>0</v>
      </c>
      <c r="K1126" s="23">
        <v>100</v>
      </c>
      <c r="L1126" s="23">
        <v>-36.426450000000003</v>
      </c>
      <c r="M1126" s="23">
        <v>-1</v>
      </c>
      <c r="N1126" s="23" t="s">
        <v>556</v>
      </c>
      <c r="O1126" s="23" t="s">
        <v>468</v>
      </c>
      <c r="P1126" s="24" t="s">
        <v>469</v>
      </c>
    </row>
    <row r="1127" spans="1:16" x14ac:dyDescent="0.2">
      <c r="A1127" s="22" t="s">
        <v>117</v>
      </c>
      <c r="B1127" s="23" t="s">
        <v>352</v>
      </c>
      <c r="C1127" s="23" t="s">
        <v>311</v>
      </c>
      <c r="D1127" s="23">
        <v>1</v>
      </c>
      <c r="E1127" s="23">
        <v>1</v>
      </c>
      <c r="F1127" s="23">
        <v>1</v>
      </c>
      <c r="G1127" s="23">
        <v>0</v>
      </c>
      <c r="H1127" s="23">
        <v>100</v>
      </c>
      <c r="I1127" s="23">
        <v>1</v>
      </c>
      <c r="J1127" s="23">
        <v>0.78803270000000003</v>
      </c>
      <c r="K1127" s="23">
        <v>85.040621310000006</v>
      </c>
      <c r="L1127" s="23">
        <v>3.9683670000000002</v>
      </c>
      <c r="M1127" s="23">
        <v>1</v>
      </c>
      <c r="N1127" s="23" t="s">
        <v>556</v>
      </c>
      <c r="O1127" s="23" t="s">
        <v>468</v>
      </c>
      <c r="P1127" s="24" t="s">
        <v>469</v>
      </c>
    </row>
    <row r="1128" spans="1:16" x14ac:dyDescent="0.2">
      <c r="A1128" s="22" t="s">
        <v>35</v>
      </c>
      <c r="B1128" s="23" t="s">
        <v>370</v>
      </c>
      <c r="C1128" s="23" t="s">
        <v>311</v>
      </c>
      <c r="D1128" s="23">
        <v>1</v>
      </c>
      <c r="E1128" s="23">
        <v>1</v>
      </c>
      <c r="F1128" s="23">
        <v>0.31197782499999999</v>
      </c>
      <c r="G1128" s="23">
        <v>1.6225411999999999</v>
      </c>
      <c r="H1128" s="23">
        <v>26.500239260000001</v>
      </c>
      <c r="I1128" s="23">
        <v>1</v>
      </c>
      <c r="J1128" s="23">
        <v>0</v>
      </c>
      <c r="K1128" s="23">
        <v>100</v>
      </c>
      <c r="L1128" s="23">
        <v>17.662880000000001</v>
      </c>
      <c r="M1128" s="23">
        <v>1</v>
      </c>
      <c r="N1128" s="23" t="s">
        <v>557</v>
      </c>
      <c r="O1128" s="23" t="s">
        <v>468</v>
      </c>
      <c r="P1128" s="24" t="s">
        <v>469</v>
      </c>
    </row>
    <row r="1129" spans="1:16" x14ac:dyDescent="0.2">
      <c r="A1129" s="22" t="s">
        <v>39</v>
      </c>
      <c r="B1129" s="23" t="s">
        <v>370</v>
      </c>
      <c r="C1129" s="23" t="s">
        <v>311</v>
      </c>
      <c r="D1129" s="23">
        <v>1</v>
      </c>
      <c r="E1129" s="23">
        <v>1</v>
      </c>
      <c r="F1129" s="23">
        <v>8.1707480999999998E-2</v>
      </c>
      <c r="G1129" s="23">
        <v>3.0422145999999999</v>
      </c>
      <c r="H1129" s="23">
        <v>81.184950900000004</v>
      </c>
      <c r="I1129" s="23">
        <v>1</v>
      </c>
      <c r="J1129" s="23">
        <v>0</v>
      </c>
      <c r="K1129" s="23">
        <v>100</v>
      </c>
      <c r="L1129" s="23">
        <v>-8.5797229999999995</v>
      </c>
      <c r="M1129" s="23">
        <v>1</v>
      </c>
      <c r="N1129" s="23" t="s">
        <v>557</v>
      </c>
      <c r="O1129" s="23" t="s">
        <v>468</v>
      </c>
      <c r="P1129" s="24" t="s">
        <v>469</v>
      </c>
    </row>
    <row r="1130" spans="1:16" x14ac:dyDescent="0.2">
      <c r="A1130" s="22" t="s">
        <v>41</v>
      </c>
      <c r="B1130" s="23" t="s">
        <v>370</v>
      </c>
      <c r="C1130" s="23" t="s">
        <v>311</v>
      </c>
      <c r="D1130" s="23">
        <v>1</v>
      </c>
      <c r="E1130" s="23">
        <v>1</v>
      </c>
      <c r="F1130" s="23">
        <v>0.31565307100000001</v>
      </c>
      <c r="G1130" s="23">
        <v>1.3702596</v>
      </c>
      <c r="H1130" s="23">
        <v>15.39533351</v>
      </c>
      <c r="I1130" s="23">
        <v>1</v>
      </c>
      <c r="J1130" s="23">
        <v>0</v>
      </c>
      <c r="K1130" s="23">
        <v>100</v>
      </c>
      <c r="L1130" s="23">
        <v>12.981820000000001</v>
      </c>
      <c r="M1130" s="23">
        <v>1</v>
      </c>
      <c r="N1130" s="23" t="s">
        <v>557</v>
      </c>
      <c r="O1130" s="23" t="s">
        <v>468</v>
      </c>
      <c r="P1130" s="24" t="s">
        <v>469</v>
      </c>
    </row>
    <row r="1131" spans="1:16" x14ac:dyDescent="0.2">
      <c r="A1131" s="22" t="s">
        <v>63</v>
      </c>
      <c r="B1131" s="23" t="s">
        <v>370</v>
      </c>
      <c r="C1131" s="23" t="s">
        <v>311</v>
      </c>
      <c r="D1131" s="23">
        <v>1</v>
      </c>
      <c r="E1131" s="23">
        <v>1</v>
      </c>
      <c r="F1131" s="23">
        <v>0.30677177500000002</v>
      </c>
      <c r="G1131" s="23">
        <v>10</v>
      </c>
      <c r="H1131" s="23">
        <v>54.999548580000003</v>
      </c>
      <c r="I1131" s="23">
        <v>1</v>
      </c>
      <c r="J1131" s="23">
        <v>0</v>
      </c>
      <c r="K1131" s="23">
        <v>100</v>
      </c>
      <c r="L1131" s="23">
        <v>-60.915819999999997</v>
      </c>
      <c r="M1131" s="23">
        <v>-1</v>
      </c>
      <c r="N1131" s="23" t="s">
        <v>557</v>
      </c>
      <c r="O1131" s="23" t="s">
        <v>468</v>
      </c>
      <c r="P1131" s="24" t="s">
        <v>469</v>
      </c>
    </row>
    <row r="1132" spans="1:16" x14ac:dyDescent="0.2">
      <c r="A1132" s="22" t="s">
        <v>64</v>
      </c>
      <c r="B1132" s="23" t="s">
        <v>370</v>
      </c>
      <c r="C1132" s="23" t="s">
        <v>311</v>
      </c>
      <c r="D1132" s="23">
        <v>1</v>
      </c>
      <c r="E1132" s="23">
        <v>1</v>
      </c>
      <c r="F1132" s="23">
        <v>0.225291355</v>
      </c>
      <c r="G1132" s="23">
        <v>4.4190139000000004</v>
      </c>
      <c r="H1132" s="23">
        <v>13.078489250000001</v>
      </c>
      <c r="I1132" s="23">
        <v>1</v>
      </c>
      <c r="J1132" s="23">
        <v>0.21546009999999999</v>
      </c>
      <c r="K1132" s="23">
        <v>79.10865063</v>
      </c>
      <c r="L1132" s="23">
        <v>-6.8605390000000002</v>
      </c>
      <c r="M1132" s="23">
        <v>1</v>
      </c>
      <c r="N1132" s="23" t="s">
        <v>557</v>
      </c>
      <c r="O1132" s="23" t="s">
        <v>468</v>
      </c>
      <c r="P1132" s="24" t="s">
        <v>469</v>
      </c>
    </row>
    <row r="1133" spans="1:16" x14ac:dyDescent="0.2">
      <c r="A1133" s="22" t="s">
        <v>65</v>
      </c>
      <c r="B1133" s="23" t="s">
        <v>370</v>
      </c>
      <c r="C1133" s="23" t="s">
        <v>311</v>
      </c>
      <c r="D1133" s="23">
        <v>1</v>
      </c>
      <c r="E1133" s="23">
        <v>1</v>
      </c>
      <c r="F1133" s="23">
        <v>0.48773016499999999</v>
      </c>
      <c r="G1133" s="23">
        <v>0.91875859999999998</v>
      </c>
      <c r="H1133" s="23">
        <v>15.66787448</v>
      </c>
      <c r="I1133" s="23">
        <v>0.22324218900000001</v>
      </c>
      <c r="J1133" s="23">
        <v>5.4934240000000001</v>
      </c>
      <c r="K1133" s="23">
        <v>92.098075629999997</v>
      </c>
      <c r="L1133" s="23">
        <v>-0.71017620000000004</v>
      </c>
      <c r="M1133" s="23">
        <v>1</v>
      </c>
      <c r="N1133" s="23" t="s">
        <v>557</v>
      </c>
      <c r="O1133" s="23" t="s">
        <v>468</v>
      </c>
      <c r="P1133" s="24" t="s">
        <v>469</v>
      </c>
    </row>
    <row r="1134" spans="1:16" x14ac:dyDescent="0.2">
      <c r="A1134" s="22" t="s">
        <v>67</v>
      </c>
      <c r="B1134" s="23" t="s">
        <v>370</v>
      </c>
      <c r="C1134" s="23" t="s">
        <v>311</v>
      </c>
      <c r="D1134" s="23">
        <v>1</v>
      </c>
      <c r="E1134" s="23">
        <v>1</v>
      </c>
      <c r="F1134" s="23">
        <v>1</v>
      </c>
      <c r="G1134" s="23">
        <v>0.70336299999999996</v>
      </c>
      <c r="H1134" s="23">
        <v>3.4707297499999998</v>
      </c>
      <c r="I1134" s="23">
        <v>0.179885401</v>
      </c>
      <c r="J1134" s="23">
        <v>10</v>
      </c>
      <c r="K1134" s="23">
        <v>80.76269379</v>
      </c>
      <c r="L1134" s="23">
        <v>0.79843039999999998</v>
      </c>
      <c r="M1134" s="23">
        <v>1</v>
      </c>
      <c r="N1134" s="23" t="s">
        <v>557</v>
      </c>
      <c r="O1134" s="23" t="s">
        <v>468</v>
      </c>
      <c r="P1134" s="24" t="s">
        <v>469</v>
      </c>
    </row>
    <row r="1135" spans="1:16" x14ac:dyDescent="0.2">
      <c r="A1135" s="22" t="s">
        <v>74</v>
      </c>
      <c r="B1135" s="23" t="s">
        <v>370</v>
      </c>
      <c r="C1135" s="23" t="s">
        <v>311</v>
      </c>
      <c r="D1135" s="23">
        <v>1</v>
      </c>
      <c r="E1135" s="23">
        <v>1</v>
      </c>
      <c r="F1135" s="23">
        <v>1</v>
      </c>
      <c r="G1135" s="23">
        <v>1.4401542000000001</v>
      </c>
      <c r="H1135" s="23">
        <v>53.682415949999999</v>
      </c>
      <c r="I1135" s="23">
        <v>1</v>
      </c>
      <c r="J1135" s="23">
        <v>0</v>
      </c>
      <c r="K1135" s="23">
        <v>100</v>
      </c>
      <c r="L1135" s="23">
        <v>-9.1059090000000005</v>
      </c>
      <c r="M1135" s="23">
        <v>1</v>
      </c>
      <c r="N1135" s="23" t="s">
        <v>557</v>
      </c>
      <c r="O1135" s="23" t="s">
        <v>468</v>
      </c>
      <c r="P1135" s="24" t="s">
        <v>469</v>
      </c>
    </row>
    <row r="1136" spans="1:16" x14ac:dyDescent="0.2">
      <c r="A1136" s="22" t="s">
        <v>84</v>
      </c>
      <c r="B1136" s="23" t="s">
        <v>370</v>
      </c>
      <c r="C1136" s="23" t="s">
        <v>311</v>
      </c>
      <c r="D1136" s="23">
        <v>1</v>
      </c>
      <c r="E1136" s="23">
        <v>1</v>
      </c>
      <c r="F1136" s="23">
        <v>0.23984402899999999</v>
      </c>
      <c r="G1136" s="23">
        <v>2.8157838000000002</v>
      </c>
      <c r="H1136" s="23">
        <v>26.763615519999998</v>
      </c>
      <c r="I1136" s="23">
        <v>1</v>
      </c>
      <c r="J1136" s="23">
        <v>0</v>
      </c>
      <c r="K1136" s="23">
        <v>100</v>
      </c>
      <c r="L1136" s="23">
        <v>7.2463199999999999</v>
      </c>
      <c r="M1136" s="23">
        <v>1</v>
      </c>
      <c r="N1136" s="23" t="s">
        <v>557</v>
      </c>
      <c r="O1136" s="23" t="s">
        <v>468</v>
      </c>
      <c r="P1136" s="24" t="s">
        <v>469</v>
      </c>
    </row>
    <row r="1137" spans="1:16" x14ac:dyDescent="0.2">
      <c r="A1137" s="22" t="s">
        <v>109</v>
      </c>
      <c r="B1137" s="23" t="s">
        <v>370</v>
      </c>
      <c r="C1137" s="23" t="s">
        <v>311</v>
      </c>
      <c r="D1137" s="23">
        <v>1</v>
      </c>
      <c r="E1137" s="23">
        <v>1</v>
      </c>
      <c r="F1137" s="23">
        <v>0.22548036099999999</v>
      </c>
      <c r="G1137" s="23">
        <v>1.8433527000000001</v>
      </c>
      <c r="H1137" s="23">
        <v>51.974967669999998</v>
      </c>
      <c r="I1137" s="23">
        <v>0.17790232</v>
      </c>
      <c r="J1137" s="23">
        <v>10</v>
      </c>
      <c r="K1137" s="23">
        <v>93.423330399999998</v>
      </c>
      <c r="L1137" s="23">
        <v>-0.21318880000000001</v>
      </c>
      <c r="M1137" s="23">
        <v>1</v>
      </c>
      <c r="N1137" s="23" t="s">
        <v>557</v>
      </c>
      <c r="O1137" s="23" t="s">
        <v>468</v>
      </c>
      <c r="P1137" s="24" t="s">
        <v>469</v>
      </c>
    </row>
    <row r="1138" spans="1:16" x14ac:dyDescent="0.2">
      <c r="A1138" s="22" t="s">
        <v>111</v>
      </c>
      <c r="B1138" s="23" t="s">
        <v>370</v>
      </c>
      <c r="C1138" s="23" t="s">
        <v>311</v>
      </c>
      <c r="D1138" s="23">
        <v>1</v>
      </c>
      <c r="E1138" s="23">
        <v>1</v>
      </c>
      <c r="F1138" s="23">
        <v>0.40233262800000003</v>
      </c>
      <c r="G1138" s="23">
        <v>0.82675659999999995</v>
      </c>
      <c r="H1138" s="23">
        <v>13.08373935</v>
      </c>
      <c r="I1138" s="23">
        <v>1</v>
      </c>
      <c r="J1138" s="23">
        <v>10</v>
      </c>
      <c r="K1138" s="23">
        <v>94.600007160000004</v>
      </c>
      <c r="L1138" s="23">
        <v>-9.3648989999999994</v>
      </c>
      <c r="M1138" s="23">
        <v>1</v>
      </c>
      <c r="N1138" s="23" t="s">
        <v>557</v>
      </c>
      <c r="O1138" s="23" t="s">
        <v>468</v>
      </c>
      <c r="P1138" s="24" t="s">
        <v>469</v>
      </c>
    </row>
    <row r="1139" spans="1:16" x14ac:dyDescent="0.2">
      <c r="A1139" s="22" t="s">
        <v>107</v>
      </c>
      <c r="B1139" s="23" t="s">
        <v>370</v>
      </c>
      <c r="C1139" s="23" t="s">
        <v>311</v>
      </c>
      <c r="D1139" s="23">
        <v>1</v>
      </c>
      <c r="E1139" s="23">
        <v>1</v>
      </c>
      <c r="F1139" s="23">
        <v>1</v>
      </c>
      <c r="G1139" s="23">
        <v>0.471607</v>
      </c>
      <c r="H1139" s="23">
        <v>1.3648432800000001</v>
      </c>
      <c r="I1139" s="23">
        <v>9.5290377999999995E-2</v>
      </c>
      <c r="J1139" s="23">
        <v>10</v>
      </c>
      <c r="K1139" s="23">
        <v>57.949902899999998</v>
      </c>
      <c r="L1139" s="23">
        <v>-19.81054</v>
      </c>
      <c r="M1139" s="23">
        <v>1</v>
      </c>
      <c r="N1139" s="23" t="s">
        <v>557</v>
      </c>
      <c r="O1139" s="23" t="s">
        <v>468</v>
      </c>
      <c r="P1139" s="24" t="s">
        <v>469</v>
      </c>
    </row>
    <row r="1140" spans="1:16" x14ac:dyDescent="0.2">
      <c r="A1140" s="22" t="s">
        <v>35</v>
      </c>
      <c r="B1140" s="23" t="s">
        <v>314</v>
      </c>
      <c r="C1140" s="23" t="s">
        <v>210</v>
      </c>
      <c r="D1140" s="23">
        <v>1</v>
      </c>
      <c r="E1140" s="23">
        <v>1</v>
      </c>
      <c r="F1140" s="23">
        <v>0.101135905</v>
      </c>
      <c r="G1140" s="23">
        <v>3.1136298</v>
      </c>
      <c r="H1140" s="23">
        <v>68.989268850000002</v>
      </c>
      <c r="I1140" s="23">
        <v>0.16864707200000001</v>
      </c>
      <c r="J1140" s="23">
        <v>1.0782794</v>
      </c>
      <c r="K1140" s="23">
        <v>47.213808630000003</v>
      </c>
      <c r="L1140" s="23">
        <v>37.324710000000003</v>
      </c>
      <c r="M1140" s="23">
        <v>1</v>
      </c>
      <c r="N1140" s="23" t="s">
        <v>481</v>
      </c>
      <c r="O1140" s="23" t="s">
        <v>468</v>
      </c>
      <c r="P1140" s="24" t="s">
        <v>469</v>
      </c>
    </row>
    <row r="1141" spans="1:16" x14ac:dyDescent="0.2">
      <c r="A1141" s="22" t="s">
        <v>38</v>
      </c>
      <c r="B1141" s="23" t="s">
        <v>314</v>
      </c>
      <c r="C1141" s="23" t="s">
        <v>210</v>
      </c>
      <c r="D1141" s="23">
        <v>3</v>
      </c>
      <c r="E1141" s="23">
        <v>3</v>
      </c>
      <c r="F1141" s="23">
        <v>3.6113148999999997E-2</v>
      </c>
      <c r="G1141" s="23">
        <v>0.61999939999999998</v>
      </c>
      <c r="H1141" s="23">
        <v>41.31208273</v>
      </c>
      <c r="I1141" s="23">
        <v>0.77077586099999995</v>
      </c>
      <c r="J1141" s="23">
        <v>0.88948959999999999</v>
      </c>
      <c r="K1141" s="23">
        <v>9.87358914</v>
      </c>
      <c r="L1141" s="23">
        <v>3.1568170000000002</v>
      </c>
      <c r="M1141" s="23">
        <v>1</v>
      </c>
      <c r="N1141" s="23" t="s">
        <v>481</v>
      </c>
      <c r="O1141" s="23" t="s">
        <v>468</v>
      </c>
      <c r="P1141" s="24" t="s">
        <v>469</v>
      </c>
    </row>
    <row r="1142" spans="1:16" x14ac:dyDescent="0.2">
      <c r="A1142" s="22" t="s">
        <v>38</v>
      </c>
      <c r="B1142" s="23" t="s">
        <v>314</v>
      </c>
      <c r="C1142" s="23" t="s">
        <v>210</v>
      </c>
      <c r="D1142" s="23">
        <v>1</v>
      </c>
      <c r="E1142" s="23">
        <v>1</v>
      </c>
      <c r="F1142" s="23">
        <v>0.17247638900000001</v>
      </c>
      <c r="G1142" s="23">
        <v>10</v>
      </c>
      <c r="H1142" s="23">
        <v>87.136069109999994</v>
      </c>
      <c r="I1142" s="23">
        <v>0.14543473500000001</v>
      </c>
      <c r="J1142" s="23">
        <v>2.7805846999999999</v>
      </c>
      <c r="K1142" s="23">
        <v>65.524033470000006</v>
      </c>
      <c r="L1142" s="23">
        <v>3.0064790000000001</v>
      </c>
      <c r="M1142" s="23">
        <v>1</v>
      </c>
      <c r="N1142" s="23" t="s">
        <v>481</v>
      </c>
      <c r="O1142" s="23" t="s">
        <v>468</v>
      </c>
      <c r="P1142" s="24" t="s">
        <v>469</v>
      </c>
    </row>
    <row r="1143" spans="1:16" x14ac:dyDescent="0.2">
      <c r="A1143" s="22" t="s">
        <v>39</v>
      </c>
      <c r="B1143" s="23" t="s">
        <v>314</v>
      </c>
      <c r="C1143" s="23" t="s">
        <v>210</v>
      </c>
      <c r="D1143" s="23">
        <v>1</v>
      </c>
      <c r="E1143" s="23">
        <v>1</v>
      </c>
      <c r="F1143" s="23">
        <v>1</v>
      </c>
      <c r="G1143" s="23">
        <v>0</v>
      </c>
      <c r="H1143" s="23">
        <v>100</v>
      </c>
      <c r="I1143" s="23">
        <v>0.15877493000000001</v>
      </c>
      <c r="J1143" s="23">
        <v>1.5110634000000001</v>
      </c>
      <c r="K1143" s="23">
        <v>0.91253227999999997</v>
      </c>
      <c r="L1143" s="23">
        <v>-4.1149509999999996</v>
      </c>
      <c r="M1143" s="23">
        <v>1</v>
      </c>
      <c r="N1143" s="23" t="s">
        <v>481</v>
      </c>
      <c r="O1143" s="23" t="s">
        <v>468</v>
      </c>
      <c r="P1143" s="24" t="s">
        <v>469</v>
      </c>
    </row>
    <row r="1144" spans="1:16" x14ac:dyDescent="0.2">
      <c r="A1144" s="22" t="s">
        <v>41</v>
      </c>
      <c r="B1144" s="23" t="s">
        <v>314</v>
      </c>
      <c r="C1144" s="23" t="s">
        <v>210</v>
      </c>
      <c r="D1144" s="23">
        <v>1</v>
      </c>
      <c r="E1144" s="23">
        <v>1</v>
      </c>
      <c r="F1144" s="23">
        <v>1</v>
      </c>
      <c r="G1144" s="23">
        <v>0.50723229999999997</v>
      </c>
      <c r="H1144" s="23">
        <v>60.846224909999997</v>
      </c>
      <c r="I1144" s="23">
        <v>1</v>
      </c>
      <c r="J1144" s="23">
        <v>0.79226110000000005</v>
      </c>
      <c r="K1144" s="23">
        <v>0.17191680000000001</v>
      </c>
      <c r="L1144" s="23">
        <v>8.6245250000000002</v>
      </c>
      <c r="M1144" s="23">
        <v>1</v>
      </c>
      <c r="N1144" s="23" t="s">
        <v>481</v>
      </c>
      <c r="O1144" s="23" t="s">
        <v>468</v>
      </c>
      <c r="P1144" s="24" t="s">
        <v>469</v>
      </c>
    </row>
    <row r="1145" spans="1:16" x14ac:dyDescent="0.2">
      <c r="A1145" s="22" t="s">
        <v>44</v>
      </c>
      <c r="B1145" s="23" t="s">
        <v>314</v>
      </c>
      <c r="C1145" s="23" t="s">
        <v>210</v>
      </c>
      <c r="D1145" s="23">
        <v>1</v>
      </c>
      <c r="E1145" s="23">
        <v>1</v>
      </c>
      <c r="F1145" s="23">
        <v>1</v>
      </c>
      <c r="G1145" s="23">
        <v>0</v>
      </c>
      <c r="H1145" s="23">
        <v>100</v>
      </c>
      <c r="I1145" s="23">
        <v>0.13563698299999999</v>
      </c>
      <c r="J1145" s="23">
        <v>1.2873250000000001</v>
      </c>
      <c r="K1145" s="23">
        <v>8.76523699</v>
      </c>
      <c r="L1145" s="23">
        <v>-0.4255949</v>
      </c>
      <c r="M1145" s="23">
        <v>1</v>
      </c>
      <c r="N1145" s="23" t="s">
        <v>481</v>
      </c>
      <c r="O1145" s="23" t="s">
        <v>468</v>
      </c>
      <c r="P1145" s="24" t="s">
        <v>469</v>
      </c>
    </row>
    <row r="1146" spans="1:16" x14ac:dyDescent="0.2">
      <c r="A1146" s="22" t="s">
        <v>54</v>
      </c>
      <c r="B1146" s="23" t="s">
        <v>314</v>
      </c>
      <c r="C1146" s="23" t="s">
        <v>210</v>
      </c>
      <c r="D1146" s="23">
        <v>3</v>
      </c>
      <c r="E1146" s="23">
        <v>3</v>
      </c>
      <c r="F1146" s="23">
        <v>0.15054509299999999</v>
      </c>
      <c r="G1146" s="23">
        <v>2.0195352</v>
      </c>
      <c r="H1146" s="23">
        <v>15.77509306</v>
      </c>
      <c r="I1146" s="23">
        <v>3</v>
      </c>
      <c r="J1146" s="23">
        <v>0.59506009999999998</v>
      </c>
      <c r="K1146" s="23">
        <v>2.9152586299999999</v>
      </c>
      <c r="L1146" s="23">
        <v>15.570600000000001</v>
      </c>
      <c r="M1146" s="23">
        <v>1</v>
      </c>
      <c r="N1146" s="23" t="s">
        <v>481</v>
      </c>
      <c r="O1146" s="23" t="s">
        <v>468</v>
      </c>
      <c r="P1146" s="24" t="s">
        <v>469</v>
      </c>
    </row>
    <row r="1147" spans="1:16" x14ac:dyDescent="0.2">
      <c r="A1147" s="22" t="s">
        <v>59</v>
      </c>
      <c r="B1147" s="23" t="s">
        <v>314</v>
      </c>
      <c r="C1147" s="23" t="s">
        <v>210</v>
      </c>
      <c r="D1147" s="23">
        <v>1</v>
      </c>
      <c r="E1147" s="23">
        <v>1</v>
      </c>
      <c r="F1147" s="23">
        <v>1</v>
      </c>
      <c r="G1147" s="23">
        <v>0</v>
      </c>
      <c r="H1147" s="23">
        <v>100</v>
      </c>
      <c r="I1147" s="23">
        <v>0.33102375099999998</v>
      </c>
      <c r="J1147" s="23">
        <v>10</v>
      </c>
      <c r="K1147" s="23">
        <v>42.299050319999999</v>
      </c>
      <c r="L1147" s="23">
        <v>12.536899999999999</v>
      </c>
      <c r="M1147" s="23">
        <v>-1</v>
      </c>
      <c r="N1147" s="23" t="s">
        <v>481</v>
      </c>
      <c r="O1147" s="23" t="s">
        <v>468</v>
      </c>
      <c r="P1147" s="24" t="s">
        <v>469</v>
      </c>
    </row>
    <row r="1148" spans="1:16" x14ac:dyDescent="0.2">
      <c r="A1148" s="22" t="s">
        <v>64</v>
      </c>
      <c r="B1148" s="23" t="s">
        <v>314</v>
      </c>
      <c r="C1148" s="23" t="s">
        <v>210</v>
      </c>
      <c r="D1148" s="23">
        <v>1</v>
      </c>
      <c r="E1148" s="23">
        <v>1</v>
      </c>
      <c r="F1148" s="23">
        <v>1</v>
      </c>
      <c r="G1148" s="23">
        <v>10</v>
      </c>
      <c r="H1148" s="23">
        <v>90.800115919999996</v>
      </c>
      <c r="I1148" s="23">
        <v>0.27775433500000002</v>
      </c>
      <c r="J1148" s="23">
        <v>4.8935827999999999</v>
      </c>
      <c r="K1148" s="23">
        <v>58.02071334</v>
      </c>
      <c r="L1148" s="23">
        <v>10.52669</v>
      </c>
      <c r="M1148" s="23">
        <v>1</v>
      </c>
      <c r="N1148" s="23" t="s">
        <v>481</v>
      </c>
      <c r="O1148" s="23" t="s">
        <v>468</v>
      </c>
      <c r="P1148" s="24" t="s">
        <v>469</v>
      </c>
    </row>
    <row r="1149" spans="1:16" x14ac:dyDescent="0.2">
      <c r="A1149" s="22" t="s">
        <v>65</v>
      </c>
      <c r="B1149" s="23" t="s">
        <v>314</v>
      </c>
      <c r="C1149" s="23" t="s">
        <v>210</v>
      </c>
      <c r="D1149" s="23">
        <v>1</v>
      </c>
      <c r="E1149" s="23">
        <v>1</v>
      </c>
      <c r="F1149" s="23">
        <v>9.4663899999999999E-3</v>
      </c>
      <c r="G1149" s="23">
        <v>1.4350141000000001</v>
      </c>
      <c r="H1149" s="23">
        <v>48.154950820000003</v>
      </c>
      <c r="I1149" s="23">
        <v>0.37468038199999998</v>
      </c>
      <c r="J1149" s="23">
        <v>0.92098590000000002</v>
      </c>
      <c r="K1149" s="23">
        <v>40.545209640000003</v>
      </c>
      <c r="L1149" s="23">
        <v>45.505609999999997</v>
      </c>
      <c r="M1149" s="23">
        <v>1</v>
      </c>
      <c r="N1149" s="23" t="s">
        <v>481</v>
      </c>
      <c r="O1149" s="23" t="s">
        <v>468</v>
      </c>
      <c r="P1149" s="24" t="s">
        <v>469</v>
      </c>
    </row>
    <row r="1150" spans="1:16" x14ac:dyDescent="0.2">
      <c r="A1150" s="22" t="s">
        <v>70</v>
      </c>
      <c r="B1150" s="23" t="s">
        <v>314</v>
      </c>
      <c r="C1150" s="23" t="s">
        <v>210</v>
      </c>
      <c r="D1150" s="23">
        <v>1</v>
      </c>
      <c r="E1150" s="23">
        <v>1</v>
      </c>
      <c r="F1150" s="23">
        <v>1</v>
      </c>
      <c r="G1150" s="23">
        <v>0</v>
      </c>
      <c r="H1150" s="23">
        <v>100</v>
      </c>
      <c r="I1150" s="23">
        <v>0.38697129600000002</v>
      </c>
      <c r="J1150" s="23">
        <v>10</v>
      </c>
      <c r="K1150" s="23">
        <v>72.497928630000004</v>
      </c>
      <c r="L1150" s="23">
        <v>-13.234120000000001</v>
      </c>
      <c r="M1150" s="23">
        <v>1</v>
      </c>
      <c r="N1150" s="23" t="s">
        <v>481</v>
      </c>
      <c r="O1150" s="23" t="s">
        <v>468</v>
      </c>
      <c r="P1150" s="24" t="s">
        <v>469</v>
      </c>
    </row>
    <row r="1151" spans="1:16" x14ac:dyDescent="0.2">
      <c r="A1151" s="22" t="s">
        <v>71</v>
      </c>
      <c r="B1151" s="23" t="s">
        <v>314</v>
      </c>
      <c r="C1151" s="23" t="s">
        <v>210</v>
      </c>
      <c r="D1151" s="23">
        <v>1</v>
      </c>
      <c r="E1151" s="23">
        <v>1</v>
      </c>
      <c r="F1151" s="23">
        <v>1</v>
      </c>
      <c r="G1151" s="23">
        <v>0</v>
      </c>
      <c r="H1151" s="23">
        <v>100</v>
      </c>
      <c r="I1151" s="23">
        <v>1</v>
      </c>
      <c r="J1151" s="23">
        <v>0.96308870000000002</v>
      </c>
      <c r="K1151" s="23">
        <v>47.85165447</v>
      </c>
      <c r="L1151" s="23">
        <v>27.66968</v>
      </c>
      <c r="M1151" s="23">
        <v>1</v>
      </c>
      <c r="N1151" s="23" t="s">
        <v>481</v>
      </c>
      <c r="O1151" s="23" t="s">
        <v>468</v>
      </c>
      <c r="P1151" s="24" t="s">
        <v>469</v>
      </c>
    </row>
    <row r="1152" spans="1:16" x14ac:dyDescent="0.2">
      <c r="A1152" s="22" t="s">
        <v>75</v>
      </c>
      <c r="B1152" s="23" t="s">
        <v>314</v>
      </c>
      <c r="C1152" s="23" t="s">
        <v>210</v>
      </c>
      <c r="D1152" s="23">
        <v>1</v>
      </c>
      <c r="E1152" s="23">
        <v>1</v>
      </c>
      <c r="F1152" s="23">
        <v>1</v>
      </c>
      <c r="G1152" s="23">
        <v>0</v>
      </c>
      <c r="H1152" s="23">
        <v>100</v>
      </c>
      <c r="I1152" s="23">
        <v>0.28504286000000001</v>
      </c>
      <c r="J1152" s="23">
        <v>2.0000583000000001</v>
      </c>
      <c r="K1152" s="23">
        <v>9.9600378000000003</v>
      </c>
      <c r="L1152" s="23">
        <v>-37.649709999999999</v>
      </c>
      <c r="M1152" s="23">
        <v>-1</v>
      </c>
      <c r="N1152" s="23" t="s">
        <v>481</v>
      </c>
      <c r="O1152" s="23" t="s">
        <v>468</v>
      </c>
      <c r="P1152" s="24" t="s">
        <v>469</v>
      </c>
    </row>
    <row r="1153" spans="1:16" x14ac:dyDescent="0.2">
      <c r="A1153" s="22" t="s">
        <v>84</v>
      </c>
      <c r="B1153" s="23" t="s">
        <v>314</v>
      </c>
      <c r="C1153" s="23" t="s">
        <v>210</v>
      </c>
      <c r="D1153" s="23">
        <v>1</v>
      </c>
      <c r="E1153" s="23">
        <v>1</v>
      </c>
      <c r="F1153" s="38">
        <v>1E-4</v>
      </c>
      <c r="G1153" s="23">
        <v>0.1</v>
      </c>
      <c r="H1153" s="23">
        <v>84.433865260000005</v>
      </c>
      <c r="I1153" s="23">
        <v>0.276143847</v>
      </c>
      <c r="J1153" s="23">
        <v>3.8668361</v>
      </c>
      <c r="K1153" s="23">
        <v>55.491387459999999</v>
      </c>
      <c r="L1153" s="23">
        <v>21.754729999999999</v>
      </c>
      <c r="M1153" s="23">
        <v>1</v>
      </c>
      <c r="N1153" s="23" t="s">
        <v>481</v>
      </c>
      <c r="O1153" s="23" t="s">
        <v>468</v>
      </c>
      <c r="P1153" s="24" t="s">
        <v>469</v>
      </c>
    </row>
    <row r="1154" spans="1:16" x14ac:dyDescent="0.2">
      <c r="A1154" s="22" t="s">
        <v>99</v>
      </c>
      <c r="B1154" s="23" t="s">
        <v>314</v>
      </c>
      <c r="C1154" s="23" t="s">
        <v>210</v>
      </c>
      <c r="D1154" s="23">
        <v>0.03</v>
      </c>
      <c r="E1154" s="23">
        <v>3</v>
      </c>
      <c r="F1154" s="23">
        <v>0.03</v>
      </c>
      <c r="G1154" s="23">
        <v>10</v>
      </c>
      <c r="H1154" s="23">
        <v>28.20176098</v>
      </c>
      <c r="I1154" s="23">
        <v>1.078691407</v>
      </c>
      <c r="J1154" s="23">
        <v>10</v>
      </c>
      <c r="K1154" s="23">
        <v>64.598702970000005</v>
      </c>
      <c r="L1154" s="23">
        <v>-52.521340000000002</v>
      </c>
      <c r="M1154" s="23">
        <v>-1</v>
      </c>
      <c r="N1154" s="23" t="s">
        <v>481</v>
      </c>
      <c r="O1154" s="23" t="s">
        <v>468</v>
      </c>
      <c r="P1154" s="24" t="s">
        <v>469</v>
      </c>
    </row>
    <row r="1155" spans="1:16" x14ac:dyDescent="0.2">
      <c r="A1155" s="22" t="s">
        <v>115</v>
      </c>
      <c r="B1155" s="23" t="s">
        <v>314</v>
      </c>
      <c r="C1155" s="23" t="s">
        <v>210</v>
      </c>
      <c r="D1155" s="23">
        <v>1</v>
      </c>
      <c r="E1155" s="23">
        <v>1</v>
      </c>
      <c r="F1155" s="23">
        <v>0.15065373700000001</v>
      </c>
      <c r="G1155" s="23">
        <v>5.7580901999999998</v>
      </c>
      <c r="H1155" s="23">
        <v>28.332350859999998</v>
      </c>
      <c r="I1155" s="23">
        <v>0.25068844800000001</v>
      </c>
      <c r="J1155" s="23">
        <v>1.6062007</v>
      </c>
      <c r="K1155" s="23">
        <v>21.9578475</v>
      </c>
      <c r="L1155" s="23">
        <v>5.4090400000000001</v>
      </c>
      <c r="M1155" s="23">
        <v>1</v>
      </c>
      <c r="N1155" s="23" t="s">
        <v>481</v>
      </c>
      <c r="O1155" s="23" t="s">
        <v>468</v>
      </c>
      <c r="P1155" s="24" t="s">
        <v>469</v>
      </c>
    </row>
    <row r="1156" spans="1:16" x14ac:dyDescent="0.2">
      <c r="A1156" s="22" t="s">
        <v>117</v>
      </c>
      <c r="B1156" s="23" t="s">
        <v>314</v>
      </c>
      <c r="C1156" s="23" t="s">
        <v>210</v>
      </c>
      <c r="D1156" s="23">
        <v>1</v>
      </c>
      <c r="E1156" s="23">
        <v>1</v>
      </c>
      <c r="F1156" s="23">
        <v>0.12441562</v>
      </c>
      <c r="G1156" s="23">
        <v>0.55619160000000001</v>
      </c>
      <c r="H1156" s="23">
        <v>2.73981326</v>
      </c>
      <c r="I1156" s="23">
        <v>0.17920124100000001</v>
      </c>
      <c r="J1156" s="23">
        <v>1.0399856999999999</v>
      </c>
      <c r="K1156" s="23">
        <v>2.6383293499999998</v>
      </c>
      <c r="L1156" s="23">
        <v>33.792639999999999</v>
      </c>
      <c r="M1156" s="23">
        <v>1</v>
      </c>
      <c r="N1156" s="23" t="s">
        <v>481</v>
      </c>
      <c r="O1156" s="23" t="s">
        <v>468</v>
      </c>
      <c r="P1156" s="24" t="s">
        <v>469</v>
      </c>
    </row>
    <row r="1157" spans="1:16" x14ac:dyDescent="0.2">
      <c r="A1157" s="22" t="s">
        <v>107</v>
      </c>
      <c r="B1157" s="23" t="s">
        <v>314</v>
      </c>
      <c r="C1157" s="23" t="s">
        <v>210</v>
      </c>
      <c r="D1157" s="23">
        <v>1</v>
      </c>
      <c r="E1157" s="23">
        <v>1</v>
      </c>
      <c r="F1157" s="23">
        <v>1</v>
      </c>
      <c r="G1157" s="23">
        <v>0</v>
      </c>
      <c r="H1157" s="23">
        <v>100</v>
      </c>
      <c r="I1157" s="23">
        <v>0.30458627900000002</v>
      </c>
      <c r="J1157" s="23">
        <v>2.2505693999999998</v>
      </c>
      <c r="K1157" s="23">
        <v>28.89983174</v>
      </c>
      <c r="L1157" s="23">
        <v>-3.893005</v>
      </c>
      <c r="M1157" s="23">
        <v>-1</v>
      </c>
      <c r="N1157" s="23" t="s">
        <v>481</v>
      </c>
      <c r="O1157" s="23" t="s">
        <v>468</v>
      </c>
      <c r="P1157" s="24" t="s">
        <v>469</v>
      </c>
    </row>
    <row r="1158" spans="1:16" x14ac:dyDescent="0.2">
      <c r="A1158" s="22" t="s">
        <v>178</v>
      </c>
      <c r="B1158" s="23" t="s">
        <v>314</v>
      </c>
      <c r="C1158" s="23" t="s">
        <v>210</v>
      </c>
      <c r="D1158" s="23">
        <v>3</v>
      </c>
      <c r="E1158" s="23">
        <v>3</v>
      </c>
      <c r="F1158" s="23">
        <v>0.70147125300000002</v>
      </c>
      <c r="G1158" s="23">
        <v>0.47885870000000003</v>
      </c>
      <c r="H1158" s="23">
        <v>0</v>
      </c>
      <c r="I1158" s="23">
        <v>0.99816916</v>
      </c>
      <c r="J1158" s="23">
        <v>0.89772960000000002</v>
      </c>
      <c r="K1158" s="23">
        <v>0</v>
      </c>
      <c r="L1158" s="23">
        <v>-27.334240000000001</v>
      </c>
      <c r="M1158" s="23">
        <v>1</v>
      </c>
      <c r="N1158" s="23" t="s">
        <v>481</v>
      </c>
      <c r="O1158" s="23" t="s">
        <v>468</v>
      </c>
      <c r="P1158" s="24" t="s">
        <v>469</v>
      </c>
    </row>
    <row r="1159" spans="1:16" x14ac:dyDescent="0.2">
      <c r="A1159" s="22" t="s">
        <v>6</v>
      </c>
      <c r="B1159" s="23" t="s">
        <v>314</v>
      </c>
      <c r="C1159" s="23" t="s">
        <v>255</v>
      </c>
      <c r="D1159" s="23">
        <v>3</v>
      </c>
      <c r="E1159" s="23">
        <v>3</v>
      </c>
      <c r="F1159" s="23">
        <v>3</v>
      </c>
      <c r="G1159" s="23">
        <v>10</v>
      </c>
      <c r="H1159" s="23">
        <v>94.000094939999997</v>
      </c>
      <c r="I1159" s="23">
        <v>1.5860226449999999</v>
      </c>
      <c r="J1159" s="23">
        <v>0.91725710000000005</v>
      </c>
      <c r="K1159" s="23">
        <v>0</v>
      </c>
      <c r="L1159" s="23">
        <v>-24.744150000000001</v>
      </c>
      <c r="M1159" s="23">
        <v>1</v>
      </c>
      <c r="N1159" s="23" t="s">
        <v>507</v>
      </c>
      <c r="O1159" s="23" t="s">
        <v>468</v>
      </c>
      <c r="P1159" s="24" t="s">
        <v>469</v>
      </c>
    </row>
    <row r="1160" spans="1:16" x14ac:dyDescent="0.2">
      <c r="A1160" s="22" t="s">
        <v>54</v>
      </c>
      <c r="B1160" s="23" t="s">
        <v>314</v>
      </c>
      <c r="C1160" s="23" t="s">
        <v>255</v>
      </c>
      <c r="D1160" s="23">
        <v>3</v>
      </c>
      <c r="E1160" s="23">
        <v>3</v>
      </c>
      <c r="F1160" s="23">
        <v>0.20063462900000001</v>
      </c>
      <c r="G1160" s="23">
        <v>2.9518645999999999</v>
      </c>
      <c r="H1160" s="23">
        <v>17.75352384</v>
      </c>
      <c r="I1160" s="23">
        <v>3</v>
      </c>
      <c r="J1160" s="23">
        <v>10</v>
      </c>
      <c r="K1160" s="23">
        <v>88.600562339999996</v>
      </c>
      <c r="L1160" s="23">
        <v>-12.821580000000001</v>
      </c>
      <c r="M1160" s="23">
        <v>1</v>
      </c>
      <c r="N1160" s="23" t="s">
        <v>507</v>
      </c>
      <c r="O1160" s="23" t="s">
        <v>468</v>
      </c>
      <c r="P1160" s="24" t="s">
        <v>469</v>
      </c>
    </row>
    <row r="1161" spans="1:16" x14ac:dyDescent="0.2">
      <c r="A1161" s="22" t="s">
        <v>85</v>
      </c>
      <c r="B1161" s="23" t="s">
        <v>314</v>
      </c>
      <c r="C1161" s="23" t="s">
        <v>255</v>
      </c>
      <c r="D1161" s="23">
        <v>3</v>
      </c>
      <c r="E1161" s="23">
        <v>3</v>
      </c>
      <c r="F1161" s="23">
        <v>3</v>
      </c>
      <c r="G1161" s="23">
        <v>10</v>
      </c>
      <c r="H1161" s="23">
        <v>77.600609660000003</v>
      </c>
      <c r="I1161" s="23">
        <v>1</v>
      </c>
      <c r="J1161" s="23">
        <v>0</v>
      </c>
      <c r="K1161" s="23">
        <v>100</v>
      </c>
      <c r="L1161" s="23">
        <v>-75.244699999999995</v>
      </c>
      <c r="M1161" s="23">
        <v>-1</v>
      </c>
      <c r="N1161" s="23" t="s">
        <v>507</v>
      </c>
      <c r="O1161" s="23" t="s">
        <v>468</v>
      </c>
      <c r="P1161" s="24" t="s">
        <v>469</v>
      </c>
    </row>
    <row r="1162" spans="1:16" x14ac:dyDescent="0.2">
      <c r="A1162" s="22" t="s">
        <v>86</v>
      </c>
      <c r="B1162" s="23" t="s">
        <v>314</v>
      </c>
      <c r="C1162" s="23" t="s">
        <v>255</v>
      </c>
      <c r="D1162" s="23">
        <v>3</v>
      </c>
      <c r="E1162" s="23">
        <v>3</v>
      </c>
      <c r="F1162" s="23">
        <v>1.1986003220000001</v>
      </c>
      <c r="G1162" s="23">
        <v>10</v>
      </c>
      <c r="H1162" s="23">
        <v>70.096899949999994</v>
      </c>
      <c r="I1162" s="23">
        <v>0.47520833299999998</v>
      </c>
      <c r="J1162" s="23">
        <v>3.7672964000000002</v>
      </c>
      <c r="K1162" s="23">
        <v>39.930951980000003</v>
      </c>
      <c r="L1162" s="23">
        <v>-93.657250000000005</v>
      </c>
      <c r="M1162" s="23">
        <v>-1</v>
      </c>
      <c r="N1162" s="23" t="s">
        <v>507</v>
      </c>
      <c r="O1162" s="23" t="s">
        <v>468</v>
      </c>
      <c r="P1162" s="24" t="s">
        <v>469</v>
      </c>
    </row>
    <row r="1163" spans="1:16" x14ac:dyDescent="0.2">
      <c r="A1163" s="22" t="s">
        <v>94</v>
      </c>
      <c r="B1163" s="23" t="s">
        <v>314</v>
      </c>
      <c r="C1163" s="23" t="s">
        <v>255</v>
      </c>
      <c r="D1163" s="23">
        <v>0.01</v>
      </c>
      <c r="E1163" s="23">
        <v>3</v>
      </c>
      <c r="F1163" s="23">
        <v>3.7350619999999999E-3</v>
      </c>
      <c r="G1163" s="23">
        <v>10</v>
      </c>
      <c r="H1163" s="23">
        <v>17.595635099999999</v>
      </c>
      <c r="I1163" s="23">
        <v>1</v>
      </c>
      <c r="J1163" s="23">
        <v>0</v>
      </c>
      <c r="K1163" s="23">
        <v>100</v>
      </c>
      <c r="L1163" s="23">
        <v>-6.0555940000000001</v>
      </c>
      <c r="M1163" s="23">
        <v>1</v>
      </c>
      <c r="N1163" s="23" t="s">
        <v>507</v>
      </c>
      <c r="O1163" s="23" t="s">
        <v>468</v>
      </c>
      <c r="P1163" s="24" t="s">
        <v>469</v>
      </c>
    </row>
    <row r="1164" spans="1:16" x14ac:dyDescent="0.2">
      <c r="A1164" s="22" t="s">
        <v>99</v>
      </c>
      <c r="B1164" s="23" t="s">
        <v>314</v>
      </c>
      <c r="C1164" s="23" t="s">
        <v>255</v>
      </c>
      <c r="D1164" s="23">
        <v>0.03</v>
      </c>
      <c r="E1164" s="23">
        <v>0.3</v>
      </c>
      <c r="F1164" s="23">
        <v>0.03</v>
      </c>
      <c r="G1164" s="23">
        <v>10</v>
      </c>
      <c r="H1164" s="23">
        <v>14.001354750000001</v>
      </c>
      <c r="I1164" s="23">
        <v>0.120677252</v>
      </c>
      <c r="J1164" s="23">
        <v>10</v>
      </c>
      <c r="K1164" s="23">
        <v>46.394053380000003</v>
      </c>
      <c r="L1164" s="23">
        <v>-47.198920000000001</v>
      </c>
      <c r="M1164" s="23">
        <v>-1</v>
      </c>
      <c r="N1164" s="23" t="s">
        <v>507</v>
      </c>
      <c r="O1164" s="23" t="s">
        <v>468</v>
      </c>
      <c r="P1164" s="24" t="s">
        <v>469</v>
      </c>
    </row>
    <row r="1165" spans="1:16" x14ac:dyDescent="0.2">
      <c r="A1165" s="22" t="s">
        <v>102</v>
      </c>
      <c r="B1165" s="23" t="s">
        <v>314</v>
      </c>
      <c r="C1165" s="23" t="s">
        <v>255</v>
      </c>
      <c r="D1165" s="23">
        <v>3</v>
      </c>
      <c r="E1165" s="23">
        <v>3</v>
      </c>
      <c r="F1165" s="23">
        <v>1</v>
      </c>
      <c r="G1165" s="23">
        <v>0</v>
      </c>
      <c r="H1165" s="23">
        <v>100</v>
      </c>
      <c r="I1165" s="23">
        <v>3</v>
      </c>
      <c r="J1165" s="23">
        <v>2.0810819</v>
      </c>
      <c r="K1165" s="23">
        <v>52.334028889999999</v>
      </c>
      <c r="L1165" s="23">
        <v>-11.912750000000001</v>
      </c>
      <c r="M1165" s="23">
        <v>-1</v>
      </c>
      <c r="N1165" s="23" t="s">
        <v>507</v>
      </c>
      <c r="O1165" s="23" t="s">
        <v>468</v>
      </c>
      <c r="P1165" s="24" t="s">
        <v>469</v>
      </c>
    </row>
    <row r="1166" spans="1:16" x14ac:dyDescent="0.2">
      <c r="A1166" s="22" t="s">
        <v>139</v>
      </c>
      <c r="B1166" s="23" t="s">
        <v>314</v>
      </c>
      <c r="C1166" s="23" t="s">
        <v>255</v>
      </c>
      <c r="D1166" s="23">
        <v>3</v>
      </c>
      <c r="E1166" s="23">
        <v>3</v>
      </c>
      <c r="F1166" s="23">
        <v>6.7911371999999998E-2</v>
      </c>
      <c r="G1166" s="23">
        <v>1.7895987</v>
      </c>
      <c r="H1166" s="23">
        <v>62.134850880000002</v>
      </c>
      <c r="I1166" s="23">
        <v>0.60662557399999995</v>
      </c>
      <c r="J1166" s="23">
        <v>1.1726338000000001</v>
      </c>
      <c r="K1166" s="23">
        <v>92.259760700000001</v>
      </c>
      <c r="L1166" s="23">
        <v>-30.335129999999999</v>
      </c>
      <c r="M1166" s="23">
        <v>1</v>
      </c>
      <c r="N1166" s="23" t="s">
        <v>507</v>
      </c>
      <c r="O1166" s="23" t="s">
        <v>468</v>
      </c>
      <c r="P1166" s="24" t="s">
        <v>469</v>
      </c>
    </row>
    <row r="1167" spans="1:16" x14ac:dyDescent="0.2">
      <c r="A1167" s="22" t="s">
        <v>155</v>
      </c>
      <c r="B1167" s="23" t="s">
        <v>314</v>
      </c>
      <c r="C1167" s="23" t="s">
        <v>255</v>
      </c>
      <c r="D1167" s="23">
        <v>3</v>
      </c>
      <c r="E1167" s="23">
        <v>3</v>
      </c>
      <c r="F1167" s="23">
        <v>0.67613849400000003</v>
      </c>
      <c r="G1167" s="23">
        <v>0.69531100000000001</v>
      </c>
      <c r="H1167" s="23">
        <v>9.63190028</v>
      </c>
      <c r="I1167" s="23">
        <v>1.975967193</v>
      </c>
      <c r="J1167" s="23">
        <v>1.1010618000000001</v>
      </c>
      <c r="K1167" s="23">
        <v>0</v>
      </c>
      <c r="L1167" s="23">
        <v>41.82546</v>
      </c>
      <c r="M1167" s="23">
        <v>1</v>
      </c>
      <c r="N1167" s="23" t="s">
        <v>507</v>
      </c>
      <c r="O1167" s="23" t="s">
        <v>468</v>
      </c>
      <c r="P1167" s="24" t="s">
        <v>469</v>
      </c>
    </row>
    <row r="1168" spans="1:16" x14ac:dyDescent="0.2">
      <c r="A1168" s="22" t="s">
        <v>182</v>
      </c>
      <c r="B1168" s="23" t="s">
        <v>314</v>
      </c>
      <c r="C1168" s="23" t="s">
        <v>255</v>
      </c>
      <c r="D1168" s="23">
        <v>3</v>
      </c>
      <c r="E1168" s="23">
        <v>0.3</v>
      </c>
      <c r="F1168" s="23">
        <v>1</v>
      </c>
      <c r="G1168" s="23">
        <v>0</v>
      </c>
      <c r="H1168" s="23">
        <v>100</v>
      </c>
      <c r="I1168" s="23">
        <v>0.3</v>
      </c>
      <c r="J1168" s="23">
        <v>10</v>
      </c>
      <c r="K1168" s="23">
        <v>87.200196289999994</v>
      </c>
      <c r="L1168" s="23">
        <v>7.704466</v>
      </c>
      <c r="M1168" s="23">
        <v>1</v>
      </c>
      <c r="N1168" s="23" t="s">
        <v>507</v>
      </c>
      <c r="O1168" s="23" t="s">
        <v>468</v>
      </c>
      <c r="P1168" s="24" t="s">
        <v>469</v>
      </c>
    </row>
    <row r="1169" spans="1:16" x14ac:dyDescent="0.2">
      <c r="A1169" s="22" t="s">
        <v>191</v>
      </c>
      <c r="B1169" s="23" t="s">
        <v>314</v>
      </c>
      <c r="C1169" s="23" t="s">
        <v>255</v>
      </c>
      <c r="D1169" s="23">
        <v>3</v>
      </c>
      <c r="E1169" s="23">
        <v>3</v>
      </c>
      <c r="F1169" s="23">
        <v>3</v>
      </c>
      <c r="G1169" s="23">
        <v>2.5012876999999998</v>
      </c>
      <c r="H1169" s="23">
        <v>94.404580780000003</v>
      </c>
      <c r="I1169" s="23">
        <v>0.198061613</v>
      </c>
      <c r="J1169" s="23">
        <v>1.2711912000000001</v>
      </c>
      <c r="K1169" s="23">
        <v>51.755632650000003</v>
      </c>
      <c r="L1169" s="23">
        <v>-24.004460000000002</v>
      </c>
      <c r="M1169" s="23">
        <v>1</v>
      </c>
      <c r="N1169" s="23" t="s">
        <v>507</v>
      </c>
      <c r="O1169" s="23" t="s">
        <v>468</v>
      </c>
      <c r="P1169" s="24" t="s">
        <v>469</v>
      </c>
    </row>
    <row r="1170" spans="1:16" x14ac:dyDescent="0.2">
      <c r="A1170" s="22" t="s">
        <v>44</v>
      </c>
      <c r="B1170" s="23" t="s">
        <v>314</v>
      </c>
      <c r="C1170" s="23" t="s">
        <v>258</v>
      </c>
      <c r="D1170" s="23">
        <v>1</v>
      </c>
      <c r="E1170" s="23">
        <v>1</v>
      </c>
      <c r="F1170" s="23">
        <v>8.1396061000000006E-2</v>
      </c>
      <c r="G1170" s="23">
        <v>10</v>
      </c>
      <c r="H1170" s="23">
        <v>93.799463419999995</v>
      </c>
      <c r="I1170" s="23">
        <v>1</v>
      </c>
      <c r="J1170" s="23">
        <v>0</v>
      </c>
      <c r="K1170" s="23">
        <v>100</v>
      </c>
      <c r="L1170" s="23">
        <v>-17.200700000000001</v>
      </c>
      <c r="M1170" s="23">
        <v>1</v>
      </c>
      <c r="N1170" s="23" t="s">
        <v>558</v>
      </c>
      <c r="O1170" s="23" t="s">
        <v>468</v>
      </c>
      <c r="P1170" s="24" t="s">
        <v>469</v>
      </c>
    </row>
    <row r="1171" spans="1:16" x14ac:dyDescent="0.2">
      <c r="A1171" s="22" t="s">
        <v>66</v>
      </c>
      <c r="B1171" s="23" t="s">
        <v>314</v>
      </c>
      <c r="C1171" s="23" t="s">
        <v>258</v>
      </c>
      <c r="D1171" s="23">
        <v>1</v>
      </c>
      <c r="E1171" s="23">
        <v>1</v>
      </c>
      <c r="F1171" s="23">
        <v>1</v>
      </c>
      <c r="G1171" s="23">
        <v>0</v>
      </c>
      <c r="H1171" s="23">
        <v>100</v>
      </c>
      <c r="I1171" s="23">
        <v>0.201683259</v>
      </c>
      <c r="J1171" s="23">
        <v>3.9375078000000001</v>
      </c>
      <c r="K1171" s="23">
        <v>71.838785229999999</v>
      </c>
      <c r="L1171" s="23">
        <v>29.695229999999999</v>
      </c>
      <c r="M1171" s="23">
        <v>1</v>
      </c>
      <c r="N1171" s="23" t="s">
        <v>558</v>
      </c>
      <c r="O1171" s="23" t="s">
        <v>468</v>
      </c>
      <c r="P1171" s="24" t="s">
        <v>469</v>
      </c>
    </row>
    <row r="1172" spans="1:16" x14ac:dyDescent="0.2">
      <c r="A1172" s="22" t="s">
        <v>94</v>
      </c>
      <c r="B1172" s="23" t="s">
        <v>314</v>
      </c>
      <c r="C1172" s="23" t="s">
        <v>258</v>
      </c>
      <c r="D1172" s="23">
        <v>0.01</v>
      </c>
      <c r="E1172" s="23">
        <v>3</v>
      </c>
      <c r="F1172" s="23">
        <v>3.675841E-3</v>
      </c>
      <c r="G1172" s="23">
        <v>10</v>
      </c>
      <c r="H1172" s="23">
        <v>18.396318050000001</v>
      </c>
      <c r="I1172" s="23">
        <v>1.0571557039999999</v>
      </c>
      <c r="J1172" s="23">
        <v>10</v>
      </c>
      <c r="K1172" s="23">
        <v>79.699384870000003</v>
      </c>
      <c r="L1172" s="23">
        <v>6.6342949999999998</v>
      </c>
      <c r="M1172" s="23">
        <v>1</v>
      </c>
      <c r="N1172" s="23" t="s">
        <v>558</v>
      </c>
      <c r="O1172" s="23" t="s">
        <v>468</v>
      </c>
      <c r="P1172" s="24" t="s">
        <v>469</v>
      </c>
    </row>
    <row r="1173" spans="1:16" x14ac:dyDescent="0.2">
      <c r="A1173" s="22" t="s">
        <v>99</v>
      </c>
      <c r="B1173" s="23" t="s">
        <v>314</v>
      </c>
      <c r="C1173" s="23" t="s">
        <v>258</v>
      </c>
      <c r="D1173" s="23">
        <v>0.03</v>
      </c>
      <c r="E1173" s="23">
        <v>0.3</v>
      </c>
      <c r="F1173" s="23">
        <v>0.03</v>
      </c>
      <c r="G1173" s="23">
        <v>10</v>
      </c>
      <c r="H1173" s="23">
        <v>13.80081951</v>
      </c>
      <c r="I1173" s="23">
        <v>0.289038725</v>
      </c>
      <c r="J1173" s="23">
        <v>10</v>
      </c>
      <c r="K1173" s="23">
        <v>0</v>
      </c>
      <c r="L1173" s="23">
        <v>-58.335039999999999</v>
      </c>
      <c r="M1173" s="23">
        <v>-1</v>
      </c>
      <c r="N1173" s="23" t="s">
        <v>558</v>
      </c>
      <c r="O1173" s="23" t="s">
        <v>468</v>
      </c>
      <c r="P1173" s="24" t="s">
        <v>469</v>
      </c>
    </row>
    <row r="1174" spans="1:16" x14ac:dyDescent="0.2">
      <c r="A1174" s="22" t="s">
        <v>110</v>
      </c>
      <c r="B1174" s="23" t="s">
        <v>314</v>
      </c>
      <c r="C1174" s="23" t="s">
        <v>258</v>
      </c>
      <c r="D1174" s="23">
        <v>1</v>
      </c>
      <c r="E1174" s="23">
        <v>1</v>
      </c>
      <c r="F1174" s="23">
        <v>1</v>
      </c>
      <c r="G1174" s="23">
        <v>0</v>
      </c>
      <c r="H1174" s="23">
        <v>100</v>
      </c>
      <c r="I1174" s="23">
        <v>0.20839859499999999</v>
      </c>
      <c r="J1174" s="23">
        <v>10</v>
      </c>
      <c r="K1174" s="23">
        <v>72.720223970000006</v>
      </c>
      <c r="L1174" s="23">
        <v>-115.3857</v>
      </c>
      <c r="M1174" s="23">
        <v>-1</v>
      </c>
      <c r="N1174" s="23" t="s">
        <v>558</v>
      </c>
      <c r="O1174" s="23" t="s">
        <v>468</v>
      </c>
      <c r="P1174" s="24" t="s">
        <v>469</v>
      </c>
    </row>
    <row r="1175" spans="1:16" x14ac:dyDescent="0.2">
      <c r="A1175" s="22" t="s">
        <v>112</v>
      </c>
      <c r="B1175" s="23" t="s">
        <v>314</v>
      </c>
      <c r="C1175" s="23" t="s">
        <v>258</v>
      </c>
      <c r="D1175" s="23">
        <v>1</v>
      </c>
      <c r="E1175" s="23">
        <v>1</v>
      </c>
      <c r="F1175" s="23">
        <v>0.27579823199999998</v>
      </c>
      <c r="G1175" s="23">
        <v>10</v>
      </c>
      <c r="H1175" s="23">
        <v>91.699705640000005</v>
      </c>
      <c r="I1175" s="23">
        <v>0.308438455</v>
      </c>
      <c r="J1175" s="23">
        <v>10</v>
      </c>
      <c r="K1175" s="23">
        <v>77.499762540000006</v>
      </c>
      <c r="L1175" s="23">
        <v>-0.33157160000000002</v>
      </c>
      <c r="M1175" s="23">
        <v>1</v>
      </c>
      <c r="N1175" s="23" t="s">
        <v>558</v>
      </c>
      <c r="O1175" s="23" t="s">
        <v>468</v>
      </c>
      <c r="P1175" s="24" t="s">
        <v>469</v>
      </c>
    </row>
    <row r="1176" spans="1:16" x14ac:dyDescent="0.2">
      <c r="A1176" s="22" t="s">
        <v>139</v>
      </c>
      <c r="B1176" s="23" t="s">
        <v>314</v>
      </c>
      <c r="C1176" s="23" t="s">
        <v>258</v>
      </c>
      <c r="D1176" s="23">
        <v>3</v>
      </c>
      <c r="E1176" s="23">
        <v>3</v>
      </c>
      <c r="F1176" s="23">
        <v>6.5330587999999995E-2</v>
      </c>
      <c r="G1176" s="23">
        <v>1.7200150000000001</v>
      </c>
      <c r="H1176" s="23">
        <v>63.907102960000003</v>
      </c>
      <c r="I1176" s="23">
        <v>3</v>
      </c>
      <c r="J1176" s="23">
        <v>10</v>
      </c>
      <c r="K1176" s="23">
        <v>93.600270879999997</v>
      </c>
      <c r="L1176" s="23">
        <v>-24.132370000000002</v>
      </c>
      <c r="M1176" s="23">
        <v>1</v>
      </c>
      <c r="N1176" s="23" t="s">
        <v>558</v>
      </c>
      <c r="O1176" s="23" t="s">
        <v>468</v>
      </c>
      <c r="P1176" s="24" t="s">
        <v>469</v>
      </c>
    </row>
    <row r="1177" spans="1:16" x14ac:dyDescent="0.2">
      <c r="A1177" s="22" t="s">
        <v>143</v>
      </c>
      <c r="B1177" s="23" t="s">
        <v>314</v>
      </c>
      <c r="C1177" s="23" t="s">
        <v>258</v>
      </c>
      <c r="D1177" s="23">
        <v>0.01</v>
      </c>
      <c r="E1177" s="23">
        <v>3</v>
      </c>
      <c r="F1177" s="23">
        <v>8.4079229999999994E-3</v>
      </c>
      <c r="G1177" s="23">
        <v>2.0182077999999999</v>
      </c>
      <c r="H1177" s="23">
        <v>0</v>
      </c>
      <c r="I1177" s="23">
        <v>3</v>
      </c>
      <c r="J1177" s="23">
        <v>1.6330275999999999</v>
      </c>
      <c r="K1177" s="23">
        <v>6.2666575</v>
      </c>
      <c r="L1177" s="23">
        <v>9.7113890000000005</v>
      </c>
      <c r="M1177" s="23">
        <v>1</v>
      </c>
      <c r="N1177" s="23" t="s">
        <v>558</v>
      </c>
      <c r="O1177" s="23" t="s">
        <v>468</v>
      </c>
      <c r="P1177" s="24" t="s">
        <v>469</v>
      </c>
    </row>
    <row r="1178" spans="1:16" x14ac:dyDescent="0.2">
      <c r="A1178" s="22" t="s">
        <v>178</v>
      </c>
      <c r="B1178" s="23" t="s">
        <v>314</v>
      </c>
      <c r="C1178" s="23" t="s">
        <v>258</v>
      </c>
      <c r="D1178" s="23">
        <v>3</v>
      </c>
      <c r="E1178" s="23">
        <v>3</v>
      </c>
      <c r="F1178" s="23">
        <v>0.72007015900000004</v>
      </c>
      <c r="G1178" s="23">
        <v>0.49663960000000001</v>
      </c>
      <c r="H1178" s="23">
        <v>0</v>
      </c>
      <c r="I1178" s="23">
        <v>1.0065051270000001</v>
      </c>
      <c r="J1178" s="23">
        <v>0.78276250000000003</v>
      </c>
      <c r="K1178" s="23">
        <v>5.1000455999999996</v>
      </c>
      <c r="L1178" s="23">
        <v>52.668149999999997</v>
      </c>
      <c r="M1178" s="23">
        <v>1</v>
      </c>
      <c r="N1178" s="23" t="s">
        <v>558</v>
      </c>
      <c r="O1178" s="23" t="s">
        <v>468</v>
      </c>
      <c r="P1178" s="24" t="s">
        <v>469</v>
      </c>
    </row>
    <row r="1179" spans="1:16" x14ac:dyDescent="0.2">
      <c r="A1179" s="22" t="s">
        <v>190</v>
      </c>
      <c r="B1179" s="23" t="s">
        <v>314</v>
      </c>
      <c r="C1179" s="23" t="s">
        <v>258</v>
      </c>
      <c r="D1179" s="23">
        <v>1</v>
      </c>
      <c r="E1179" s="23">
        <v>1</v>
      </c>
      <c r="F1179" s="23">
        <v>1</v>
      </c>
      <c r="G1179" s="23">
        <v>0</v>
      </c>
      <c r="H1179" s="23">
        <v>100</v>
      </c>
      <c r="I1179" s="23">
        <v>1</v>
      </c>
      <c r="J1179" s="23">
        <v>0.97453579999999995</v>
      </c>
      <c r="K1179" s="23">
        <v>59.895849089999999</v>
      </c>
      <c r="L1179" s="23">
        <v>8.1208829999999992</v>
      </c>
      <c r="M1179" s="23">
        <v>1</v>
      </c>
      <c r="N1179" s="23" t="s">
        <v>558</v>
      </c>
      <c r="O1179" s="23" t="s">
        <v>468</v>
      </c>
      <c r="P1179" s="24" t="s">
        <v>469</v>
      </c>
    </row>
    <row r="1180" spans="1:16" x14ac:dyDescent="0.2">
      <c r="A1180" s="22" t="s">
        <v>34</v>
      </c>
      <c r="B1180" s="23" t="s">
        <v>314</v>
      </c>
      <c r="C1180" s="23" t="s">
        <v>283</v>
      </c>
      <c r="D1180" s="23">
        <v>1</v>
      </c>
      <c r="E1180" s="23">
        <v>1</v>
      </c>
      <c r="F1180" s="23">
        <v>1</v>
      </c>
      <c r="G1180" s="23">
        <v>0</v>
      </c>
      <c r="H1180" s="23">
        <v>100</v>
      </c>
      <c r="I1180" s="23">
        <v>1</v>
      </c>
      <c r="J1180" s="23">
        <v>0</v>
      </c>
      <c r="K1180" s="23">
        <v>100</v>
      </c>
      <c r="L1180" s="23">
        <v>-27.325849999999999</v>
      </c>
      <c r="M1180" s="23">
        <v>1</v>
      </c>
      <c r="N1180" s="23" t="s">
        <v>559</v>
      </c>
      <c r="O1180" s="23" t="s">
        <v>468</v>
      </c>
      <c r="P1180" s="24" t="s">
        <v>469</v>
      </c>
    </row>
    <row r="1181" spans="1:16" x14ac:dyDescent="0.2">
      <c r="A1181" s="22" t="s">
        <v>44</v>
      </c>
      <c r="B1181" s="23" t="s">
        <v>314</v>
      </c>
      <c r="C1181" s="23" t="s">
        <v>283</v>
      </c>
      <c r="D1181" s="23">
        <v>1</v>
      </c>
      <c r="E1181" s="23">
        <v>1</v>
      </c>
      <c r="F1181" s="23">
        <v>6.4832030999999998E-2</v>
      </c>
      <c r="G1181" s="23">
        <v>10</v>
      </c>
      <c r="H1181" s="23">
        <v>91.598852629999996</v>
      </c>
      <c r="I1181" s="23">
        <v>1</v>
      </c>
      <c r="J1181" s="23">
        <v>0</v>
      </c>
      <c r="K1181" s="23">
        <v>100</v>
      </c>
      <c r="L1181" s="23">
        <v>20.50806</v>
      </c>
      <c r="M1181" s="23">
        <v>1</v>
      </c>
      <c r="N1181" s="23" t="s">
        <v>559</v>
      </c>
      <c r="O1181" s="23" t="s">
        <v>468</v>
      </c>
      <c r="P1181" s="24" t="s">
        <v>469</v>
      </c>
    </row>
    <row r="1182" spans="1:16" x14ac:dyDescent="0.2">
      <c r="A1182" s="22" t="s">
        <v>54</v>
      </c>
      <c r="B1182" s="23" t="s">
        <v>314</v>
      </c>
      <c r="C1182" s="23" t="s">
        <v>283</v>
      </c>
      <c r="D1182" s="23">
        <v>3</v>
      </c>
      <c r="E1182" s="23">
        <v>3</v>
      </c>
      <c r="F1182" s="23">
        <v>0.14758691199999999</v>
      </c>
      <c r="G1182" s="23">
        <v>2.1049983999999999</v>
      </c>
      <c r="H1182" s="23">
        <v>14.181229999999999</v>
      </c>
      <c r="I1182" s="23">
        <v>3</v>
      </c>
      <c r="J1182" s="23">
        <v>0.4888226</v>
      </c>
      <c r="K1182" s="23">
        <v>31.524316819999999</v>
      </c>
      <c r="L1182" s="23">
        <v>-24.2455</v>
      </c>
      <c r="M1182" s="23">
        <v>1</v>
      </c>
      <c r="N1182" s="23" t="s">
        <v>559</v>
      </c>
      <c r="O1182" s="23" t="s">
        <v>468</v>
      </c>
      <c r="P1182" s="24" t="s">
        <v>469</v>
      </c>
    </row>
    <row r="1183" spans="1:16" x14ac:dyDescent="0.2">
      <c r="A1183" s="22" t="s">
        <v>66</v>
      </c>
      <c r="B1183" s="23" t="s">
        <v>314</v>
      </c>
      <c r="C1183" s="23" t="s">
        <v>283</v>
      </c>
      <c r="D1183" s="23">
        <v>1</v>
      </c>
      <c r="E1183" s="23">
        <v>1</v>
      </c>
      <c r="F1183" s="23">
        <v>1</v>
      </c>
      <c r="G1183" s="23">
        <v>0</v>
      </c>
      <c r="H1183" s="23">
        <v>100</v>
      </c>
      <c r="I1183" s="23">
        <v>1</v>
      </c>
      <c r="J1183" s="23">
        <v>0</v>
      </c>
      <c r="K1183" s="23">
        <v>100</v>
      </c>
      <c r="L1183" s="23">
        <v>-49.406799999999997</v>
      </c>
      <c r="M1183" s="23">
        <v>-1</v>
      </c>
      <c r="N1183" s="23" t="s">
        <v>559</v>
      </c>
      <c r="O1183" s="23" t="s">
        <v>468</v>
      </c>
      <c r="P1183" s="24" t="s">
        <v>469</v>
      </c>
    </row>
    <row r="1184" spans="1:16" x14ac:dyDescent="0.2">
      <c r="A1184" s="22" t="s">
        <v>99</v>
      </c>
      <c r="B1184" s="23" t="s">
        <v>314</v>
      </c>
      <c r="C1184" s="23" t="s">
        <v>283</v>
      </c>
      <c r="D1184" s="23">
        <v>0.03</v>
      </c>
      <c r="E1184" s="23">
        <v>3</v>
      </c>
      <c r="F1184" s="23">
        <v>2.5490845000000002E-2</v>
      </c>
      <c r="G1184" s="23">
        <v>2.0675854999999999</v>
      </c>
      <c r="H1184" s="23">
        <v>0</v>
      </c>
      <c r="I1184" s="23">
        <v>1</v>
      </c>
      <c r="J1184" s="23">
        <v>0</v>
      </c>
      <c r="K1184" s="23">
        <v>100</v>
      </c>
      <c r="L1184" s="23">
        <v>-37.135120000000001</v>
      </c>
      <c r="M1184" s="23">
        <v>-1</v>
      </c>
      <c r="N1184" s="23" t="s">
        <v>559</v>
      </c>
      <c r="O1184" s="23" t="s">
        <v>468</v>
      </c>
      <c r="P1184" s="24" t="s">
        <v>469</v>
      </c>
    </row>
    <row r="1185" spans="1:16" x14ac:dyDescent="0.2">
      <c r="A1185" s="22" t="s">
        <v>110</v>
      </c>
      <c r="B1185" s="23" t="s">
        <v>314</v>
      </c>
      <c r="C1185" s="23" t="s">
        <v>283</v>
      </c>
      <c r="D1185" s="23">
        <v>1</v>
      </c>
      <c r="E1185" s="23">
        <v>1</v>
      </c>
      <c r="F1185" s="23">
        <v>1</v>
      </c>
      <c r="G1185" s="23">
        <v>0</v>
      </c>
      <c r="H1185" s="23">
        <v>100</v>
      </c>
      <c r="I1185" s="23">
        <v>1</v>
      </c>
      <c r="J1185" s="23">
        <v>0</v>
      </c>
      <c r="K1185" s="23">
        <v>100</v>
      </c>
      <c r="L1185" s="23">
        <v>-84.155720000000002</v>
      </c>
      <c r="M1185" s="23">
        <v>-1</v>
      </c>
      <c r="N1185" s="23" t="s">
        <v>559</v>
      </c>
      <c r="O1185" s="23" t="s">
        <v>468</v>
      </c>
      <c r="P1185" s="24" t="s">
        <v>469</v>
      </c>
    </row>
    <row r="1186" spans="1:16" x14ac:dyDescent="0.2">
      <c r="A1186" s="22" t="s">
        <v>112</v>
      </c>
      <c r="B1186" s="23" t="s">
        <v>314</v>
      </c>
      <c r="C1186" s="23" t="s">
        <v>283</v>
      </c>
      <c r="D1186" s="23">
        <v>1</v>
      </c>
      <c r="E1186" s="23">
        <v>1</v>
      </c>
      <c r="F1186" s="23">
        <v>0.28462971799999998</v>
      </c>
      <c r="G1186" s="23">
        <v>10</v>
      </c>
      <c r="H1186" s="23">
        <v>89.499846980000001</v>
      </c>
      <c r="I1186" s="23">
        <v>0.31643411500000002</v>
      </c>
      <c r="J1186" s="23">
        <v>10</v>
      </c>
      <c r="K1186" s="23">
        <v>88.099876170000002</v>
      </c>
      <c r="L1186" s="23">
        <v>-5.8037380000000001</v>
      </c>
      <c r="M1186" s="23">
        <v>1</v>
      </c>
      <c r="N1186" s="23" t="s">
        <v>559</v>
      </c>
      <c r="O1186" s="23" t="s">
        <v>468</v>
      </c>
      <c r="P1186" s="24" t="s">
        <v>469</v>
      </c>
    </row>
    <row r="1187" spans="1:16" x14ac:dyDescent="0.2">
      <c r="A1187" s="22" t="s">
        <v>155</v>
      </c>
      <c r="B1187" s="23" t="s">
        <v>314</v>
      </c>
      <c r="C1187" s="23" t="s">
        <v>283</v>
      </c>
      <c r="D1187" s="23">
        <v>3</v>
      </c>
      <c r="E1187" s="23">
        <v>3</v>
      </c>
      <c r="F1187" s="23">
        <v>0.34275850200000002</v>
      </c>
      <c r="G1187" s="23">
        <v>0.89014539999999998</v>
      </c>
      <c r="H1187" s="23">
        <v>29.931711530000001</v>
      </c>
      <c r="I1187" s="23">
        <v>1</v>
      </c>
      <c r="J1187" s="23">
        <v>0</v>
      </c>
      <c r="K1187" s="23">
        <v>100</v>
      </c>
      <c r="L1187" s="23">
        <v>18.200520000000001</v>
      </c>
      <c r="M1187" s="23">
        <v>1</v>
      </c>
      <c r="N1187" s="23" t="s">
        <v>559</v>
      </c>
      <c r="O1187" s="23" t="s">
        <v>468</v>
      </c>
      <c r="P1187" s="24" t="s">
        <v>469</v>
      </c>
    </row>
    <row r="1188" spans="1:16" x14ac:dyDescent="0.2">
      <c r="A1188" s="22" t="s">
        <v>178</v>
      </c>
      <c r="B1188" s="23" t="s">
        <v>314</v>
      </c>
      <c r="C1188" s="23" t="s">
        <v>283</v>
      </c>
      <c r="D1188" s="23">
        <v>3</v>
      </c>
      <c r="E1188" s="23">
        <v>3</v>
      </c>
      <c r="F1188" s="23">
        <v>0.49589917999999999</v>
      </c>
      <c r="G1188" s="23">
        <v>0.43780200000000002</v>
      </c>
      <c r="H1188" s="23">
        <v>0</v>
      </c>
      <c r="I1188" s="23">
        <v>3</v>
      </c>
      <c r="J1188" s="23">
        <v>0.74469529999999995</v>
      </c>
      <c r="K1188" s="23">
        <v>70.041192850000002</v>
      </c>
      <c r="L1188" s="23">
        <v>-11.195880000000001</v>
      </c>
      <c r="M1188" s="23">
        <v>1</v>
      </c>
      <c r="N1188" s="23" t="s">
        <v>559</v>
      </c>
      <c r="O1188" s="23" t="s">
        <v>468</v>
      </c>
      <c r="P1188" s="24" t="s">
        <v>469</v>
      </c>
    </row>
    <row r="1189" spans="1:16" x14ac:dyDescent="0.2">
      <c r="A1189" s="22" t="s">
        <v>183</v>
      </c>
      <c r="B1189" s="23" t="s">
        <v>314</v>
      </c>
      <c r="C1189" s="23" t="s">
        <v>283</v>
      </c>
      <c r="D1189" s="23">
        <v>1</v>
      </c>
      <c r="E1189" s="23">
        <v>1</v>
      </c>
      <c r="F1189" s="23">
        <v>1</v>
      </c>
      <c r="G1189" s="23">
        <v>0</v>
      </c>
      <c r="H1189" s="23">
        <v>100</v>
      </c>
      <c r="I1189" s="23">
        <v>1</v>
      </c>
      <c r="J1189" s="23">
        <v>0</v>
      </c>
      <c r="K1189" s="23">
        <v>100</v>
      </c>
      <c r="L1189" s="23">
        <v>0.82539019999999996</v>
      </c>
      <c r="M1189" s="23">
        <v>1</v>
      </c>
      <c r="N1189" s="23" t="s">
        <v>559</v>
      </c>
      <c r="O1189" s="23" t="s">
        <v>468</v>
      </c>
      <c r="P1189" s="24" t="s">
        <v>469</v>
      </c>
    </row>
    <row r="1190" spans="1:16" x14ac:dyDescent="0.2">
      <c r="A1190" s="22" t="s">
        <v>190</v>
      </c>
      <c r="B1190" s="23" t="s">
        <v>314</v>
      </c>
      <c r="C1190" s="23" t="s">
        <v>283</v>
      </c>
      <c r="D1190" s="23">
        <v>1</v>
      </c>
      <c r="E1190" s="23">
        <v>1</v>
      </c>
      <c r="F1190" s="38">
        <v>1E-4</v>
      </c>
      <c r="G1190" s="23">
        <v>0.1</v>
      </c>
      <c r="H1190" s="23">
        <v>89.022757970000001</v>
      </c>
      <c r="I1190" s="23">
        <v>0.46573364</v>
      </c>
      <c r="J1190" s="23">
        <v>0.55422959999999999</v>
      </c>
      <c r="K1190" s="23">
        <v>58.530916619999999</v>
      </c>
      <c r="L1190" s="23">
        <v>-1.6720170000000001</v>
      </c>
      <c r="M1190" s="23">
        <v>1</v>
      </c>
      <c r="N1190" s="23" t="s">
        <v>559</v>
      </c>
      <c r="O1190" s="23" t="s">
        <v>468</v>
      </c>
      <c r="P1190" s="24" t="s">
        <v>469</v>
      </c>
    </row>
    <row r="1191" spans="1:16" x14ac:dyDescent="0.2">
      <c r="A1191" s="22" t="s">
        <v>38</v>
      </c>
      <c r="B1191" s="23" t="s">
        <v>314</v>
      </c>
      <c r="C1191" s="23" t="s">
        <v>304</v>
      </c>
      <c r="D1191" s="23">
        <v>3</v>
      </c>
      <c r="E1191" s="23">
        <v>3</v>
      </c>
      <c r="F1191" s="23">
        <v>4.8348316000000002E-2</v>
      </c>
      <c r="G1191" s="23">
        <v>0.74785250000000003</v>
      </c>
      <c r="H1191" s="23">
        <v>43.670494220000002</v>
      </c>
      <c r="I1191" s="23">
        <v>1.0378599049999999</v>
      </c>
      <c r="J1191" s="23">
        <v>10</v>
      </c>
      <c r="K1191" s="23">
        <v>85.299637360000006</v>
      </c>
      <c r="L1191" s="23">
        <v>86.108040000000003</v>
      </c>
      <c r="M1191" s="23">
        <v>1</v>
      </c>
      <c r="N1191" s="23" t="s">
        <v>542</v>
      </c>
      <c r="O1191" s="23" t="s">
        <v>468</v>
      </c>
      <c r="P1191" s="24" t="s">
        <v>469</v>
      </c>
    </row>
    <row r="1192" spans="1:16" x14ac:dyDescent="0.2">
      <c r="A1192" s="22" t="s">
        <v>54</v>
      </c>
      <c r="B1192" s="23" t="s">
        <v>314</v>
      </c>
      <c r="C1192" s="23" t="s">
        <v>304</v>
      </c>
      <c r="D1192" s="23">
        <v>3</v>
      </c>
      <c r="E1192" s="23">
        <v>3</v>
      </c>
      <c r="F1192" s="23">
        <v>0.159821513</v>
      </c>
      <c r="G1192" s="23">
        <v>1.9460461</v>
      </c>
      <c r="H1192" s="23">
        <v>14.04941357</v>
      </c>
      <c r="I1192" s="23">
        <v>1</v>
      </c>
      <c r="J1192" s="23">
        <v>0</v>
      </c>
      <c r="K1192" s="23">
        <v>100</v>
      </c>
      <c r="L1192" s="23">
        <v>7.0639099999999999</v>
      </c>
      <c r="M1192" s="23">
        <v>1</v>
      </c>
      <c r="N1192" s="23" t="s">
        <v>542</v>
      </c>
      <c r="O1192" s="23" t="s">
        <v>468</v>
      </c>
      <c r="P1192" s="24" t="s">
        <v>469</v>
      </c>
    </row>
    <row r="1193" spans="1:16" x14ac:dyDescent="0.2">
      <c r="A1193" s="22" t="s">
        <v>139</v>
      </c>
      <c r="B1193" s="23" t="s">
        <v>314</v>
      </c>
      <c r="C1193" s="23" t="s">
        <v>304</v>
      </c>
      <c r="D1193" s="23">
        <v>3</v>
      </c>
      <c r="E1193" s="23">
        <v>3</v>
      </c>
      <c r="F1193" s="23">
        <v>0.102621924</v>
      </c>
      <c r="G1193" s="23">
        <v>10</v>
      </c>
      <c r="H1193" s="23">
        <v>68.499768220000007</v>
      </c>
      <c r="I1193" s="23">
        <v>1</v>
      </c>
      <c r="J1193" s="23">
        <v>0</v>
      </c>
      <c r="K1193" s="23">
        <v>100</v>
      </c>
      <c r="L1193" s="23">
        <v>27.300149999999999</v>
      </c>
      <c r="M1193" s="23">
        <v>1</v>
      </c>
      <c r="N1193" s="23" t="s">
        <v>542</v>
      </c>
      <c r="O1193" s="23" t="s">
        <v>468</v>
      </c>
      <c r="P1193" s="24" t="s">
        <v>469</v>
      </c>
    </row>
    <row r="1194" spans="1:16" x14ac:dyDescent="0.2">
      <c r="A1194" s="22" t="s">
        <v>155</v>
      </c>
      <c r="B1194" s="23" t="s">
        <v>314</v>
      </c>
      <c r="C1194" s="23" t="s">
        <v>304</v>
      </c>
      <c r="D1194" s="23">
        <v>3</v>
      </c>
      <c r="E1194" s="23">
        <v>3</v>
      </c>
      <c r="F1194" s="23">
        <v>0.41209933199999998</v>
      </c>
      <c r="G1194" s="23">
        <v>0.98232070000000005</v>
      </c>
      <c r="H1194" s="23">
        <v>31.581441219999999</v>
      </c>
      <c r="I1194" s="23">
        <v>1</v>
      </c>
      <c r="J1194" s="23">
        <v>0</v>
      </c>
      <c r="K1194" s="23">
        <v>100</v>
      </c>
      <c r="L1194" s="23">
        <v>220.34450000000001</v>
      </c>
      <c r="M1194" s="23">
        <v>1</v>
      </c>
      <c r="N1194" s="23" t="s">
        <v>542</v>
      </c>
      <c r="O1194" s="23" t="s">
        <v>468</v>
      </c>
      <c r="P1194" s="24" t="s">
        <v>469</v>
      </c>
    </row>
    <row r="1195" spans="1:16" x14ac:dyDescent="0.2">
      <c r="A1195" s="22" t="s">
        <v>143</v>
      </c>
      <c r="B1195" s="23" t="s">
        <v>314</v>
      </c>
      <c r="C1195" s="23" t="s">
        <v>304</v>
      </c>
      <c r="D1195" s="23">
        <v>0.01</v>
      </c>
      <c r="E1195" s="23">
        <v>3</v>
      </c>
      <c r="F1195" s="23">
        <v>7.3880220000000002E-3</v>
      </c>
      <c r="G1195" s="23">
        <v>2.7973827999999998</v>
      </c>
      <c r="H1195" s="23">
        <v>0</v>
      </c>
      <c r="I1195" s="23">
        <v>1.0209874539999999</v>
      </c>
      <c r="J1195" s="23">
        <v>10</v>
      </c>
      <c r="K1195" s="23">
        <v>91.299808580000004</v>
      </c>
      <c r="L1195" s="23">
        <v>15.77256</v>
      </c>
      <c r="M1195" s="23">
        <v>1</v>
      </c>
      <c r="N1195" s="23" t="s">
        <v>542</v>
      </c>
      <c r="O1195" s="23" t="s">
        <v>468</v>
      </c>
      <c r="P1195" s="24" t="s">
        <v>469</v>
      </c>
    </row>
    <row r="1196" spans="1:16" x14ac:dyDescent="0.2">
      <c r="A1196" s="22" t="s">
        <v>39</v>
      </c>
      <c r="B1196" s="23" t="s">
        <v>370</v>
      </c>
      <c r="C1196" s="23" t="s">
        <v>314</v>
      </c>
      <c r="D1196" s="23">
        <v>1</v>
      </c>
      <c r="E1196" s="23">
        <v>1</v>
      </c>
      <c r="F1196" s="23">
        <v>0.23405643100000001</v>
      </c>
      <c r="G1196" s="23">
        <v>2.4505796000000002</v>
      </c>
      <c r="H1196" s="23">
        <v>70.355849750000004</v>
      </c>
      <c r="I1196" s="23">
        <v>1</v>
      </c>
      <c r="J1196" s="23">
        <v>0</v>
      </c>
      <c r="K1196" s="23">
        <v>100</v>
      </c>
      <c r="L1196" s="23">
        <v>3.4103650000000001</v>
      </c>
      <c r="M1196" s="23">
        <v>1</v>
      </c>
      <c r="N1196" s="23" t="s">
        <v>560</v>
      </c>
      <c r="O1196" s="23" t="s">
        <v>468</v>
      </c>
      <c r="P1196" s="24" t="s">
        <v>469</v>
      </c>
    </row>
    <row r="1197" spans="1:16" x14ac:dyDescent="0.2">
      <c r="A1197" s="22" t="s">
        <v>41</v>
      </c>
      <c r="B1197" s="23" t="s">
        <v>370</v>
      </c>
      <c r="C1197" s="23" t="s">
        <v>314</v>
      </c>
      <c r="D1197" s="23">
        <v>1</v>
      </c>
      <c r="E1197" s="23">
        <v>1</v>
      </c>
      <c r="F1197" s="23">
        <v>0.29715086000000002</v>
      </c>
      <c r="G1197" s="23">
        <v>1.3447017999999999</v>
      </c>
      <c r="H1197" s="23">
        <v>7.7076957400000001</v>
      </c>
      <c r="I1197" s="23">
        <v>1</v>
      </c>
      <c r="J1197" s="23">
        <v>0.29719099999999998</v>
      </c>
      <c r="K1197" s="23">
        <v>71.498105089999996</v>
      </c>
      <c r="L1197" s="23">
        <v>18.787780000000001</v>
      </c>
      <c r="M1197" s="23">
        <v>1</v>
      </c>
      <c r="N1197" s="23" t="s">
        <v>560</v>
      </c>
      <c r="O1197" s="23" t="s">
        <v>468</v>
      </c>
      <c r="P1197" s="24" t="s">
        <v>469</v>
      </c>
    </row>
    <row r="1198" spans="1:16" x14ac:dyDescent="0.2">
      <c r="A1198" s="22" t="s">
        <v>54</v>
      </c>
      <c r="B1198" s="23" t="s">
        <v>370</v>
      </c>
      <c r="C1198" s="23" t="s">
        <v>314</v>
      </c>
      <c r="D1198" s="23">
        <v>1</v>
      </c>
      <c r="E1198" s="23">
        <v>3</v>
      </c>
      <c r="F1198" s="23">
        <v>0.61854414300000005</v>
      </c>
      <c r="G1198" s="23">
        <v>0.91083190000000003</v>
      </c>
      <c r="H1198" s="23">
        <v>0</v>
      </c>
      <c r="I1198" s="23">
        <v>0.15994244099999999</v>
      </c>
      <c r="J1198" s="23">
        <v>2.1942634999999999</v>
      </c>
      <c r="K1198" s="23">
        <v>14.670696319999999</v>
      </c>
      <c r="L1198" s="23">
        <v>7.9860239999999996</v>
      </c>
      <c r="M1198" s="23">
        <v>1</v>
      </c>
      <c r="N1198" s="23" t="s">
        <v>560</v>
      </c>
      <c r="O1198" s="23" t="s">
        <v>468</v>
      </c>
      <c r="P1198" s="24" t="s">
        <v>469</v>
      </c>
    </row>
    <row r="1199" spans="1:16" x14ac:dyDescent="0.2">
      <c r="A1199" s="22" t="s">
        <v>63</v>
      </c>
      <c r="B1199" s="23" t="s">
        <v>370</v>
      </c>
      <c r="C1199" s="23" t="s">
        <v>314</v>
      </c>
      <c r="D1199" s="23">
        <v>1</v>
      </c>
      <c r="E1199" s="23">
        <v>1</v>
      </c>
      <c r="F1199" s="23">
        <v>0.41383766900000002</v>
      </c>
      <c r="G1199" s="23">
        <v>1.3312337999999999</v>
      </c>
      <c r="H1199" s="23">
        <v>22.389450419999999</v>
      </c>
      <c r="I1199" s="23">
        <v>1</v>
      </c>
      <c r="J1199" s="23">
        <v>0</v>
      </c>
      <c r="K1199" s="23">
        <v>100</v>
      </c>
      <c r="L1199" s="23">
        <v>3.578846</v>
      </c>
      <c r="M1199" s="23">
        <v>1</v>
      </c>
      <c r="N1199" s="23" t="s">
        <v>560</v>
      </c>
      <c r="O1199" s="23" t="s">
        <v>468</v>
      </c>
      <c r="P1199" s="24" t="s">
        <v>469</v>
      </c>
    </row>
    <row r="1200" spans="1:16" x14ac:dyDescent="0.2">
      <c r="A1200" s="22" t="s">
        <v>64</v>
      </c>
      <c r="B1200" s="23" t="s">
        <v>370</v>
      </c>
      <c r="C1200" s="23" t="s">
        <v>314</v>
      </c>
      <c r="D1200" s="23">
        <v>1</v>
      </c>
      <c r="E1200" s="23">
        <v>1</v>
      </c>
      <c r="F1200" s="23">
        <v>0.267308341</v>
      </c>
      <c r="G1200" s="23">
        <v>10</v>
      </c>
      <c r="H1200" s="23">
        <v>11.99905238</v>
      </c>
      <c r="I1200" s="23">
        <v>0.34461339699999999</v>
      </c>
      <c r="J1200" s="23">
        <v>10</v>
      </c>
      <c r="K1200" s="23">
        <v>94.999879280000002</v>
      </c>
      <c r="L1200" s="23">
        <v>3.211573</v>
      </c>
      <c r="M1200" s="23">
        <v>1</v>
      </c>
      <c r="N1200" s="23" t="s">
        <v>560</v>
      </c>
      <c r="O1200" s="23" t="s">
        <v>468</v>
      </c>
      <c r="P1200" s="24" t="s">
        <v>469</v>
      </c>
    </row>
    <row r="1201" spans="1:16" x14ac:dyDescent="0.2">
      <c r="A1201" s="22" t="s">
        <v>65</v>
      </c>
      <c r="B1201" s="23" t="s">
        <v>370</v>
      </c>
      <c r="C1201" s="23" t="s">
        <v>314</v>
      </c>
      <c r="D1201" s="23">
        <v>1</v>
      </c>
      <c r="E1201" s="23">
        <v>1</v>
      </c>
      <c r="F1201" s="23">
        <v>0.36251323899999999</v>
      </c>
      <c r="G1201" s="23">
        <v>1.329707</v>
      </c>
      <c r="H1201" s="23">
        <v>30.766409119999999</v>
      </c>
      <c r="I1201" s="23">
        <v>1.2555043E-2</v>
      </c>
      <c r="J1201" s="23">
        <v>1.7705713999999999</v>
      </c>
      <c r="K1201" s="23">
        <v>51.982601889999998</v>
      </c>
      <c r="L1201" s="23">
        <v>47.211449999999999</v>
      </c>
      <c r="M1201" s="23">
        <v>1</v>
      </c>
      <c r="N1201" s="23" t="s">
        <v>560</v>
      </c>
      <c r="O1201" s="23" t="s">
        <v>468</v>
      </c>
      <c r="P1201" s="24" t="s">
        <v>469</v>
      </c>
    </row>
    <row r="1202" spans="1:16" x14ac:dyDescent="0.2">
      <c r="A1202" s="22" t="s">
        <v>67</v>
      </c>
      <c r="B1202" s="23" t="s">
        <v>370</v>
      </c>
      <c r="C1202" s="23" t="s">
        <v>314</v>
      </c>
      <c r="D1202" s="23">
        <v>1</v>
      </c>
      <c r="E1202" s="23">
        <v>1</v>
      </c>
      <c r="F1202" s="23">
        <v>0.82061515100000004</v>
      </c>
      <c r="G1202" s="23">
        <v>1.0935644</v>
      </c>
      <c r="H1202" s="23">
        <v>0</v>
      </c>
      <c r="I1202" s="38">
        <v>1E-4</v>
      </c>
      <c r="J1202" s="23">
        <v>0.1</v>
      </c>
      <c r="K1202" s="23">
        <v>89.217328519999995</v>
      </c>
      <c r="L1202" s="23">
        <v>-2.5459339999999999</v>
      </c>
      <c r="M1202" s="23">
        <v>1</v>
      </c>
      <c r="N1202" s="23" t="s">
        <v>560</v>
      </c>
      <c r="O1202" s="23" t="s">
        <v>468</v>
      </c>
      <c r="P1202" s="24" t="s">
        <v>469</v>
      </c>
    </row>
    <row r="1203" spans="1:16" x14ac:dyDescent="0.2">
      <c r="A1203" s="22" t="s">
        <v>71</v>
      </c>
      <c r="B1203" s="23" t="s">
        <v>370</v>
      </c>
      <c r="C1203" s="23" t="s">
        <v>314</v>
      </c>
      <c r="D1203" s="23">
        <v>1</v>
      </c>
      <c r="E1203" s="23">
        <v>1</v>
      </c>
      <c r="F1203" s="23">
        <v>0.35645601599999999</v>
      </c>
      <c r="G1203" s="23">
        <v>2.4517083</v>
      </c>
      <c r="H1203" s="23">
        <v>76.683006500000005</v>
      </c>
      <c r="I1203" s="23">
        <v>1</v>
      </c>
      <c r="J1203" s="23">
        <v>0</v>
      </c>
      <c r="K1203" s="23">
        <v>100</v>
      </c>
      <c r="L1203" s="23">
        <v>4.2307040000000002</v>
      </c>
      <c r="M1203" s="23">
        <v>1</v>
      </c>
      <c r="N1203" s="23" t="s">
        <v>560</v>
      </c>
      <c r="O1203" s="23" t="s">
        <v>468</v>
      </c>
      <c r="P1203" s="24" t="s">
        <v>469</v>
      </c>
    </row>
    <row r="1204" spans="1:16" x14ac:dyDescent="0.2">
      <c r="A1204" s="22" t="s">
        <v>75</v>
      </c>
      <c r="B1204" s="23" t="s">
        <v>370</v>
      </c>
      <c r="C1204" s="23" t="s">
        <v>314</v>
      </c>
      <c r="D1204" s="23">
        <v>1</v>
      </c>
      <c r="E1204" s="23">
        <v>1</v>
      </c>
      <c r="F1204" s="23">
        <v>1</v>
      </c>
      <c r="G1204" s="23">
        <v>10</v>
      </c>
      <c r="H1204" s="23">
        <v>27.600307149999999</v>
      </c>
      <c r="I1204" s="23">
        <v>1</v>
      </c>
      <c r="J1204" s="23">
        <v>0</v>
      </c>
      <c r="K1204" s="23">
        <v>100</v>
      </c>
      <c r="L1204" s="23">
        <v>-35.914189999999998</v>
      </c>
      <c r="M1204" s="23">
        <v>-1</v>
      </c>
      <c r="N1204" s="23" t="s">
        <v>560</v>
      </c>
      <c r="O1204" s="23" t="s">
        <v>468</v>
      </c>
      <c r="P1204" s="24" t="s">
        <v>469</v>
      </c>
    </row>
    <row r="1205" spans="1:16" x14ac:dyDescent="0.2">
      <c r="A1205" s="22" t="s">
        <v>84</v>
      </c>
      <c r="B1205" s="23" t="s">
        <v>370</v>
      </c>
      <c r="C1205" s="23" t="s">
        <v>314</v>
      </c>
      <c r="D1205" s="23">
        <v>1</v>
      </c>
      <c r="E1205" s="23">
        <v>1</v>
      </c>
      <c r="F1205" s="23">
        <v>0.329906753</v>
      </c>
      <c r="G1205" s="23">
        <v>1.2506956</v>
      </c>
      <c r="H1205" s="23">
        <v>12.271682</v>
      </c>
      <c r="I1205" s="23">
        <v>1</v>
      </c>
      <c r="J1205" s="23">
        <v>0</v>
      </c>
      <c r="K1205" s="23">
        <v>100</v>
      </c>
      <c r="L1205" s="23">
        <v>21.520289999999999</v>
      </c>
      <c r="M1205" s="23">
        <v>1</v>
      </c>
      <c r="N1205" s="23" t="s">
        <v>560</v>
      </c>
      <c r="O1205" s="23" t="s">
        <v>468</v>
      </c>
      <c r="P1205" s="24" t="s">
        <v>469</v>
      </c>
    </row>
    <row r="1206" spans="1:16" x14ac:dyDescent="0.2">
      <c r="A1206" s="22" t="s">
        <v>99</v>
      </c>
      <c r="B1206" s="23" t="s">
        <v>370</v>
      </c>
      <c r="C1206" s="23" t="s">
        <v>314</v>
      </c>
      <c r="D1206" s="23">
        <v>1</v>
      </c>
      <c r="E1206" s="23">
        <v>0.03</v>
      </c>
      <c r="F1206" s="23">
        <v>0.33552084799999998</v>
      </c>
      <c r="G1206" s="23">
        <v>10</v>
      </c>
      <c r="H1206" s="23">
        <v>34.198801170000003</v>
      </c>
      <c r="I1206" s="23">
        <v>0.03</v>
      </c>
      <c r="J1206" s="23">
        <v>10</v>
      </c>
      <c r="K1206" s="23">
        <v>10.400284429999999</v>
      </c>
      <c r="L1206" s="23">
        <v>0.2484452</v>
      </c>
      <c r="M1206" s="23">
        <v>1</v>
      </c>
      <c r="N1206" s="23" t="s">
        <v>560</v>
      </c>
      <c r="O1206" s="23" t="s">
        <v>468</v>
      </c>
      <c r="P1206" s="24" t="s">
        <v>469</v>
      </c>
    </row>
    <row r="1207" spans="1:16" x14ac:dyDescent="0.2">
      <c r="A1207" s="22" t="s">
        <v>108</v>
      </c>
      <c r="B1207" s="23" t="s">
        <v>370</v>
      </c>
      <c r="C1207" s="23" t="s">
        <v>314</v>
      </c>
      <c r="D1207" s="23">
        <v>0.3</v>
      </c>
      <c r="E1207" s="23">
        <v>3</v>
      </c>
      <c r="F1207" s="23">
        <v>8.7848982000000006E-2</v>
      </c>
      <c r="G1207" s="23">
        <v>1.2621362</v>
      </c>
      <c r="H1207" s="23">
        <v>0</v>
      </c>
      <c r="I1207" s="23">
        <v>1.585734977</v>
      </c>
      <c r="J1207" s="23">
        <v>2.6416989000000002</v>
      </c>
      <c r="K1207" s="23">
        <v>40.839892890000002</v>
      </c>
      <c r="L1207" s="23">
        <v>14.214410000000001</v>
      </c>
      <c r="M1207" s="23">
        <v>1</v>
      </c>
      <c r="N1207" s="23" t="s">
        <v>560</v>
      </c>
      <c r="O1207" s="23" t="s">
        <v>468</v>
      </c>
      <c r="P1207" s="24" t="s">
        <v>469</v>
      </c>
    </row>
    <row r="1208" spans="1:16" x14ac:dyDescent="0.2">
      <c r="A1208" s="22" t="s">
        <v>109</v>
      </c>
      <c r="B1208" s="23" t="s">
        <v>370</v>
      </c>
      <c r="C1208" s="23" t="s">
        <v>314</v>
      </c>
      <c r="D1208" s="23">
        <v>1</v>
      </c>
      <c r="E1208" s="23">
        <v>1</v>
      </c>
      <c r="F1208" s="23">
        <v>0.28734764600000001</v>
      </c>
      <c r="G1208" s="23">
        <v>10</v>
      </c>
      <c r="H1208" s="23">
        <v>54.299319619999999</v>
      </c>
      <c r="I1208" s="23">
        <v>3.8929871999999997E-2</v>
      </c>
      <c r="J1208" s="23">
        <v>2.1024064</v>
      </c>
      <c r="K1208" s="23">
        <v>35.724662129999999</v>
      </c>
      <c r="L1208" s="23">
        <v>39.654260000000001</v>
      </c>
      <c r="M1208" s="23">
        <v>1</v>
      </c>
      <c r="N1208" s="23" t="s">
        <v>560</v>
      </c>
      <c r="O1208" s="23" t="s">
        <v>468</v>
      </c>
      <c r="P1208" s="24" t="s">
        <v>469</v>
      </c>
    </row>
    <row r="1209" spans="1:16" x14ac:dyDescent="0.2">
      <c r="A1209" s="22" t="s">
        <v>111</v>
      </c>
      <c r="B1209" s="23" t="s">
        <v>370</v>
      </c>
      <c r="C1209" s="23" t="s">
        <v>314</v>
      </c>
      <c r="D1209" s="23">
        <v>1</v>
      </c>
      <c r="E1209" s="23">
        <v>1</v>
      </c>
      <c r="F1209" s="23">
        <v>0.34729296399999998</v>
      </c>
      <c r="G1209" s="23">
        <v>1.4256854000000001</v>
      </c>
      <c r="H1209" s="23">
        <v>36.127570310000003</v>
      </c>
      <c r="I1209" s="23">
        <v>1</v>
      </c>
      <c r="J1209" s="23">
        <v>0</v>
      </c>
      <c r="K1209" s="23">
        <v>100</v>
      </c>
      <c r="L1209" s="23">
        <v>18.344329999999999</v>
      </c>
      <c r="M1209" s="23">
        <v>1</v>
      </c>
      <c r="N1209" s="23" t="s">
        <v>560</v>
      </c>
      <c r="O1209" s="23" t="s">
        <v>468</v>
      </c>
      <c r="P1209" s="24" t="s">
        <v>469</v>
      </c>
    </row>
    <row r="1210" spans="1:16" x14ac:dyDescent="0.2">
      <c r="A1210" s="22" t="s">
        <v>115</v>
      </c>
      <c r="B1210" s="23" t="s">
        <v>370</v>
      </c>
      <c r="C1210" s="23" t="s">
        <v>314</v>
      </c>
      <c r="D1210" s="23">
        <v>1</v>
      </c>
      <c r="E1210" s="23">
        <v>1</v>
      </c>
      <c r="F1210" s="23">
        <v>0.269528508</v>
      </c>
      <c r="G1210" s="23">
        <v>10</v>
      </c>
      <c r="H1210" s="23">
        <v>12.999030100000001</v>
      </c>
      <c r="I1210" s="23">
        <v>0.2321551</v>
      </c>
      <c r="J1210" s="23">
        <v>10</v>
      </c>
      <c r="K1210" s="23">
        <v>29.893930529999999</v>
      </c>
      <c r="L1210" s="23">
        <v>11.81025</v>
      </c>
      <c r="M1210" s="23">
        <v>-3</v>
      </c>
      <c r="N1210" s="23" t="s">
        <v>560</v>
      </c>
      <c r="O1210" s="23" t="s">
        <v>468</v>
      </c>
      <c r="P1210" s="24" t="s">
        <v>469</v>
      </c>
    </row>
    <row r="1211" spans="1:16" x14ac:dyDescent="0.2">
      <c r="A1211" s="22" t="s">
        <v>155</v>
      </c>
      <c r="B1211" s="23" t="s">
        <v>370</v>
      </c>
      <c r="C1211" s="23" t="s">
        <v>314</v>
      </c>
      <c r="D1211" s="23">
        <v>1</v>
      </c>
      <c r="E1211" s="23">
        <v>3</v>
      </c>
      <c r="F1211" s="23">
        <v>1</v>
      </c>
      <c r="G1211" s="23">
        <v>10</v>
      </c>
      <c r="H1211" s="23">
        <v>1.00023851</v>
      </c>
      <c r="I1211" s="23">
        <v>0.30476788900000001</v>
      </c>
      <c r="J1211" s="23">
        <v>1.0411062</v>
      </c>
      <c r="K1211" s="23">
        <v>32.994636730000003</v>
      </c>
      <c r="L1211" s="23">
        <v>-18.808340000000001</v>
      </c>
      <c r="M1211" s="23">
        <v>1</v>
      </c>
      <c r="N1211" s="23" t="s">
        <v>560</v>
      </c>
      <c r="O1211" s="23" t="s">
        <v>468</v>
      </c>
      <c r="P1211" s="24" t="s">
        <v>469</v>
      </c>
    </row>
    <row r="1212" spans="1:16" x14ac:dyDescent="0.2">
      <c r="A1212" s="22" t="s">
        <v>143</v>
      </c>
      <c r="B1212" s="23" t="s">
        <v>370</v>
      </c>
      <c r="C1212" s="23" t="s">
        <v>314</v>
      </c>
      <c r="D1212" s="23">
        <v>1</v>
      </c>
      <c r="E1212" s="23">
        <v>0.01</v>
      </c>
      <c r="F1212" s="23">
        <v>0.48743165399999999</v>
      </c>
      <c r="G1212" s="23">
        <v>2.0219415000000001</v>
      </c>
      <c r="H1212" s="23">
        <v>9.8006863299999996</v>
      </c>
      <c r="I1212" s="23">
        <v>7.5128349999999998E-3</v>
      </c>
      <c r="J1212" s="23">
        <v>2.7158804000000001</v>
      </c>
      <c r="K1212" s="23">
        <v>0</v>
      </c>
      <c r="L1212" s="23">
        <v>4.6703910000000004</v>
      </c>
      <c r="M1212" s="23">
        <v>1</v>
      </c>
      <c r="N1212" s="23" t="s">
        <v>560</v>
      </c>
      <c r="O1212" s="23" t="s">
        <v>468</v>
      </c>
      <c r="P1212" s="24" t="s">
        <v>469</v>
      </c>
    </row>
    <row r="1213" spans="1:16" x14ac:dyDescent="0.2">
      <c r="A1213" s="22" t="s">
        <v>107</v>
      </c>
      <c r="B1213" s="23" t="s">
        <v>370</v>
      </c>
      <c r="C1213" s="23" t="s">
        <v>314</v>
      </c>
      <c r="D1213" s="23">
        <v>1</v>
      </c>
      <c r="E1213" s="23">
        <v>1</v>
      </c>
      <c r="F1213" s="23">
        <v>0.31912507499999998</v>
      </c>
      <c r="G1213" s="23">
        <v>10</v>
      </c>
      <c r="H1213" s="23">
        <v>62.599464910000002</v>
      </c>
      <c r="I1213" s="23">
        <v>1</v>
      </c>
      <c r="J1213" s="23">
        <v>0</v>
      </c>
      <c r="K1213" s="23">
        <v>100</v>
      </c>
      <c r="L1213" s="23">
        <v>-42.731459999999998</v>
      </c>
      <c r="M1213" s="23">
        <v>-1</v>
      </c>
      <c r="N1213" s="23" t="s">
        <v>560</v>
      </c>
      <c r="O1213" s="23" t="s">
        <v>468</v>
      </c>
      <c r="P1213" s="24" t="s">
        <v>469</v>
      </c>
    </row>
    <row r="1214" spans="1:16" x14ac:dyDescent="0.2">
      <c r="A1214" s="22" t="s">
        <v>94</v>
      </c>
      <c r="B1214" s="23" t="s">
        <v>373</v>
      </c>
      <c r="C1214" s="23" t="s">
        <v>314</v>
      </c>
      <c r="D1214" s="23">
        <v>3</v>
      </c>
      <c r="E1214" s="23">
        <v>0.01</v>
      </c>
      <c r="F1214" s="23">
        <v>0.34329636600000002</v>
      </c>
      <c r="G1214" s="23">
        <v>0.227492</v>
      </c>
      <c r="H1214" s="23">
        <v>0</v>
      </c>
      <c r="I1214" s="23">
        <v>5.1455659999999999E-3</v>
      </c>
      <c r="J1214" s="23">
        <v>10</v>
      </c>
      <c r="K1214" s="23">
        <v>22.198899749999999</v>
      </c>
      <c r="L1214" s="23">
        <v>-6.6326850000000004</v>
      </c>
      <c r="M1214" s="23">
        <v>1</v>
      </c>
      <c r="N1214" s="23" t="s">
        <v>561</v>
      </c>
      <c r="O1214" s="23" t="s">
        <v>468</v>
      </c>
      <c r="P1214" s="24" t="s">
        <v>469</v>
      </c>
    </row>
    <row r="1215" spans="1:16" x14ac:dyDescent="0.2">
      <c r="A1215" s="22" t="s">
        <v>99</v>
      </c>
      <c r="B1215" s="23" t="s">
        <v>373</v>
      </c>
      <c r="C1215" s="23" t="s">
        <v>314</v>
      </c>
      <c r="D1215" s="23">
        <v>0.3</v>
      </c>
      <c r="E1215" s="23">
        <v>0.03</v>
      </c>
      <c r="F1215" s="23">
        <v>2.8211700000000002E-4</v>
      </c>
      <c r="G1215" s="23">
        <v>0.17053840000000001</v>
      </c>
      <c r="H1215" s="23">
        <v>8.9367392700000003</v>
      </c>
      <c r="I1215" s="23">
        <v>0.03</v>
      </c>
      <c r="J1215" s="23">
        <v>10</v>
      </c>
      <c r="K1215" s="23">
        <v>0.80023710999999997</v>
      </c>
      <c r="L1215" s="23">
        <v>15.7095</v>
      </c>
      <c r="M1215" s="23">
        <v>-1</v>
      </c>
      <c r="N1215" s="23" t="s">
        <v>561</v>
      </c>
      <c r="O1215" s="23" t="s">
        <v>468</v>
      </c>
      <c r="P1215" s="24" t="s">
        <v>469</v>
      </c>
    </row>
    <row r="1216" spans="1:16" x14ac:dyDescent="0.2">
      <c r="A1216" s="22" t="s">
        <v>108</v>
      </c>
      <c r="B1216" s="23" t="s">
        <v>373</v>
      </c>
      <c r="C1216" s="23" t="s">
        <v>314</v>
      </c>
      <c r="D1216" s="23">
        <v>1</v>
      </c>
      <c r="E1216" s="23">
        <v>1</v>
      </c>
      <c r="F1216" s="38">
        <v>1E-4</v>
      </c>
      <c r="G1216" s="23">
        <v>0.12801999999999999</v>
      </c>
      <c r="H1216" s="23">
        <v>3.2910081099999999</v>
      </c>
      <c r="I1216" s="23">
        <v>1</v>
      </c>
      <c r="J1216" s="23">
        <v>0.86616680000000001</v>
      </c>
      <c r="K1216" s="23">
        <v>84.380520160000003</v>
      </c>
      <c r="L1216" s="23">
        <v>10.582739999999999</v>
      </c>
      <c r="M1216" s="23">
        <v>1</v>
      </c>
      <c r="N1216" s="23" t="s">
        <v>561</v>
      </c>
      <c r="O1216" s="23" t="s">
        <v>468</v>
      </c>
      <c r="P1216" s="24" t="s">
        <v>469</v>
      </c>
    </row>
    <row r="1217" spans="1:16" x14ac:dyDescent="0.2">
      <c r="A1217" s="22" t="s">
        <v>108</v>
      </c>
      <c r="B1217" s="23" t="s">
        <v>373</v>
      </c>
      <c r="C1217" s="23" t="s">
        <v>314</v>
      </c>
      <c r="D1217" s="23">
        <v>1</v>
      </c>
      <c r="E1217" s="23">
        <v>3</v>
      </c>
      <c r="F1217" s="23">
        <v>8.3245160000000006E-3</v>
      </c>
      <c r="G1217" s="23">
        <v>3.9754909999999999</v>
      </c>
      <c r="H1217" s="23">
        <v>38.330797889999999</v>
      </c>
      <c r="I1217" s="23">
        <v>3</v>
      </c>
      <c r="J1217" s="23">
        <v>10</v>
      </c>
      <c r="K1217" s="23">
        <v>54.001835110000002</v>
      </c>
      <c r="L1217" s="23">
        <v>-15.5593</v>
      </c>
      <c r="M1217" s="23">
        <v>-1</v>
      </c>
      <c r="N1217" s="23" t="s">
        <v>561</v>
      </c>
      <c r="O1217" s="23" t="s">
        <v>468</v>
      </c>
      <c r="P1217" s="24" t="s">
        <v>469</v>
      </c>
    </row>
    <row r="1218" spans="1:16" x14ac:dyDescent="0.2">
      <c r="A1218" s="22" t="s">
        <v>110</v>
      </c>
      <c r="B1218" s="23" t="s">
        <v>373</v>
      </c>
      <c r="C1218" s="23" t="s">
        <v>314</v>
      </c>
      <c r="D1218" s="23">
        <v>1</v>
      </c>
      <c r="E1218" s="23">
        <v>1</v>
      </c>
      <c r="F1218" s="23">
        <v>4.3526913E-2</v>
      </c>
      <c r="G1218" s="23">
        <v>1.6172217</v>
      </c>
      <c r="H1218" s="23">
        <v>79.377638649999994</v>
      </c>
      <c r="I1218" s="23">
        <v>1</v>
      </c>
      <c r="J1218" s="23">
        <v>0</v>
      </c>
      <c r="K1218" s="23">
        <v>100</v>
      </c>
      <c r="L1218" s="23">
        <v>27.658370000000001</v>
      </c>
      <c r="M1218" s="23">
        <v>-1</v>
      </c>
      <c r="N1218" s="23" t="s">
        <v>561</v>
      </c>
      <c r="O1218" s="23" t="s">
        <v>468</v>
      </c>
      <c r="P1218" s="24" t="s">
        <v>469</v>
      </c>
    </row>
    <row r="1219" spans="1:16" x14ac:dyDescent="0.2">
      <c r="A1219" s="22" t="s">
        <v>123</v>
      </c>
      <c r="B1219" s="23" t="s">
        <v>373</v>
      </c>
      <c r="C1219" s="23" t="s">
        <v>314</v>
      </c>
      <c r="D1219" s="23">
        <v>3</v>
      </c>
      <c r="E1219" s="23">
        <v>3</v>
      </c>
      <c r="F1219" s="23">
        <v>3.7037000000000002E-4</v>
      </c>
      <c r="G1219" s="23">
        <v>0.11760139999999999</v>
      </c>
      <c r="H1219" s="23">
        <v>0</v>
      </c>
      <c r="I1219" s="23">
        <v>1.74731751</v>
      </c>
      <c r="J1219" s="23">
        <v>1.1851174</v>
      </c>
      <c r="K1219" s="23">
        <v>3.7884840799999999</v>
      </c>
      <c r="L1219" s="23">
        <v>8.9012340000000005</v>
      </c>
      <c r="M1219" s="23">
        <v>1</v>
      </c>
      <c r="N1219" s="23" t="s">
        <v>561</v>
      </c>
      <c r="O1219" s="23" t="s">
        <v>468</v>
      </c>
      <c r="P1219" s="24" t="s">
        <v>469</v>
      </c>
    </row>
    <row r="1220" spans="1:16" x14ac:dyDescent="0.2">
      <c r="A1220" s="22" t="s">
        <v>139</v>
      </c>
      <c r="B1220" s="23" t="s">
        <v>373</v>
      </c>
      <c r="C1220" s="23" t="s">
        <v>314</v>
      </c>
      <c r="D1220" s="23">
        <v>3</v>
      </c>
      <c r="E1220" s="23">
        <v>3</v>
      </c>
      <c r="F1220" s="23">
        <v>3.7037000000000002E-4</v>
      </c>
      <c r="G1220" s="23">
        <v>0.1</v>
      </c>
      <c r="H1220" s="23">
        <v>26.07131167</v>
      </c>
      <c r="I1220" s="23">
        <v>4.6632761000000002E-2</v>
      </c>
      <c r="J1220" s="23">
        <v>10</v>
      </c>
      <c r="K1220" s="23">
        <v>70.248806049999999</v>
      </c>
      <c r="L1220" s="23">
        <v>78.089259999999996</v>
      </c>
      <c r="M1220" s="23">
        <v>1</v>
      </c>
      <c r="N1220" s="23" t="s">
        <v>561</v>
      </c>
      <c r="O1220" s="23" t="s">
        <v>468</v>
      </c>
      <c r="P1220" s="24" t="s">
        <v>469</v>
      </c>
    </row>
    <row r="1221" spans="1:16" x14ac:dyDescent="0.2">
      <c r="A1221" s="22" t="s">
        <v>155</v>
      </c>
      <c r="B1221" s="23" t="s">
        <v>373</v>
      </c>
      <c r="C1221" s="23" t="s">
        <v>314</v>
      </c>
      <c r="D1221" s="23">
        <v>3</v>
      </c>
      <c r="E1221" s="23">
        <v>3</v>
      </c>
      <c r="F1221" s="23">
        <v>3</v>
      </c>
      <c r="G1221" s="23">
        <v>0.34957339999999998</v>
      </c>
      <c r="H1221" s="23">
        <v>6.1878036400000003</v>
      </c>
      <c r="I1221" s="23">
        <v>1.229347134</v>
      </c>
      <c r="J1221" s="23">
        <v>0.59239600000000003</v>
      </c>
      <c r="K1221" s="23">
        <v>0</v>
      </c>
      <c r="L1221" s="23">
        <v>72.748919999999998</v>
      </c>
      <c r="M1221" s="23">
        <v>1</v>
      </c>
      <c r="N1221" s="23" t="s">
        <v>561</v>
      </c>
      <c r="O1221" s="23" t="s">
        <v>468</v>
      </c>
      <c r="P1221" s="24" t="s">
        <v>469</v>
      </c>
    </row>
    <row r="1222" spans="1:16" x14ac:dyDescent="0.2">
      <c r="A1222" s="22" t="s">
        <v>143</v>
      </c>
      <c r="B1222" s="23" t="s">
        <v>373</v>
      </c>
      <c r="C1222" s="23" t="s">
        <v>314</v>
      </c>
      <c r="D1222" s="23">
        <v>3</v>
      </c>
      <c r="E1222" s="23">
        <v>0.01</v>
      </c>
      <c r="F1222" s="23">
        <v>8.7655761999999998E-2</v>
      </c>
      <c r="G1222" s="23">
        <v>0.70326330000000004</v>
      </c>
      <c r="H1222" s="23">
        <v>17.427546079999999</v>
      </c>
      <c r="I1222" s="23">
        <v>3.9456990000000004E-3</v>
      </c>
      <c r="J1222" s="23">
        <v>10</v>
      </c>
      <c r="K1222" s="23">
        <v>35.994141089999999</v>
      </c>
      <c r="L1222" s="23">
        <v>-15.335369999999999</v>
      </c>
      <c r="M1222" s="23">
        <v>1</v>
      </c>
      <c r="N1222" s="23" t="s">
        <v>561</v>
      </c>
      <c r="O1222" s="23" t="s">
        <v>468</v>
      </c>
      <c r="P1222" s="24" t="s">
        <v>469</v>
      </c>
    </row>
    <row r="1223" spans="1:16" x14ac:dyDescent="0.2">
      <c r="A1223" s="22" t="s">
        <v>178</v>
      </c>
      <c r="B1223" s="23" t="s">
        <v>373</v>
      </c>
      <c r="C1223" s="23" t="s">
        <v>314</v>
      </c>
      <c r="D1223" s="23">
        <v>3</v>
      </c>
      <c r="E1223" s="23">
        <v>3</v>
      </c>
      <c r="F1223" s="38">
        <v>2.9999999999999997E-4</v>
      </c>
      <c r="G1223" s="23">
        <v>0.1</v>
      </c>
      <c r="H1223" s="23">
        <v>37.955071830000001</v>
      </c>
      <c r="I1223" s="23">
        <v>1.0862631979999999</v>
      </c>
      <c r="J1223" s="23">
        <v>10</v>
      </c>
      <c r="K1223" s="23">
        <v>40.497682730000001</v>
      </c>
      <c r="L1223" s="23">
        <v>-82.695989999999995</v>
      </c>
      <c r="M1223" s="23">
        <v>-1</v>
      </c>
      <c r="N1223" s="23" t="s">
        <v>561</v>
      </c>
      <c r="O1223" s="23" t="s">
        <v>468</v>
      </c>
      <c r="P1223" s="24" t="s">
        <v>469</v>
      </c>
    </row>
    <row r="1224" spans="1:16" x14ac:dyDescent="0.2">
      <c r="A1224" s="22" t="s">
        <v>183</v>
      </c>
      <c r="B1224" s="23" t="s">
        <v>373</v>
      </c>
      <c r="C1224" s="23" t="s">
        <v>314</v>
      </c>
      <c r="D1224" s="23">
        <v>1</v>
      </c>
      <c r="E1224" s="23">
        <v>1</v>
      </c>
      <c r="F1224" s="38">
        <v>1E-4</v>
      </c>
      <c r="G1224" s="23">
        <v>0.1</v>
      </c>
      <c r="H1224" s="23">
        <v>4.0106843400000001</v>
      </c>
      <c r="I1224" s="23">
        <v>1</v>
      </c>
      <c r="J1224" s="23">
        <v>10</v>
      </c>
      <c r="K1224" s="23">
        <v>86.20036168</v>
      </c>
      <c r="L1224" s="23">
        <v>-27.67313</v>
      </c>
      <c r="M1224" s="23">
        <v>1</v>
      </c>
      <c r="N1224" s="23" t="s">
        <v>561</v>
      </c>
      <c r="O1224" s="23" t="s">
        <v>468</v>
      </c>
      <c r="P1224" s="24" t="s">
        <v>469</v>
      </c>
    </row>
    <row r="1225" spans="1:16" x14ac:dyDescent="0.2">
      <c r="A1225" s="22" t="s">
        <v>190</v>
      </c>
      <c r="B1225" s="23" t="s">
        <v>373</v>
      </c>
      <c r="C1225" s="23" t="s">
        <v>314</v>
      </c>
      <c r="D1225" s="23">
        <v>1</v>
      </c>
      <c r="E1225" s="23">
        <v>1</v>
      </c>
      <c r="F1225" s="23">
        <v>1</v>
      </c>
      <c r="G1225" s="23">
        <v>0</v>
      </c>
      <c r="H1225" s="23">
        <v>100</v>
      </c>
      <c r="I1225" s="23">
        <v>1</v>
      </c>
      <c r="J1225" s="23">
        <v>0</v>
      </c>
      <c r="K1225" s="23">
        <v>100</v>
      </c>
      <c r="L1225" s="23">
        <v>-28.196349999999999</v>
      </c>
      <c r="M1225" s="23">
        <v>1</v>
      </c>
      <c r="N1225" s="23" t="s">
        <v>561</v>
      </c>
      <c r="O1225" s="23" t="s">
        <v>468</v>
      </c>
      <c r="P1225" s="24" t="s">
        <v>469</v>
      </c>
    </row>
    <row r="1226" spans="1:16" x14ac:dyDescent="0.2">
      <c r="A1226" s="22" t="s">
        <v>38</v>
      </c>
      <c r="B1226" s="23" t="s">
        <v>393</v>
      </c>
      <c r="C1226" s="23" t="s">
        <v>314</v>
      </c>
      <c r="D1226" s="23">
        <v>1</v>
      </c>
      <c r="E1226" s="23">
        <v>3</v>
      </c>
      <c r="F1226" s="38">
        <v>1E-4</v>
      </c>
      <c r="G1226" s="23">
        <v>0.1</v>
      </c>
      <c r="H1226" s="23">
        <v>94.943409930000001</v>
      </c>
      <c r="I1226" s="23">
        <v>8.2194923000000003E-2</v>
      </c>
      <c r="J1226" s="23">
        <v>0.47888120000000001</v>
      </c>
      <c r="K1226" s="23">
        <v>38.192595130000001</v>
      </c>
      <c r="L1226" s="23">
        <v>4.9027469999999997</v>
      </c>
      <c r="M1226" s="23">
        <v>1</v>
      </c>
      <c r="N1226" s="23" t="s">
        <v>562</v>
      </c>
      <c r="O1226" s="23" t="s">
        <v>468</v>
      </c>
      <c r="P1226" s="24" t="s">
        <v>469</v>
      </c>
    </row>
    <row r="1227" spans="1:16" x14ac:dyDescent="0.2">
      <c r="A1227" s="22" t="s">
        <v>54</v>
      </c>
      <c r="B1227" s="23" t="s">
        <v>393</v>
      </c>
      <c r="C1227" s="23" t="s">
        <v>314</v>
      </c>
      <c r="D1227" s="23">
        <v>1</v>
      </c>
      <c r="E1227" s="23">
        <v>3</v>
      </c>
      <c r="F1227" s="23">
        <v>1</v>
      </c>
      <c r="G1227" s="23">
        <v>0.83142020000000005</v>
      </c>
      <c r="H1227" s="23">
        <v>38.130223950000001</v>
      </c>
      <c r="I1227" s="23">
        <v>0.14870177500000001</v>
      </c>
      <c r="J1227" s="23">
        <v>1.2731659</v>
      </c>
      <c r="K1227" s="23">
        <v>9.5948203500000009</v>
      </c>
      <c r="L1227" s="23">
        <v>-43.925579999999997</v>
      </c>
      <c r="M1227" s="23">
        <v>1</v>
      </c>
      <c r="N1227" s="23" t="s">
        <v>562</v>
      </c>
      <c r="O1227" s="23" t="s">
        <v>468</v>
      </c>
      <c r="P1227" s="24" t="s">
        <v>469</v>
      </c>
    </row>
    <row r="1228" spans="1:16" x14ac:dyDescent="0.2">
      <c r="A1228" s="22" t="s">
        <v>68</v>
      </c>
      <c r="B1228" s="23" t="s">
        <v>393</v>
      </c>
      <c r="C1228" s="23" t="s">
        <v>314</v>
      </c>
      <c r="D1228" s="23">
        <v>1</v>
      </c>
      <c r="E1228" s="23">
        <v>1</v>
      </c>
      <c r="F1228" s="23">
        <v>0.100893779</v>
      </c>
      <c r="G1228" s="23">
        <v>1.759363</v>
      </c>
      <c r="H1228" s="23">
        <v>0</v>
      </c>
      <c r="I1228" s="23">
        <v>0.78311744000000005</v>
      </c>
      <c r="J1228" s="23">
        <v>0.58159260000000002</v>
      </c>
      <c r="K1228" s="23">
        <v>0</v>
      </c>
      <c r="L1228" s="23">
        <v>38.961039999999997</v>
      </c>
      <c r="M1228" s="23">
        <v>1</v>
      </c>
      <c r="N1228" s="23" t="s">
        <v>562</v>
      </c>
      <c r="O1228" s="23" t="s">
        <v>468</v>
      </c>
      <c r="P1228" s="24" t="s">
        <v>469</v>
      </c>
    </row>
    <row r="1229" spans="1:16" x14ac:dyDescent="0.2">
      <c r="A1229" s="22" t="s">
        <v>94</v>
      </c>
      <c r="B1229" s="23" t="s">
        <v>393</v>
      </c>
      <c r="C1229" s="23" t="s">
        <v>314</v>
      </c>
      <c r="D1229" s="23">
        <v>1</v>
      </c>
      <c r="E1229" s="23">
        <v>0.01</v>
      </c>
      <c r="F1229" s="23">
        <v>1</v>
      </c>
      <c r="G1229" s="23">
        <v>0</v>
      </c>
      <c r="H1229" s="23">
        <v>100</v>
      </c>
      <c r="I1229" s="23">
        <v>4.5031079999999996E-3</v>
      </c>
      <c r="J1229" s="23">
        <v>3.2782813000000002</v>
      </c>
      <c r="K1229" s="23">
        <v>12.75453673</v>
      </c>
      <c r="L1229" s="23">
        <v>20.089300000000001</v>
      </c>
      <c r="M1229" s="23">
        <v>1</v>
      </c>
      <c r="N1229" s="23" t="s">
        <v>562</v>
      </c>
      <c r="O1229" s="23" t="s">
        <v>468</v>
      </c>
      <c r="P1229" s="24" t="s">
        <v>469</v>
      </c>
    </row>
    <row r="1230" spans="1:16" x14ac:dyDescent="0.2">
      <c r="A1230" s="22" t="s">
        <v>108</v>
      </c>
      <c r="B1230" s="23" t="s">
        <v>393</v>
      </c>
      <c r="C1230" s="23" t="s">
        <v>314</v>
      </c>
      <c r="D1230" s="23">
        <v>1</v>
      </c>
      <c r="E1230" s="23">
        <v>1</v>
      </c>
      <c r="F1230" s="23">
        <v>6.3229003000000006E-2</v>
      </c>
      <c r="G1230" s="23">
        <v>1.6689852999999999</v>
      </c>
      <c r="H1230" s="23">
        <v>1.40011821</v>
      </c>
      <c r="I1230" s="23">
        <v>1</v>
      </c>
      <c r="J1230" s="23">
        <v>0</v>
      </c>
      <c r="K1230" s="23">
        <v>100</v>
      </c>
      <c r="L1230" s="23">
        <v>8.4953939999999992</v>
      </c>
      <c r="M1230" s="23">
        <v>1</v>
      </c>
      <c r="N1230" s="23" t="s">
        <v>562</v>
      </c>
      <c r="O1230" s="23" t="s">
        <v>468</v>
      </c>
      <c r="P1230" s="24" t="s">
        <v>469</v>
      </c>
    </row>
    <row r="1231" spans="1:16" x14ac:dyDescent="0.2">
      <c r="A1231" s="22" t="s">
        <v>108</v>
      </c>
      <c r="B1231" s="23" t="s">
        <v>393</v>
      </c>
      <c r="C1231" s="23" t="s">
        <v>314</v>
      </c>
      <c r="D1231" s="23">
        <v>1</v>
      </c>
      <c r="E1231" s="23">
        <v>3</v>
      </c>
      <c r="F1231" s="23">
        <v>1</v>
      </c>
      <c r="G1231" s="23">
        <v>10</v>
      </c>
      <c r="H1231" s="23">
        <v>58.20028216</v>
      </c>
      <c r="I1231" s="23">
        <v>3</v>
      </c>
      <c r="J1231" s="23">
        <v>10</v>
      </c>
      <c r="K1231" s="23">
        <v>47.801592739999997</v>
      </c>
      <c r="L1231" s="23">
        <v>-89.69744</v>
      </c>
      <c r="M1231" s="23">
        <v>-1</v>
      </c>
      <c r="N1231" s="23" t="s">
        <v>562</v>
      </c>
      <c r="O1231" s="23" t="s">
        <v>468</v>
      </c>
      <c r="P1231" s="24" t="s">
        <v>469</v>
      </c>
    </row>
    <row r="1232" spans="1:16" x14ac:dyDescent="0.2">
      <c r="A1232" s="22" t="s">
        <v>110</v>
      </c>
      <c r="B1232" s="23" t="s">
        <v>393</v>
      </c>
      <c r="C1232" s="23" t="s">
        <v>314</v>
      </c>
      <c r="D1232" s="23">
        <v>1</v>
      </c>
      <c r="E1232" s="23">
        <v>1</v>
      </c>
      <c r="F1232" s="23">
        <v>0.26995021699999999</v>
      </c>
      <c r="G1232" s="23">
        <v>10</v>
      </c>
      <c r="H1232" s="23">
        <v>7.3969439000000001</v>
      </c>
      <c r="I1232" s="23">
        <v>1</v>
      </c>
      <c r="J1232" s="23">
        <v>0</v>
      </c>
      <c r="K1232" s="23">
        <v>100</v>
      </c>
      <c r="L1232" s="23">
        <v>-58.398980000000002</v>
      </c>
      <c r="M1232" s="23">
        <v>-1</v>
      </c>
      <c r="N1232" s="23" t="s">
        <v>562</v>
      </c>
      <c r="O1232" s="23" t="s">
        <v>468</v>
      </c>
      <c r="P1232" s="24" t="s">
        <v>469</v>
      </c>
    </row>
    <row r="1233" spans="1:16" x14ac:dyDescent="0.2">
      <c r="A1233" s="22" t="s">
        <v>112</v>
      </c>
      <c r="B1233" s="23" t="s">
        <v>393</v>
      </c>
      <c r="C1233" s="23" t="s">
        <v>314</v>
      </c>
      <c r="D1233" s="23">
        <v>1</v>
      </c>
      <c r="E1233" s="23">
        <v>1</v>
      </c>
      <c r="F1233" s="23">
        <v>0.10637313</v>
      </c>
      <c r="G1233" s="23">
        <v>1.1026625999999999</v>
      </c>
      <c r="H1233" s="23">
        <v>4.4522137199999996</v>
      </c>
      <c r="I1233" s="23">
        <v>4.8188298999999997E-2</v>
      </c>
      <c r="J1233" s="23">
        <v>1.1684245</v>
      </c>
      <c r="K1233" s="23">
        <v>88.917788860000002</v>
      </c>
      <c r="L1233" s="23">
        <v>2.8261440000000002</v>
      </c>
      <c r="M1233" s="23">
        <v>1</v>
      </c>
      <c r="N1233" s="23" t="s">
        <v>562</v>
      </c>
      <c r="O1233" s="23" t="s">
        <v>468</v>
      </c>
      <c r="P1233" s="24" t="s">
        <v>469</v>
      </c>
    </row>
    <row r="1234" spans="1:16" x14ac:dyDescent="0.2">
      <c r="A1234" s="22" t="s">
        <v>155</v>
      </c>
      <c r="B1234" s="23" t="s">
        <v>393</v>
      </c>
      <c r="C1234" s="23" t="s">
        <v>314</v>
      </c>
      <c r="D1234" s="23">
        <v>1</v>
      </c>
      <c r="E1234" s="23">
        <v>3</v>
      </c>
      <c r="F1234" s="23">
        <v>1</v>
      </c>
      <c r="G1234" s="23">
        <v>0</v>
      </c>
      <c r="H1234" s="23">
        <v>100</v>
      </c>
      <c r="I1234" s="23">
        <v>0.42674727200000001</v>
      </c>
      <c r="J1234" s="23">
        <v>0.98877090000000001</v>
      </c>
      <c r="K1234" s="23">
        <v>32.430413819999998</v>
      </c>
      <c r="L1234" s="23">
        <v>37.257779999999997</v>
      </c>
      <c r="M1234" s="23">
        <v>1</v>
      </c>
      <c r="N1234" s="23" t="s">
        <v>562</v>
      </c>
      <c r="O1234" s="23" t="s">
        <v>468</v>
      </c>
      <c r="P1234" s="24" t="s">
        <v>469</v>
      </c>
    </row>
    <row r="1235" spans="1:16" x14ac:dyDescent="0.2">
      <c r="A1235" s="22" t="s">
        <v>143</v>
      </c>
      <c r="B1235" s="23" t="s">
        <v>393</v>
      </c>
      <c r="C1235" s="23" t="s">
        <v>314</v>
      </c>
      <c r="D1235" s="23">
        <v>1</v>
      </c>
      <c r="E1235" s="23">
        <v>0.01</v>
      </c>
      <c r="F1235" s="23">
        <v>0.39154537</v>
      </c>
      <c r="G1235" s="23">
        <v>10</v>
      </c>
      <c r="H1235" s="23">
        <v>80.19831988</v>
      </c>
      <c r="I1235" s="23">
        <v>7.7745449999999999E-3</v>
      </c>
      <c r="J1235" s="23">
        <v>2.6889967000000001</v>
      </c>
      <c r="K1235" s="23">
        <v>0</v>
      </c>
      <c r="L1235" s="23">
        <v>17.64808</v>
      </c>
      <c r="M1235" s="23">
        <v>1</v>
      </c>
      <c r="N1235" s="23" t="s">
        <v>562</v>
      </c>
      <c r="O1235" s="23" t="s">
        <v>468</v>
      </c>
      <c r="P1235" s="24" t="s">
        <v>469</v>
      </c>
    </row>
    <row r="1236" spans="1:16" x14ac:dyDescent="0.2">
      <c r="A1236" s="22" t="s">
        <v>178</v>
      </c>
      <c r="B1236" s="23" t="s">
        <v>393</v>
      </c>
      <c r="C1236" s="23" t="s">
        <v>314</v>
      </c>
      <c r="D1236" s="23">
        <v>1</v>
      </c>
      <c r="E1236" s="23">
        <v>3</v>
      </c>
      <c r="F1236" s="23">
        <v>1</v>
      </c>
      <c r="G1236" s="23">
        <v>0</v>
      </c>
      <c r="H1236" s="23">
        <v>100</v>
      </c>
      <c r="I1236" s="23">
        <v>1.1942397410000001</v>
      </c>
      <c r="J1236" s="23">
        <v>10</v>
      </c>
      <c r="K1236" s="23">
        <v>58.595859259999997</v>
      </c>
      <c r="L1236" s="23">
        <v>-109.8353</v>
      </c>
      <c r="M1236" s="23">
        <v>-1</v>
      </c>
      <c r="N1236" s="23" t="s">
        <v>562</v>
      </c>
      <c r="O1236" s="23" t="s">
        <v>468</v>
      </c>
      <c r="P1236" s="24" t="s">
        <v>469</v>
      </c>
    </row>
    <row r="1237" spans="1:16" x14ac:dyDescent="0.2">
      <c r="A1237" s="22" t="s">
        <v>190</v>
      </c>
      <c r="B1237" s="23" t="s">
        <v>393</v>
      </c>
      <c r="C1237" s="23" t="s">
        <v>314</v>
      </c>
      <c r="D1237" s="23">
        <v>1</v>
      </c>
      <c r="E1237" s="23">
        <v>1</v>
      </c>
      <c r="F1237" s="23">
        <v>0.27868801399999998</v>
      </c>
      <c r="G1237" s="23">
        <v>10</v>
      </c>
      <c r="H1237" s="23">
        <v>17.199477269999999</v>
      </c>
      <c r="I1237" s="23">
        <v>1</v>
      </c>
      <c r="J1237" s="23">
        <v>0</v>
      </c>
      <c r="K1237" s="23">
        <v>100</v>
      </c>
      <c r="L1237" s="23">
        <v>-1.502173</v>
      </c>
      <c r="M1237" s="23">
        <v>-3</v>
      </c>
      <c r="N1237" s="23" t="s">
        <v>562</v>
      </c>
      <c r="O1237" s="23" t="s">
        <v>468</v>
      </c>
      <c r="P1237" s="24" t="s">
        <v>469</v>
      </c>
    </row>
    <row r="1238" spans="1:16" x14ac:dyDescent="0.2">
      <c r="A1238" s="22" t="s">
        <v>34</v>
      </c>
      <c r="B1238" s="23" t="s">
        <v>415</v>
      </c>
      <c r="C1238" s="23" t="s">
        <v>314</v>
      </c>
      <c r="D1238" s="23">
        <v>1</v>
      </c>
      <c r="E1238" s="23">
        <v>1</v>
      </c>
      <c r="F1238" s="23">
        <v>8.8625509999999998E-3</v>
      </c>
      <c r="G1238" s="23">
        <v>2.9380419</v>
      </c>
      <c r="H1238" s="23">
        <v>3.7035833600000001</v>
      </c>
      <c r="I1238" s="23">
        <v>1</v>
      </c>
      <c r="J1238" s="23">
        <v>0</v>
      </c>
      <c r="K1238" s="23">
        <v>100</v>
      </c>
      <c r="L1238" s="23">
        <v>3.930111E-2</v>
      </c>
      <c r="M1238" s="23">
        <v>1</v>
      </c>
      <c r="N1238" s="23" t="s">
        <v>563</v>
      </c>
      <c r="O1238" s="23" t="s">
        <v>468</v>
      </c>
      <c r="P1238" s="24" t="s">
        <v>469</v>
      </c>
    </row>
    <row r="1239" spans="1:16" x14ac:dyDescent="0.2">
      <c r="A1239" s="22" t="s">
        <v>54</v>
      </c>
      <c r="B1239" s="23" t="s">
        <v>415</v>
      </c>
      <c r="C1239" s="23" t="s">
        <v>314</v>
      </c>
      <c r="D1239" s="23">
        <v>0.3</v>
      </c>
      <c r="E1239" s="23">
        <v>3</v>
      </c>
      <c r="F1239" s="23">
        <v>6.5613599999999996E-3</v>
      </c>
      <c r="G1239" s="23">
        <v>2.5036733999999998</v>
      </c>
      <c r="H1239" s="23">
        <v>2.3315741399999999</v>
      </c>
      <c r="I1239" s="23">
        <v>0.14250248800000001</v>
      </c>
      <c r="J1239" s="23">
        <v>1.4388411999999999</v>
      </c>
      <c r="K1239" s="23">
        <v>9.8412869599999997</v>
      </c>
      <c r="L1239" s="23">
        <v>-23.641639999999999</v>
      </c>
      <c r="M1239" s="23">
        <v>1</v>
      </c>
      <c r="N1239" s="23" t="s">
        <v>563</v>
      </c>
      <c r="O1239" s="23" t="s">
        <v>468</v>
      </c>
      <c r="P1239" s="24" t="s">
        <v>469</v>
      </c>
    </row>
    <row r="1240" spans="1:16" x14ac:dyDescent="0.2">
      <c r="A1240" s="22" t="s">
        <v>99</v>
      </c>
      <c r="B1240" s="23" t="s">
        <v>415</v>
      </c>
      <c r="C1240" s="23" t="s">
        <v>314</v>
      </c>
      <c r="D1240" s="23">
        <v>0.03</v>
      </c>
      <c r="E1240" s="23">
        <v>0.03</v>
      </c>
      <c r="F1240" s="23">
        <v>1.257984E-3</v>
      </c>
      <c r="G1240" s="23">
        <v>4.1614956999999997</v>
      </c>
      <c r="H1240" s="23">
        <v>0.40867473999999998</v>
      </c>
      <c r="I1240" s="23">
        <v>2.8550895E-2</v>
      </c>
      <c r="J1240" s="23">
        <v>1.7398385999999999</v>
      </c>
      <c r="K1240" s="23">
        <v>0</v>
      </c>
      <c r="L1240" s="23">
        <v>-15.55902</v>
      </c>
      <c r="M1240" s="23">
        <v>1</v>
      </c>
      <c r="N1240" s="23" t="s">
        <v>563</v>
      </c>
      <c r="O1240" s="23" t="s">
        <v>468</v>
      </c>
      <c r="P1240" s="24" t="s">
        <v>469</v>
      </c>
    </row>
    <row r="1241" spans="1:16" x14ac:dyDescent="0.2">
      <c r="A1241" s="22" t="s">
        <v>108</v>
      </c>
      <c r="B1241" s="23" t="s">
        <v>415</v>
      </c>
      <c r="C1241" s="23" t="s">
        <v>314</v>
      </c>
      <c r="D1241" s="23">
        <v>1</v>
      </c>
      <c r="E1241" s="23">
        <v>1</v>
      </c>
      <c r="F1241" s="38">
        <v>1E-4</v>
      </c>
      <c r="G1241" s="23">
        <v>0.49297259999999998</v>
      </c>
      <c r="H1241" s="23">
        <v>1.2765747999999999</v>
      </c>
      <c r="I1241" s="23">
        <v>1</v>
      </c>
      <c r="J1241" s="23">
        <v>10</v>
      </c>
      <c r="K1241" s="23">
        <v>89.40002604</v>
      </c>
      <c r="L1241" s="23">
        <v>4.3652939999999996</v>
      </c>
      <c r="M1241" s="23">
        <v>1</v>
      </c>
      <c r="N1241" s="23" t="s">
        <v>563</v>
      </c>
      <c r="O1241" s="23" t="s">
        <v>468</v>
      </c>
      <c r="P1241" s="24" t="s">
        <v>469</v>
      </c>
    </row>
    <row r="1242" spans="1:16" x14ac:dyDescent="0.2">
      <c r="A1242" s="22" t="s">
        <v>108</v>
      </c>
      <c r="B1242" s="23" t="s">
        <v>415</v>
      </c>
      <c r="C1242" s="23" t="s">
        <v>314</v>
      </c>
      <c r="D1242" s="23">
        <v>0.3</v>
      </c>
      <c r="E1242" s="23">
        <v>3</v>
      </c>
      <c r="F1242" s="23">
        <v>3.4486599999999999E-4</v>
      </c>
      <c r="G1242" s="23">
        <v>0.6583097</v>
      </c>
      <c r="H1242" s="23">
        <v>0</v>
      </c>
      <c r="I1242" s="23">
        <v>3</v>
      </c>
      <c r="J1242" s="23">
        <v>10</v>
      </c>
      <c r="K1242" s="23">
        <v>56.201747830000002</v>
      </c>
      <c r="L1242" s="23">
        <v>-2.9835970000000001</v>
      </c>
      <c r="M1242" s="23">
        <v>-1</v>
      </c>
      <c r="N1242" s="23" t="s">
        <v>563</v>
      </c>
      <c r="O1242" s="23" t="s">
        <v>468</v>
      </c>
      <c r="P1242" s="24" t="s">
        <v>469</v>
      </c>
    </row>
    <row r="1243" spans="1:16" x14ac:dyDescent="0.2">
      <c r="A1243" s="22" t="s">
        <v>110</v>
      </c>
      <c r="B1243" s="23" t="s">
        <v>415</v>
      </c>
      <c r="C1243" s="23" t="s">
        <v>314</v>
      </c>
      <c r="D1243" s="23">
        <v>1</v>
      </c>
      <c r="E1243" s="23">
        <v>1</v>
      </c>
      <c r="F1243" s="23">
        <v>1.6008163999999998E-2</v>
      </c>
      <c r="G1243" s="23">
        <v>2.8765710000000002</v>
      </c>
      <c r="H1243" s="23">
        <v>6.5032128699999996</v>
      </c>
      <c r="I1243" s="23">
        <v>1</v>
      </c>
      <c r="J1243" s="23">
        <v>0</v>
      </c>
      <c r="K1243" s="23">
        <v>100</v>
      </c>
      <c r="L1243" s="23">
        <v>6.911937</v>
      </c>
      <c r="M1243" s="23">
        <v>-1</v>
      </c>
      <c r="N1243" s="23" t="s">
        <v>563</v>
      </c>
      <c r="O1243" s="23" t="s">
        <v>468</v>
      </c>
      <c r="P1243" s="24" t="s">
        <v>469</v>
      </c>
    </row>
    <row r="1244" spans="1:16" x14ac:dyDescent="0.2">
      <c r="A1244" s="22" t="s">
        <v>112</v>
      </c>
      <c r="B1244" s="23" t="s">
        <v>415</v>
      </c>
      <c r="C1244" s="23" t="s">
        <v>314</v>
      </c>
      <c r="D1244" s="23">
        <v>1</v>
      </c>
      <c r="E1244" s="23">
        <v>1</v>
      </c>
      <c r="F1244" s="23">
        <v>7.154334E-3</v>
      </c>
      <c r="G1244" s="23">
        <v>0.44992379999999998</v>
      </c>
      <c r="H1244" s="23">
        <v>0</v>
      </c>
      <c r="I1244" s="23">
        <v>1</v>
      </c>
      <c r="J1244" s="23">
        <v>0.94813239999999999</v>
      </c>
      <c r="K1244" s="23">
        <v>73.509956740000007</v>
      </c>
      <c r="L1244" s="23">
        <v>-10.209440000000001</v>
      </c>
      <c r="M1244" s="23">
        <v>1</v>
      </c>
      <c r="N1244" s="23" t="s">
        <v>563</v>
      </c>
      <c r="O1244" s="23" t="s">
        <v>468</v>
      </c>
      <c r="P1244" s="24" t="s">
        <v>469</v>
      </c>
    </row>
    <row r="1245" spans="1:16" x14ac:dyDescent="0.2">
      <c r="A1245" s="22" t="s">
        <v>139</v>
      </c>
      <c r="B1245" s="23" t="s">
        <v>415</v>
      </c>
      <c r="C1245" s="23" t="s">
        <v>314</v>
      </c>
      <c r="D1245" s="23">
        <v>0.1</v>
      </c>
      <c r="E1245" s="23">
        <v>3</v>
      </c>
      <c r="F1245" s="23">
        <v>2.729956E-3</v>
      </c>
      <c r="G1245" s="23">
        <v>2.6992541000000001</v>
      </c>
      <c r="H1245" s="23">
        <v>3.65286146</v>
      </c>
      <c r="I1245" s="23">
        <v>3</v>
      </c>
      <c r="J1245" s="23">
        <v>0.4121204</v>
      </c>
      <c r="K1245" s="23">
        <v>22.838618140000001</v>
      </c>
      <c r="L1245" s="23">
        <v>4.8503280000000002</v>
      </c>
      <c r="M1245" s="23">
        <v>1</v>
      </c>
      <c r="N1245" s="23" t="s">
        <v>563</v>
      </c>
      <c r="O1245" s="23" t="s">
        <v>468</v>
      </c>
      <c r="P1245" s="24" t="s">
        <v>469</v>
      </c>
    </row>
    <row r="1246" spans="1:16" x14ac:dyDescent="0.2">
      <c r="A1246" s="22" t="s">
        <v>143</v>
      </c>
      <c r="B1246" s="23" t="s">
        <v>415</v>
      </c>
      <c r="C1246" s="23" t="s">
        <v>314</v>
      </c>
      <c r="D1246" s="23">
        <v>0.1</v>
      </c>
      <c r="E1246" s="23">
        <v>0.01</v>
      </c>
      <c r="F1246" s="23">
        <v>2.2458510000000001E-3</v>
      </c>
      <c r="G1246" s="23">
        <v>5.0986232999999999</v>
      </c>
      <c r="H1246" s="23">
        <v>0.39018591000000002</v>
      </c>
      <c r="I1246" s="23">
        <v>7.8854909999999997E-3</v>
      </c>
      <c r="J1246" s="23">
        <v>3.2440232</v>
      </c>
      <c r="K1246" s="23">
        <v>0</v>
      </c>
      <c r="L1246" s="23">
        <v>-10.7516</v>
      </c>
      <c r="M1246" s="23">
        <v>1</v>
      </c>
      <c r="N1246" s="23" t="s">
        <v>563</v>
      </c>
      <c r="O1246" s="23" t="s">
        <v>468</v>
      </c>
      <c r="P1246" s="24" t="s">
        <v>469</v>
      </c>
    </row>
    <row r="1247" spans="1:16" x14ac:dyDescent="0.2">
      <c r="A1247" s="22" t="s">
        <v>178</v>
      </c>
      <c r="B1247" s="23" t="s">
        <v>415</v>
      </c>
      <c r="C1247" s="23" t="s">
        <v>314</v>
      </c>
      <c r="D1247" s="23">
        <v>0.3</v>
      </c>
      <c r="E1247" s="23">
        <v>3</v>
      </c>
      <c r="F1247" s="23">
        <v>1.8562663E-2</v>
      </c>
      <c r="G1247" s="23">
        <v>4.8164150000000001</v>
      </c>
      <c r="H1247" s="23">
        <v>0</v>
      </c>
      <c r="I1247" s="23">
        <v>1.070752374</v>
      </c>
      <c r="J1247" s="23">
        <v>10</v>
      </c>
      <c r="K1247" s="23">
        <v>53.198409820000002</v>
      </c>
      <c r="L1247" s="23">
        <v>-62.13382</v>
      </c>
      <c r="M1247" s="23">
        <v>-1</v>
      </c>
      <c r="N1247" s="23" t="s">
        <v>563</v>
      </c>
      <c r="O1247" s="23" t="s">
        <v>468</v>
      </c>
      <c r="P1247" s="24" t="s">
        <v>469</v>
      </c>
    </row>
    <row r="1248" spans="1:16" x14ac:dyDescent="0.2">
      <c r="A1248" s="22" t="s">
        <v>190</v>
      </c>
      <c r="B1248" s="23" t="s">
        <v>415</v>
      </c>
      <c r="C1248" s="23" t="s">
        <v>314</v>
      </c>
      <c r="D1248" s="23">
        <v>1</v>
      </c>
      <c r="E1248" s="23">
        <v>1</v>
      </c>
      <c r="F1248" s="23">
        <v>3.2725700000000001E-4</v>
      </c>
      <c r="G1248" s="23">
        <v>9.7986035999999999</v>
      </c>
      <c r="H1248" s="23">
        <v>0</v>
      </c>
      <c r="I1248" s="23">
        <v>0.2308134</v>
      </c>
      <c r="J1248" s="23">
        <v>0.1</v>
      </c>
      <c r="K1248" s="23">
        <v>94.738614279999993</v>
      </c>
      <c r="L1248" s="23">
        <v>4.4023120000000002</v>
      </c>
      <c r="M1248" s="23">
        <v>1</v>
      </c>
      <c r="N1248" s="23" t="s">
        <v>563</v>
      </c>
      <c r="O1248" s="23" t="s">
        <v>468</v>
      </c>
      <c r="P1248" s="24" t="s">
        <v>469</v>
      </c>
    </row>
    <row r="1249" spans="1:16" x14ac:dyDescent="0.2">
      <c r="A1249" s="22" t="s">
        <v>94</v>
      </c>
      <c r="B1249" s="23" t="s">
        <v>458</v>
      </c>
      <c r="C1249" s="23" t="s">
        <v>314</v>
      </c>
      <c r="D1249" s="23">
        <v>3</v>
      </c>
      <c r="E1249" s="23">
        <v>0.01</v>
      </c>
      <c r="F1249" s="23">
        <v>0.29875385100000001</v>
      </c>
      <c r="G1249" s="23">
        <v>1.2886504000000001</v>
      </c>
      <c r="H1249" s="23">
        <v>8.1469074799999994</v>
      </c>
      <c r="I1249" s="23">
        <v>3.7806340000000002E-3</v>
      </c>
      <c r="J1249" s="23">
        <v>10</v>
      </c>
      <c r="K1249" s="23">
        <v>18.595129589999999</v>
      </c>
      <c r="L1249" s="23">
        <v>3.9467400000000001</v>
      </c>
      <c r="M1249" s="23">
        <v>1</v>
      </c>
      <c r="N1249" s="23" t="s">
        <v>564</v>
      </c>
      <c r="O1249" s="23" t="s">
        <v>468</v>
      </c>
      <c r="P1249" s="24" t="s">
        <v>469</v>
      </c>
    </row>
    <row r="1250" spans="1:16" x14ac:dyDescent="0.2">
      <c r="A1250" s="22" t="s">
        <v>99</v>
      </c>
      <c r="B1250" s="23" t="s">
        <v>458</v>
      </c>
      <c r="C1250" s="23" t="s">
        <v>314</v>
      </c>
      <c r="D1250" s="23">
        <v>3</v>
      </c>
      <c r="E1250" s="23">
        <v>0.03</v>
      </c>
      <c r="F1250" s="23">
        <v>1.03584403</v>
      </c>
      <c r="G1250" s="23">
        <v>1.6151987000000001</v>
      </c>
      <c r="H1250" s="23">
        <v>0</v>
      </c>
      <c r="I1250" s="23">
        <v>0.03</v>
      </c>
      <c r="J1250" s="23">
        <v>10</v>
      </c>
      <c r="K1250" s="23">
        <v>1.4002983899999999</v>
      </c>
      <c r="L1250" s="23">
        <v>-18.089639999999999</v>
      </c>
      <c r="M1250" s="23">
        <v>1</v>
      </c>
      <c r="N1250" s="23" t="s">
        <v>564</v>
      </c>
      <c r="O1250" s="23" t="s">
        <v>468</v>
      </c>
      <c r="P1250" s="24" t="s">
        <v>469</v>
      </c>
    </row>
    <row r="1251" spans="1:16" x14ac:dyDescent="0.2">
      <c r="A1251" s="22" t="s">
        <v>108</v>
      </c>
      <c r="B1251" s="23" t="s">
        <v>458</v>
      </c>
      <c r="C1251" s="23" t="s">
        <v>314</v>
      </c>
      <c r="D1251" s="23">
        <v>3</v>
      </c>
      <c r="E1251" s="23">
        <v>3</v>
      </c>
      <c r="F1251" s="23">
        <v>6.1697320999999999E-2</v>
      </c>
      <c r="G1251" s="23">
        <v>0.70850290000000005</v>
      </c>
      <c r="H1251" s="23">
        <v>2.64957281</v>
      </c>
      <c r="I1251" s="23">
        <v>2.942907055</v>
      </c>
      <c r="J1251" s="23">
        <v>0.5819529</v>
      </c>
      <c r="K1251" s="23">
        <v>0</v>
      </c>
      <c r="L1251" s="23">
        <v>-7.7639570000000004</v>
      </c>
      <c r="M1251" s="23">
        <v>1</v>
      </c>
      <c r="N1251" s="23" t="s">
        <v>564</v>
      </c>
      <c r="O1251" s="23" t="s">
        <v>468</v>
      </c>
      <c r="P1251" s="24" t="s">
        <v>469</v>
      </c>
    </row>
    <row r="1252" spans="1:16" x14ac:dyDescent="0.2">
      <c r="A1252" s="22" t="s">
        <v>139</v>
      </c>
      <c r="B1252" s="23" t="s">
        <v>458</v>
      </c>
      <c r="C1252" s="23" t="s">
        <v>314</v>
      </c>
      <c r="D1252" s="23">
        <v>3</v>
      </c>
      <c r="E1252" s="23">
        <v>3</v>
      </c>
      <c r="F1252" s="23">
        <v>0.145916931</v>
      </c>
      <c r="G1252" s="23">
        <v>0.84136290000000002</v>
      </c>
      <c r="H1252" s="23">
        <v>10.360753109999999</v>
      </c>
      <c r="I1252" s="23">
        <v>7.3434778000000006E-2</v>
      </c>
      <c r="J1252" s="23">
        <v>2.2805513999999998</v>
      </c>
      <c r="K1252" s="23">
        <v>62.72759456</v>
      </c>
      <c r="L1252" s="23">
        <v>31.171589999999998</v>
      </c>
      <c r="M1252" s="23">
        <v>1</v>
      </c>
      <c r="N1252" s="23" t="s">
        <v>564</v>
      </c>
      <c r="O1252" s="23" t="s">
        <v>468</v>
      </c>
      <c r="P1252" s="24" t="s">
        <v>469</v>
      </c>
    </row>
    <row r="1253" spans="1:16" x14ac:dyDescent="0.2">
      <c r="A1253" s="22" t="s">
        <v>178</v>
      </c>
      <c r="B1253" s="23" t="s">
        <v>458</v>
      </c>
      <c r="C1253" s="23" t="s">
        <v>314</v>
      </c>
      <c r="D1253" s="23">
        <v>3</v>
      </c>
      <c r="E1253" s="23">
        <v>3</v>
      </c>
      <c r="F1253" s="23">
        <v>0.32974358300000001</v>
      </c>
      <c r="G1253" s="23">
        <v>1.456035</v>
      </c>
      <c r="H1253" s="23">
        <v>0</v>
      </c>
      <c r="I1253" s="23">
        <v>0.633499849</v>
      </c>
      <c r="J1253" s="23">
        <v>0.45300210000000002</v>
      </c>
      <c r="K1253" s="23">
        <v>0</v>
      </c>
      <c r="L1253" s="23">
        <v>21.283950000000001</v>
      </c>
      <c r="M1253" s="23">
        <v>1</v>
      </c>
      <c r="N1253" s="23" t="s">
        <v>564</v>
      </c>
      <c r="O1253" s="23" t="s">
        <v>468</v>
      </c>
      <c r="P1253" s="24" t="s">
        <v>469</v>
      </c>
    </row>
    <row r="1254" spans="1:16" x14ac:dyDescent="0.2">
      <c r="A1254" s="22" t="s">
        <v>90</v>
      </c>
      <c r="B1254" s="23" t="s">
        <v>322</v>
      </c>
      <c r="C1254" s="23" t="s">
        <v>234</v>
      </c>
      <c r="D1254" s="23">
        <v>0.1</v>
      </c>
      <c r="E1254" s="23">
        <v>3</v>
      </c>
      <c r="F1254" s="23">
        <v>5.1631519999999998E-3</v>
      </c>
      <c r="G1254" s="23">
        <v>3.6668181</v>
      </c>
      <c r="H1254" s="23">
        <v>5.5746258199999996</v>
      </c>
      <c r="I1254" s="23">
        <v>0.71552285900000001</v>
      </c>
      <c r="J1254" s="23">
        <v>5.4020894999999998</v>
      </c>
      <c r="K1254" s="23">
        <v>74.390681209999997</v>
      </c>
      <c r="L1254" s="23">
        <v>-4.571745E-2</v>
      </c>
      <c r="M1254" s="23">
        <v>1</v>
      </c>
      <c r="N1254" s="23" t="s">
        <v>565</v>
      </c>
      <c r="O1254" s="23" t="s">
        <v>468</v>
      </c>
      <c r="P1254" s="24" t="s">
        <v>469</v>
      </c>
    </row>
    <row r="1255" spans="1:16" x14ac:dyDescent="0.2">
      <c r="A1255" s="22" t="s">
        <v>102</v>
      </c>
      <c r="B1255" s="23" t="s">
        <v>322</v>
      </c>
      <c r="C1255" s="23" t="s">
        <v>234</v>
      </c>
      <c r="D1255" s="23">
        <v>0.1</v>
      </c>
      <c r="E1255" s="23">
        <v>3</v>
      </c>
      <c r="F1255" s="23">
        <v>2.8941219999999998E-3</v>
      </c>
      <c r="G1255" s="23">
        <v>10</v>
      </c>
      <c r="H1255" s="23">
        <v>8.2998267499999994</v>
      </c>
      <c r="I1255" s="23">
        <v>3</v>
      </c>
      <c r="J1255" s="23">
        <v>10</v>
      </c>
      <c r="K1255" s="23">
        <v>85.800074499999994</v>
      </c>
      <c r="L1255" s="23">
        <v>5.3810460000000004</v>
      </c>
      <c r="M1255" s="23">
        <v>1</v>
      </c>
      <c r="N1255" s="23" t="s">
        <v>565</v>
      </c>
      <c r="O1255" s="23" t="s">
        <v>468</v>
      </c>
      <c r="P1255" s="24" t="s">
        <v>469</v>
      </c>
    </row>
    <row r="1256" spans="1:16" x14ac:dyDescent="0.2">
      <c r="A1256" s="22" t="s">
        <v>178</v>
      </c>
      <c r="B1256" s="23" t="s">
        <v>322</v>
      </c>
      <c r="C1256" s="23" t="s">
        <v>234</v>
      </c>
      <c r="D1256" s="23">
        <v>0.1</v>
      </c>
      <c r="E1256" s="23">
        <v>3</v>
      </c>
      <c r="F1256" s="23">
        <v>3.0568069999999999E-3</v>
      </c>
      <c r="G1256" s="23">
        <v>2.1398549</v>
      </c>
      <c r="H1256" s="23">
        <v>20.175821169999999</v>
      </c>
      <c r="I1256" s="23">
        <v>1</v>
      </c>
      <c r="J1256" s="23">
        <v>0</v>
      </c>
      <c r="K1256" s="23">
        <v>100</v>
      </c>
      <c r="L1256" s="23">
        <v>2.6354669999999998</v>
      </c>
      <c r="M1256" s="23">
        <v>1</v>
      </c>
      <c r="N1256" s="23" t="s">
        <v>565</v>
      </c>
      <c r="O1256" s="23" t="s">
        <v>468</v>
      </c>
      <c r="P1256" s="24" t="s">
        <v>469</v>
      </c>
    </row>
    <row r="1257" spans="1:16" x14ac:dyDescent="0.2">
      <c r="A1257" s="22" t="s">
        <v>182</v>
      </c>
      <c r="B1257" s="23" t="s">
        <v>322</v>
      </c>
      <c r="C1257" s="23" t="s">
        <v>234</v>
      </c>
      <c r="D1257" s="23">
        <v>0.1</v>
      </c>
      <c r="E1257" s="23">
        <v>3</v>
      </c>
      <c r="F1257" s="23">
        <v>1.8220549999999999E-3</v>
      </c>
      <c r="G1257" s="23">
        <v>5.7935188000000002</v>
      </c>
      <c r="H1257" s="23">
        <v>50.066399949999997</v>
      </c>
      <c r="I1257" s="23">
        <v>1.330845539</v>
      </c>
      <c r="J1257" s="23">
        <v>0.924346</v>
      </c>
      <c r="K1257" s="23">
        <v>38.221087490000002</v>
      </c>
      <c r="L1257" s="23">
        <v>27.859680000000001</v>
      </c>
      <c r="M1257" s="23">
        <v>1</v>
      </c>
      <c r="N1257" s="23" t="s">
        <v>565</v>
      </c>
      <c r="O1257" s="23" t="s">
        <v>468</v>
      </c>
      <c r="P1257" s="24" t="s">
        <v>469</v>
      </c>
    </row>
    <row r="1258" spans="1:16" x14ac:dyDescent="0.2">
      <c r="A1258" s="22" t="s">
        <v>184</v>
      </c>
      <c r="B1258" s="23" t="s">
        <v>322</v>
      </c>
      <c r="C1258" s="23" t="s">
        <v>234</v>
      </c>
      <c r="D1258" s="23">
        <v>0.1</v>
      </c>
      <c r="E1258" s="23">
        <v>3</v>
      </c>
      <c r="F1258" s="23">
        <v>2.8907889999999999E-3</v>
      </c>
      <c r="G1258" s="23">
        <v>2.3723410999999999</v>
      </c>
      <c r="H1258" s="23">
        <v>7.2903920199999996</v>
      </c>
      <c r="I1258" s="23">
        <v>0.88191836099999998</v>
      </c>
      <c r="J1258" s="23">
        <v>10</v>
      </c>
      <c r="K1258" s="23">
        <v>83.299875749999998</v>
      </c>
      <c r="L1258" s="23">
        <v>16.460989999999999</v>
      </c>
      <c r="M1258" s="23">
        <v>1</v>
      </c>
      <c r="N1258" s="23" t="s">
        <v>565</v>
      </c>
      <c r="O1258" s="23" t="s">
        <v>468</v>
      </c>
      <c r="P1258" s="24" t="s">
        <v>469</v>
      </c>
    </row>
    <row r="1259" spans="1:16" x14ac:dyDescent="0.2">
      <c r="A1259" s="22" t="s">
        <v>193</v>
      </c>
      <c r="B1259" s="23" t="s">
        <v>322</v>
      </c>
      <c r="C1259" s="23" t="s">
        <v>234</v>
      </c>
      <c r="D1259" s="23">
        <v>0.1</v>
      </c>
      <c r="E1259" s="23">
        <v>3</v>
      </c>
      <c r="F1259" s="23">
        <v>5.8471369999999996E-3</v>
      </c>
      <c r="G1259" s="23">
        <v>3.3997628999999998</v>
      </c>
      <c r="H1259" s="23">
        <v>8.5477845800000001</v>
      </c>
      <c r="I1259" s="23">
        <v>1</v>
      </c>
      <c r="J1259" s="23">
        <v>0</v>
      </c>
      <c r="K1259" s="23">
        <v>100</v>
      </c>
      <c r="L1259" s="23">
        <v>15.262919999999999</v>
      </c>
      <c r="M1259" s="23">
        <v>1</v>
      </c>
      <c r="N1259" s="23" t="s">
        <v>565</v>
      </c>
      <c r="O1259" s="23" t="s">
        <v>468</v>
      </c>
      <c r="P1259" s="24" t="s">
        <v>469</v>
      </c>
    </row>
    <row r="1260" spans="1:16" x14ac:dyDescent="0.2">
      <c r="A1260" s="22" t="s">
        <v>6</v>
      </c>
      <c r="B1260" s="23" t="s">
        <v>322</v>
      </c>
      <c r="C1260" s="23" t="s">
        <v>255</v>
      </c>
      <c r="D1260" s="23">
        <v>0.1</v>
      </c>
      <c r="E1260" s="23">
        <v>3</v>
      </c>
      <c r="F1260" s="23">
        <v>4.1098310000000004E-3</v>
      </c>
      <c r="G1260" s="23">
        <v>3.3788825999999998</v>
      </c>
      <c r="H1260" s="23">
        <v>0</v>
      </c>
      <c r="I1260" s="23">
        <v>1.4174280909999999</v>
      </c>
      <c r="J1260" s="23">
        <v>0.77843819999999997</v>
      </c>
      <c r="K1260" s="23">
        <v>47.49446725</v>
      </c>
      <c r="L1260" s="23">
        <v>9.3886979999999998</v>
      </c>
      <c r="M1260" s="23">
        <v>1</v>
      </c>
      <c r="N1260" s="23" t="s">
        <v>566</v>
      </c>
      <c r="O1260" s="23" t="s">
        <v>468</v>
      </c>
      <c r="P1260" s="24" t="s">
        <v>469</v>
      </c>
    </row>
    <row r="1261" spans="1:16" x14ac:dyDescent="0.2">
      <c r="A1261" s="22" t="s">
        <v>30</v>
      </c>
      <c r="B1261" s="23" t="s">
        <v>322</v>
      </c>
      <c r="C1261" s="23" t="s">
        <v>255</v>
      </c>
      <c r="D1261" s="23">
        <v>0.1</v>
      </c>
      <c r="E1261" s="23">
        <v>3</v>
      </c>
      <c r="F1261" s="23">
        <v>1.2691250000000001E-3</v>
      </c>
      <c r="G1261" s="23">
        <v>3.9936053</v>
      </c>
      <c r="H1261" s="23">
        <v>1.6260912700000001</v>
      </c>
      <c r="I1261" s="23">
        <v>3</v>
      </c>
      <c r="J1261" s="23">
        <v>0.64256939999999996</v>
      </c>
      <c r="K1261" s="23">
        <v>47.721874300000003</v>
      </c>
      <c r="L1261" s="23">
        <v>8.731306</v>
      </c>
      <c r="M1261" s="23">
        <v>1</v>
      </c>
      <c r="N1261" s="23" t="s">
        <v>566</v>
      </c>
      <c r="O1261" s="23" t="s">
        <v>468</v>
      </c>
      <c r="P1261" s="24" t="s">
        <v>469</v>
      </c>
    </row>
    <row r="1262" spans="1:16" x14ac:dyDescent="0.2">
      <c r="A1262" s="22" t="s">
        <v>86</v>
      </c>
      <c r="B1262" s="23" t="s">
        <v>322</v>
      </c>
      <c r="C1262" s="23" t="s">
        <v>255</v>
      </c>
      <c r="D1262" s="23">
        <v>0.1</v>
      </c>
      <c r="E1262" s="23">
        <v>3</v>
      </c>
      <c r="F1262" s="23">
        <v>1.919818E-3</v>
      </c>
      <c r="G1262" s="23">
        <v>1.0700654999999999</v>
      </c>
      <c r="H1262" s="23">
        <v>14.902102169999999</v>
      </c>
      <c r="I1262" s="23">
        <v>0.912318042</v>
      </c>
      <c r="J1262" s="23">
        <v>10</v>
      </c>
      <c r="K1262" s="23">
        <v>51.999456840000001</v>
      </c>
      <c r="L1262" s="23">
        <v>-45.040109999999999</v>
      </c>
      <c r="M1262" s="23">
        <v>1</v>
      </c>
      <c r="N1262" s="23" t="s">
        <v>566</v>
      </c>
      <c r="O1262" s="23" t="s">
        <v>468</v>
      </c>
      <c r="P1262" s="24" t="s">
        <v>469</v>
      </c>
    </row>
    <row r="1263" spans="1:16" x14ac:dyDescent="0.2">
      <c r="A1263" s="22" t="s">
        <v>90</v>
      </c>
      <c r="B1263" s="23" t="s">
        <v>322</v>
      </c>
      <c r="C1263" s="23" t="s">
        <v>255</v>
      </c>
      <c r="D1263" s="23">
        <v>0.1</v>
      </c>
      <c r="E1263" s="23">
        <v>3</v>
      </c>
      <c r="F1263" s="23">
        <v>4.7775550000000002E-3</v>
      </c>
      <c r="G1263" s="23">
        <v>3.3551758999999999</v>
      </c>
      <c r="H1263" s="23">
        <v>4.4837132500000001</v>
      </c>
      <c r="I1263" s="23">
        <v>3</v>
      </c>
      <c r="J1263" s="23">
        <v>0.78667699999999996</v>
      </c>
      <c r="K1263" s="23">
        <v>38.426192669999999</v>
      </c>
      <c r="L1263" s="23">
        <v>11.72054</v>
      </c>
      <c r="M1263" s="23">
        <v>1</v>
      </c>
      <c r="N1263" s="23" t="s">
        <v>566</v>
      </c>
      <c r="O1263" s="23" t="s">
        <v>468</v>
      </c>
      <c r="P1263" s="24" t="s">
        <v>469</v>
      </c>
    </row>
    <row r="1264" spans="1:16" x14ac:dyDescent="0.2">
      <c r="A1264" s="22" t="s">
        <v>182</v>
      </c>
      <c r="B1264" s="23" t="s">
        <v>322</v>
      </c>
      <c r="C1264" s="23" t="s">
        <v>255</v>
      </c>
      <c r="D1264" s="23">
        <v>0.1</v>
      </c>
      <c r="E1264" s="23">
        <v>0.3</v>
      </c>
      <c r="F1264" s="23">
        <v>2.1610700000000002E-3</v>
      </c>
      <c r="G1264" s="23">
        <v>10</v>
      </c>
      <c r="H1264" s="23">
        <v>48.230844519999998</v>
      </c>
      <c r="I1264" s="23">
        <v>3.9566740000000003E-3</v>
      </c>
      <c r="J1264" s="23">
        <v>2.9019691000000001</v>
      </c>
      <c r="K1264" s="23">
        <v>91.095873539999999</v>
      </c>
      <c r="L1264" s="23">
        <v>-1.5302530000000001</v>
      </c>
      <c r="M1264" s="23">
        <v>1</v>
      </c>
      <c r="N1264" s="23" t="s">
        <v>566</v>
      </c>
      <c r="O1264" s="23" t="s">
        <v>468</v>
      </c>
      <c r="P1264" s="24" t="s">
        <v>469</v>
      </c>
    </row>
    <row r="1265" spans="1:16" x14ac:dyDescent="0.2">
      <c r="A1265" s="22" t="s">
        <v>191</v>
      </c>
      <c r="B1265" s="23" t="s">
        <v>322</v>
      </c>
      <c r="C1265" s="23" t="s">
        <v>255</v>
      </c>
      <c r="D1265" s="23">
        <v>0.1</v>
      </c>
      <c r="E1265" s="23">
        <v>3</v>
      </c>
      <c r="F1265" s="23">
        <v>7.8858049999999992E-3</v>
      </c>
      <c r="G1265" s="23">
        <v>2.9818449999999999</v>
      </c>
      <c r="H1265" s="23">
        <v>1.8930471099999999</v>
      </c>
      <c r="I1265" s="23">
        <v>1.5610618629999999</v>
      </c>
      <c r="J1265" s="23">
        <v>0.5379427</v>
      </c>
      <c r="K1265" s="23">
        <v>17.885904379999999</v>
      </c>
      <c r="L1265" s="23">
        <v>20.647839999999999</v>
      </c>
      <c r="M1265" s="23">
        <v>1</v>
      </c>
      <c r="N1265" s="23" t="s">
        <v>566</v>
      </c>
      <c r="O1265" s="23" t="s">
        <v>468</v>
      </c>
      <c r="P1265" s="24" t="s">
        <v>469</v>
      </c>
    </row>
    <row r="1266" spans="1:16" x14ac:dyDescent="0.2">
      <c r="A1266" s="22" t="s">
        <v>30</v>
      </c>
      <c r="B1266" s="23" t="s">
        <v>322</v>
      </c>
      <c r="C1266" s="23" t="s">
        <v>304</v>
      </c>
      <c r="D1266" s="23">
        <v>0.1</v>
      </c>
      <c r="E1266" s="23">
        <v>3</v>
      </c>
      <c r="F1266" s="23">
        <v>9.7245600000000001E-4</v>
      </c>
      <c r="G1266" s="23">
        <v>3.8133051999999998</v>
      </c>
      <c r="H1266" s="23">
        <v>1.06402705</v>
      </c>
      <c r="I1266" s="23">
        <v>0.27534832199999998</v>
      </c>
      <c r="J1266" s="23">
        <v>10</v>
      </c>
      <c r="K1266" s="23">
        <v>84.049759760000001</v>
      </c>
      <c r="L1266" s="23">
        <v>-1.628266</v>
      </c>
      <c r="M1266" s="23">
        <v>1</v>
      </c>
      <c r="N1266" s="23" t="s">
        <v>567</v>
      </c>
      <c r="O1266" s="23" t="s">
        <v>468</v>
      </c>
      <c r="P1266" s="24" t="s">
        <v>469</v>
      </c>
    </row>
    <row r="1267" spans="1:16" x14ac:dyDescent="0.2">
      <c r="A1267" s="22" t="s">
        <v>85</v>
      </c>
      <c r="B1267" s="23" t="s">
        <v>322</v>
      </c>
      <c r="C1267" s="23" t="s">
        <v>304</v>
      </c>
      <c r="D1267" s="23">
        <v>0.1</v>
      </c>
      <c r="E1267" s="23">
        <v>3</v>
      </c>
      <c r="F1267" s="23">
        <v>6.6513040000000002E-3</v>
      </c>
      <c r="G1267" s="23">
        <v>2.3066870000000002</v>
      </c>
      <c r="H1267" s="23">
        <v>25.658006489999998</v>
      </c>
      <c r="I1267" s="23">
        <v>1</v>
      </c>
      <c r="J1267" s="23">
        <v>0</v>
      </c>
      <c r="K1267" s="23">
        <v>100</v>
      </c>
      <c r="L1267" s="23">
        <v>-2.9780660000000001</v>
      </c>
      <c r="M1267" s="23">
        <v>1</v>
      </c>
      <c r="N1267" s="23" t="s">
        <v>567</v>
      </c>
      <c r="O1267" s="23" t="s">
        <v>468</v>
      </c>
      <c r="P1267" s="24" t="s">
        <v>469</v>
      </c>
    </row>
    <row r="1268" spans="1:16" x14ac:dyDescent="0.2">
      <c r="A1268" s="22" t="s">
        <v>86</v>
      </c>
      <c r="B1268" s="23" t="s">
        <v>322</v>
      </c>
      <c r="C1268" s="23" t="s">
        <v>304</v>
      </c>
      <c r="D1268" s="23">
        <v>0.1</v>
      </c>
      <c r="E1268" s="23">
        <v>1</v>
      </c>
      <c r="F1268" s="23">
        <v>4.9412600000000003E-3</v>
      </c>
      <c r="G1268" s="23">
        <v>3.2270677000000001</v>
      </c>
      <c r="H1268" s="23">
        <v>25.727208999999998</v>
      </c>
      <c r="I1268" s="23">
        <v>8.1070754999999994E-2</v>
      </c>
      <c r="J1268" s="23">
        <v>1.6664760999999999</v>
      </c>
      <c r="K1268" s="23">
        <v>36.993591729999999</v>
      </c>
      <c r="L1268" s="23">
        <v>-24.99259</v>
      </c>
      <c r="M1268" s="23">
        <v>1</v>
      </c>
      <c r="N1268" s="23" t="s">
        <v>567</v>
      </c>
      <c r="O1268" s="23" t="s">
        <v>468</v>
      </c>
      <c r="P1268" s="24" t="s">
        <v>469</v>
      </c>
    </row>
    <row r="1269" spans="1:16" x14ac:dyDescent="0.2">
      <c r="A1269" s="22" t="s">
        <v>90</v>
      </c>
      <c r="B1269" s="23" t="s">
        <v>322</v>
      </c>
      <c r="C1269" s="23" t="s">
        <v>304</v>
      </c>
      <c r="D1269" s="23">
        <v>0.1</v>
      </c>
      <c r="E1269" s="23">
        <v>3</v>
      </c>
      <c r="F1269" s="23">
        <v>4.8308630000000003E-3</v>
      </c>
      <c r="G1269" s="23">
        <v>3.5883322</v>
      </c>
      <c r="H1269" s="23">
        <v>5.0572434299999998</v>
      </c>
      <c r="I1269" s="23">
        <v>0.382446758</v>
      </c>
      <c r="J1269" s="23">
        <v>0.97836719999999999</v>
      </c>
      <c r="K1269" s="23">
        <v>91.127693089999994</v>
      </c>
      <c r="L1269" s="23">
        <v>-2.78077</v>
      </c>
      <c r="M1269" s="23">
        <v>1</v>
      </c>
      <c r="N1269" s="23" t="s">
        <v>567</v>
      </c>
      <c r="O1269" s="23" t="s">
        <v>468</v>
      </c>
      <c r="P1269" s="24" t="s">
        <v>469</v>
      </c>
    </row>
    <row r="1270" spans="1:16" x14ac:dyDescent="0.2">
      <c r="A1270" s="22" t="s">
        <v>178</v>
      </c>
      <c r="B1270" s="23" t="s">
        <v>322</v>
      </c>
      <c r="C1270" s="23" t="s">
        <v>304</v>
      </c>
      <c r="D1270" s="23">
        <v>0.1</v>
      </c>
      <c r="E1270" s="23">
        <v>3</v>
      </c>
      <c r="F1270" s="23">
        <v>2.6819930000000001E-3</v>
      </c>
      <c r="G1270" s="23">
        <v>2.2279211999999999</v>
      </c>
      <c r="H1270" s="23">
        <v>19.720950729999998</v>
      </c>
      <c r="I1270" s="23">
        <v>1</v>
      </c>
      <c r="J1270" s="23">
        <v>0</v>
      </c>
      <c r="K1270" s="23">
        <v>100</v>
      </c>
      <c r="L1270" s="23">
        <v>-3.9548299999999998</v>
      </c>
      <c r="M1270" s="23">
        <v>1</v>
      </c>
      <c r="N1270" s="23" t="s">
        <v>567</v>
      </c>
      <c r="O1270" s="23" t="s">
        <v>468</v>
      </c>
      <c r="P1270" s="24" t="s">
        <v>469</v>
      </c>
    </row>
    <row r="1271" spans="1:16" x14ac:dyDescent="0.2">
      <c r="A1271" s="22" t="s">
        <v>182</v>
      </c>
      <c r="B1271" s="23" t="s">
        <v>322</v>
      </c>
      <c r="C1271" s="23" t="s">
        <v>304</v>
      </c>
      <c r="D1271" s="23">
        <v>0.1</v>
      </c>
      <c r="E1271" s="23">
        <v>3</v>
      </c>
      <c r="F1271" s="23">
        <v>2.1768109999999999E-3</v>
      </c>
      <c r="G1271" s="23">
        <v>10</v>
      </c>
      <c r="H1271" s="23">
        <v>50.84832943</v>
      </c>
      <c r="I1271" s="23">
        <v>3</v>
      </c>
      <c r="J1271" s="23">
        <v>0.74829789999999996</v>
      </c>
      <c r="K1271" s="23">
        <v>68.576235330000003</v>
      </c>
      <c r="L1271" s="23">
        <v>10.29316</v>
      </c>
      <c r="M1271" s="23">
        <v>1</v>
      </c>
      <c r="N1271" s="23" t="s">
        <v>567</v>
      </c>
      <c r="O1271" s="23" t="s">
        <v>468</v>
      </c>
      <c r="P1271" s="24" t="s">
        <v>469</v>
      </c>
    </row>
    <row r="1272" spans="1:16" x14ac:dyDescent="0.2">
      <c r="A1272" s="22" t="s">
        <v>30</v>
      </c>
      <c r="B1272" s="23" t="s">
        <v>380</v>
      </c>
      <c r="C1272" s="23" t="s">
        <v>322</v>
      </c>
      <c r="D1272" s="23">
        <v>3</v>
      </c>
      <c r="E1272" s="23">
        <v>0.1</v>
      </c>
      <c r="F1272" s="23">
        <v>3</v>
      </c>
      <c r="G1272" s="23">
        <v>0.48613699999999999</v>
      </c>
      <c r="H1272" s="23">
        <v>10.49450246</v>
      </c>
      <c r="I1272" s="23">
        <v>1.534325E-3</v>
      </c>
      <c r="J1272" s="23">
        <v>4.0143227000000001</v>
      </c>
      <c r="K1272" s="23">
        <v>1.3463984099999999</v>
      </c>
      <c r="L1272" s="23">
        <v>0.9178461</v>
      </c>
      <c r="M1272" s="23">
        <v>1</v>
      </c>
      <c r="N1272" s="23" t="s">
        <v>568</v>
      </c>
      <c r="O1272" s="23" t="s">
        <v>468</v>
      </c>
      <c r="P1272" s="24" t="s">
        <v>469</v>
      </c>
    </row>
    <row r="1273" spans="1:16" x14ac:dyDescent="0.2">
      <c r="A1273" s="22" t="s">
        <v>85</v>
      </c>
      <c r="B1273" s="23" t="s">
        <v>380</v>
      </c>
      <c r="C1273" s="23" t="s">
        <v>322</v>
      </c>
      <c r="D1273" s="23">
        <v>3</v>
      </c>
      <c r="E1273" s="23">
        <v>0.1</v>
      </c>
      <c r="F1273" s="23">
        <v>3</v>
      </c>
      <c r="G1273" s="23">
        <v>0.61435890000000004</v>
      </c>
      <c r="H1273" s="23">
        <v>36.700971840000001</v>
      </c>
      <c r="I1273" s="23">
        <v>8.3884330000000007E-3</v>
      </c>
      <c r="J1273" s="23">
        <v>2.4732305999999999</v>
      </c>
      <c r="K1273" s="23">
        <v>24.130189690000002</v>
      </c>
      <c r="L1273" s="23">
        <v>4.0005160000000002</v>
      </c>
      <c r="M1273" s="23">
        <v>1</v>
      </c>
      <c r="N1273" s="23" t="s">
        <v>568</v>
      </c>
      <c r="O1273" s="23" t="s">
        <v>468</v>
      </c>
      <c r="P1273" s="24" t="s">
        <v>469</v>
      </c>
    </row>
    <row r="1274" spans="1:16" x14ac:dyDescent="0.2">
      <c r="A1274" s="22" t="s">
        <v>86</v>
      </c>
      <c r="B1274" s="23" t="s">
        <v>380</v>
      </c>
      <c r="C1274" s="23" t="s">
        <v>322</v>
      </c>
      <c r="D1274" s="23">
        <v>3</v>
      </c>
      <c r="E1274" s="23">
        <v>0.1</v>
      </c>
      <c r="F1274" s="23">
        <v>3</v>
      </c>
      <c r="G1274" s="23">
        <v>10</v>
      </c>
      <c r="H1274" s="23">
        <v>85.20011504</v>
      </c>
      <c r="I1274" s="23">
        <v>8.5804820000000004E-3</v>
      </c>
      <c r="J1274" s="23">
        <v>4.2099336000000003</v>
      </c>
      <c r="K1274" s="23">
        <v>26.27498825</v>
      </c>
      <c r="L1274" s="23">
        <v>3.2376649999999998</v>
      </c>
      <c r="M1274" s="23">
        <v>1</v>
      </c>
      <c r="N1274" s="23" t="s">
        <v>568</v>
      </c>
      <c r="O1274" s="23" t="s">
        <v>468</v>
      </c>
      <c r="P1274" s="24" t="s">
        <v>469</v>
      </c>
    </row>
    <row r="1275" spans="1:16" x14ac:dyDescent="0.2">
      <c r="A1275" s="22" t="s">
        <v>90</v>
      </c>
      <c r="B1275" s="23" t="s">
        <v>380</v>
      </c>
      <c r="C1275" s="23" t="s">
        <v>322</v>
      </c>
      <c r="D1275" s="23">
        <v>3</v>
      </c>
      <c r="E1275" s="23">
        <v>0.1</v>
      </c>
      <c r="F1275" s="23">
        <v>3</v>
      </c>
      <c r="G1275" s="23">
        <v>0.38791930000000002</v>
      </c>
      <c r="H1275" s="23">
        <v>56.209366959999997</v>
      </c>
      <c r="I1275" s="23">
        <v>4.5487610000000001E-3</v>
      </c>
      <c r="J1275" s="23">
        <v>2.8560808</v>
      </c>
      <c r="K1275" s="23">
        <v>4.0706490999999998</v>
      </c>
      <c r="L1275" s="23">
        <v>-5.5333759999999996</v>
      </c>
      <c r="M1275" s="23">
        <v>1</v>
      </c>
      <c r="N1275" s="23" t="s">
        <v>568</v>
      </c>
      <c r="O1275" s="23" t="s">
        <v>468</v>
      </c>
      <c r="P1275" s="24" t="s">
        <v>469</v>
      </c>
    </row>
    <row r="1276" spans="1:16" x14ac:dyDescent="0.2">
      <c r="A1276" s="22" t="s">
        <v>102</v>
      </c>
      <c r="B1276" s="23" t="s">
        <v>380</v>
      </c>
      <c r="C1276" s="23" t="s">
        <v>322</v>
      </c>
      <c r="D1276" s="23">
        <v>3</v>
      </c>
      <c r="E1276" s="23">
        <v>0.1</v>
      </c>
      <c r="F1276" s="23">
        <v>1</v>
      </c>
      <c r="G1276" s="23">
        <v>0</v>
      </c>
      <c r="H1276" s="23">
        <v>100</v>
      </c>
      <c r="I1276" s="23">
        <v>3.7727960000000001E-3</v>
      </c>
      <c r="J1276" s="23">
        <v>2.5103799000000002</v>
      </c>
      <c r="K1276" s="23">
        <v>8.0689615299999993</v>
      </c>
      <c r="L1276" s="23">
        <v>6.4465469999999998</v>
      </c>
      <c r="M1276" s="23">
        <v>1</v>
      </c>
      <c r="N1276" s="23" t="s">
        <v>568</v>
      </c>
      <c r="O1276" s="23" t="s">
        <v>468</v>
      </c>
      <c r="P1276" s="24" t="s">
        <v>469</v>
      </c>
    </row>
    <row r="1277" spans="1:16" x14ac:dyDescent="0.2">
      <c r="A1277" s="22" t="s">
        <v>191</v>
      </c>
      <c r="B1277" s="23" t="s">
        <v>380</v>
      </c>
      <c r="C1277" s="23" t="s">
        <v>322</v>
      </c>
      <c r="D1277" s="23">
        <v>3</v>
      </c>
      <c r="E1277" s="23">
        <v>0.1</v>
      </c>
      <c r="F1277" s="23">
        <v>3</v>
      </c>
      <c r="G1277" s="23">
        <v>1.3035620000000001</v>
      </c>
      <c r="H1277" s="23">
        <v>67.759148260000003</v>
      </c>
      <c r="I1277" s="23">
        <v>9.5547400000000008E-3</v>
      </c>
      <c r="J1277" s="23">
        <v>3.6406836999999999</v>
      </c>
      <c r="K1277" s="23">
        <v>2.0495339000000001</v>
      </c>
      <c r="L1277" s="23">
        <v>-1.4471849999999999</v>
      </c>
      <c r="M1277" s="23">
        <v>1</v>
      </c>
      <c r="N1277" s="23" t="s">
        <v>568</v>
      </c>
      <c r="O1277" s="23" t="s">
        <v>468</v>
      </c>
      <c r="P1277" s="24" t="s">
        <v>469</v>
      </c>
    </row>
    <row r="1278" spans="1:16" x14ac:dyDescent="0.2">
      <c r="A1278" s="22" t="s">
        <v>6</v>
      </c>
      <c r="B1278" s="23" t="s">
        <v>327</v>
      </c>
      <c r="C1278" s="23" t="s">
        <v>244</v>
      </c>
      <c r="D1278" s="23">
        <v>3</v>
      </c>
      <c r="E1278" s="23">
        <v>3</v>
      </c>
      <c r="F1278" s="23">
        <v>1.7931529180000001</v>
      </c>
      <c r="G1278" s="23">
        <v>1.5497052</v>
      </c>
      <c r="H1278" s="23">
        <v>0</v>
      </c>
      <c r="I1278" s="23">
        <v>3</v>
      </c>
      <c r="J1278" s="23">
        <v>10</v>
      </c>
      <c r="K1278" s="23">
        <v>52.800128780000001</v>
      </c>
      <c r="L1278" s="23">
        <v>-19.955089999999998</v>
      </c>
      <c r="M1278" s="23">
        <v>1</v>
      </c>
      <c r="N1278" s="23" t="s">
        <v>569</v>
      </c>
      <c r="O1278" s="23" t="s">
        <v>468</v>
      </c>
      <c r="P1278" s="24" t="s">
        <v>469</v>
      </c>
    </row>
    <row r="1279" spans="1:16" x14ac:dyDescent="0.2">
      <c r="A1279" s="22" t="s">
        <v>85</v>
      </c>
      <c r="B1279" s="23" t="s">
        <v>327</v>
      </c>
      <c r="C1279" s="23" t="s">
        <v>244</v>
      </c>
      <c r="D1279" s="23">
        <v>3</v>
      </c>
      <c r="E1279" s="23">
        <v>3</v>
      </c>
      <c r="F1279" s="23">
        <v>0.65575144699999999</v>
      </c>
      <c r="G1279" s="23">
        <v>2.5389471000000001</v>
      </c>
      <c r="H1279" s="23">
        <v>23.885846050000001</v>
      </c>
      <c r="I1279" s="23">
        <v>1.4379808089999999</v>
      </c>
      <c r="J1279" s="23">
        <v>10</v>
      </c>
      <c r="K1279" s="23">
        <v>65.077657000000002</v>
      </c>
      <c r="L1279" s="23">
        <v>-14.791729999999999</v>
      </c>
      <c r="M1279" s="23">
        <v>1</v>
      </c>
      <c r="N1279" s="23" t="s">
        <v>569</v>
      </c>
      <c r="O1279" s="23" t="s">
        <v>468</v>
      </c>
      <c r="P1279" s="24" t="s">
        <v>469</v>
      </c>
    </row>
    <row r="1280" spans="1:16" x14ac:dyDescent="0.2">
      <c r="A1280" s="22" t="s">
        <v>86</v>
      </c>
      <c r="B1280" s="23" t="s">
        <v>327</v>
      </c>
      <c r="C1280" s="23" t="s">
        <v>244</v>
      </c>
      <c r="D1280" s="23">
        <v>3</v>
      </c>
      <c r="E1280" s="23">
        <v>3</v>
      </c>
      <c r="F1280" s="23">
        <v>0.55711161799999998</v>
      </c>
      <c r="G1280" s="23">
        <v>1.7865034</v>
      </c>
      <c r="H1280" s="23">
        <v>8.3078115700000001</v>
      </c>
      <c r="I1280" s="23">
        <v>1.3477159249999999</v>
      </c>
      <c r="J1280" s="23">
        <v>2.0360866999999998</v>
      </c>
      <c r="K1280" s="23">
        <v>13.16833959</v>
      </c>
      <c r="L1280" s="23">
        <v>-47.118589999999998</v>
      </c>
      <c r="M1280" s="23">
        <v>1</v>
      </c>
      <c r="N1280" s="23" t="s">
        <v>569</v>
      </c>
      <c r="O1280" s="23" t="s">
        <v>468</v>
      </c>
      <c r="P1280" s="24" t="s">
        <v>469</v>
      </c>
    </row>
    <row r="1281" spans="1:16" x14ac:dyDescent="0.2">
      <c r="A1281" s="22" t="s">
        <v>182</v>
      </c>
      <c r="B1281" s="23" t="s">
        <v>327</v>
      </c>
      <c r="C1281" s="23" t="s">
        <v>244</v>
      </c>
      <c r="D1281" s="23">
        <v>3</v>
      </c>
      <c r="E1281" s="23">
        <v>3</v>
      </c>
      <c r="F1281" s="23">
        <v>1.1561357329999999</v>
      </c>
      <c r="G1281" s="23">
        <v>10</v>
      </c>
      <c r="H1281" s="23">
        <v>10.99356815</v>
      </c>
      <c r="I1281" s="23">
        <v>1.1102075870000001</v>
      </c>
      <c r="J1281" s="23">
        <v>10</v>
      </c>
      <c r="K1281" s="23">
        <v>8.4955865999999993</v>
      </c>
      <c r="L1281" s="23">
        <v>-33.446849999999998</v>
      </c>
      <c r="M1281" s="23">
        <v>1</v>
      </c>
      <c r="N1281" s="23" t="s">
        <v>569</v>
      </c>
      <c r="O1281" s="23" t="s">
        <v>468</v>
      </c>
      <c r="P1281" s="24" t="s">
        <v>469</v>
      </c>
    </row>
    <row r="1282" spans="1:16" x14ac:dyDescent="0.2">
      <c r="A1282" s="22" t="s">
        <v>184</v>
      </c>
      <c r="B1282" s="23" t="s">
        <v>327</v>
      </c>
      <c r="C1282" s="23" t="s">
        <v>244</v>
      </c>
      <c r="D1282" s="23">
        <v>3</v>
      </c>
      <c r="E1282" s="23">
        <v>3</v>
      </c>
      <c r="F1282" s="23">
        <v>0.589469884</v>
      </c>
      <c r="G1282" s="23">
        <v>1.4037492</v>
      </c>
      <c r="H1282" s="23">
        <v>8.9991425899999999</v>
      </c>
      <c r="I1282" s="23">
        <v>0.98575881200000004</v>
      </c>
      <c r="J1282" s="23">
        <v>0.95822969999999996</v>
      </c>
      <c r="K1282" s="23">
        <v>0</v>
      </c>
      <c r="L1282" s="23">
        <v>9.2024460000000001</v>
      </c>
      <c r="M1282" s="23">
        <v>1</v>
      </c>
      <c r="N1282" s="23" t="s">
        <v>569</v>
      </c>
      <c r="O1282" s="23" t="s">
        <v>468</v>
      </c>
      <c r="P1282" s="24" t="s">
        <v>469</v>
      </c>
    </row>
    <row r="1283" spans="1:16" x14ac:dyDescent="0.2">
      <c r="A1283" s="22" t="s">
        <v>193</v>
      </c>
      <c r="B1283" s="23" t="s">
        <v>327</v>
      </c>
      <c r="C1283" s="23" t="s">
        <v>244</v>
      </c>
      <c r="D1283" s="23">
        <v>3</v>
      </c>
      <c r="E1283" s="23">
        <v>3</v>
      </c>
      <c r="F1283" s="23">
        <v>3</v>
      </c>
      <c r="G1283" s="23">
        <v>0.39833819999999998</v>
      </c>
      <c r="H1283" s="23">
        <v>24.331425830000001</v>
      </c>
      <c r="I1283" s="23">
        <v>3</v>
      </c>
      <c r="J1283" s="23">
        <v>10</v>
      </c>
      <c r="K1283" s="23">
        <v>27.000467440000001</v>
      </c>
      <c r="L1283" s="23">
        <v>-42.214500000000001</v>
      </c>
      <c r="M1283" s="23">
        <v>-3</v>
      </c>
      <c r="N1283" s="23" t="s">
        <v>569</v>
      </c>
      <c r="O1283" s="23" t="s">
        <v>468</v>
      </c>
      <c r="P1283" s="24" t="s">
        <v>469</v>
      </c>
    </row>
    <row r="1284" spans="1:16" x14ac:dyDescent="0.2">
      <c r="A1284" s="22" t="s">
        <v>86</v>
      </c>
      <c r="B1284" s="23" t="s">
        <v>380</v>
      </c>
      <c r="C1284" s="23" t="s">
        <v>327</v>
      </c>
      <c r="D1284" s="23">
        <v>3</v>
      </c>
      <c r="E1284" s="23">
        <v>3</v>
      </c>
      <c r="F1284" s="38">
        <v>2.9999999999999997E-4</v>
      </c>
      <c r="G1284" s="23">
        <v>0.1</v>
      </c>
      <c r="H1284" s="23">
        <v>60.382377529999999</v>
      </c>
      <c r="I1284" s="23">
        <v>0.51519782700000005</v>
      </c>
      <c r="J1284" s="23">
        <v>0.63849370000000005</v>
      </c>
      <c r="K1284" s="23">
        <v>0</v>
      </c>
      <c r="L1284" s="23">
        <v>-5.8435839999999999</v>
      </c>
      <c r="M1284" s="23">
        <v>1</v>
      </c>
      <c r="N1284" s="23" t="s">
        <v>570</v>
      </c>
      <c r="O1284" s="23" t="s">
        <v>468</v>
      </c>
      <c r="P1284" s="24" t="s">
        <v>469</v>
      </c>
    </row>
    <row r="1285" spans="1:16" x14ac:dyDescent="0.2">
      <c r="A1285" s="22" t="s">
        <v>90</v>
      </c>
      <c r="B1285" s="23" t="s">
        <v>380</v>
      </c>
      <c r="C1285" s="23" t="s">
        <v>327</v>
      </c>
      <c r="D1285" s="23">
        <v>3</v>
      </c>
      <c r="E1285" s="23">
        <v>3</v>
      </c>
      <c r="F1285" s="23">
        <v>0.32680469499999998</v>
      </c>
      <c r="G1285" s="23">
        <v>10</v>
      </c>
      <c r="H1285" s="23">
        <v>94.299945449999996</v>
      </c>
      <c r="I1285" s="23">
        <v>1.0541303209999999</v>
      </c>
      <c r="J1285" s="23">
        <v>10</v>
      </c>
      <c r="K1285" s="23">
        <v>27.797917479999999</v>
      </c>
      <c r="L1285" s="23">
        <v>15.32469</v>
      </c>
      <c r="M1285" s="23">
        <v>1</v>
      </c>
      <c r="N1285" s="23" t="s">
        <v>570</v>
      </c>
      <c r="O1285" s="23" t="s">
        <v>468</v>
      </c>
      <c r="P1285" s="24" t="s">
        <v>469</v>
      </c>
    </row>
    <row r="1286" spans="1:16" x14ac:dyDescent="0.2">
      <c r="A1286" s="22" t="s">
        <v>102</v>
      </c>
      <c r="B1286" s="23" t="s">
        <v>380</v>
      </c>
      <c r="C1286" s="23" t="s">
        <v>327</v>
      </c>
      <c r="D1286" s="23">
        <v>3</v>
      </c>
      <c r="E1286" s="23">
        <v>3</v>
      </c>
      <c r="F1286" s="23">
        <v>3</v>
      </c>
      <c r="G1286" s="23">
        <v>10</v>
      </c>
      <c r="H1286" s="23">
        <v>79.000447050000005</v>
      </c>
      <c r="I1286" s="23">
        <v>0.97072456200000001</v>
      </c>
      <c r="J1286" s="23">
        <v>10</v>
      </c>
      <c r="K1286" s="23">
        <v>7.7986893200000003</v>
      </c>
      <c r="L1286" s="23">
        <v>-2.60927</v>
      </c>
      <c r="M1286" s="23">
        <v>1</v>
      </c>
      <c r="N1286" s="23" t="s">
        <v>570</v>
      </c>
      <c r="O1286" s="23" t="s">
        <v>468</v>
      </c>
      <c r="P1286" s="24" t="s">
        <v>469</v>
      </c>
    </row>
    <row r="1287" spans="1:16" x14ac:dyDescent="0.2">
      <c r="A1287" s="22" t="s">
        <v>182</v>
      </c>
      <c r="B1287" s="23" t="s">
        <v>380</v>
      </c>
      <c r="C1287" s="23" t="s">
        <v>327</v>
      </c>
      <c r="D1287" s="23">
        <v>3</v>
      </c>
      <c r="E1287" s="23">
        <v>3</v>
      </c>
      <c r="F1287" s="23">
        <v>3</v>
      </c>
      <c r="G1287" s="23">
        <v>1.6022411999999999</v>
      </c>
      <c r="H1287" s="23">
        <v>12.48910923</v>
      </c>
      <c r="I1287" s="23">
        <v>1.1069310459999999</v>
      </c>
      <c r="J1287" s="23">
        <v>10</v>
      </c>
      <c r="K1287" s="23">
        <v>11.59586212</v>
      </c>
      <c r="L1287" s="23">
        <v>-16.145720000000001</v>
      </c>
      <c r="M1287" s="23">
        <v>1</v>
      </c>
      <c r="N1287" s="23" t="s">
        <v>570</v>
      </c>
      <c r="O1287" s="23" t="s">
        <v>468</v>
      </c>
      <c r="P1287" s="24" t="s">
        <v>469</v>
      </c>
    </row>
    <row r="1288" spans="1:16" x14ac:dyDescent="0.2">
      <c r="A1288" s="22" t="s">
        <v>184</v>
      </c>
      <c r="B1288" s="23" t="s">
        <v>380</v>
      </c>
      <c r="C1288" s="23" t="s">
        <v>327</v>
      </c>
      <c r="D1288" s="23">
        <v>3</v>
      </c>
      <c r="E1288" s="23">
        <v>3</v>
      </c>
      <c r="F1288" s="23">
        <v>3</v>
      </c>
      <c r="G1288" s="23">
        <v>0.41361589999999998</v>
      </c>
      <c r="H1288" s="23">
        <v>30.923422009999999</v>
      </c>
      <c r="I1288" s="23">
        <v>0.649386723</v>
      </c>
      <c r="J1288" s="23">
        <v>0.99264810000000003</v>
      </c>
      <c r="K1288" s="23">
        <v>0</v>
      </c>
      <c r="L1288" s="23">
        <v>26.043150000000001</v>
      </c>
      <c r="M1288" s="23">
        <v>1</v>
      </c>
      <c r="N1288" s="23" t="s">
        <v>570</v>
      </c>
      <c r="O1288" s="23" t="s">
        <v>468</v>
      </c>
      <c r="P1288" s="24" t="s">
        <v>469</v>
      </c>
    </row>
    <row r="1289" spans="1:16" x14ac:dyDescent="0.2">
      <c r="A1289" s="22" t="s">
        <v>191</v>
      </c>
      <c r="B1289" s="23" t="s">
        <v>380</v>
      </c>
      <c r="C1289" s="23" t="s">
        <v>327</v>
      </c>
      <c r="D1289" s="23">
        <v>3</v>
      </c>
      <c r="E1289" s="23">
        <v>3</v>
      </c>
      <c r="F1289" s="23">
        <v>3</v>
      </c>
      <c r="G1289" s="23">
        <v>0.95300980000000002</v>
      </c>
      <c r="H1289" s="23">
        <v>78.54948057</v>
      </c>
      <c r="I1289" s="23">
        <v>1.1578747810000001</v>
      </c>
      <c r="J1289" s="23">
        <v>10</v>
      </c>
      <c r="K1289" s="23">
        <v>27.49468173</v>
      </c>
      <c r="L1289" s="23">
        <v>11.96227</v>
      </c>
      <c r="M1289" s="23">
        <v>1</v>
      </c>
      <c r="N1289" s="23" t="s">
        <v>570</v>
      </c>
      <c r="O1289" s="23" t="s">
        <v>468</v>
      </c>
      <c r="P1289" s="24" t="s">
        <v>469</v>
      </c>
    </row>
    <row r="1290" spans="1:16" x14ac:dyDescent="0.2">
      <c r="A1290" s="22" t="s">
        <v>193</v>
      </c>
      <c r="B1290" s="23" t="s">
        <v>380</v>
      </c>
      <c r="C1290" s="23" t="s">
        <v>327</v>
      </c>
      <c r="D1290" s="23">
        <v>3</v>
      </c>
      <c r="E1290" s="23">
        <v>3</v>
      </c>
      <c r="F1290" s="23">
        <v>0.132934197</v>
      </c>
      <c r="G1290" s="23">
        <v>10</v>
      </c>
      <c r="H1290" s="23">
        <v>76.970225790000001</v>
      </c>
      <c r="I1290" s="23">
        <v>2.5588883550000001</v>
      </c>
      <c r="J1290" s="23">
        <v>2.6722033999999999</v>
      </c>
      <c r="K1290" s="23">
        <v>0</v>
      </c>
      <c r="L1290" s="23">
        <v>-11.05425</v>
      </c>
      <c r="M1290" s="23">
        <v>-3</v>
      </c>
      <c r="N1290" s="23" t="s">
        <v>570</v>
      </c>
      <c r="O1290" s="23" t="s">
        <v>468</v>
      </c>
      <c r="P1290" s="24" t="s">
        <v>469</v>
      </c>
    </row>
    <row r="1291" spans="1:16" x14ac:dyDescent="0.2">
      <c r="A1291" s="22" t="s">
        <v>6</v>
      </c>
      <c r="B1291" s="23" t="s">
        <v>380</v>
      </c>
      <c r="C1291" s="23" t="s">
        <v>331</v>
      </c>
      <c r="D1291" s="23">
        <v>3</v>
      </c>
      <c r="E1291" s="23">
        <v>3</v>
      </c>
      <c r="F1291" s="23">
        <v>3</v>
      </c>
      <c r="G1291" s="23">
        <v>1.1963294</v>
      </c>
      <c r="H1291" s="23">
        <v>75.308566600000006</v>
      </c>
      <c r="I1291" s="23">
        <v>0.136081654</v>
      </c>
      <c r="J1291" s="23">
        <v>3.5530797000000001</v>
      </c>
      <c r="K1291" s="23">
        <v>4.0597896799999997</v>
      </c>
      <c r="L1291" s="23">
        <v>21.635770000000001</v>
      </c>
      <c r="M1291" s="23">
        <v>1</v>
      </c>
      <c r="N1291" s="23" t="s">
        <v>571</v>
      </c>
      <c r="O1291" s="23" t="s">
        <v>468</v>
      </c>
      <c r="P1291" s="24" t="s">
        <v>469</v>
      </c>
    </row>
    <row r="1292" spans="1:16" x14ac:dyDescent="0.2">
      <c r="A1292" s="22" t="s">
        <v>30</v>
      </c>
      <c r="B1292" s="23" t="s">
        <v>380</v>
      </c>
      <c r="C1292" s="23" t="s">
        <v>331</v>
      </c>
      <c r="D1292" s="23">
        <v>3</v>
      </c>
      <c r="E1292" s="23">
        <v>3</v>
      </c>
      <c r="F1292" s="23">
        <v>3</v>
      </c>
      <c r="G1292" s="23">
        <v>1.1262551999999999</v>
      </c>
      <c r="H1292" s="23">
        <v>41.070586280000001</v>
      </c>
      <c r="I1292" s="23">
        <v>0.110748083</v>
      </c>
      <c r="J1292" s="23">
        <v>1.9178169</v>
      </c>
      <c r="K1292" s="23">
        <v>0</v>
      </c>
      <c r="L1292" s="23">
        <v>17.14019</v>
      </c>
      <c r="M1292" s="23">
        <v>1</v>
      </c>
      <c r="N1292" s="23" t="s">
        <v>571</v>
      </c>
      <c r="O1292" s="23" t="s">
        <v>468</v>
      </c>
      <c r="P1292" s="24" t="s">
        <v>469</v>
      </c>
    </row>
    <row r="1293" spans="1:16" x14ac:dyDescent="0.2">
      <c r="A1293" s="22" t="s">
        <v>86</v>
      </c>
      <c r="B1293" s="23" t="s">
        <v>380</v>
      </c>
      <c r="C1293" s="23" t="s">
        <v>331</v>
      </c>
      <c r="D1293" s="23">
        <v>3</v>
      </c>
      <c r="E1293" s="23">
        <v>3</v>
      </c>
      <c r="F1293" s="23">
        <v>0.15964767099999999</v>
      </c>
      <c r="G1293" s="23">
        <v>2.8336801</v>
      </c>
      <c r="H1293" s="23">
        <v>75.188393829999995</v>
      </c>
      <c r="I1293" s="23">
        <v>5.3275466E-2</v>
      </c>
      <c r="J1293" s="23">
        <v>1.9644428</v>
      </c>
      <c r="K1293" s="23">
        <v>8.0758793699999991</v>
      </c>
      <c r="L1293" s="23">
        <v>-1.1167069999999999</v>
      </c>
      <c r="M1293" s="23">
        <v>1</v>
      </c>
      <c r="N1293" s="23" t="s">
        <v>571</v>
      </c>
      <c r="O1293" s="23" t="s">
        <v>468</v>
      </c>
      <c r="P1293" s="24" t="s">
        <v>469</v>
      </c>
    </row>
    <row r="1294" spans="1:16" x14ac:dyDescent="0.2">
      <c r="A1294" s="22" t="s">
        <v>90</v>
      </c>
      <c r="B1294" s="23" t="s">
        <v>380</v>
      </c>
      <c r="C1294" s="23" t="s">
        <v>331</v>
      </c>
      <c r="D1294" s="23">
        <v>3</v>
      </c>
      <c r="E1294" s="23">
        <v>3</v>
      </c>
      <c r="F1294" s="23">
        <v>2.8779661380000001</v>
      </c>
      <c r="G1294" s="23">
        <v>2.0896536000000001</v>
      </c>
      <c r="H1294" s="23">
        <v>76.430267970000003</v>
      </c>
      <c r="I1294" s="23">
        <v>0.122912986</v>
      </c>
      <c r="J1294" s="23">
        <v>3.039053</v>
      </c>
      <c r="K1294" s="23">
        <v>23.090560759999999</v>
      </c>
      <c r="L1294" s="23">
        <v>28.880500000000001</v>
      </c>
      <c r="M1294" s="23">
        <v>1</v>
      </c>
      <c r="N1294" s="23" t="s">
        <v>571</v>
      </c>
      <c r="O1294" s="23" t="s">
        <v>468</v>
      </c>
      <c r="P1294" s="24" t="s">
        <v>469</v>
      </c>
    </row>
    <row r="1295" spans="1:16" x14ac:dyDescent="0.2">
      <c r="A1295" s="22" t="s">
        <v>102</v>
      </c>
      <c r="B1295" s="23" t="s">
        <v>380</v>
      </c>
      <c r="C1295" s="23" t="s">
        <v>331</v>
      </c>
      <c r="D1295" s="23">
        <v>3</v>
      </c>
      <c r="E1295" s="23">
        <v>3</v>
      </c>
      <c r="F1295" s="23">
        <v>1</v>
      </c>
      <c r="G1295" s="23">
        <v>0</v>
      </c>
      <c r="H1295" s="23">
        <v>100</v>
      </c>
      <c r="I1295" s="23">
        <v>0.25637726700000002</v>
      </c>
      <c r="J1295" s="23">
        <v>10</v>
      </c>
      <c r="K1295" s="23">
        <v>9.1945850599999996</v>
      </c>
      <c r="L1295" s="23">
        <v>0.39324910000000002</v>
      </c>
      <c r="M1295" s="23">
        <v>-1</v>
      </c>
      <c r="N1295" s="23" t="s">
        <v>571</v>
      </c>
      <c r="O1295" s="23" t="s">
        <v>468</v>
      </c>
      <c r="P1295" s="24" t="s">
        <v>469</v>
      </c>
    </row>
    <row r="1296" spans="1:16" x14ac:dyDescent="0.2">
      <c r="A1296" s="22" t="s">
        <v>178</v>
      </c>
      <c r="B1296" s="23" t="s">
        <v>380</v>
      </c>
      <c r="C1296" s="23" t="s">
        <v>331</v>
      </c>
      <c r="D1296" s="23">
        <v>3</v>
      </c>
      <c r="E1296" s="23">
        <v>0.3</v>
      </c>
      <c r="F1296" s="23">
        <v>1</v>
      </c>
      <c r="G1296" s="23">
        <v>0</v>
      </c>
      <c r="H1296" s="23">
        <v>100</v>
      </c>
      <c r="I1296" s="23">
        <v>0.13341224600000001</v>
      </c>
      <c r="J1296" s="23">
        <v>10</v>
      </c>
      <c r="K1296" s="23">
        <v>47.184027059999998</v>
      </c>
      <c r="L1296" s="23">
        <v>13.039619999999999</v>
      </c>
      <c r="M1296" s="23">
        <v>1</v>
      </c>
      <c r="N1296" s="23" t="s">
        <v>571</v>
      </c>
      <c r="O1296" s="23" t="s">
        <v>468</v>
      </c>
      <c r="P1296" s="24" t="s">
        <v>469</v>
      </c>
    </row>
    <row r="1297" spans="1:16" x14ac:dyDescent="0.2">
      <c r="A1297" s="22" t="s">
        <v>182</v>
      </c>
      <c r="B1297" s="23" t="s">
        <v>380</v>
      </c>
      <c r="C1297" s="23" t="s">
        <v>331</v>
      </c>
      <c r="D1297" s="23">
        <v>3</v>
      </c>
      <c r="E1297" s="23">
        <v>0.3</v>
      </c>
      <c r="F1297" s="23">
        <v>3</v>
      </c>
      <c r="G1297" s="23">
        <v>10</v>
      </c>
      <c r="H1297" s="23">
        <v>21.8001896</v>
      </c>
      <c r="I1297" s="23">
        <v>9.8011539999999994E-2</v>
      </c>
      <c r="J1297" s="23">
        <v>10</v>
      </c>
      <c r="K1297" s="23">
        <v>9.0986676699999993</v>
      </c>
      <c r="L1297" s="23">
        <v>7.5379699999999996</v>
      </c>
      <c r="M1297" s="23">
        <v>1</v>
      </c>
      <c r="N1297" s="23" t="s">
        <v>571</v>
      </c>
      <c r="O1297" s="23" t="s">
        <v>468</v>
      </c>
      <c r="P1297" s="24" t="s">
        <v>469</v>
      </c>
    </row>
    <row r="1298" spans="1:16" x14ac:dyDescent="0.2">
      <c r="A1298" s="22" t="s">
        <v>193</v>
      </c>
      <c r="B1298" s="23" t="s">
        <v>380</v>
      </c>
      <c r="C1298" s="23" t="s">
        <v>331</v>
      </c>
      <c r="D1298" s="23">
        <v>3</v>
      </c>
      <c r="E1298" s="23">
        <v>0.3</v>
      </c>
      <c r="F1298" s="23">
        <v>3</v>
      </c>
      <c r="G1298" s="23">
        <v>0.31690970000000002</v>
      </c>
      <c r="H1298" s="23">
        <v>74.554875870000004</v>
      </c>
      <c r="I1298" s="23">
        <v>8.8313294000000001E-2</v>
      </c>
      <c r="J1298" s="23">
        <v>3.1106009000000001</v>
      </c>
      <c r="K1298" s="23">
        <v>17.395152</v>
      </c>
      <c r="L1298" s="23">
        <v>-20.947559999999999</v>
      </c>
      <c r="M1298" s="23">
        <v>1</v>
      </c>
      <c r="N1298" s="23" t="s">
        <v>571</v>
      </c>
      <c r="O1298" s="23" t="s">
        <v>468</v>
      </c>
      <c r="P1298" s="24" t="s">
        <v>469</v>
      </c>
    </row>
    <row r="1299" spans="1:16" x14ac:dyDescent="0.2">
      <c r="A1299" s="22" t="s">
        <v>6</v>
      </c>
      <c r="B1299" s="23" t="s">
        <v>333</v>
      </c>
      <c r="C1299" s="23" t="s">
        <v>244</v>
      </c>
      <c r="D1299" s="23">
        <v>3.0000000000000001E-3</v>
      </c>
      <c r="E1299" s="23">
        <v>3</v>
      </c>
      <c r="F1299" s="23">
        <v>8.0908E-4</v>
      </c>
      <c r="G1299" s="23">
        <v>2.1372163</v>
      </c>
      <c r="H1299" s="23">
        <v>11.97166084</v>
      </c>
      <c r="I1299" s="23">
        <v>3</v>
      </c>
      <c r="J1299" s="23">
        <v>10</v>
      </c>
      <c r="K1299" s="23">
        <v>72.800379449999994</v>
      </c>
      <c r="L1299" s="23">
        <v>32.438079999999999</v>
      </c>
      <c r="M1299" s="23">
        <v>1</v>
      </c>
      <c r="N1299" s="23" t="s">
        <v>572</v>
      </c>
      <c r="O1299" s="23" t="s">
        <v>468</v>
      </c>
      <c r="P1299" s="24" t="s">
        <v>469</v>
      </c>
    </row>
    <row r="1300" spans="1:16" x14ac:dyDescent="0.2">
      <c r="A1300" s="22" t="s">
        <v>30</v>
      </c>
      <c r="B1300" s="23" t="s">
        <v>333</v>
      </c>
      <c r="C1300" s="23" t="s">
        <v>244</v>
      </c>
      <c r="D1300" s="23">
        <v>3</v>
      </c>
      <c r="E1300" s="23">
        <v>3</v>
      </c>
      <c r="F1300" s="38">
        <v>2.9999999999999997E-4</v>
      </c>
      <c r="G1300" s="23">
        <v>0.41718499999999997</v>
      </c>
      <c r="H1300" s="23">
        <v>8.0034074900000007</v>
      </c>
      <c r="I1300" s="23">
        <v>1.1026882440000001</v>
      </c>
      <c r="J1300" s="23">
        <v>10</v>
      </c>
      <c r="K1300" s="23">
        <v>18.796341099999999</v>
      </c>
      <c r="L1300" s="23">
        <v>0.14304059999999999</v>
      </c>
      <c r="M1300" s="23">
        <v>1</v>
      </c>
      <c r="N1300" s="23" t="s">
        <v>572</v>
      </c>
      <c r="O1300" s="23" t="s">
        <v>468</v>
      </c>
      <c r="P1300" s="24" t="s">
        <v>469</v>
      </c>
    </row>
    <row r="1301" spans="1:16" x14ac:dyDescent="0.2">
      <c r="A1301" s="22" t="s">
        <v>42</v>
      </c>
      <c r="B1301" s="23" t="s">
        <v>333</v>
      </c>
      <c r="C1301" s="23" t="s">
        <v>244</v>
      </c>
      <c r="D1301" s="23">
        <v>1</v>
      </c>
      <c r="E1301" s="23">
        <v>3</v>
      </c>
      <c r="F1301" s="23">
        <v>1</v>
      </c>
      <c r="G1301" s="23">
        <v>0</v>
      </c>
      <c r="H1301" s="23">
        <v>100</v>
      </c>
      <c r="I1301" s="23">
        <v>3</v>
      </c>
      <c r="J1301" s="23">
        <v>10</v>
      </c>
      <c r="K1301" s="23">
        <v>33.60079949</v>
      </c>
      <c r="L1301" s="23">
        <v>-65.939409999999995</v>
      </c>
      <c r="M1301" s="23">
        <v>-1</v>
      </c>
      <c r="N1301" s="23" t="s">
        <v>572</v>
      </c>
      <c r="O1301" s="23" t="s">
        <v>468</v>
      </c>
      <c r="P1301" s="24" t="s">
        <v>469</v>
      </c>
    </row>
    <row r="1302" spans="1:16" x14ac:dyDescent="0.2">
      <c r="A1302" s="22" t="s">
        <v>54</v>
      </c>
      <c r="B1302" s="23" t="s">
        <v>333</v>
      </c>
      <c r="C1302" s="23" t="s">
        <v>244</v>
      </c>
      <c r="D1302" s="23">
        <v>3</v>
      </c>
      <c r="E1302" s="23">
        <v>3</v>
      </c>
      <c r="F1302" s="23">
        <v>3</v>
      </c>
      <c r="G1302" s="23">
        <v>0.66847259999999997</v>
      </c>
      <c r="H1302" s="23">
        <v>41.32583898</v>
      </c>
      <c r="I1302" s="23">
        <v>0.77599163900000001</v>
      </c>
      <c r="J1302" s="23">
        <v>2.5109099000000001</v>
      </c>
      <c r="K1302" s="23">
        <v>45.459982140000001</v>
      </c>
      <c r="L1302" s="23">
        <v>27.142710000000001</v>
      </c>
      <c r="M1302" s="23">
        <v>1</v>
      </c>
      <c r="N1302" s="23" t="s">
        <v>572</v>
      </c>
      <c r="O1302" s="23" t="s">
        <v>468</v>
      </c>
      <c r="P1302" s="24" t="s">
        <v>469</v>
      </c>
    </row>
    <row r="1303" spans="1:16" x14ac:dyDescent="0.2">
      <c r="A1303" s="22" t="s">
        <v>85</v>
      </c>
      <c r="B1303" s="23" t="s">
        <v>333</v>
      </c>
      <c r="C1303" s="23" t="s">
        <v>244</v>
      </c>
      <c r="D1303" s="23">
        <v>3</v>
      </c>
      <c r="E1303" s="23">
        <v>3</v>
      </c>
      <c r="F1303" s="23">
        <v>3</v>
      </c>
      <c r="G1303" s="23">
        <v>2.6619272</v>
      </c>
      <c r="H1303" s="23">
        <v>3.2029687400000002</v>
      </c>
      <c r="I1303" s="23">
        <v>3</v>
      </c>
      <c r="J1303" s="23">
        <v>10</v>
      </c>
      <c r="K1303" s="23">
        <v>33.400474209999999</v>
      </c>
      <c r="L1303" s="23">
        <v>21.268339999999998</v>
      </c>
      <c r="M1303" s="23">
        <v>1</v>
      </c>
      <c r="N1303" s="23" t="s">
        <v>572</v>
      </c>
      <c r="O1303" s="23" t="s">
        <v>468</v>
      </c>
      <c r="P1303" s="24" t="s">
        <v>469</v>
      </c>
    </row>
    <row r="1304" spans="1:16" x14ac:dyDescent="0.2">
      <c r="A1304" s="22" t="s">
        <v>86</v>
      </c>
      <c r="B1304" s="23" t="s">
        <v>333</v>
      </c>
      <c r="C1304" s="23" t="s">
        <v>244</v>
      </c>
      <c r="D1304" s="23">
        <v>3</v>
      </c>
      <c r="E1304" s="23">
        <v>3</v>
      </c>
      <c r="F1304" s="23">
        <v>1.3438617E-2</v>
      </c>
      <c r="G1304" s="23">
        <v>0.26047480000000001</v>
      </c>
      <c r="H1304" s="23">
        <v>0</v>
      </c>
      <c r="I1304" s="23">
        <v>0.998573873</v>
      </c>
      <c r="J1304" s="23">
        <v>10</v>
      </c>
      <c r="K1304" s="23">
        <v>30.498512699999999</v>
      </c>
      <c r="L1304" s="23">
        <v>4.55246</v>
      </c>
      <c r="M1304" s="23">
        <v>-1</v>
      </c>
      <c r="N1304" s="23" t="s">
        <v>572</v>
      </c>
      <c r="O1304" s="23" t="s">
        <v>468</v>
      </c>
      <c r="P1304" s="24" t="s">
        <v>469</v>
      </c>
    </row>
    <row r="1305" spans="1:16" x14ac:dyDescent="0.2">
      <c r="A1305" s="22" t="s">
        <v>102</v>
      </c>
      <c r="B1305" s="23" t="s">
        <v>333</v>
      </c>
      <c r="C1305" s="23" t="s">
        <v>244</v>
      </c>
      <c r="D1305" s="23">
        <v>3</v>
      </c>
      <c r="E1305" s="23">
        <v>3</v>
      </c>
      <c r="F1305" s="23">
        <v>1</v>
      </c>
      <c r="G1305" s="23">
        <v>0</v>
      </c>
      <c r="H1305" s="23">
        <v>100</v>
      </c>
      <c r="I1305" s="23">
        <v>3</v>
      </c>
      <c r="J1305" s="23">
        <v>10</v>
      </c>
      <c r="K1305" s="23">
        <v>0.40279819</v>
      </c>
      <c r="L1305" s="23">
        <v>-69.133250000000004</v>
      </c>
      <c r="M1305" s="23">
        <v>-1</v>
      </c>
      <c r="N1305" s="23" t="s">
        <v>572</v>
      </c>
      <c r="O1305" s="23" t="s">
        <v>468</v>
      </c>
      <c r="P1305" s="24" t="s">
        <v>469</v>
      </c>
    </row>
    <row r="1306" spans="1:16" x14ac:dyDescent="0.2">
      <c r="A1306" s="22" t="s">
        <v>121</v>
      </c>
      <c r="B1306" s="23" t="s">
        <v>333</v>
      </c>
      <c r="C1306" s="23" t="s">
        <v>244</v>
      </c>
      <c r="D1306" s="23">
        <v>1</v>
      </c>
      <c r="E1306" s="23">
        <v>3</v>
      </c>
      <c r="F1306" s="23">
        <v>8.9425830000000005E-3</v>
      </c>
      <c r="G1306" s="23">
        <v>1.6688855</v>
      </c>
      <c r="H1306" s="23">
        <v>20.875164099999999</v>
      </c>
      <c r="I1306" s="23">
        <v>1.0639950869999999</v>
      </c>
      <c r="J1306" s="23">
        <v>10</v>
      </c>
      <c r="K1306" s="23">
        <v>81.699414590000003</v>
      </c>
      <c r="L1306" s="23">
        <v>-17.27948</v>
      </c>
      <c r="M1306" s="23">
        <v>1</v>
      </c>
      <c r="N1306" s="23" t="s">
        <v>572</v>
      </c>
      <c r="O1306" s="23" t="s">
        <v>468</v>
      </c>
      <c r="P1306" s="24" t="s">
        <v>469</v>
      </c>
    </row>
    <row r="1307" spans="1:16" x14ac:dyDescent="0.2">
      <c r="A1307" s="22" t="s">
        <v>124</v>
      </c>
      <c r="B1307" s="23" t="s">
        <v>333</v>
      </c>
      <c r="C1307" s="23" t="s">
        <v>244</v>
      </c>
      <c r="D1307" s="23">
        <v>3</v>
      </c>
      <c r="E1307" s="23">
        <v>3</v>
      </c>
      <c r="F1307" s="23">
        <v>3</v>
      </c>
      <c r="G1307" s="23">
        <v>0.49675130000000001</v>
      </c>
      <c r="H1307" s="23">
        <v>33.596514259999999</v>
      </c>
      <c r="I1307" s="23">
        <v>1.2798221190000001</v>
      </c>
      <c r="J1307" s="23">
        <v>2.3622443</v>
      </c>
      <c r="K1307" s="23">
        <v>51.721907160000001</v>
      </c>
      <c r="L1307" s="23">
        <v>26.53115</v>
      </c>
      <c r="M1307" s="23">
        <v>1</v>
      </c>
      <c r="N1307" s="23" t="s">
        <v>572</v>
      </c>
      <c r="O1307" s="23" t="s">
        <v>468</v>
      </c>
      <c r="P1307" s="24" t="s">
        <v>469</v>
      </c>
    </row>
    <row r="1308" spans="1:16" x14ac:dyDescent="0.2">
      <c r="A1308" s="22" t="s">
        <v>125</v>
      </c>
      <c r="B1308" s="23" t="s">
        <v>333</v>
      </c>
      <c r="C1308" s="23" t="s">
        <v>244</v>
      </c>
      <c r="D1308" s="23">
        <v>3</v>
      </c>
      <c r="E1308" s="23">
        <v>3</v>
      </c>
      <c r="F1308" s="23">
        <v>3</v>
      </c>
      <c r="G1308" s="23">
        <v>0.19748569999999999</v>
      </c>
      <c r="H1308" s="23">
        <v>38.332812830000002</v>
      </c>
      <c r="I1308" s="23">
        <v>1.74086465</v>
      </c>
      <c r="J1308" s="23">
        <v>1.2986975000000001</v>
      </c>
      <c r="K1308" s="23">
        <v>60.031341910000002</v>
      </c>
      <c r="L1308" s="23">
        <v>-22.61271</v>
      </c>
      <c r="M1308" s="23">
        <v>1</v>
      </c>
      <c r="N1308" s="23" t="s">
        <v>572</v>
      </c>
      <c r="O1308" s="23" t="s">
        <v>468</v>
      </c>
      <c r="P1308" s="24" t="s">
        <v>469</v>
      </c>
    </row>
    <row r="1309" spans="1:16" x14ac:dyDescent="0.2">
      <c r="A1309" s="22" t="s">
        <v>132</v>
      </c>
      <c r="B1309" s="23" t="s">
        <v>333</v>
      </c>
      <c r="C1309" s="23" t="s">
        <v>244</v>
      </c>
      <c r="D1309" s="23">
        <v>3</v>
      </c>
      <c r="E1309" s="23">
        <v>3</v>
      </c>
      <c r="F1309" s="38">
        <v>2.9999999999999997E-4</v>
      </c>
      <c r="G1309" s="23">
        <v>0.1129105</v>
      </c>
      <c r="H1309" s="23">
        <v>0</v>
      </c>
      <c r="I1309" s="23">
        <v>0.99983946000000001</v>
      </c>
      <c r="J1309" s="23">
        <v>1.4319265999999999</v>
      </c>
      <c r="K1309" s="23">
        <v>29.417461450000001</v>
      </c>
      <c r="L1309" s="23">
        <v>18.024909999999998</v>
      </c>
      <c r="M1309" s="23">
        <v>1</v>
      </c>
      <c r="N1309" s="23" t="s">
        <v>572</v>
      </c>
      <c r="O1309" s="23" t="s">
        <v>468</v>
      </c>
      <c r="P1309" s="24" t="s">
        <v>469</v>
      </c>
    </row>
    <row r="1310" spans="1:16" x14ac:dyDescent="0.2">
      <c r="A1310" s="22" t="s">
        <v>133</v>
      </c>
      <c r="B1310" s="23" t="s">
        <v>333</v>
      </c>
      <c r="C1310" s="23" t="s">
        <v>244</v>
      </c>
      <c r="D1310" s="23">
        <v>3</v>
      </c>
      <c r="E1310" s="23">
        <v>3</v>
      </c>
      <c r="F1310" s="23">
        <v>3</v>
      </c>
      <c r="G1310" s="23">
        <v>1.3749465000000001</v>
      </c>
      <c r="H1310" s="23">
        <v>40.165732890000001</v>
      </c>
      <c r="I1310" s="23">
        <v>1.1142894510000001</v>
      </c>
      <c r="J1310" s="23">
        <v>10</v>
      </c>
      <c r="K1310" s="23">
        <v>51.797580070000002</v>
      </c>
      <c r="L1310" s="23">
        <v>2.858895</v>
      </c>
      <c r="M1310" s="23">
        <v>1</v>
      </c>
      <c r="N1310" s="23" t="s">
        <v>572</v>
      </c>
      <c r="O1310" s="23" t="s">
        <v>468</v>
      </c>
      <c r="P1310" s="24" t="s">
        <v>469</v>
      </c>
    </row>
    <row r="1311" spans="1:16" x14ac:dyDescent="0.2">
      <c r="A1311" s="22" t="s">
        <v>137</v>
      </c>
      <c r="B1311" s="23" t="s">
        <v>333</v>
      </c>
      <c r="C1311" s="23" t="s">
        <v>244</v>
      </c>
      <c r="D1311" s="23">
        <v>3</v>
      </c>
      <c r="E1311" s="23">
        <v>3</v>
      </c>
      <c r="F1311" s="23">
        <v>3.0002700000000002E-4</v>
      </c>
      <c r="G1311" s="23">
        <v>6.7577081999999997</v>
      </c>
      <c r="H1311" s="23">
        <v>89.640000020000002</v>
      </c>
      <c r="I1311" s="23">
        <v>3</v>
      </c>
      <c r="J1311" s="23">
        <v>2.5244243000000002</v>
      </c>
      <c r="K1311" s="23">
        <v>47.200781360000001</v>
      </c>
      <c r="L1311" s="23">
        <v>25.453220000000002</v>
      </c>
      <c r="M1311" s="23">
        <v>1</v>
      </c>
      <c r="N1311" s="23" t="s">
        <v>572</v>
      </c>
      <c r="O1311" s="23" t="s">
        <v>468</v>
      </c>
      <c r="P1311" s="24" t="s">
        <v>469</v>
      </c>
    </row>
    <row r="1312" spans="1:16" x14ac:dyDescent="0.2">
      <c r="A1312" s="22" t="s">
        <v>139</v>
      </c>
      <c r="B1312" s="23" t="s">
        <v>333</v>
      </c>
      <c r="C1312" s="23" t="s">
        <v>244</v>
      </c>
      <c r="D1312" s="23">
        <v>3</v>
      </c>
      <c r="E1312" s="23">
        <v>3</v>
      </c>
      <c r="F1312" s="23">
        <v>4.7633500000000004E-3</v>
      </c>
      <c r="G1312" s="23">
        <v>0.24885389999999999</v>
      </c>
      <c r="H1312" s="23">
        <v>87.303784730000004</v>
      </c>
      <c r="I1312" s="23">
        <v>1.6459779640000001</v>
      </c>
      <c r="J1312" s="23">
        <v>1.5052757000000001</v>
      </c>
      <c r="K1312" s="23">
        <v>55.341452660000002</v>
      </c>
      <c r="L1312" s="23">
        <v>-5.0131189999999997</v>
      </c>
      <c r="M1312" s="23">
        <v>1</v>
      </c>
      <c r="N1312" s="23" t="s">
        <v>572</v>
      </c>
      <c r="O1312" s="23" t="s">
        <v>468</v>
      </c>
      <c r="P1312" s="24" t="s">
        <v>469</v>
      </c>
    </row>
    <row r="1313" spans="1:16" x14ac:dyDescent="0.2">
      <c r="A1313" s="22" t="s">
        <v>140</v>
      </c>
      <c r="B1313" s="23" t="s">
        <v>333</v>
      </c>
      <c r="C1313" s="23" t="s">
        <v>244</v>
      </c>
      <c r="D1313" s="23">
        <v>0.3</v>
      </c>
      <c r="E1313" s="23">
        <v>3</v>
      </c>
      <c r="F1313" s="23">
        <v>6.9316509999999996E-3</v>
      </c>
      <c r="G1313" s="23">
        <v>0.29318240000000001</v>
      </c>
      <c r="H1313" s="23">
        <v>2.4786982800000001</v>
      </c>
      <c r="I1313" s="23">
        <v>0.97900905299999996</v>
      </c>
      <c r="J1313" s="23">
        <v>10</v>
      </c>
      <c r="K1313" s="23">
        <v>63.099494530000001</v>
      </c>
      <c r="L1313" s="23">
        <v>-1.6667160000000001</v>
      </c>
      <c r="M1313" s="23">
        <v>1</v>
      </c>
      <c r="N1313" s="23" t="s">
        <v>572</v>
      </c>
      <c r="O1313" s="23" t="s">
        <v>468</v>
      </c>
      <c r="P1313" s="24" t="s">
        <v>469</v>
      </c>
    </row>
    <row r="1314" spans="1:16" x14ac:dyDescent="0.2">
      <c r="A1314" s="22" t="s">
        <v>142</v>
      </c>
      <c r="B1314" s="23" t="s">
        <v>333</v>
      </c>
      <c r="C1314" s="23" t="s">
        <v>244</v>
      </c>
      <c r="D1314" s="23">
        <v>1</v>
      </c>
      <c r="E1314" s="23">
        <v>3</v>
      </c>
      <c r="F1314" s="23">
        <v>3.9629510000000001E-3</v>
      </c>
      <c r="G1314" s="23">
        <v>0.54981990000000003</v>
      </c>
      <c r="H1314" s="23">
        <v>13.91413975</v>
      </c>
      <c r="I1314" s="23">
        <v>0.75709690600000001</v>
      </c>
      <c r="J1314" s="23">
        <v>1.3433671</v>
      </c>
      <c r="K1314" s="23">
        <v>0</v>
      </c>
      <c r="L1314" s="23">
        <v>2.0419870000000002</v>
      </c>
      <c r="M1314" s="23">
        <v>1</v>
      </c>
      <c r="N1314" s="23" t="s">
        <v>572</v>
      </c>
      <c r="O1314" s="23" t="s">
        <v>468</v>
      </c>
      <c r="P1314" s="24" t="s">
        <v>469</v>
      </c>
    </row>
    <row r="1315" spans="1:16" x14ac:dyDescent="0.2">
      <c r="A1315" s="22" t="s">
        <v>182</v>
      </c>
      <c r="B1315" s="23" t="s">
        <v>333</v>
      </c>
      <c r="C1315" s="23" t="s">
        <v>244</v>
      </c>
      <c r="D1315" s="23">
        <v>1</v>
      </c>
      <c r="E1315" s="23">
        <v>3</v>
      </c>
      <c r="F1315" s="23">
        <v>1</v>
      </c>
      <c r="G1315" s="23">
        <v>0</v>
      </c>
      <c r="H1315" s="23">
        <v>100</v>
      </c>
      <c r="I1315" s="23">
        <v>1.055625142</v>
      </c>
      <c r="J1315" s="23">
        <v>10</v>
      </c>
      <c r="K1315" s="23">
        <v>10.297339640000001</v>
      </c>
      <c r="L1315" s="23">
        <v>37.804409999999997</v>
      </c>
      <c r="M1315" s="23">
        <v>-1</v>
      </c>
      <c r="N1315" s="23" t="s">
        <v>572</v>
      </c>
      <c r="O1315" s="23" t="s">
        <v>468</v>
      </c>
      <c r="P1315" s="24" t="s">
        <v>469</v>
      </c>
    </row>
    <row r="1316" spans="1:16" x14ac:dyDescent="0.2">
      <c r="A1316" s="22" t="s">
        <v>191</v>
      </c>
      <c r="B1316" s="23" t="s">
        <v>333</v>
      </c>
      <c r="C1316" s="23" t="s">
        <v>244</v>
      </c>
      <c r="D1316" s="23">
        <v>0.03</v>
      </c>
      <c r="E1316" s="23">
        <v>3</v>
      </c>
      <c r="F1316" s="23">
        <v>1.89671E-3</v>
      </c>
      <c r="G1316" s="23">
        <v>1.6461258999999999</v>
      </c>
      <c r="H1316" s="23">
        <v>71.348618920000007</v>
      </c>
      <c r="I1316" s="23">
        <v>1.0192702890000001</v>
      </c>
      <c r="J1316" s="23">
        <v>10</v>
      </c>
      <c r="K1316" s="23">
        <v>56.899116579999998</v>
      </c>
      <c r="L1316" s="23">
        <v>30.932390000000002</v>
      </c>
      <c r="M1316" s="23">
        <v>1</v>
      </c>
      <c r="N1316" s="23" t="s">
        <v>572</v>
      </c>
      <c r="O1316" s="23" t="s">
        <v>468</v>
      </c>
      <c r="P1316" s="24" t="s">
        <v>469</v>
      </c>
    </row>
    <row r="1317" spans="1:16" x14ac:dyDescent="0.2">
      <c r="A1317" s="22" t="s">
        <v>193</v>
      </c>
      <c r="B1317" s="23" t="s">
        <v>333</v>
      </c>
      <c r="C1317" s="23" t="s">
        <v>244</v>
      </c>
      <c r="D1317" s="23">
        <v>0.03</v>
      </c>
      <c r="E1317" s="23">
        <v>3</v>
      </c>
      <c r="F1317" s="23">
        <v>4.5903380000000002E-3</v>
      </c>
      <c r="G1317" s="23">
        <v>3.9737388</v>
      </c>
      <c r="H1317" s="23">
        <v>88.481134710000006</v>
      </c>
      <c r="I1317" s="38">
        <v>2.9999999999999997E-4</v>
      </c>
      <c r="J1317" s="23">
        <v>0.1</v>
      </c>
      <c r="K1317" s="23">
        <v>89.552125050000001</v>
      </c>
      <c r="L1317" s="23">
        <v>-22.58671</v>
      </c>
      <c r="M1317" s="23">
        <v>1</v>
      </c>
      <c r="N1317" s="23" t="s">
        <v>572</v>
      </c>
      <c r="O1317" s="23" t="s">
        <v>468</v>
      </c>
      <c r="P1317" s="24" t="s">
        <v>469</v>
      </c>
    </row>
    <row r="1318" spans="1:16" x14ac:dyDescent="0.2">
      <c r="A1318" s="22" t="s">
        <v>34</v>
      </c>
      <c r="B1318" s="23" t="s">
        <v>333</v>
      </c>
      <c r="C1318" s="23" t="s">
        <v>260</v>
      </c>
      <c r="D1318" s="23">
        <v>3</v>
      </c>
      <c r="E1318" s="23">
        <v>3</v>
      </c>
      <c r="F1318" s="23">
        <v>3</v>
      </c>
      <c r="G1318" s="23">
        <v>10</v>
      </c>
      <c r="H1318" s="23">
        <v>24.800474179999998</v>
      </c>
      <c r="I1318" s="23">
        <v>0.59586361200000004</v>
      </c>
      <c r="J1318" s="23">
        <v>4.0989465000000003</v>
      </c>
      <c r="K1318" s="23">
        <v>85.020135670000002</v>
      </c>
      <c r="L1318" s="23">
        <v>121.93940000000001</v>
      </c>
      <c r="M1318" s="23">
        <v>-1</v>
      </c>
      <c r="N1318" s="23" t="s">
        <v>573</v>
      </c>
      <c r="O1318" s="23" t="s">
        <v>468</v>
      </c>
      <c r="P1318" s="24" t="s">
        <v>469</v>
      </c>
    </row>
    <row r="1319" spans="1:16" x14ac:dyDescent="0.2">
      <c r="A1319" s="22" t="s">
        <v>42</v>
      </c>
      <c r="B1319" s="23" t="s">
        <v>333</v>
      </c>
      <c r="C1319" s="23" t="s">
        <v>260</v>
      </c>
      <c r="D1319" s="23">
        <v>1</v>
      </c>
      <c r="E1319" s="23">
        <v>3</v>
      </c>
      <c r="F1319" s="23">
        <v>1</v>
      </c>
      <c r="G1319" s="23">
        <v>0</v>
      </c>
      <c r="H1319" s="23">
        <v>100</v>
      </c>
      <c r="I1319" s="23">
        <v>1</v>
      </c>
      <c r="J1319" s="23">
        <v>0</v>
      </c>
      <c r="K1319" s="23">
        <v>100</v>
      </c>
      <c r="L1319" s="23">
        <v>57.90746</v>
      </c>
      <c r="M1319" s="23">
        <v>-1</v>
      </c>
      <c r="N1319" s="23" t="s">
        <v>573</v>
      </c>
      <c r="O1319" s="23" t="s">
        <v>468</v>
      </c>
      <c r="P1319" s="24" t="s">
        <v>469</v>
      </c>
    </row>
    <row r="1320" spans="1:16" x14ac:dyDescent="0.2">
      <c r="A1320" s="22" t="s">
        <v>43</v>
      </c>
      <c r="B1320" s="23" t="s">
        <v>333</v>
      </c>
      <c r="C1320" s="23" t="s">
        <v>260</v>
      </c>
      <c r="D1320" s="23">
        <v>1</v>
      </c>
      <c r="E1320" s="23">
        <v>3</v>
      </c>
      <c r="F1320" s="38">
        <v>1E-4</v>
      </c>
      <c r="G1320" s="23">
        <v>0.1</v>
      </c>
      <c r="H1320" s="23">
        <v>49.426160979999999</v>
      </c>
      <c r="I1320" s="23">
        <v>1.7069104000000002E-2</v>
      </c>
      <c r="J1320" s="23">
        <v>1.5430733999999999</v>
      </c>
      <c r="K1320" s="23">
        <v>69.500504530000001</v>
      </c>
      <c r="L1320" s="23">
        <v>62.021909999999998</v>
      </c>
      <c r="M1320" s="23">
        <v>1</v>
      </c>
      <c r="N1320" s="23" t="s">
        <v>573</v>
      </c>
      <c r="O1320" s="23" t="s">
        <v>468</v>
      </c>
      <c r="P1320" s="24" t="s">
        <v>469</v>
      </c>
    </row>
    <row r="1321" spans="1:16" x14ac:dyDescent="0.2">
      <c r="A1321" s="22" t="s">
        <v>65</v>
      </c>
      <c r="B1321" s="23" t="s">
        <v>333</v>
      </c>
      <c r="C1321" s="23" t="s">
        <v>260</v>
      </c>
      <c r="D1321" s="23">
        <v>3</v>
      </c>
      <c r="E1321" s="23">
        <v>3</v>
      </c>
      <c r="F1321" s="23">
        <v>0.116643726</v>
      </c>
      <c r="G1321" s="23">
        <v>10</v>
      </c>
      <c r="H1321" s="23">
        <v>33.731907640000003</v>
      </c>
      <c r="I1321" s="23">
        <v>1</v>
      </c>
      <c r="J1321" s="23">
        <v>0</v>
      </c>
      <c r="K1321" s="23">
        <v>100</v>
      </c>
      <c r="L1321" s="23">
        <v>12.01887</v>
      </c>
      <c r="M1321" s="23">
        <v>1</v>
      </c>
      <c r="N1321" s="23" t="s">
        <v>573</v>
      </c>
      <c r="O1321" s="23" t="s">
        <v>468</v>
      </c>
      <c r="P1321" s="24" t="s">
        <v>469</v>
      </c>
    </row>
    <row r="1322" spans="1:16" x14ac:dyDescent="0.2">
      <c r="A1322" s="22" t="s">
        <v>66</v>
      </c>
      <c r="B1322" s="23" t="s">
        <v>333</v>
      </c>
      <c r="C1322" s="23" t="s">
        <v>260</v>
      </c>
      <c r="D1322" s="23">
        <v>3</v>
      </c>
      <c r="E1322" s="23">
        <v>3</v>
      </c>
      <c r="F1322" s="23">
        <v>3</v>
      </c>
      <c r="G1322" s="23">
        <v>0.1196593</v>
      </c>
      <c r="H1322" s="23">
        <v>29.26350377</v>
      </c>
      <c r="I1322" s="23">
        <v>5.7747631000000001E-2</v>
      </c>
      <c r="J1322" s="23">
        <v>1.1835097000000001</v>
      </c>
      <c r="K1322" s="23">
        <v>73.383087900000007</v>
      </c>
      <c r="L1322" s="23">
        <v>62.425579999999997</v>
      </c>
      <c r="M1322" s="23">
        <v>1</v>
      </c>
      <c r="N1322" s="23" t="s">
        <v>573</v>
      </c>
      <c r="O1322" s="23" t="s">
        <v>468</v>
      </c>
      <c r="P1322" s="24" t="s">
        <v>469</v>
      </c>
    </row>
    <row r="1323" spans="1:16" x14ac:dyDescent="0.2">
      <c r="A1323" s="22" t="s">
        <v>112</v>
      </c>
      <c r="B1323" s="23" t="s">
        <v>333</v>
      </c>
      <c r="C1323" s="23" t="s">
        <v>260</v>
      </c>
      <c r="D1323" s="23">
        <v>3</v>
      </c>
      <c r="E1323" s="23">
        <v>3</v>
      </c>
      <c r="F1323" s="38">
        <v>2.9999999999999997E-4</v>
      </c>
      <c r="G1323" s="23">
        <v>0.1</v>
      </c>
      <c r="H1323" s="23">
        <v>74.985598449999998</v>
      </c>
      <c r="I1323" s="23">
        <v>7.7417673000000006E-2</v>
      </c>
      <c r="J1323" s="23">
        <v>2.9005076999999999</v>
      </c>
      <c r="K1323" s="23">
        <v>68.861716779999995</v>
      </c>
      <c r="L1323" s="23">
        <v>51.308500000000002</v>
      </c>
      <c r="M1323" s="23">
        <v>1</v>
      </c>
      <c r="N1323" s="23" t="s">
        <v>573</v>
      </c>
      <c r="O1323" s="23" t="s">
        <v>468</v>
      </c>
      <c r="P1323" s="24" t="s">
        <v>469</v>
      </c>
    </row>
    <row r="1324" spans="1:16" x14ac:dyDescent="0.2">
      <c r="A1324" s="22" t="s">
        <v>115</v>
      </c>
      <c r="B1324" s="23" t="s">
        <v>333</v>
      </c>
      <c r="C1324" s="23" t="s">
        <v>260</v>
      </c>
      <c r="D1324" s="23">
        <v>3</v>
      </c>
      <c r="E1324" s="23">
        <v>3</v>
      </c>
      <c r="F1324" s="23">
        <v>3</v>
      </c>
      <c r="G1324" s="23">
        <v>0.14023659999999999</v>
      </c>
      <c r="H1324" s="23">
        <v>27.351814269999998</v>
      </c>
      <c r="I1324" s="23">
        <v>3</v>
      </c>
      <c r="J1324" s="23">
        <v>0.34770279999999998</v>
      </c>
      <c r="K1324" s="23">
        <v>68.078749119999998</v>
      </c>
      <c r="L1324" s="23">
        <v>17.287189999999999</v>
      </c>
      <c r="M1324" s="23">
        <v>1</v>
      </c>
      <c r="N1324" s="23" t="s">
        <v>573</v>
      </c>
      <c r="O1324" s="23" t="s">
        <v>468</v>
      </c>
      <c r="P1324" s="24" t="s">
        <v>469</v>
      </c>
    </row>
    <row r="1325" spans="1:16" x14ac:dyDescent="0.2">
      <c r="A1325" s="22" t="s">
        <v>119</v>
      </c>
      <c r="B1325" s="23" t="s">
        <v>333</v>
      </c>
      <c r="C1325" s="23" t="s">
        <v>260</v>
      </c>
      <c r="D1325" s="23">
        <v>1</v>
      </c>
      <c r="E1325" s="23">
        <v>3</v>
      </c>
      <c r="F1325" s="23">
        <v>7.1951400999999998E-2</v>
      </c>
      <c r="G1325" s="23">
        <v>1.1644778</v>
      </c>
      <c r="H1325" s="23">
        <v>34.93677967</v>
      </c>
      <c r="I1325" s="23">
        <v>1</v>
      </c>
      <c r="J1325" s="23">
        <v>0</v>
      </c>
      <c r="K1325" s="23">
        <v>100</v>
      </c>
      <c r="L1325" s="23">
        <v>43.44764</v>
      </c>
      <c r="M1325" s="23">
        <v>1</v>
      </c>
      <c r="N1325" s="23" t="s">
        <v>573</v>
      </c>
      <c r="O1325" s="23" t="s">
        <v>468</v>
      </c>
      <c r="P1325" s="24" t="s">
        <v>469</v>
      </c>
    </row>
    <row r="1326" spans="1:16" x14ac:dyDescent="0.2">
      <c r="A1326" s="22" t="s">
        <v>120</v>
      </c>
      <c r="B1326" s="23" t="s">
        <v>333</v>
      </c>
      <c r="C1326" s="23" t="s">
        <v>260</v>
      </c>
      <c r="D1326" s="23">
        <v>1</v>
      </c>
      <c r="E1326" s="23">
        <v>3</v>
      </c>
      <c r="F1326" s="23">
        <v>1</v>
      </c>
      <c r="G1326" s="23">
        <v>0.41967670000000001</v>
      </c>
      <c r="H1326" s="23">
        <v>34.075366760000001</v>
      </c>
      <c r="I1326" s="23">
        <v>3</v>
      </c>
      <c r="J1326" s="23">
        <v>0.26878239999999998</v>
      </c>
      <c r="K1326" s="23">
        <v>64.57176063</v>
      </c>
      <c r="L1326" s="23">
        <v>58.520060000000001</v>
      </c>
      <c r="M1326" s="23">
        <v>1</v>
      </c>
      <c r="N1326" s="23" t="s">
        <v>573</v>
      </c>
      <c r="O1326" s="23" t="s">
        <v>468</v>
      </c>
      <c r="P1326" s="24" t="s">
        <v>469</v>
      </c>
    </row>
    <row r="1327" spans="1:16" x14ac:dyDescent="0.2">
      <c r="A1327" s="22" t="s">
        <v>121</v>
      </c>
      <c r="B1327" s="23" t="s">
        <v>333</v>
      </c>
      <c r="C1327" s="23" t="s">
        <v>260</v>
      </c>
      <c r="D1327" s="23">
        <v>1</v>
      </c>
      <c r="E1327" s="23">
        <v>3</v>
      </c>
      <c r="F1327" s="23">
        <v>1.0605817E-2</v>
      </c>
      <c r="G1327" s="23">
        <v>1.0435654000000001</v>
      </c>
      <c r="H1327" s="23">
        <v>19.163436229999999</v>
      </c>
      <c r="I1327" s="23">
        <v>4.9309242000000003E-2</v>
      </c>
      <c r="J1327" s="23">
        <v>1.8635617</v>
      </c>
      <c r="K1327" s="23">
        <v>86.551248779999995</v>
      </c>
      <c r="L1327" s="23">
        <v>29.429300000000001</v>
      </c>
      <c r="M1327" s="23">
        <v>1</v>
      </c>
      <c r="N1327" s="23" t="s">
        <v>573</v>
      </c>
      <c r="O1327" s="23" t="s">
        <v>468</v>
      </c>
      <c r="P1327" s="24" t="s">
        <v>469</v>
      </c>
    </row>
    <row r="1328" spans="1:16" x14ac:dyDescent="0.2">
      <c r="A1328" s="22" t="s">
        <v>123</v>
      </c>
      <c r="B1328" s="23" t="s">
        <v>333</v>
      </c>
      <c r="C1328" s="23" t="s">
        <v>260</v>
      </c>
      <c r="D1328" s="23">
        <v>0.01</v>
      </c>
      <c r="E1328" s="23">
        <v>3</v>
      </c>
      <c r="F1328" s="23">
        <v>4.8114400000000003E-4</v>
      </c>
      <c r="G1328" s="23">
        <v>1.8191482999999999</v>
      </c>
      <c r="H1328" s="23">
        <v>19.492578689999998</v>
      </c>
      <c r="I1328" s="38">
        <v>2.9999999999999997E-4</v>
      </c>
      <c r="J1328" s="23">
        <v>0.1</v>
      </c>
      <c r="K1328" s="23">
        <v>89.179944669999998</v>
      </c>
      <c r="L1328" s="23">
        <v>25.72953</v>
      </c>
      <c r="M1328" s="23">
        <v>1</v>
      </c>
      <c r="N1328" s="23" t="s">
        <v>573</v>
      </c>
      <c r="O1328" s="23" t="s">
        <v>468</v>
      </c>
      <c r="P1328" s="24" t="s">
        <v>469</v>
      </c>
    </row>
    <row r="1329" spans="1:16" x14ac:dyDescent="0.2">
      <c r="A1329" s="22" t="s">
        <v>124</v>
      </c>
      <c r="B1329" s="23" t="s">
        <v>333</v>
      </c>
      <c r="C1329" s="23" t="s">
        <v>260</v>
      </c>
      <c r="D1329" s="23">
        <v>3</v>
      </c>
      <c r="E1329" s="23">
        <v>3</v>
      </c>
      <c r="F1329" s="23">
        <v>3</v>
      </c>
      <c r="G1329" s="23">
        <v>0.43616310000000003</v>
      </c>
      <c r="H1329" s="23">
        <v>48.548908910000002</v>
      </c>
      <c r="I1329" s="23">
        <v>3</v>
      </c>
      <c r="J1329" s="23">
        <v>0.40841739999999999</v>
      </c>
      <c r="K1329" s="23">
        <v>9.0248444899999996</v>
      </c>
      <c r="L1329" s="23">
        <v>52.071440000000003</v>
      </c>
      <c r="M1329" s="23">
        <v>1</v>
      </c>
      <c r="N1329" s="23" t="s">
        <v>573</v>
      </c>
      <c r="O1329" s="23" t="s">
        <v>468</v>
      </c>
      <c r="P1329" s="24" t="s">
        <v>469</v>
      </c>
    </row>
    <row r="1330" spans="1:16" x14ac:dyDescent="0.2">
      <c r="A1330" s="22" t="s">
        <v>125</v>
      </c>
      <c r="B1330" s="23" t="s">
        <v>333</v>
      </c>
      <c r="C1330" s="23" t="s">
        <v>260</v>
      </c>
      <c r="D1330" s="23">
        <v>3</v>
      </c>
      <c r="E1330" s="23">
        <v>3</v>
      </c>
      <c r="F1330" s="23">
        <v>3</v>
      </c>
      <c r="G1330" s="23">
        <v>0.2461276</v>
      </c>
      <c r="H1330" s="23">
        <v>48.242123470000003</v>
      </c>
      <c r="I1330" s="23">
        <v>1.0055708269999999</v>
      </c>
      <c r="J1330" s="23">
        <v>0.75733479999999997</v>
      </c>
      <c r="K1330" s="23">
        <v>60.336797699999998</v>
      </c>
      <c r="L1330" s="23">
        <v>27.41469</v>
      </c>
      <c r="M1330" s="23">
        <v>1</v>
      </c>
      <c r="N1330" s="23" t="s">
        <v>573</v>
      </c>
      <c r="O1330" s="23" t="s">
        <v>468</v>
      </c>
      <c r="P1330" s="24" t="s">
        <v>469</v>
      </c>
    </row>
    <row r="1331" spans="1:16" x14ac:dyDescent="0.2">
      <c r="A1331" s="22" t="s">
        <v>126</v>
      </c>
      <c r="B1331" s="23" t="s">
        <v>333</v>
      </c>
      <c r="C1331" s="23" t="s">
        <v>260</v>
      </c>
      <c r="D1331" s="23">
        <v>3</v>
      </c>
      <c r="E1331" s="23">
        <v>3</v>
      </c>
      <c r="F1331" s="23">
        <v>0.89548429399999996</v>
      </c>
      <c r="G1331" s="23">
        <v>0.31014540000000002</v>
      </c>
      <c r="H1331" s="23">
        <v>0</v>
      </c>
      <c r="I1331" s="23">
        <v>0.18015495300000001</v>
      </c>
      <c r="J1331" s="23">
        <v>1.5943137999999999</v>
      </c>
      <c r="K1331" s="23">
        <v>75.210521940000007</v>
      </c>
      <c r="L1331" s="23">
        <v>31.90363</v>
      </c>
      <c r="M1331" s="23">
        <v>1</v>
      </c>
      <c r="N1331" s="23" t="s">
        <v>573</v>
      </c>
      <c r="O1331" s="23" t="s">
        <v>468</v>
      </c>
      <c r="P1331" s="24" t="s">
        <v>469</v>
      </c>
    </row>
    <row r="1332" spans="1:16" x14ac:dyDescent="0.2">
      <c r="A1332" s="22" t="s">
        <v>133</v>
      </c>
      <c r="B1332" s="23" t="s">
        <v>333</v>
      </c>
      <c r="C1332" s="23" t="s">
        <v>260</v>
      </c>
      <c r="D1332" s="23">
        <v>3</v>
      </c>
      <c r="E1332" s="23">
        <v>3</v>
      </c>
      <c r="F1332" s="23">
        <v>1.1670320279999999</v>
      </c>
      <c r="G1332" s="23">
        <v>10</v>
      </c>
      <c r="H1332" s="23">
        <v>80.098418820000006</v>
      </c>
      <c r="I1332" s="23">
        <v>9.4250108999999999E-2</v>
      </c>
      <c r="J1332" s="23">
        <v>10</v>
      </c>
      <c r="K1332" s="23">
        <v>30.26627834</v>
      </c>
      <c r="L1332" s="23">
        <v>93.268439999999998</v>
      </c>
      <c r="M1332" s="23">
        <v>1</v>
      </c>
      <c r="N1332" s="23" t="s">
        <v>573</v>
      </c>
      <c r="O1332" s="23" t="s">
        <v>468</v>
      </c>
      <c r="P1332" s="24" t="s">
        <v>469</v>
      </c>
    </row>
    <row r="1333" spans="1:16" x14ac:dyDescent="0.2">
      <c r="A1333" s="22" t="s">
        <v>134</v>
      </c>
      <c r="B1333" s="23" t="s">
        <v>333</v>
      </c>
      <c r="C1333" s="23" t="s">
        <v>260</v>
      </c>
      <c r="D1333" s="23">
        <v>1</v>
      </c>
      <c r="E1333" s="23">
        <v>3</v>
      </c>
      <c r="F1333" s="23">
        <v>0.219144962</v>
      </c>
      <c r="G1333" s="23">
        <v>0.14645320000000001</v>
      </c>
      <c r="H1333" s="23">
        <v>0</v>
      </c>
      <c r="I1333" s="23">
        <v>2.6892706999999998E-2</v>
      </c>
      <c r="J1333" s="23">
        <v>10</v>
      </c>
      <c r="K1333" s="23">
        <v>80.774995630000006</v>
      </c>
      <c r="L1333" s="23">
        <v>48.47307</v>
      </c>
      <c r="M1333" s="23">
        <v>1</v>
      </c>
      <c r="N1333" s="23" t="s">
        <v>573</v>
      </c>
      <c r="O1333" s="23" t="s">
        <v>468</v>
      </c>
      <c r="P1333" s="24" t="s">
        <v>469</v>
      </c>
    </row>
    <row r="1334" spans="1:16" x14ac:dyDescent="0.2">
      <c r="A1334" s="22" t="s">
        <v>135</v>
      </c>
      <c r="B1334" s="23" t="s">
        <v>333</v>
      </c>
      <c r="C1334" s="23" t="s">
        <v>260</v>
      </c>
      <c r="D1334" s="23">
        <v>0.3</v>
      </c>
      <c r="E1334" s="23">
        <v>3</v>
      </c>
      <c r="F1334" s="23">
        <v>0.3</v>
      </c>
      <c r="G1334" s="23">
        <v>0.227464</v>
      </c>
      <c r="H1334" s="23">
        <v>71.048450950000003</v>
      </c>
      <c r="I1334" s="23">
        <v>4.2019294999999998E-2</v>
      </c>
      <c r="J1334" s="23">
        <v>1.6438364000000001</v>
      </c>
      <c r="K1334" s="23">
        <v>77.054996160000002</v>
      </c>
      <c r="L1334" s="23">
        <v>48.757840000000002</v>
      </c>
      <c r="M1334" s="23">
        <v>1</v>
      </c>
      <c r="N1334" s="23" t="s">
        <v>573</v>
      </c>
      <c r="O1334" s="23" t="s">
        <v>468</v>
      </c>
      <c r="P1334" s="24" t="s">
        <v>469</v>
      </c>
    </row>
    <row r="1335" spans="1:16" x14ac:dyDescent="0.2">
      <c r="A1335" s="22" t="s">
        <v>137</v>
      </c>
      <c r="B1335" s="23" t="s">
        <v>333</v>
      </c>
      <c r="C1335" s="23" t="s">
        <v>260</v>
      </c>
      <c r="D1335" s="23">
        <v>3</v>
      </c>
      <c r="E1335" s="23">
        <v>3</v>
      </c>
      <c r="F1335" s="23">
        <v>2.1423164000000001E-2</v>
      </c>
      <c r="G1335" s="23">
        <v>1.4039147999999999</v>
      </c>
      <c r="H1335" s="23">
        <v>83.633250480000001</v>
      </c>
      <c r="I1335" s="23">
        <v>0.19245185000000001</v>
      </c>
      <c r="J1335" s="23">
        <v>4.4106952000000001</v>
      </c>
      <c r="K1335" s="23">
        <v>87.409932229999995</v>
      </c>
      <c r="L1335" s="23">
        <v>5.6327360000000004</v>
      </c>
      <c r="M1335" s="23">
        <v>1</v>
      </c>
      <c r="N1335" s="23" t="s">
        <v>573</v>
      </c>
      <c r="O1335" s="23" t="s">
        <v>468</v>
      </c>
      <c r="P1335" s="24" t="s">
        <v>469</v>
      </c>
    </row>
    <row r="1336" spans="1:16" x14ac:dyDescent="0.2">
      <c r="A1336" s="22" t="s">
        <v>139</v>
      </c>
      <c r="B1336" s="23" t="s">
        <v>333</v>
      </c>
      <c r="C1336" s="23" t="s">
        <v>260</v>
      </c>
      <c r="D1336" s="23">
        <v>3</v>
      </c>
      <c r="E1336" s="23">
        <v>3</v>
      </c>
      <c r="F1336" s="38">
        <v>2.9999999999999997E-4</v>
      </c>
      <c r="G1336" s="23">
        <v>0.1</v>
      </c>
      <c r="H1336" s="23">
        <v>89.217225749999997</v>
      </c>
      <c r="I1336" s="23">
        <v>1</v>
      </c>
      <c r="J1336" s="23">
        <v>0</v>
      </c>
      <c r="K1336" s="23">
        <v>100</v>
      </c>
      <c r="L1336" s="23">
        <v>-26.52469</v>
      </c>
      <c r="M1336" s="23">
        <v>1</v>
      </c>
      <c r="N1336" s="23" t="s">
        <v>573</v>
      </c>
      <c r="O1336" s="23" t="s">
        <v>468</v>
      </c>
      <c r="P1336" s="24" t="s">
        <v>469</v>
      </c>
    </row>
    <row r="1337" spans="1:16" x14ac:dyDescent="0.2">
      <c r="A1337" s="22" t="s">
        <v>142</v>
      </c>
      <c r="B1337" s="23" t="s">
        <v>333</v>
      </c>
      <c r="C1337" s="23" t="s">
        <v>260</v>
      </c>
      <c r="D1337" s="23">
        <v>1</v>
      </c>
      <c r="E1337" s="23">
        <v>3</v>
      </c>
      <c r="F1337" s="23">
        <v>5.9394649999999997E-3</v>
      </c>
      <c r="G1337" s="23">
        <v>0.58405470000000004</v>
      </c>
      <c r="H1337" s="23">
        <v>17.626795319999999</v>
      </c>
      <c r="I1337" s="23">
        <v>3</v>
      </c>
      <c r="J1337" s="23">
        <v>0.7003682</v>
      </c>
      <c r="K1337" s="23">
        <v>84.485854500000002</v>
      </c>
      <c r="L1337" s="23">
        <v>66.473569999999995</v>
      </c>
      <c r="M1337" s="23">
        <v>1</v>
      </c>
      <c r="N1337" s="23" t="s">
        <v>573</v>
      </c>
      <c r="O1337" s="23" t="s">
        <v>468</v>
      </c>
      <c r="P1337" s="24" t="s">
        <v>469</v>
      </c>
    </row>
    <row r="1338" spans="1:16" x14ac:dyDescent="0.2">
      <c r="A1338" s="22" t="s">
        <v>183</v>
      </c>
      <c r="B1338" s="23" t="s">
        <v>333</v>
      </c>
      <c r="C1338" s="23" t="s">
        <v>260</v>
      </c>
      <c r="D1338" s="23">
        <v>3</v>
      </c>
      <c r="E1338" s="23">
        <v>3</v>
      </c>
      <c r="F1338" s="38">
        <v>2.9999999999999997E-4</v>
      </c>
      <c r="G1338" s="23">
        <v>0.1</v>
      </c>
      <c r="H1338" s="23">
        <v>69.54209281</v>
      </c>
      <c r="I1338" s="23">
        <v>0.13328535799999999</v>
      </c>
      <c r="J1338" s="23">
        <v>0.1</v>
      </c>
      <c r="K1338" s="23">
        <v>69.934455450000002</v>
      </c>
      <c r="L1338" s="23">
        <v>37.366700000000002</v>
      </c>
      <c r="M1338" s="23">
        <v>1</v>
      </c>
      <c r="N1338" s="23" t="s">
        <v>573</v>
      </c>
      <c r="O1338" s="23" t="s">
        <v>468</v>
      </c>
      <c r="P1338" s="24" t="s">
        <v>469</v>
      </c>
    </row>
    <row r="1339" spans="1:16" x14ac:dyDescent="0.2">
      <c r="A1339" s="22" t="s">
        <v>6</v>
      </c>
      <c r="B1339" s="23" t="s">
        <v>333</v>
      </c>
      <c r="C1339" s="23" t="s">
        <v>255</v>
      </c>
      <c r="D1339" s="23">
        <v>3.0000000000000001E-3</v>
      </c>
      <c r="E1339" s="23">
        <v>3</v>
      </c>
      <c r="F1339" s="23">
        <v>6.0536900000000002E-4</v>
      </c>
      <c r="G1339" s="23">
        <v>1.5531744000000001</v>
      </c>
      <c r="H1339" s="23">
        <v>3.92557205</v>
      </c>
      <c r="I1339" s="23">
        <v>2.433265725</v>
      </c>
      <c r="J1339" s="23">
        <v>0.71780279999999996</v>
      </c>
      <c r="K1339" s="23">
        <v>29.95022299</v>
      </c>
      <c r="L1339" s="23">
        <v>44.103169999999999</v>
      </c>
      <c r="M1339" s="23">
        <v>1</v>
      </c>
      <c r="N1339" s="23" t="s">
        <v>574</v>
      </c>
      <c r="O1339" s="23" t="s">
        <v>468</v>
      </c>
      <c r="P1339" s="24" t="s">
        <v>469</v>
      </c>
    </row>
    <row r="1340" spans="1:16" x14ac:dyDescent="0.2">
      <c r="A1340" s="22" t="s">
        <v>85</v>
      </c>
      <c r="B1340" s="23" t="s">
        <v>333</v>
      </c>
      <c r="C1340" s="23" t="s">
        <v>255</v>
      </c>
      <c r="D1340" s="23">
        <v>3</v>
      </c>
      <c r="E1340" s="23">
        <v>3</v>
      </c>
      <c r="F1340" s="23">
        <v>3</v>
      </c>
      <c r="G1340" s="23">
        <v>1.1182586999999999</v>
      </c>
      <c r="H1340" s="23">
        <v>9.9207005000000006</v>
      </c>
      <c r="I1340" s="38">
        <v>2.9999999999999997E-4</v>
      </c>
      <c r="J1340" s="23">
        <v>0.1</v>
      </c>
      <c r="K1340" s="23">
        <v>78.851038110000005</v>
      </c>
      <c r="L1340" s="23">
        <v>76.291740000000004</v>
      </c>
      <c r="M1340" s="23">
        <v>1</v>
      </c>
      <c r="N1340" s="23" t="s">
        <v>574</v>
      </c>
      <c r="O1340" s="23" t="s">
        <v>468</v>
      </c>
      <c r="P1340" s="24" t="s">
        <v>469</v>
      </c>
    </row>
    <row r="1341" spans="1:16" x14ac:dyDescent="0.2">
      <c r="A1341" s="22" t="s">
        <v>86</v>
      </c>
      <c r="B1341" s="23" t="s">
        <v>333</v>
      </c>
      <c r="C1341" s="23" t="s">
        <v>255</v>
      </c>
      <c r="D1341" s="23">
        <v>3</v>
      </c>
      <c r="E1341" s="23">
        <v>3</v>
      </c>
      <c r="F1341" s="23">
        <v>1.4368226E-2</v>
      </c>
      <c r="G1341" s="23">
        <v>0.18302789999999999</v>
      </c>
      <c r="H1341" s="23">
        <v>0</v>
      </c>
      <c r="I1341" s="23">
        <v>3</v>
      </c>
      <c r="J1341" s="23">
        <v>0.81207289999999999</v>
      </c>
      <c r="K1341" s="23">
        <v>20.760312420000002</v>
      </c>
      <c r="L1341" s="23">
        <v>34.451610000000002</v>
      </c>
      <c r="M1341" s="23">
        <v>1</v>
      </c>
      <c r="N1341" s="23" t="s">
        <v>574</v>
      </c>
      <c r="O1341" s="23" t="s">
        <v>468</v>
      </c>
      <c r="P1341" s="24" t="s">
        <v>469</v>
      </c>
    </row>
    <row r="1342" spans="1:16" x14ac:dyDescent="0.2">
      <c r="A1342" s="22" t="s">
        <v>90</v>
      </c>
      <c r="B1342" s="23" t="s">
        <v>333</v>
      </c>
      <c r="C1342" s="23" t="s">
        <v>255</v>
      </c>
      <c r="D1342" s="23">
        <v>3</v>
      </c>
      <c r="E1342" s="23">
        <v>3</v>
      </c>
      <c r="F1342" s="23">
        <v>6.8499640000000001E-3</v>
      </c>
      <c r="G1342" s="23">
        <v>1.0118227</v>
      </c>
      <c r="H1342" s="23">
        <v>25.815271190000001</v>
      </c>
      <c r="I1342" s="23">
        <v>1.027975423</v>
      </c>
      <c r="J1342" s="23">
        <v>10</v>
      </c>
      <c r="K1342" s="23">
        <v>80.299539089999996</v>
      </c>
      <c r="L1342" s="23">
        <v>-21.117249999999999</v>
      </c>
      <c r="M1342" s="23">
        <v>1</v>
      </c>
      <c r="N1342" s="23" t="s">
        <v>574</v>
      </c>
      <c r="O1342" s="23" t="s">
        <v>468</v>
      </c>
      <c r="P1342" s="24" t="s">
        <v>469</v>
      </c>
    </row>
    <row r="1343" spans="1:16" x14ac:dyDescent="0.2">
      <c r="A1343" s="22" t="s">
        <v>102</v>
      </c>
      <c r="B1343" s="23" t="s">
        <v>333</v>
      </c>
      <c r="C1343" s="23" t="s">
        <v>255</v>
      </c>
      <c r="D1343" s="23">
        <v>3</v>
      </c>
      <c r="E1343" s="23">
        <v>3</v>
      </c>
      <c r="F1343" s="23">
        <v>1</v>
      </c>
      <c r="G1343" s="23">
        <v>0</v>
      </c>
      <c r="H1343" s="23">
        <v>100</v>
      </c>
      <c r="I1343" s="23">
        <v>3</v>
      </c>
      <c r="J1343" s="23">
        <v>1.2514597000000001</v>
      </c>
      <c r="K1343" s="23">
        <v>44.686279689999999</v>
      </c>
      <c r="L1343" s="23">
        <v>-119.3642</v>
      </c>
      <c r="M1343" s="23">
        <v>-1</v>
      </c>
      <c r="N1343" s="23" t="s">
        <v>574</v>
      </c>
      <c r="O1343" s="23" t="s">
        <v>468</v>
      </c>
      <c r="P1343" s="24" t="s">
        <v>469</v>
      </c>
    </row>
    <row r="1344" spans="1:16" x14ac:dyDescent="0.2">
      <c r="A1344" s="22" t="s">
        <v>184</v>
      </c>
      <c r="B1344" s="23" t="s">
        <v>333</v>
      </c>
      <c r="C1344" s="23" t="s">
        <v>255</v>
      </c>
      <c r="D1344" s="23">
        <v>0.03</v>
      </c>
      <c r="E1344" s="23">
        <v>3</v>
      </c>
      <c r="F1344" s="23">
        <v>8.5545310000000006E-3</v>
      </c>
      <c r="G1344" s="23">
        <v>0.27285399999999999</v>
      </c>
      <c r="H1344" s="23">
        <v>47.623395260000002</v>
      </c>
      <c r="I1344" s="23">
        <v>3</v>
      </c>
      <c r="J1344" s="23">
        <v>10</v>
      </c>
      <c r="K1344" s="23">
        <v>85.000318269999994</v>
      </c>
      <c r="L1344" s="23">
        <v>-42.773560000000003</v>
      </c>
      <c r="M1344" s="23">
        <v>1</v>
      </c>
      <c r="N1344" s="23" t="s">
        <v>574</v>
      </c>
      <c r="O1344" s="23" t="s">
        <v>468</v>
      </c>
      <c r="P1344" s="24" t="s">
        <v>469</v>
      </c>
    </row>
    <row r="1345" spans="1:16" x14ac:dyDescent="0.2">
      <c r="A1345" s="22" t="s">
        <v>36</v>
      </c>
      <c r="B1345" s="23" t="s">
        <v>333</v>
      </c>
      <c r="C1345" s="23" t="s">
        <v>280</v>
      </c>
      <c r="D1345" s="23">
        <v>1</v>
      </c>
      <c r="E1345" s="23">
        <v>1</v>
      </c>
      <c r="F1345" s="23">
        <v>1.645061E-3</v>
      </c>
      <c r="G1345" s="23">
        <v>2.1373023999999998</v>
      </c>
      <c r="H1345" s="23">
        <v>11.374636110000001</v>
      </c>
      <c r="I1345" s="23">
        <v>0.60084423099999995</v>
      </c>
      <c r="J1345" s="23">
        <v>2.9125887000000001</v>
      </c>
      <c r="K1345" s="23">
        <v>0</v>
      </c>
      <c r="L1345" s="23">
        <v>-1.498488</v>
      </c>
      <c r="M1345" s="23">
        <v>1</v>
      </c>
      <c r="N1345" s="23" t="s">
        <v>518</v>
      </c>
      <c r="O1345" s="23" t="s">
        <v>468</v>
      </c>
      <c r="P1345" s="24" t="s">
        <v>469</v>
      </c>
    </row>
    <row r="1346" spans="1:16" x14ac:dyDescent="0.2">
      <c r="A1346" s="22" t="s">
        <v>51</v>
      </c>
      <c r="B1346" s="23" t="s">
        <v>333</v>
      </c>
      <c r="C1346" s="23" t="s">
        <v>280</v>
      </c>
      <c r="D1346" s="23">
        <v>1</v>
      </c>
      <c r="E1346" s="23">
        <v>1</v>
      </c>
      <c r="F1346" s="23">
        <v>1</v>
      </c>
      <c r="G1346" s="23">
        <v>0.20592640000000001</v>
      </c>
      <c r="H1346" s="23">
        <v>41.526492079999997</v>
      </c>
      <c r="I1346" s="23">
        <v>0.30837337300000001</v>
      </c>
      <c r="J1346" s="23">
        <v>1.3129921</v>
      </c>
      <c r="K1346" s="23">
        <v>0</v>
      </c>
      <c r="L1346" s="23">
        <v>-27.594169999999998</v>
      </c>
      <c r="M1346" s="23">
        <v>1</v>
      </c>
      <c r="N1346" s="23" t="s">
        <v>518</v>
      </c>
      <c r="O1346" s="23" t="s">
        <v>468</v>
      </c>
      <c r="P1346" s="24" t="s">
        <v>469</v>
      </c>
    </row>
    <row r="1347" spans="1:16" x14ac:dyDescent="0.2">
      <c r="A1347" s="22" t="s">
        <v>76</v>
      </c>
      <c r="B1347" s="23" t="s">
        <v>333</v>
      </c>
      <c r="C1347" s="23" t="s">
        <v>280</v>
      </c>
      <c r="D1347" s="23">
        <v>0.1</v>
      </c>
      <c r="E1347" s="23">
        <v>1</v>
      </c>
      <c r="F1347" s="23">
        <v>1</v>
      </c>
      <c r="G1347" s="23">
        <v>0</v>
      </c>
      <c r="H1347" s="23">
        <v>100</v>
      </c>
      <c r="I1347" s="23">
        <v>0.91919924399999997</v>
      </c>
      <c r="J1347" s="23">
        <v>10</v>
      </c>
      <c r="K1347" s="23">
        <v>0</v>
      </c>
      <c r="L1347" s="23">
        <v>14.51519</v>
      </c>
      <c r="M1347" s="23">
        <v>-1</v>
      </c>
      <c r="N1347" s="23" t="s">
        <v>518</v>
      </c>
      <c r="O1347" s="23" t="s">
        <v>468</v>
      </c>
      <c r="P1347" s="24" t="s">
        <v>469</v>
      </c>
    </row>
    <row r="1348" spans="1:16" x14ac:dyDescent="0.2">
      <c r="A1348" s="22" t="s">
        <v>88</v>
      </c>
      <c r="B1348" s="23" t="s">
        <v>333</v>
      </c>
      <c r="C1348" s="23" t="s">
        <v>280</v>
      </c>
      <c r="D1348" s="23">
        <v>1</v>
      </c>
      <c r="E1348" s="23">
        <v>1</v>
      </c>
      <c r="F1348" s="23">
        <v>1</v>
      </c>
      <c r="G1348" s="23">
        <v>10</v>
      </c>
      <c r="H1348" s="23">
        <v>94.400323159999999</v>
      </c>
      <c r="I1348" s="23">
        <v>0.183518559</v>
      </c>
      <c r="J1348" s="23">
        <v>4.0586660999999999</v>
      </c>
      <c r="K1348" s="23">
        <v>5.7049498500000002</v>
      </c>
      <c r="L1348" s="23">
        <v>-9.1537830000000007</v>
      </c>
      <c r="M1348" s="23">
        <v>1</v>
      </c>
      <c r="N1348" s="23" t="s">
        <v>518</v>
      </c>
      <c r="O1348" s="23" t="s">
        <v>468</v>
      </c>
      <c r="P1348" s="24" t="s">
        <v>469</v>
      </c>
    </row>
    <row r="1349" spans="1:16" x14ac:dyDescent="0.2">
      <c r="A1349" s="22" t="s">
        <v>141</v>
      </c>
      <c r="B1349" s="23" t="s">
        <v>333</v>
      </c>
      <c r="C1349" s="23" t="s">
        <v>280</v>
      </c>
      <c r="D1349" s="23">
        <v>1</v>
      </c>
      <c r="E1349" s="23">
        <v>1</v>
      </c>
      <c r="F1349" s="23">
        <v>0.33743295400000001</v>
      </c>
      <c r="G1349" s="23">
        <v>0.36897160000000001</v>
      </c>
      <c r="H1349" s="23">
        <v>0</v>
      </c>
      <c r="I1349" s="23">
        <v>0.96226384799999998</v>
      </c>
      <c r="J1349" s="23">
        <v>10</v>
      </c>
      <c r="K1349" s="23">
        <v>0</v>
      </c>
      <c r="L1349" s="23">
        <v>-82.286299999999997</v>
      </c>
      <c r="M1349" s="23">
        <v>-1</v>
      </c>
      <c r="N1349" s="23" t="s">
        <v>518</v>
      </c>
      <c r="O1349" s="23" t="s">
        <v>468</v>
      </c>
      <c r="P1349" s="24" t="s">
        <v>469</v>
      </c>
    </row>
    <row r="1350" spans="1:16" x14ac:dyDescent="0.2">
      <c r="A1350" s="22" t="s">
        <v>181</v>
      </c>
      <c r="B1350" s="23" t="s">
        <v>333</v>
      </c>
      <c r="C1350" s="23" t="s">
        <v>280</v>
      </c>
      <c r="D1350" s="23">
        <v>1</v>
      </c>
      <c r="E1350" s="23">
        <v>1</v>
      </c>
      <c r="F1350" s="23">
        <v>0.31679748600000002</v>
      </c>
      <c r="G1350" s="23">
        <v>10</v>
      </c>
      <c r="H1350" s="23">
        <v>84.199811199999999</v>
      </c>
      <c r="I1350" s="23">
        <v>0.402907036</v>
      </c>
      <c r="J1350" s="23">
        <v>2.9062687</v>
      </c>
      <c r="K1350" s="23">
        <v>0</v>
      </c>
      <c r="L1350" s="23">
        <v>3.3432750000000002</v>
      </c>
      <c r="M1350" s="23">
        <v>-1</v>
      </c>
      <c r="N1350" s="23" t="s">
        <v>518</v>
      </c>
      <c r="O1350" s="23" t="s">
        <v>468</v>
      </c>
      <c r="P1350" s="24" t="s">
        <v>469</v>
      </c>
    </row>
    <row r="1351" spans="1:16" x14ac:dyDescent="0.2">
      <c r="A1351" s="22" t="s">
        <v>42</v>
      </c>
      <c r="B1351" s="23" t="s">
        <v>333</v>
      </c>
      <c r="C1351" s="23" t="s">
        <v>295</v>
      </c>
      <c r="D1351" s="23">
        <v>1</v>
      </c>
      <c r="E1351" s="23">
        <v>0.01</v>
      </c>
      <c r="F1351" s="23">
        <v>1</v>
      </c>
      <c r="G1351" s="23">
        <v>0</v>
      </c>
      <c r="H1351" s="23">
        <v>100</v>
      </c>
      <c r="I1351" s="23">
        <v>3.1385470000000002E-3</v>
      </c>
      <c r="J1351" s="23">
        <v>10</v>
      </c>
      <c r="K1351" s="23">
        <v>56.299578930000003</v>
      </c>
      <c r="L1351" s="23">
        <v>-32.982059999999997</v>
      </c>
      <c r="M1351" s="23">
        <v>-1</v>
      </c>
      <c r="N1351" s="23" t="s">
        <v>575</v>
      </c>
      <c r="O1351" s="23" t="s">
        <v>468</v>
      </c>
      <c r="P1351" s="24" t="s">
        <v>469</v>
      </c>
    </row>
    <row r="1352" spans="1:16" x14ac:dyDescent="0.2">
      <c r="A1352" s="22" t="s">
        <v>43</v>
      </c>
      <c r="B1352" s="23" t="s">
        <v>333</v>
      </c>
      <c r="C1352" s="23" t="s">
        <v>295</v>
      </c>
      <c r="D1352" s="23">
        <v>1</v>
      </c>
      <c r="E1352" s="23">
        <v>0.3</v>
      </c>
      <c r="F1352" s="38">
        <v>1E-4</v>
      </c>
      <c r="G1352" s="23">
        <v>0.1</v>
      </c>
      <c r="H1352" s="23">
        <v>36.749590040000001</v>
      </c>
      <c r="I1352" s="23">
        <v>4.1908699000000001E-2</v>
      </c>
      <c r="J1352" s="23">
        <v>1.7037013999999999</v>
      </c>
      <c r="K1352" s="23">
        <v>23.66927437</v>
      </c>
      <c r="L1352" s="23">
        <v>42.585610000000003</v>
      </c>
      <c r="M1352" s="23">
        <v>1</v>
      </c>
      <c r="N1352" s="23" t="s">
        <v>575</v>
      </c>
      <c r="O1352" s="23" t="s">
        <v>468</v>
      </c>
      <c r="P1352" s="24" t="s">
        <v>469</v>
      </c>
    </row>
    <row r="1353" spans="1:16" x14ac:dyDescent="0.2">
      <c r="A1353" s="22" t="s">
        <v>120</v>
      </c>
      <c r="B1353" s="23" t="s">
        <v>333</v>
      </c>
      <c r="C1353" s="23" t="s">
        <v>295</v>
      </c>
      <c r="D1353" s="23">
        <v>1</v>
      </c>
      <c r="E1353" s="23">
        <v>0.3</v>
      </c>
      <c r="F1353" s="23">
        <v>1</v>
      </c>
      <c r="G1353" s="23">
        <v>0.14864440000000001</v>
      </c>
      <c r="H1353" s="23">
        <v>26.450501020000001</v>
      </c>
      <c r="I1353" s="23">
        <v>2.9629751999999999E-2</v>
      </c>
      <c r="J1353" s="23">
        <v>2.2133414</v>
      </c>
      <c r="K1353" s="23">
        <v>6.8407137100000002</v>
      </c>
      <c r="L1353" s="23">
        <v>32.198619999999998</v>
      </c>
      <c r="M1353" s="23">
        <v>1</v>
      </c>
      <c r="N1353" s="23" t="s">
        <v>575</v>
      </c>
      <c r="O1353" s="23" t="s">
        <v>468</v>
      </c>
      <c r="P1353" s="24" t="s">
        <v>469</v>
      </c>
    </row>
    <row r="1354" spans="1:16" x14ac:dyDescent="0.2">
      <c r="A1354" s="22" t="s">
        <v>121</v>
      </c>
      <c r="B1354" s="23" t="s">
        <v>333</v>
      </c>
      <c r="C1354" s="23" t="s">
        <v>295</v>
      </c>
      <c r="D1354" s="23">
        <v>1</v>
      </c>
      <c r="E1354" s="23">
        <v>0.03</v>
      </c>
      <c r="F1354" s="23">
        <v>8.4074860000000005E-3</v>
      </c>
      <c r="G1354" s="23">
        <v>0.9474764</v>
      </c>
      <c r="H1354" s="23">
        <v>17.937015930000001</v>
      </c>
      <c r="I1354" s="23">
        <v>9.9244529999999997E-3</v>
      </c>
      <c r="J1354" s="23">
        <v>10</v>
      </c>
      <c r="K1354" s="23">
        <v>41.998981030000003</v>
      </c>
      <c r="L1354" s="23">
        <v>7.5406469999999999</v>
      </c>
      <c r="M1354" s="23">
        <v>1</v>
      </c>
      <c r="N1354" s="23" t="s">
        <v>575</v>
      </c>
      <c r="O1354" s="23" t="s">
        <v>468</v>
      </c>
      <c r="P1354" s="24" t="s">
        <v>469</v>
      </c>
    </row>
    <row r="1355" spans="1:16" x14ac:dyDescent="0.2">
      <c r="A1355" s="22" t="s">
        <v>123</v>
      </c>
      <c r="B1355" s="23" t="s">
        <v>333</v>
      </c>
      <c r="C1355" s="23" t="s">
        <v>295</v>
      </c>
      <c r="D1355" s="23">
        <v>0.01</v>
      </c>
      <c r="E1355" s="23">
        <v>0.1</v>
      </c>
      <c r="F1355" s="23">
        <v>4.4014100000000001E-4</v>
      </c>
      <c r="G1355" s="23">
        <v>1.9300815</v>
      </c>
      <c r="H1355" s="23">
        <v>20.908122500000001</v>
      </c>
      <c r="I1355" s="23">
        <v>2.1745838999999999E-2</v>
      </c>
      <c r="J1355" s="23">
        <v>2.1511692</v>
      </c>
      <c r="K1355" s="23">
        <v>13.60502483</v>
      </c>
      <c r="L1355" s="23">
        <v>3.4954079999999998</v>
      </c>
      <c r="M1355" s="23">
        <v>1</v>
      </c>
      <c r="N1355" s="23" t="s">
        <v>575</v>
      </c>
      <c r="O1355" s="23" t="s">
        <v>468</v>
      </c>
      <c r="P1355" s="24" t="s">
        <v>469</v>
      </c>
    </row>
    <row r="1356" spans="1:16" x14ac:dyDescent="0.2">
      <c r="A1356" s="22" t="s">
        <v>124</v>
      </c>
      <c r="B1356" s="23" t="s">
        <v>333</v>
      </c>
      <c r="C1356" s="23" t="s">
        <v>295</v>
      </c>
      <c r="D1356" s="23">
        <v>3</v>
      </c>
      <c r="E1356" s="23">
        <v>0.1</v>
      </c>
      <c r="F1356" s="23">
        <v>3</v>
      </c>
      <c r="G1356" s="23">
        <v>0.50325730000000002</v>
      </c>
      <c r="H1356" s="23">
        <v>31.753845250000001</v>
      </c>
      <c r="I1356" s="23">
        <v>5.4294554000000002E-2</v>
      </c>
      <c r="J1356" s="23">
        <v>2.1883572</v>
      </c>
      <c r="K1356" s="23">
        <v>9.4618123999999995</v>
      </c>
      <c r="L1356" s="23">
        <v>38.59413</v>
      </c>
      <c r="M1356" s="23">
        <v>1</v>
      </c>
      <c r="N1356" s="23" t="s">
        <v>575</v>
      </c>
      <c r="O1356" s="23" t="s">
        <v>468</v>
      </c>
      <c r="P1356" s="24" t="s">
        <v>469</v>
      </c>
    </row>
    <row r="1357" spans="1:16" x14ac:dyDescent="0.2">
      <c r="A1357" s="22" t="s">
        <v>128</v>
      </c>
      <c r="B1357" s="23" t="s">
        <v>333</v>
      </c>
      <c r="C1357" s="23" t="s">
        <v>295</v>
      </c>
      <c r="D1357" s="23">
        <v>3</v>
      </c>
      <c r="E1357" s="23">
        <v>0.1</v>
      </c>
      <c r="F1357" s="23">
        <v>5.2064910999999998E-2</v>
      </c>
      <c r="G1357" s="23">
        <v>0.80875039999999998</v>
      </c>
      <c r="H1357" s="23">
        <v>75.254758159999994</v>
      </c>
      <c r="I1357" s="23">
        <v>0.1</v>
      </c>
      <c r="J1357" s="23">
        <v>0.73446990000000001</v>
      </c>
      <c r="K1357" s="23">
        <v>11.68191998</v>
      </c>
      <c r="L1357" s="23">
        <v>18.701550000000001</v>
      </c>
      <c r="M1357" s="23">
        <v>1</v>
      </c>
      <c r="N1357" s="23" t="s">
        <v>575</v>
      </c>
      <c r="O1357" s="23" t="s">
        <v>468</v>
      </c>
      <c r="P1357" s="24" t="s">
        <v>469</v>
      </c>
    </row>
    <row r="1358" spans="1:16" x14ac:dyDescent="0.2">
      <c r="A1358" s="22" t="s">
        <v>132</v>
      </c>
      <c r="B1358" s="23" t="s">
        <v>333</v>
      </c>
      <c r="C1358" s="23" t="s">
        <v>295</v>
      </c>
      <c r="D1358" s="23">
        <v>3</v>
      </c>
      <c r="E1358" s="23">
        <v>0.03</v>
      </c>
      <c r="F1358" s="38">
        <v>2.9999999999999997E-4</v>
      </c>
      <c r="G1358" s="23">
        <v>0.1</v>
      </c>
      <c r="H1358" s="23">
        <v>5.72548748</v>
      </c>
      <c r="I1358" s="23">
        <v>7.9502670000000004E-3</v>
      </c>
      <c r="J1358" s="23">
        <v>1.135588</v>
      </c>
      <c r="K1358" s="23">
        <v>1.0925885500000001</v>
      </c>
      <c r="L1358" s="23">
        <v>21.948160000000001</v>
      </c>
      <c r="M1358" s="23">
        <v>1</v>
      </c>
      <c r="N1358" s="23" t="s">
        <v>575</v>
      </c>
      <c r="O1358" s="23" t="s">
        <v>468</v>
      </c>
      <c r="P1358" s="24" t="s">
        <v>469</v>
      </c>
    </row>
    <row r="1359" spans="1:16" x14ac:dyDescent="0.2">
      <c r="A1359" s="22" t="s">
        <v>135</v>
      </c>
      <c r="B1359" s="23" t="s">
        <v>333</v>
      </c>
      <c r="C1359" s="23" t="s">
        <v>295</v>
      </c>
      <c r="D1359" s="23">
        <v>0.3</v>
      </c>
      <c r="E1359" s="23">
        <v>0.1</v>
      </c>
      <c r="F1359" s="23">
        <v>3.662837E-3</v>
      </c>
      <c r="G1359" s="23">
        <v>1.9563881999999999</v>
      </c>
      <c r="H1359" s="23">
        <v>73.113000779999993</v>
      </c>
      <c r="I1359" s="23">
        <v>1.4646718E-2</v>
      </c>
      <c r="J1359" s="23">
        <v>2.0826848999999998</v>
      </c>
      <c r="K1359" s="23">
        <v>7.10326608</v>
      </c>
      <c r="L1359" s="23">
        <v>19.662400000000002</v>
      </c>
      <c r="M1359" s="23">
        <v>1</v>
      </c>
      <c r="N1359" s="23" t="s">
        <v>575</v>
      </c>
      <c r="O1359" s="23" t="s">
        <v>468</v>
      </c>
      <c r="P1359" s="24" t="s">
        <v>469</v>
      </c>
    </row>
    <row r="1360" spans="1:16" x14ac:dyDescent="0.2">
      <c r="A1360" s="22" t="s">
        <v>137</v>
      </c>
      <c r="B1360" s="23" t="s">
        <v>333</v>
      </c>
      <c r="C1360" s="23" t="s">
        <v>295</v>
      </c>
      <c r="D1360" s="23">
        <v>3</v>
      </c>
      <c r="E1360" s="23">
        <v>0.1</v>
      </c>
      <c r="F1360" s="38">
        <v>2.9999999999999997E-4</v>
      </c>
      <c r="G1360" s="23">
        <v>0.1</v>
      </c>
      <c r="H1360" s="23">
        <v>75.118005690000004</v>
      </c>
      <c r="I1360" s="23">
        <v>2.0619065999999998E-2</v>
      </c>
      <c r="J1360" s="23">
        <v>2.0579931</v>
      </c>
      <c r="K1360" s="23">
        <v>20.69081727</v>
      </c>
      <c r="L1360" s="23">
        <v>16.592580000000002</v>
      </c>
      <c r="M1360" s="23">
        <v>1</v>
      </c>
      <c r="N1360" s="23" t="s">
        <v>575</v>
      </c>
      <c r="O1360" s="23" t="s">
        <v>468</v>
      </c>
      <c r="P1360" s="24" t="s">
        <v>469</v>
      </c>
    </row>
    <row r="1361" spans="1:16" x14ac:dyDescent="0.2">
      <c r="A1361" s="22" t="s">
        <v>140</v>
      </c>
      <c r="B1361" s="23" t="s">
        <v>333</v>
      </c>
      <c r="C1361" s="23" t="s">
        <v>295</v>
      </c>
      <c r="D1361" s="23">
        <v>0.3</v>
      </c>
      <c r="E1361" s="23">
        <v>0.1</v>
      </c>
      <c r="F1361" s="23">
        <v>6.02675E-4</v>
      </c>
      <c r="G1361" s="23">
        <v>0.3946537</v>
      </c>
      <c r="H1361" s="23">
        <v>26.3893567</v>
      </c>
      <c r="I1361" s="23">
        <v>2.0758850999999998E-2</v>
      </c>
      <c r="J1361" s="23">
        <v>2.1681262000000001</v>
      </c>
      <c r="K1361" s="23">
        <v>8.3271449299999993</v>
      </c>
      <c r="L1361" s="23">
        <v>42.23113</v>
      </c>
      <c r="M1361" s="23">
        <v>1</v>
      </c>
      <c r="N1361" s="23" t="s">
        <v>575</v>
      </c>
      <c r="O1361" s="23" t="s">
        <v>468</v>
      </c>
      <c r="P1361" s="24" t="s">
        <v>469</v>
      </c>
    </row>
    <row r="1362" spans="1:16" x14ac:dyDescent="0.2">
      <c r="A1362" s="22" t="s">
        <v>142</v>
      </c>
      <c r="B1362" s="23" t="s">
        <v>333</v>
      </c>
      <c r="C1362" s="23" t="s">
        <v>295</v>
      </c>
      <c r="D1362" s="23">
        <v>1</v>
      </c>
      <c r="E1362" s="23">
        <v>0.1</v>
      </c>
      <c r="F1362" s="23">
        <v>5.6259379999999996E-3</v>
      </c>
      <c r="G1362" s="23">
        <v>0.72647709999999999</v>
      </c>
      <c r="H1362" s="23">
        <v>18.858045099999998</v>
      </c>
      <c r="I1362" s="23">
        <v>2.0636366999999999E-2</v>
      </c>
      <c r="J1362" s="23">
        <v>2.8905835999999998</v>
      </c>
      <c r="K1362" s="23">
        <v>6.7158862499999996</v>
      </c>
      <c r="L1362" s="23">
        <v>8.5456000000000003</v>
      </c>
      <c r="M1362" s="23">
        <v>1</v>
      </c>
      <c r="N1362" s="23" t="s">
        <v>575</v>
      </c>
      <c r="O1362" s="23" t="s">
        <v>468</v>
      </c>
      <c r="P1362" s="24" t="s">
        <v>469</v>
      </c>
    </row>
    <row r="1363" spans="1:16" x14ac:dyDescent="0.2">
      <c r="A1363" s="22" t="s">
        <v>36</v>
      </c>
      <c r="B1363" s="23" t="s">
        <v>339</v>
      </c>
      <c r="C1363" s="23" t="s">
        <v>333</v>
      </c>
      <c r="D1363" s="23">
        <v>10</v>
      </c>
      <c r="E1363" s="23">
        <v>1</v>
      </c>
      <c r="F1363" s="23">
        <v>10</v>
      </c>
      <c r="G1363" s="23">
        <v>1.8133224999999999</v>
      </c>
      <c r="H1363" s="23">
        <v>28.522602190000001</v>
      </c>
      <c r="I1363" s="23">
        <v>6.8937299999999996E-4</v>
      </c>
      <c r="J1363" s="23">
        <v>1.2984081999999999</v>
      </c>
      <c r="K1363" s="23">
        <v>8.0937846899999997</v>
      </c>
      <c r="L1363" s="23">
        <v>-7.3995410000000001</v>
      </c>
      <c r="M1363" s="23">
        <v>1</v>
      </c>
      <c r="N1363" s="23" t="s">
        <v>576</v>
      </c>
      <c r="O1363" s="23" t="s">
        <v>468</v>
      </c>
      <c r="P1363" s="24" t="s">
        <v>469</v>
      </c>
    </row>
    <row r="1364" spans="1:16" x14ac:dyDescent="0.2">
      <c r="A1364" s="22" t="s">
        <v>51</v>
      </c>
      <c r="B1364" s="23" t="s">
        <v>339</v>
      </c>
      <c r="C1364" s="23" t="s">
        <v>333</v>
      </c>
      <c r="D1364" s="23">
        <v>10</v>
      </c>
      <c r="E1364" s="23">
        <v>1</v>
      </c>
      <c r="F1364" s="23">
        <v>0.57245635100000003</v>
      </c>
      <c r="G1364" s="23">
        <v>1.7427636</v>
      </c>
      <c r="H1364" s="23">
        <v>27.3172216</v>
      </c>
      <c r="I1364" s="23">
        <v>1</v>
      </c>
      <c r="J1364" s="23">
        <v>10</v>
      </c>
      <c r="K1364" s="23">
        <v>49.200094460000003</v>
      </c>
      <c r="L1364" s="23">
        <v>4.8580519999999998</v>
      </c>
      <c r="M1364" s="23">
        <v>1</v>
      </c>
      <c r="N1364" s="23" t="s">
        <v>576</v>
      </c>
      <c r="O1364" s="23" t="s">
        <v>468</v>
      </c>
      <c r="P1364" s="24" t="s">
        <v>469</v>
      </c>
    </row>
    <row r="1365" spans="1:16" x14ac:dyDescent="0.2">
      <c r="A1365" s="22" t="s">
        <v>76</v>
      </c>
      <c r="B1365" s="23" t="s">
        <v>339</v>
      </c>
      <c r="C1365" s="23" t="s">
        <v>333</v>
      </c>
      <c r="D1365" s="23">
        <v>10</v>
      </c>
      <c r="E1365" s="23">
        <v>0.1</v>
      </c>
      <c r="F1365" s="23">
        <v>1</v>
      </c>
      <c r="G1365" s="23">
        <v>0</v>
      </c>
      <c r="H1365" s="23">
        <v>100</v>
      </c>
      <c r="I1365" s="23">
        <v>1</v>
      </c>
      <c r="J1365" s="23">
        <v>0</v>
      </c>
      <c r="K1365" s="23">
        <v>100</v>
      </c>
      <c r="L1365" s="23">
        <v>-61.72587</v>
      </c>
      <c r="M1365" s="23">
        <v>-1</v>
      </c>
      <c r="N1365" s="23" t="s">
        <v>576</v>
      </c>
      <c r="O1365" s="23" t="s">
        <v>468</v>
      </c>
      <c r="P1365" s="24" t="s">
        <v>469</v>
      </c>
    </row>
    <row r="1366" spans="1:16" x14ac:dyDescent="0.2">
      <c r="A1366" s="22" t="s">
        <v>176</v>
      </c>
      <c r="B1366" s="23" t="s">
        <v>339</v>
      </c>
      <c r="C1366" s="23" t="s">
        <v>333</v>
      </c>
      <c r="D1366" s="23">
        <v>10</v>
      </c>
      <c r="E1366" s="23">
        <v>1</v>
      </c>
      <c r="F1366" s="23">
        <v>0.31996385900000002</v>
      </c>
      <c r="G1366" s="23">
        <v>1.410558</v>
      </c>
      <c r="H1366" s="23">
        <v>33.83814692</v>
      </c>
      <c r="I1366" s="38">
        <v>1E-4</v>
      </c>
      <c r="J1366" s="23">
        <v>0.1</v>
      </c>
      <c r="K1366" s="23">
        <v>92.805868919999995</v>
      </c>
      <c r="L1366" s="23">
        <v>-38.617400000000004</v>
      </c>
      <c r="M1366" s="23">
        <v>1</v>
      </c>
      <c r="N1366" s="23" t="s">
        <v>576</v>
      </c>
      <c r="O1366" s="23" t="s">
        <v>468</v>
      </c>
      <c r="P1366" s="24" t="s">
        <v>469</v>
      </c>
    </row>
    <row r="1367" spans="1:16" x14ac:dyDescent="0.2">
      <c r="A1367" s="22" t="s">
        <v>177</v>
      </c>
      <c r="B1367" s="23" t="s">
        <v>339</v>
      </c>
      <c r="C1367" s="23" t="s">
        <v>333</v>
      </c>
      <c r="D1367" s="23">
        <v>3</v>
      </c>
      <c r="E1367" s="23">
        <v>1</v>
      </c>
      <c r="F1367" s="23">
        <v>1</v>
      </c>
      <c r="G1367" s="23">
        <v>0</v>
      </c>
      <c r="H1367" s="23">
        <v>100</v>
      </c>
      <c r="I1367" s="23">
        <v>1</v>
      </c>
      <c r="J1367" s="23">
        <v>0</v>
      </c>
      <c r="K1367" s="23">
        <v>100</v>
      </c>
      <c r="L1367" s="23">
        <v>-5.9976940000000001</v>
      </c>
      <c r="M1367" s="23">
        <v>1</v>
      </c>
      <c r="N1367" s="23" t="s">
        <v>576</v>
      </c>
      <c r="O1367" s="23" t="s">
        <v>468</v>
      </c>
      <c r="P1367" s="24" t="s">
        <v>469</v>
      </c>
    </row>
    <row r="1368" spans="1:16" x14ac:dyDescent="0.2">
      <c r="A1368" s="22" t="s">
        <v>179</v>
      </c>
      <c r="B1368" s="23" t="s">
        <v>339</v>
      </c>
      <c r="C1368" s="23" t="s">
        <v>333</v>
      </c>
      <c r="D1368" s="23">
        <v>10</v>
      </c>
      <c r="E1368" s="23">
        <v>1</v>
      </c>
      <c r="F1368" s="23">
        <v>4.6355362979999999</v>
      </c>
      <c r="G1368" s="23">
        <v>0.59294049999999998</v>
      </c>
      <c r="H1368" s="23">
        <v>57.524134760000003</v>
      </c>
      <c r="I1368" s="23">
        <v>6.1321616000000002E-2</v>
      </c>
      <c r="J1368" s="23">
        <v>1.3932694999999999</v>
      </c>
      <c r="K1368" s="23">
        <v>83.743297389999995</v>
      </c>
      <c r="L1368" s="23">
        <v>16.605080000000001</v>
      </c>
      <c r="M1368" s="23">
        <v>1</v>
      </c>
      <c r="N1368" s="23" t="s">
        <v>576</v>
      </c>
      <c r="O1368" s="23" t="s">
        <v>468</v>
      </c>
      <c r="P1368" s="24" t="s">
        <v>469</v>
      </c>
    </row>
    <row r="1369" spans="1:16" x14ac:dyDescent="0.2">
      <c r="A1369" s="22" t="s">
        <v>51</v>
      </c>
      <c r="B1369" s="23" t="s">
        <v>341</v>
      </c>
      <c r="C1369" s="23" t="s">
        <v>333</v>
      </c>
      <c r="D1369" s="23">
        <v>10</v>
      </c>
      <c r="E1369" s="23">
        <v>1</v>
      </c>
      <c r="F1369" s="23">
        <v>0.213376074</v>
      </c>
      <c r="G1369" s="23">
        <v>1.0382958</v>
      </c>
      <c r="H1369" s="23">
        <v>4.76906169</v>
      </c>
      <c r="I1369" s="23">
        <v>1</v>
      </c>
      <c r="J1369" s="23">
        <v>0.52532789999999996</v>
      </c>
      <c r="K1369" s="23">
        <v>46.125035799999999</v>
      </c>
      <c r="L1369" s="23">
        <v>11.25531</v>
      </c>
      <c r="M1369" s="23">
        <v>1</v>
      </c>
      <c r="N1369" s="23" t="s">
        <v>577</v>
      </c>
      <c r="O1369" s="23" t="s">
        <v>468</v>
      </c>
      <c r="P1369" s="24" t="s">
        <v>469</v>
      </c>
    </row>
    <row r="1370" spans="1:16" x14ac:dyDescent="0.2">
      <c r="A1370" s="22" t="s">
        <v>76</v>
      </c>
      <c r="B1370" s="23" t="s">
        <v>341</v>
      </c>
      <c r="C1370" s="23" t="s">
        <v>333</v>
      </c>
      <c r="D1370" s="23">
        <v>10</v>
      </c>
      <c r="E1370" s="23">
        <v>0.1</v>
      </c>
      <c r="F1370" s="23">
        <v>10</v>
      </c>
      <c r="G1370" s="23">
        <v>10</v>
      </c>
      <c r="H1370" s="23">
        <v>4.6039656100000004</v>
      </c>
      <c r="I1370" s="23">
        <v>2.4801839999999999E-3</v>
      </c>
      <c r="J1370" s="23">
        <v>10</v>
      </c>
      <c r="K1370" s="23">
        <v>88.398837099999994</v>
      </c>
      <c r="L1370" s="23">
        <v>-317.64749999999998</v>
      </c>
      <c r="M1370" s="23">
        <v>-1</v>
      </c>
      <c r="N1370" s="23" t="s">
        <v>577</v>
      </c>
      <c r="O1370" s="23" t="s">
        <v>468</v>
      </c>
      <c r="P1370" s="24" t="s">
        <v>469</v>
      </c>
    </row>
    <row r="1371" spans="1:16" x14ac:dyDescent="0.2">
      <c r="A1371" s="22" t="s">
        <v>88</v>
      </c>
      <c r="B1371" s="23" t="s">
        <v>341</v>
      </c>
      <c r="C1371" s="23" t="s">
        <v>333</v>
      </c>
      <c r="D1371" s="23">
        <v>10</v>
      </c>
      <c r="E1371" s="23">
        <v>1</v>
      </c>
      <c r="F1371" s="23">
        <v>4.2611006E-2</v>
      </c>
      <c r="G1371" s="23">
        <v>0.44095000000000001</v>
      </c>
      <c r="H1371" s="23">
        <v>0</v>
      </c>
      <c r="I1371" s="23">
        <v>1</v>
      </c>
      <c r="J1371" s="23">
        <v>10</v>
      </c>
      <c r="K1371" s="23">
        <v>93.800111240000007</v>
      </c>
      <c r="L1371" s="23">
        <v>-20.74053</v>
      </c>
      <c r="M1371" s="23">
        <v>1</v>
      </c>
      <c r="N1371" s="23" t="s">
        <v>577</v>
      </c>
      <c r="O1371" s="23" t="s">
        <v>468</v>
      </c>
      <c r="P1371" s="24" t="s">
        <v>469</v>
      </c>
    </row>
    <row r="1372" spans="1:16" x14ac:dyDescent="0.2">
      <c r="A1372" s="22" t="s">
        <v>177</v>
      </c>
      <c r="B1372" s="23" t="s">
        <v>341</v>
      </c>
      <c r="C1372" s="23" t="s">
        <v>333</v>
      </c>
      <c r="D1372" s="23">
        <v>3</v>
      </c>
      <c r="E1372" s="23">
        <v>1</v>
      </c>
      <c r="F1372" s="23">
        <v>0.94374544999999999</v>
      </c>
      <c r="G1372" s="23">
        <v>10</v>
      </c>
      <c r="H1372" s="23">
        <v>85.799844519999994</v>
      </c>
      <c r="I1372" s="23">
        <v>1</v>
      </c>
      <c r="J1372" s="23">
        <v>0</v>
      </c>
      <c r="K1372" s="23">
        <v>100</v>
      </c>
      <c r="L1372" s="23">
        <v>-1.773547</v>
      </c>
      <c r="M1372" s="23">
        <v>1</v>
      </c>
      <c r="N1372" s="23" t="s">
        <v>577</v>
      </c>
      <c r="O1372" s="23" t="s">
        <v>468</v>
      </c>
      <c r="P1372" s="24" t="s">
        <v>469</v>
      </c>
    </row>
    <row r="1373" spans="1:16" x14ac:dyDescent="0.2">
      <c r="A1373" s="22" t="s">
        <v>179</v>
      </c>
      <c r="B1373" s="23" t="s">
        <v>341</v>
      </c>
      <c r="C1373" s="23" t="s">
        <v>333</v>
      </c>
      <c r="D1373" s="23">
        <v>10</v>
      </c>
      <c r="E1373" s="23">
        <v>1</v>
      </c>
      <c r="F1373" s="23">
        <v>0.94977387000000002</v>
      </c>
      <c r="G1373" s="23">
        <v>0.672925</v>
      </c>
      <c r="H1373" s="23">
        <v>0</v>
      </c>
      <c r="I1373" s="23">
        <v>1</v>
      </c>
      <c r="J1373" s="23">
        <v>0.80508429999999997</v>
      </c>
      <c r="K1373" s="23">
        <v>32.909838860000001</v>
      </c>
      <c r="L1373" s="23">
        <v>46.172490000000003</v>
      </c>
      <c r="M1373" s="23">
        <v>1</v>
      </c>
      <c r="N1373" s="23" t="s">
        <v>577</v>
      </c>
      <c r="O1373" s="23" t="s">
        <v>468</v>
      </c>
      <c r="P1373" s="24" t="s">
        <v>469</v>
      </c>
    </row>
    <row r="1374" spans="1:16" x14ac:dyDescent="0.2">
      <c r="A1374" s="22" t="s">
        <v>181</v>
      </c>
      <c r="B1374" s="23" t="s">
        <v>341</v>
      </c>
      <c r="C1374" s="23" t="s">
        <v>333</v>
      </c>
      <c r="D1374" s="23">
        <v>10</v>
      </c>
      <c r="E1374" s="23">
        <v>1</v>
      </c>
      <c r="F1374" s="23">
        <v>0.42138200199999998</v>
      </c>
      <c r="G1374" s="23">
        <v>0.72113579999999999</v>
      </c>
      <c r="H1374" s="23">
        <v>0.14612405000000001</v>
      </c>
      <c r="I1374" s="23">
        <v>0.19442390400000001</v>
      </c>
      <c r="J1374" s="23">
        <v>2.9279120999999999</v>
      </c>
      <c r="K1374" s="23">
        <v>70.563311330000005</v>
      </c>
      <c r="L1374" s="23">
        <v>31.866289999999999</v>
      </c>
      <c r="M1374" s="23">
        <v>1</v>
      </c>
      <c r="N1374" s="23" t="s">
        <v>577</v>
      </c>
      <c r="O1374" s="23" t="s">
        <v>468</v>
      </c>
      <c r="P1374" s="24" t="s">
        <v>469</v>
      </c>
    </row>
    <row r="1375" spans="1:16" x14ac:dyDescent="0.2">
      <c r="A1375" s="22" t="s">
        <v>76</v>
      </c>
      <c r="B1375" s="23" t="s">
        <v>346</v>
      </c>
      <c r="C1375" s="23" t="s">
        <v>333</v>
      </c>
      <c r="D1375" s="23">
        <v>3</v>
      </c>
      <c r="E1375" s="23">
        <v>0.1</v>
      </c>
      <c r="F1375" s="23">
        <v>2.915611041</v>
      </c>
      <c r="G1375" s="23">
        <v>10</v>
      </c>
      <c r="H1375" s="23">
        <v>0</v>
      </c>
      <c r="I1375" s="23">
        <v>1</v>
      </c>
      <c r="J1375" s="23">
        <v>0</v>
      </c>
      <c r="K1375" s="23">
        <v>100</v>
      </c>
      <c r="L1375" s="23">
        <v>-94.144440000000003</v>
      </c>
      <c r="M1375" s="23">
        <v>-1</v>
      </c>
      <c r="N1375" s="23" t="s">
        <v>578</v>
      </c>
      <c r="O1375" s="23" t="s">
        <v>468</v>
      </c>
      <c r="P1375" s="24" t="s">
        <v>469</v>
      </c>
    </row>
    <row r="1376" spans="1:16" x14ac:dyDescent="0.2">
      <c r="A1376" s="22" t="s">
        <v>88</v>
      </c>
      <c r="B1376" s="23" t="s">
        <v>346</v>
      </c>
      <c r="C1376" s="23" t="s">
        <v>333</v>
      </c>
      <c r="D1376" s="23">
        <v>3</v>
      </c>
      <c r="E1376" s="23">
        <v>1</v>
      </c>
      <c r="F1376" s="23">
        <v>2.7923775100000001</v>
      </c>
      <c r="G1376" s="23">
        <v>10</v>
      </c>
      <c r="H1376" s="23">
        <v>0</v>
      </c>
      <c r="I1376" s="23">
        <v>1</v>
      </c>
      <c r="J1376" s="23">
        <v>0</v>
      </c>
      <c r="K1376" s="23">
        <v>100</v>
      </c>
      <c r="L1376" s="23">
        <v>-4.9160899999999996</v>
      </c>
      <c r="M1376" s="23">
        <v>1</v>
      </c>
      <c r="N1376" s="23" t="s">
        <v>578</v>
      </c>
      <c r="O1376" s="23" t="s">
        <v>468</v>
      </c>
      <c r="P1376" s="24" t="s">
        <v>469</v>
      </c>
    </row>
    <row r="1377" spans="1:16" x14ac:dyDescent="0.2">
      <c r="A1377" s="22" t="s">
        <v>106</v>
      </c>
      <c r="B1377" s="23" t="s">
        <v>346</v>
      </c>
      <c r="C1377" s="23" t="s">
        <v>333</v>
      </c>
      <c r="D1377" s="23">
        <v>3</v>
      </c>
      <c r="E1377" s="23">
        <v>1</v>
      </c>
      <c r="F1377" s="23">
        <v>1.3510101409999999</v>
      </c>
      <c r="G1377" s="23">
        <v>10</v>
      </c>
      <c r="H1377" s="23">
        <v>14.970839659999999</v>
      </c>
      <c r="I1377" s="23">
        <v>1</v>
      </c>
      <c r="J1377" s="23">
        <v>0.85380999999999996</v>
      </c>
      <c r="K1377" s="23">
        <v>83.214163510000006</v>
      </c>
      <c r="L1377" s="23">
        <v>-0.66857239999999996</v>
      </c>
      <c r="M1377" s="23">
        <v>1</v>
      </c>
      <c r="N1377" s="23" t="s">
        <v>578</v>
      </c>
      <c r="O1377" s="23" t="s">
        <v>468</v>
      </c>
      <c r="P1377" s="24" t="s">
        <v>469</v>
      </c>
    </row>
    <row r="1378" spans="1:16" x14ac:dyDescent="0.2">
      <c r="A1378" s="22" t="s">
        <v>152</v>
      </c>
      <c r="B1378" s="23" t="s">
        <v>346</v>
      </c>
      <c r="C1378" s="23" t="s">
        <v>333</v>
      </c>
      <c r="D1378" s="23">
        <v>3</v>
      </c>
      <c r="E1378" s="23">
        <v>1</v>
      </c>
      <c r="F1378" s="23">
        <v>2.9142484230000001</v>
      </c>
      <c r="G1378" s="23">
        <v>10</v>
      </c>
      <c r="H1378" s="23">
        <v>0</v>
      </c>
      <c r="I1378" s="23">
        <v>1.7731706E-2</v>
      </c>
      <c r="J1378" s="23">
        <v>1.4524725999999999</v>
      </c>
      <c r="K1378" s="23">
        <v>83.218640859999994</v>
      </c>
      <c r="L1378" s="23">
        <v>-1.0237609999999999</v>
      </c>
      <c r="M1378" s="23">
        <v>1</v>
      </c>
      <c r="N1378" s="23" t="s">
        <v>578</v>
      </c>
      <c r="O1378" s="23" t="s">
        <v>468</v>
      </c>
      <c r="P1378" s="24" t="s">
        <v>469</v>
      </c>
    </row>
    <row r="1379" spans="1:16" x14ac:dyDescent="0.2">
      <c r="A1379" s="22" t="s">
        <v>177</v>
      </c>
      <c r="B1379" s="23" t="s">
        <v>346</v>
      </c>
      <c r="C1379" s="23" t="s">
        <v>333</v>
      </c>
      <c r="D1379" s="23">
        <v>1</v>
      </c>
      <c r="E1379" s="23">
        <v>1</v>
      </c>
      <c r="F1379" s="23">
        <v>1.7664688000000001E-2</v>
      </c>
      <c r="G1379" s="23">
        <v>10</v>
      </c>
      <c r="H1379" s="23">
        <v>92.252526079999996</v>
      </c>
      <c r="I1379" s="23">
        <v>1</v>
      </c>
      <c r="J1379" s="23">
        <v>0</v>
      </c>
      <c r="K1379" s="23">
        <v>100</v>
      </c>
      <c r="L1379" s="23">
        <v>-4.5335799999999997</v>
      </c>
      <c r="M1379" s="23">
        <v>1</v>
      </c>
      <c r="N1379" s="23" t="s">
        <v>578</v>
      </c>
      <c r="O1379" s="23" t="s">
        <v>468</v>
      </c>
      <c r="P1379" s="24" t="s">
        <v>469</v>
      </c>
    </row>
    <row r="1380" spans="1:16" x14ac:dyDescent="0.2">
      <c r="A1380" s="22" t="s">
        <v>181</v>
      </c>
      <c r="B1380" s="23" t="s">
        <v>346</v>
      </c>
      <c r="C1380" s="23" t="s">
        <v>333</v>
      </c>
      <c r="D1380" s="23">
        <v>3</v>
      </c>
      <c r="E1380" s="23">
        <v>1</v>
      </c>
      <c r="F1380" s="23">
        <v>1.1551843770000001</v>
      </c>
      <c r="G1380" s="23">
        <v>10</v>
      </c>
      <c r="H1380" s="23">
        <v>16.293995880000001</v>
      </c>
      <c r="I1380" s="23">
        <v>0.118495872</v>
      </c>
      <c r="J1380" s="23">
        <v>10</v>
      </c>
      <c r="K1380" s="23">
        <v>83.199463660000006</v>
      </c>
      <c r="L1380" s="23">
        <v>-0.54520919999999995</v>
      </c>
      <c r="M1380" s="23">
        <v>1</v>
      </c>
      <c r="N1380" s="23" t="s">
        <v>578</v>
      </c>
      <c r="O1380" s="23" t="s">
        <v>468</v>
      </c>
      <c r="P1380" s="24" t="s">
        <v>469</v>
      </c>
    </row>
    <row r="1381" spans="1:16" x14ac:dyDescent="0.2">
      <c r="A1381" s="22" t="s">
        <v>51</v>
      </c>
      <c r="B1381" s="23" t="s">
        <v>378</v>
      </c>
      <c r="C1381" s="23" t="s">
        <v>333</v>
      </c>
      <c r="D1381" s="23">
        <v>10</v>
      </c>
      <c r="E1381" s="23">
        <v>1</v>
      </c>
      <c r="F1381" s="23">
        <v>0.284066653</v>
      </c>
      <c r="G1381" s="23">
        <v>1.0523682999999999</v>
      </c>
      <c r="H1381" s="23">
        <v>0</v>
      </c>
      <c r="I1381" s="23">
        <v>2.8987121000000001E-2</v>
      </c>
      <c r="J1381" s="23">
        <v>0.9522062</v>
      </c>
      <c r="K1381" s="23">
        <v>76.006506239999993</v>
      </c>
      <c r="L1381" s="23">
        <v>28.540970000000002</v>
      </c>
      <c r="M1381" s="23">
        <v>1</v>
      </c>
      <c r="N1381" s="23" t="s">
        <v>579</v>
      </c>
      <c r="O1381" s="23" t="s">
        <v>468</v>
      </c>
      <c r="P1381" s="24" t="s">
        <v>469</v>
      </c>
    </row>
    <row r="1382" spans="1:16" x14ac:dyDescent="0.2">
      <c r="A1382" s="22" t="s">
        <v>76</v>
      </c>
      <c r="B1382" s="23" t="s">
        <v>378</v>
      </c>
      <c r="C1382" s="23" t="s">
        <v>333</v>
      </c>
      <c r="D1382" s="23">
        <v>10</v>
      </c>
      <c r="E1382" s="23">
        <v>0.1</v>
      </c>
      <c r="F1382" s="23">
        <v>8.582876594</v>
      </c>
      <c r="G1382" s="23">
        <v>10</v>
      </c>
      <c r="H1382" s="23">
        <v>0</v>
      </c>
      <c r="I1382" s="23">
        <v>5.952288E-3</v>
      </c>
      <c r="J1382" s="23">
        <v>1.5575163999999999</v>
      </c>
      <c r="K1382" s="23">
        <v>92.960881709999995</v>
      </c>
      <c r="L1382" s="23">
        <v>-154.76509999999999</v>
      </c>
      <c r="M1382" s="23">
        <v>-1</v>
      </c>
      <c r="N1382" s="23" t="s">
        <v>579</v>
      </c>
      <c r="O1382" s="23" t="s">
        <v>468</v>
      </c>
      <c r="P1382" s="24" t="s">
        <v>469</v>
      </c>
    </row>
    <row r="1383" spans="1:16" x14ac:dyDescent="0.2">
      <c r="A1383" s="22" t="s">
        <v>88</v>
      </c>
      <c r="B1383" s="23" t="s">
        <v>378</v>
      </c>
      <c r="C1383" s="23" t="s">
        <v>333</v>
      </c>
      <c r="D1383" s="23">
        <v>10</v>
      </c>
      <c r="E1383" s="23">
        <v>1</v>
      </c>
      <c r="F1383" s="23">
        <v>2.6732862169999998</v>
      </c>
      <c r="G1383" s="23">
        <v>1.3318918</v>
      </c>
      <c r="H1383" s="23">
        <v>0</v>
      </c>
      <c r="I1383" s="23">
        <v>0.33244289700000001</v>
      </c>
      <c r="J1383" s="23">
        <v>2.8825297999999999</v>
      </c>
      <c r="K1383" s="23">
        <v>81.878056799999996</v>
      </c>
      <c r="L1383" s="23">
        <v>11.124459999999999</v>
      </c>
      <c r="M1383" s="23">
        <v>1</v>
      </c>
      <c r="N1383" s="23" t="s">
        <v>579</v>
      </c>
      <c r="O1383" s="23" t="s">
        <v>468</v>
      </c>
      <c r="P1383" s="24" t="s">
        <v>469</v>
      </c>
    </row>
    <row r="1384" spans="1:16" x14ac:dyDescent="0.2">
      <c r="A1384" s="22" t="s">
        <v>141</v>
      </c>
      <c r="B1384" s="23" t="s">
        <v>378</v>
      </c>
      <c r="C1384" s="23" t="s">
        <v>333</v>
      </c>
      <c r="D1384" s="23">
        <v>10</v>
      </c>
      <c r="E1384" s="23">
        <v>1</v>
      </c>
      <c r="F1384" s="23">
        <v>1.4681445500000001</v>
      </c>
      <c r="G1384" s="23">
        <v>1.0857542</v>
      </c>
      <c r="H1384" s="23">
        <v>12.36943627</v>
      </c>
      <c r="I1384" s="23">
        <v>0.169039683</v>
      </c>
      <c r="J1384" s="23">
        <v>0.33282509999999998</v>
      </c>
      <c r="K1384" s="23">
        <v>20.683385560000001</v>
      </c>
      <c r="L1384" s="23">
        <v>55.242170000000002</v>
      </c>
      <c r="M1384" s="23">
        <v>1</v>
      </c>
      <c r="N1384" s="23" t="s">
        <v>579</v>
      </c>
      <c r="O1384" s="23" t="s">
        <v>468</v>
      </c>
      <c r="P1384" s="24" t="s">
        <v>469</v>
      </c>
    </row>
    <row r="1385" spans="1:16" x14ac:dyDescent="0.2">
      <c r="A1385" s="22" t="s">
        <v>152</v>
      </c>
      <c r="B1385" s="23" t="s">
        <v>378</v>
      </c>
      <c r="C1385" s="23" t="s">
        <v>333</v>
      </c>
      <c r="D1385" s="23">
        <v>3</v>
      </c>
      <c r="E1385" s="23">
        <v>1</v>
      </c>
      <c r="F1385" s="23">
        <v>1.2029342110000001</v>
      </c>
      <c r="G1385" s="23">
        <v>10</v>
      </c>
      <c r="H1385" s="23">
        <v>8.1901354000000008</v>
      </c>
      <c r="I1385" s="23">
        <v>1.7961247999999999E-2</v>
      </c>
      <c r="J1385" s="23">
        <v>1.1952719999999999</v>
      </c>
      <c r="K1385" s="23">
        <v>84.111296960000004</v>
      </c>
      <c r="L1385" s="23">
        <v>60.558779999999999</v>
      </c>
      <c r="M1385" s="23">
        <v>1</v>
      </c>
      <c r="N1385" s="23" t="s">
        <v>579</v>
      </c>
      <c r="O1385" s="23" t="s">
        <v>468</v>
      </c>
      <c r="P1385" s="24" t="s">
        <v>469</v>
      </c>
    </row>
    <row r="1386" spans="1:16" x14ac:dyDescent="0.2">
      <c r="A1386" s="22" t="s">
        <v>176</v>
      </c>
      <c r="B1386" s="23" t="s">
        <v>378</v>
      </c>
      <c r="C1386" s="23" t="s">
        <v>333</v>
      </c>
      <c r="D1386" s="23">
        <v>3</v>
      </c>
      <c r="E1386" s="23">
        <v>1</v>
      </c>
      <c r="F1386" s="23">
        <v>0.19449286399999999</v>
      </c>
      <c r="G1386" s="23">
        <v>0.98528649999999995</v>
      </c>
      <c r="H1386" s="23">
        <v>0.46905782000000001</v>
      </c>
      <c r="I1386" s="38">
        <v>1E-4</v>
      </c>
      <c r="J1386" s="23">
        <v>0.1</v>
      </c>
      <c r="K1386" s="23">
        <v>86.579166290000003</v>
      </c>
      <c r="L1386" s="23">
        <v>27.247599999999998</v>
      </c>
      <c r="M1386" s="23">
        <v>1</v>
      </c>
      <c r="N1386" s="23" t="s">
        <v>579</v>
      </c>
      <c r="O1386" s="23" t="s">
        <v>468</v>
      </c>
      <c r="P1386" s="24" t="s">
        <v>469</v>
      </c>
    </row>
    <row r="1387" spans="1:16" x14ac:dyDescent="0.2">
      <c r="A1387" s="22" t="s">
        <v>30</v>
      </c>
      <c r="B1387" s="23" t="s">
        <v>380</v>
      </c>
      <c r="C1387" s="23" t="s">
        <v>333</v>
      </c>
      <c r="D1387" s="23">
        <v>3</v>
      </c>
      <c r="E1387" s="23">
        <v>3</v>
      </c>
      <c r="F1387" s="23">
        <v>3</v>
      </c>
      <c r="G1387" s="23">
        <v>1.4253937000000001</v>
      </c>
      <c r="H1387" s="23">
        <v>46.178017580000002</v>
      </c>
      <c r="I1387" s="38">
        <v>2.9999999999999997E-4</v>
      </c>
      <c r="J1387" s="23">
        <v>0.2670093</v>
      </c>
      <c r="K1387" s="23">
        <v>0</v>
      </c>
      <c r="L1387" s="23">
        <v>11.37035</v>
      </c>
      <c r="M1387" s="23">
        <v>1</v>
      </c>
      <c r="N1387" s="23" t="s">
        <v>580</v>
      </c>
      <c r="O1387" s="23" t="s">
        <v>468</v>
      </c>
      <c r="P1387" s="24" t="s">
        <v>469</v>
      </c>
    </row>
    <row r="1388" spans="1:16" x14ac:dyDescent="0.2">
      <c r="A1388" s="22" t="s">
        <v>51</v>
      </c>
      <c r="B1388" s="23" t="s">
        <v>380</v>
      </c>
      <c r="C1388" s="23" t="s">
        <v>333</v>
      </c>
      <c r="D1388" s="23">
        <v>10</v>
      </c>
      <c r="E1388" s="23">
        <v>1</v>
      </c>
      <c r="F1388" s="23">
        <v>2.6234623039999998</v>
      </c>
      <c r="G1388" s="23">
        <v>1.14432</v>
      </c>
      <c r="H1388" s="23">
        <v>0</v>
      </c>
      <c r="I1388" s="23">
        <v>1</v>
      </c>
      <c r="J1388" s="23">
        <v>0.79205680000000001</v>
      </c>
      <c r="K1388" s="23">
        <v>37.27296011</v>
      </c>
      <c r="L1388" s="23">
        <v>14.81612</v>
      </c>
      <c r="M1388" s="23">
        <v>1</v>
      </c>
      <c r="N1388" s="23" t="s">
        <v>580</v>
      </c>
      <c r="O1388" s="23" t="s">
        <v>468</v>
      </c>
      <c r="P1388" s="24" t="s">
        <v>469</v>
      </c>
    </row>
    <row r="1389" spans="1:16" x14ac:dyDescent="0.2">
      <c r="A1389" s="22" t="s">
        <v>76</v>
      </c>
      <c r="B1389" s="23" t="s">
        <v>380</v>
      </c>
      <c r="C1389" s="23" t="s">
        <v>333</v>
      </c>
      <c r="D1389" s="23">
        <v>10</v>
      </c>
      <c r="E1389" s="23">
        <v>0.1</v>
      </c>
      <c r="F1389" s="23">
        <v>0.11397105</v>
      </c>
      <c r="G1389" s="23">
        <v>10</v>
      </c>
      <c r="H1389" s="23">
        <v>0</v>
      </c>
      <c r="I1389" s="38">
        <v>1.0000000000000001E-5</v>
      </c>
      <c r="J1389" s="23">
        <v>1.3685989999999999</v>
      </c>
      <c r="K1389" s="23">
        <v>12.9596392</v>
      </c>
      <c r="L1389" s="23">
        <v>1198.9100000000001</v>
      </c>
      <c r="M1389" s="23">
        <v>-1</v>
      </c>
      <c r="N1389" s="23" t="s">
        <v>580</v>
      </c>
      <c r="O1389" s="23" t="s">
        <v>468</v>
      </c>
      <c r="P1389" s="24" t="s">
        <v>469</v>
      </c>
    </row>
    <row r="1390" spans="1:16" x14ac:dyDescent="0.2">
      <c r="A1390" s="22" t="s">
        <v>86</v>
      </c>
      <c r="B1390" s="23" t="s">
        <v>380</v>
      </c>
      <c r="C1390" s="23" t="s">
        <v>333</v>
      </c>
      <c r="D1390" s="23">
        <v>3</v>
      </c>
      <c r="E1390" s="23">
        <v>3</v>
      </c>
      <c r="F1390" s="23">
        <v>4.6716075000000003E-2</v>
      </c>
      <c r="G1390" s="23">
        <v>1.3757463000000001</v>
      </c>
      <c r="H1390" s="23">
        <v>77.931913879999996</v>
      </c>
      <c r="I1390" s="23">
        <v>2.5960509999999998E-3</v>
      </c>
      <c r="J1390" s="23">
        <v>0.1777281</v>
      </c>
      <c r="K1390" s="23">
        <v>0</v>
      </c>
      <c r="L1390" s="23">
        <v>3.6469369999999999</v>
      </c>
      <c r="M1390" s="23">
        <v>1</v>
      </c>
      <c r="N1390" s="23" t="s">
        <v>580</v>
      </c>
      <c r="O1390" s="23" t="s">
        <v>468</v>
      </c>
      <c r="P1390" s="24" t="s">
        <v>469</v>
      </c>
    </row>
    <row r="1391" spans="1:16" x14ac:dyDescent="0.2">
      <c r="A1391" s="22" t="s">
        <v>102</v>
      </c>
      <c r="B1391" s="23" t="s">
        <v>380</v>
      </c>
      <c r="C1391" s="23" t="s">
        <v>333</v>
      </c>
      <c r="D1391" s="23">
        <v>3</v>
      </c>
      <c r="E1391" s="23">
        <v>3</v>
      </c>
      <c r="F1391" s="23">
        <v>1</v>
      </c>
      <c r="G1391" s="23">
        <v>0</v>
      </c>
      <c r="H1391" s="23">
        <v>100</v>
      </c>
      <c r="I1391" s="23">
        <v>1</v>
      </c>
      <c r="J1391" s="23">
        <v>0</v>
      </c>
      <c r="K1391" s="23">
        <v>100</v>
      </c>
      <c r="L1391" s="23">
        <v>-93.82526</v>
      </c>
      <c r="M1391" s="23">
        <v>-1</v>
      </c>
      <c r="N1391" s="23" t="s">
        <v>580</v>
      </c>
      <c r="O1391" s="23" t="s">
        <v>468</v>
      </c>
      <c r="P1391" s="24" t="s">
        <v>469</v>
      </c>
    </row>
    <row r="1392" spans="1:16" x14ac:dyDescent="0.2">
      <c r="A1392" s="22" t="s">
        <v>106</v>
      </c>
      <c r="B1392" s="23" t="s">
        <v>380</v>
      </c>
      <c r="C1392" s="23" t="s">
        <v>333</v>
      </c>
      <c r="D1392" s="23">
        <v>10</v>
      </c>
      <c r="E1392" s="23">
        <v>1</v>
      </c>
      <c r="F1392" s="23">
        <v>5.4827250699999999</v>
      </c>
      <c r="G1392" s="23">
        <v>1.7263295000000001</v>
      </c>
      <c r="H1392" s="23">
        <v>43.135723460000001</v>
      </c>
      <c r="I1392" s="23">
        <v>0.32828163799999999</v>
      </c>
      <c r="J1392" s="23">
        <v>10</v>
      </c>
      <c r="K1392" s="23">
        <v>90.99985599</v>
      </c>
      <c r="L1392" s="23">
        <v>-2.968035</v>
      </c>
      <c r="M1392" s="23">
        <v>1</v>
      </c>
      <c r="N1392" s="23" t="s">
        <v>580</v>
      </c>
      <c r="O1392" s="23" t="s">
        <v>468</v>
      </c>
      <c r="P1392" s="24" t="s">
        <v>469</v>
      </c>
    </row>
    <row r="1393" spans="1:16" x14ac:dyDescent="0.2">
      <c r="A1393" s="22" t="s">
        <v>141</v>
      </c>
      <c r="B1393" s="23" t="s">
        <v>380</v>
      </c>
      <c r="C1393" s="23" t="s">
        <v>333</v>
      </c>
      <c r="D1393" s="23">
        <v>10</v>
      </c>
      <c r="E1393" s="23">
        <v>1</v>
      </c>
      <c r="F1393" s="23">
        <v>1.7049203719999999</v>
      </c>
      <c r="G1393" s="23">
        <v>0.59411270000000005</v>
      </c>
      <c r="H1393" s="23">
        <v>28.79123263</v>
      </c>
      <c r="I1393" s="23">
        <v>0.79916182000000002</v>
      </c>
      <c r="J1393" s="23">
        <v>0.23376759999999999</v>
      </c>
      <c r="K1393" s="23">
        <v>0</v>
      </c>
      <c r="L1393" s="23">
        <v>20.633510000000001</v>
      </c>
      <c r="M1393" s="23">
        <v>1</v>
      </c>
      <c r="N1393" s="23" t="s">
        <v>580</v>
      </c>
      <c r="O1393" s="23" t="s">
        <v>468</v>
      </c>
      <c r="P1393" s="24" t="s">
        <v>469</v>
      </c>
    </row>
    <row r="1394" spans="1:16" x14ac:dyDescent="0.2">
      <c r="A1394" s="22" t="s">
        <v>152</v>
      </c>
      <c r="B1394" s="23" t="s">
        <v>380</v>
      </c>
      <c r="C1394" s="23" t="s">
        <v>333</v>
      </c>
      <c r="D1394" s="23">
        <v>10</v>
      </c>
      <c r="E1394" s="23">
        <v>1</v>
      </c>
      <c r="F1394" s="23">
        <v>4.1238872539999996</v>
      </c>
      <c r="G1394" s="23">
        <v>10</v>
      </c>
      <c r="H1394" s="23">
        <v>42.291791740000001</v>
      </c>
      <c r="I1394" s="23">
        <v>9.9312419999999998E-3</v>
      </c>
      <c r="J1394" s="23">
        <v>1.0167466999999999</v>
      </c>
      <c r="K1394" s="23">
        <v>83.409193439999996</v>
      </c>
      <c r="L1394" s="23">
        <v>68.726780000000005</v>
      </c>
      <c r="M1394" s="23">
        <v>1</v>
      </c>
      <c r="N1394" s="23" t="s">
        <v>580</v>
      </c>
      <c r="O1394" s="23" t="s">
        <v>468</v>
      </c>
      <c r="P1394" s="24" t="s">
        <v>469</v>
      </c>
    </row>
    <row r="1395" spans="1:16" x14ac:dyDescent="0.2">
      <c r="A1395" s="22" t="s">
        <v>176</v>
      </c>
      <c r="B1395" s="23" t="s">
        <v>380</v>
      </c>
      <c r="C1395" s="23" t="s">
        <v>333</v>
      </c>
      <c r="D1395" s="23">
        <v>10</v>
      </c>
      <c r="E1395" s="23">
        <v>1</v>
      </c>
      <c r="F1395" s="23">
        <v>6.9930274040000002</v>
      </c>
      <c r="G1395" s="23">
        <v>1.3017379</v>
      </c>
      <c r="H1395" s="23">
        <v>0</v>
      </c>
      <c r="I1395" s="23">
        <v>1.6025900000000001E-3</v>
      </c>
      <c r="J1395" s="23">
        <v>0.43379519999999999</v>
      </c>
      <c r="K1395" s="23">
        <v>88.267931529999998</v>
      </c>
      <c r="L1395" s="23">
        <v>-15.496090000000001</v>
      </c>
      <c r="M1395" s="23">
        <v>1</v>
      </c>
      <c r="N1395" s="23" t="s">
        <v>580</v>
      </c>
      <c r="O1395" s="23" t="s">
        <v>468</v>
      </c>
      <c r="P1395" s="24" t="s">
        <v>469</v>
      </c>
    </row>
    <row r="1396" spans="1:16" x14ac:dyDescent="0.2">
      <c r="A1396" s="22" t="s">
        <v>177</v>
      </c>
      <c r="B1396" s="23" t="s">
        <v>380</v>
      </c>
      <c r="C1396" s="23" t="s">
        <v>333</v>
      </c>
      <c r="D1396" s="23">
        <v>3</v>
      </c>
      <c r="E1396" s="23">
        <v>1</v>
      </c>
      <c r="F1396" s="23">
        <v>5.3954041000000001E-2</v>
      </c>
      <c r="G1396" s="23">
        <v>10</v>
      </c>
      <c r="H1396" s="23">
        <v>92.722077889999994</v>
      </c>
      <c r="I1396" s="23">
        <v>1</v>
      </c>
      <c r="J1396" s="23">
        <v>0</v>
      </c>
      <c r="K1396" s="23">
        <v>100</v>
      </c>
      <c r="L1396" s="23">
        <v>-10.45959</v>
      </c>
      <c r="M1396" s="23">
        <v>1</v>
      </c>
      <c r="N1396" s="23" t="s">
        <v>580</v>
      </c>
      <c r="O1396" s="23" t="s">
        <v>468</v>
      </c>
      <c r="P1396" s="24" t="s">
        <v>469</v>
      </c>
    </row>
    <row r="1397" spans="1:16" x14ac:dyDescent="0.2">
      <c r="A1397" s="22" t="s">
        <v>182</v>
      </c>
      <c r="B1397" s="23" t="s">
        <v>380</v>
      </c>
      <c r="C1397" s="23" t="s">
        <v>333</v>
      </c>
      <c r="D1397" s="23">
        <v>3</v>
      </c>
      <c r="E1397" s="23">
        <v>1</v>
      </c>
      <c r="F1397" s="23">
        <v>3</v>
      </c>
      <c r="G1397" s="23">
        <v>10</v>
      </c>
      <c r="H1397" s="23">
        <v>20.6004741</v>
      </c>
      <c r="I1397" s="23">
        <v>1</v>
      </c>
      <c r="J1397" s="23">
        <v>10</v>
      </c>
      <c r="K1397" s="23">
        <v>81.600132029999997</v>
      </c>
      <c r="L1397" s="23">
        <v>53.855359999999997</v>
      </c>
      <c r="M1397" s="23">
        <v>-1</v>
      </c>
      <c r="N1397" s="23" t="s">
        <v>580</v>
      </c>
      <c r="O1397" s="23" t="s">
        <v>468</v>
      </c>
      <c r="P1397" s="24" t="s">
        <v>469</v>
      </c>
    </row>
    <row r="1398" spans="1:16" x14ac:dyDescent="0.2">
      <c r="A1398" s="22" t="s">
        <v>184</v>
      </c>
      <c r="B1398" s="23" t="s">
        <v>380</v>
      </c>
      <c r="C1398" s="23" t="s">
        <v>333</v>
      </c>
      <c r="D1398" s="23">
        <v>3</v>
      </c>
      <c r="E1398" s="23">
        <v>0.03</v>
      </c>
      <c r="F1398" s="23">
        <v>3</v>
      </c>
      <c r="G1398" s="23">
        <v>0.96087409999999995</v>
      </c>
      <c r="H1398" s="23">
        <v>37.683182389999999</v>
      </c>
      <c r="I1398" s="23">
        <v>0.03</v>
      </c>
      <c r="J1398" s="23">
        <v>0.1733121</v>
      </c>
      <c r="K1398" s="23">
        <v>42.316831200000003</v>
      </c>
      <c r="L1398" s="23">
        <v>65.039060000000006</v>
      </c>
      <c r="M1398" s="23">
        <v>1</v>
      </c>
      <c r="N1398" s="23" t="s">
        <v>580</v>
      </c>
      <c r="O1398" s="23" t="s">
        <v>468</v>
      </c>
      <c r="P1398" s="24" t="s">
        <v>469</v>
      </c>
    </row>
    <row r="1399" spans="1:16" x14ac:dyDescent="0.2">
      <c r="A1399" s="22" t="s">
        <v>193</v>
      </c>
      <c r="B1399" s="23" t="s">
        <v>380</v>
      </c>
      <c r="C1399" s="23" t="s">
        <v>333</v>
      </c>
      <c r="D1399" s="23">
        <v>3</v>
      </c>
      <c r="E1399" s="23">
        <v>0.03</v>
      </c>
      <c r="F1399" s="23">
        <v>0.15238722499999999</v>
      </c>
      <c r="G1399" s="23">
        <v>10</v>
      </c>
      <c r="H1399" s="23">
        <v>86.021771860000001</v>
      </c>
      <c r="I1399" s="23">
        <v>4.5464160000000002E-3</v>
      </c>
      <c r="J1399" s="23">
        <v>2.5400271999999999</v>
      </c>
      <c r="K1399" s="23">
        <v>79.973819969999994</v>
      </c>
      <c r="L1399" s="23">
        <v>-7.1960639999999998</v>
      </c>
      <c r="M1399" s="23">
        <v>-3</v>
      </c>
      <c r="N1399" s="23" t="s">
        <v>580</v>
      </c>
      <c r="O1399" s="23" t="s">
        <v>468</v>
      </c>
      <c r="P1399" s="24" t="s">
        <v>469</v>
      </c>
    </row>
    <row r="1400" spans="1:16" x14ac:dyDescent="0.2">
      <c r="A1400" s="22" t="s">
        <v>42</v>
      </c>
      <c r="B1400" s="23" t="s">
        <v>388</v>
      </c>
      <c r="C1400" s="23" t="s">
        <v>333</v>
      </c>
      <c r="D1400" s="23">
        <v>3</v>
      </c>
      <c r="E1400" s="23">
        <v>1</v>
      </c>
      <c r="F1400" s="23">
        <v>3</v>
      </c>
      <c r="G1400" s="23">
        <v>10</v>
      </c>
      <c r="H1400" s="23">
        <v>56.600264410000001</v>
      </c>
      <c r="I1400" s="23">
        <v>1</v>
      </c>
      <c r="J1400" s="23">
        <v>0</v>
      </c>
      <c r="K1400" s="23">
        <v>100</v>
      </c>
      <c r="L1400" s="23">
        <v>-44.00508</v>
      </c>
      <c r="M1400" s="23">
        <v>-1</v>
      </c>
      <c r="N1400" s="23" t="s">
        <v>581</v>
      </c>
      <c r="O1400" s="23" t="s">
        <v>468</v>
      </c>
      <c r="P1400" s="24" t="s">
        <v>469</v>
      </c>
    </row>
    <row r="1401" spans="1:16" x14ac:dyDescent="0.2">
      <c r="A1401" s="22" t="s">
        <v>51</v>
      </c>
      <c r="B1401" s="23" t="s">
        <v>388</v>
      </c>
      <c r="C1401" s="23" t="s">
        <v>333</v>
      </c>
      <c r="D1401" s="23">
        <v>10</v>
      </c>
      <c r="E1401" s="23">
        <v>1</v>
      </c>
      <c r="F1401" s="23">
        <v>0.93669915800000003</v>
      </c>
      <c r="G1401" s="23">
        <v>1.3377296999999999</v>
      </c>
      <c r="H1401" s="23">
        <v>8.6673562200000003</v>
      </c>
      <c r="I1401" s="23">
        <v>3.1022572000000002E-2</v>
      </c>
      <c r="J1401" s="23">
        <v>10</v>
      </c>
      <c r="K1401" s="23">
        <v>72.899957310000005</v>
      </c>
      <c r="L1401" s="23">
        <v>27.195789999999999</v>
      </c>
      <c r="M1401" s="23">
        <v>1</v>
      </c>
      <c r="N1401" s="23" t="s">
        <v>581</v>
      </c>
      <c r="O1401" s="23" t="s">
        <v>468</v>
      </c>
      <c r="P1401" s="24" t="s">
        <v>469</v>
      </c>
    </row>
    <row r="1402" spans="1:16" x14ac:dyDescent="0.2">
      <c r="A1402" s="22" t="s">
        <v>54</v>
      </c>
      <c r="B1402" s="23" t="s">
        <v>388</v>
      </c>
      <c r="C1402" s="23" t="s">
        <v>333</v>
      </c>
      <c r="D1402" s="23">
        <v>3</v>
      </c>
      <c r="E1402" s="23">
        <v>3</v>
      </c>
      <c r="F1402" s="23">
        <v>1.129053461</v>
      </c>
      <c r="G1402" s="23">
        <v>0.89467609999999997</v>
      </c>
      <c r="H1402" s="23">
        <v>0</v>
      </c>
      <c r="I1402" s="23">
        <v>3</v>
      </c>
      <c r="J1402" s="23">
        <v>0.51638620000000002</v>
      </c>
      <c r="K1402" s="23">
        <v>29.649634689999999</v>
      </c>
      <c r="L1402" s="23">
        <v>-9.1411379999999998</v>
      </c>
      <c r="M1402" s="23">
        <v>1</v>
      </c>
      <c r="N1402" s="23" t="s">
        <v>581</v>
      </c>
      <c r="O1402" s="23" t="s">
        <v>468</v>
      </c>
      <c r="P1402" s="24" t="s">
        <v>469</v>
      </c>
    </row>
    <row r="1403" spans="1:16" x14ac:dyDescent="0.2">
      <c r="A1403" s="22" t="s">
        <v>64</v>
      </c>
      <c r="B1403" s="23" t="s">
        <v>388</v>
      </c>
      <c r="C1403" s="23" t="s">
        <v>333</v>
      </c>
      <c r="D1403" s="23">
        <v>3</v>
      </c>
      <c r="E1403" s="23">
        <v>3</v>
      </c>
      <c r="F1403" s="23">
        <v>3</v>
      </c>
      <c r="G1403" s="23">
        <v>10</v>
      </c>
      <c r="H1403" s="23">
        <v>92.00130068</v>
      </c>
      <c r="I1403" s="23">
        <v>2.9952692139999999</v>
      </c>
      <c r="J1403" s="23">
        <v>9.9999993000000007</v>
      </c>
      <c r="K1403" s="23">
        <v>92.659438440000002</v>
      </c>
      <c r="L1403" s="23">
        <v>-37.312869999999997</v>
      </c>
      <c r="M1403" s="23">
        <v>1</v>
      </c>
      <c r="N1403" s="23" t="s">
        <v>581</v>
      </c>
      <c r="O1403" s="23" t="s">
        <v>468</v>
      </c>
      <c r="P1403" s="24" t="s">
        <v>469</v>
      </c>
    </row>
    <row r="1404" spans="1:16" x14ac:dyDescent="0.2">
      <c r="A1404" s="22" t="s">
        <v>76</v>
      </c>
      <c r="B1404" s="23" t="s">
        <v>388</v>
      </c>
      <c r="C1404" s="23" t="s">
        <v>333</v>
      </c>
      <c r="D1404" s="23">
        <v>3</v>
      </c>
      <c r="E1404" s="23">
        <v>0.1</v>
      </c>
      <c r="F1404" s="23">
        <v>1</v>
      </c>
      <c r="G1404" s="23">
        <v>0</v>
      </c>
      <c r="H1404" s="23">
        <v>100</v>
      </c>
      <c r="I1404" s="23">
        <v>1</v>
      </c>
      <c r="J1404" s="23">
        <v>0</v>
      </c>
      <c r="K1404" s="23">
        <v>100</v>
      </c>
      <c r="L1404" s="23">
        <v>-163.08850000000001</v>
      </c>
      <c r="M1404" s="23">
        <v>-1</v>
      </c>
      <c r="N1404" s="23" t="s">
        <v>581</v>
      </c>
      <c r="O1404" s="23" t="s">
        <v>468</v>
      </c>
      <c r="P1404" s="24" t="s">
        <v>469</v>
      </c>
    </row>
    <row r="1405" spans="1:16" x14ac:dyDescent="0.2">
      <c r="A1405" s="22" t="s">
        <v>88</v>
      </c>
      <c r="B1405" s="23" t="s">
        <v>388</v>
      </c>
      <c r="C1405" s="23" t="s">
        <v>333</v>
      </c>
      <c r="D1405" s="23">
        <v>10</v>
      </c>
      <c r="E1405" s="23">
        <v>1</v>
      </c>
      <c r="F1405" s="23">
        <v>0.25617847300000002</v>
      </c>
      <c r="G1405" s="23">
        <v>0.87067380000000005</v>
      </c>
      <c r="H1405" s="23">
        <v>1.45854777</v>
      </c>
      <c r="I1405" s="23">
        <v>1</v>
      </c>
      <c r="J1405" s="23">
        <v>10</v>
      </c>
      <c r="K1405" s="23">
        <v>78.200124970000005</v>
      </c>
      <c r="L1405" s="23">
        <v>2.6215489999999999</v>
      </c>
      <c r="M1405" s="23">
        <v>1</v>
      </c>
      <c r="N1405" s="23" t="s">
        <v>581</v>
      </c>
      <c r="O1405" s="23" t="s">
        <v>468</v>
      </c>
      <c r="P1405" s="24" t="s">
        <v>469</v>
      </c>
    </row>
    <row r="1406" spans="1:16" x14ac:dyDescent="0.2">
      <c r="A1406" s="22" t="s">
        <v>121</v>
      </c>
      <c r="B1406" s="23" t="s">
        <v>388</v>
      </c>
      <c r="C1406" s="23" t="s">
        <v>333</v>
      </c>
      <c r="D1406" s="23">
        <v>3</v>
      </c>
      <c r="E1406" s="23">
        <v>0.01</v>
      </c>
      <c r="F1406" s="23">
        <v>1.5979295120000001</v>
      </c>
      <c r="G1406" s="23">
        <v>0.78036450000000002</v>
      </c>
      <c r="H1406" s="23">
        <v>0</v>
      </c>
      <c r="I1406" s="38">
        <v>8.5199999999999997E-5</v>
      </c>
      <c r="J1406" s="23">
        <v>1.4799525</v>
      </c>
      <c r="K1406" s="23">
        <v>4.4161782599999997</v>
      </c>
      <c r="L1406" s="23">
        <v>12.20152</v>
      </c>
      <c r="M1406" s="23">
        <v>1</v>
      </c>
      <c r="N1406" s="23" t="s">
        <v>581</v>
      </c>
      <c r="O1406" s="23" t="s">
        <v>468</v>
      </c>
      <c r="P1406" s="24" t="s">
        <v>469</v>
      </c>
    </row>
    <row r="1407" spans="1:16" x14ac:dyDescent="0.2">
      <c r="A1407" s="22" t="s">
        <v>124</v>
      </c>
      <c r="B1407" s="23" t="s">
        <v>388</v>
      </c>
      <c r="C1407" s="23" t="s">
        <v>333</v>
      </c>
      <c r="D1407" s="23">
        <v>3</v>
      </c>
      <c r="E1407" s="23">
        <v>3</v>
      </c>
      <c r="F1407" s="23">
        <v>0.65375090300000005</v>
      </c>
      <c r="G1407" s="23">
        <v>0.9234251</v>
      </c>
      <c r="H1407" s="23">
        <v>1.80183464</v>
      </c>
      <c r="I1407" s="23">
        <v>3</v>
      </c>
      <c r="J1407" s="23">
        <v>0.42340640000000002</v>
      </c>
      <c r="K1407" s="23">
        <v>41.72028632</v>
      </c>
      <c r="L1407" s="23">
        <v>26.44613</v>
      </c>
      <c r="M1407" s="23">
        <v>1</v>
      </c>
      <c r="N1407" s="23" t="s">
        <v>581</v>
      </c>
      <c r="O1407" s="23" t="s">
        <v>468</v>
      </c>
      <c r="P1407" s="24" t="s">
        <v>469</v>
      </c>
    </row>
    <row r="1408" spans="1:16" x14ac:dyDescent="0.2">
      <c r="A1408" s="22" t="s">
        <v>126</v>
      </c>
      <c r="B1408" s="23" t="s">
        <v>388</v>
      </c>
      <c r="C1408" s="23" t="s">
        <v>333</v>
      </c>
      <c r="D1408" s="23">
        <v>3</v>
      </c>
      <c r="E1408" s="23">
        <v>3</v>
      </c>
      <c r="F1408" s="23">
        <v>0.42834445999999998</v>
      </c>
      <c r="G1408" s="23">
        <v>2.1574111999999999</v>
      </c>
      <c r="H1408" s="23">
        <v>21.535212959999999</v>
      </c>
      <c r="I1408" s="23">
        <v>0.82364428700000003</v>
      </c>
      <c r="J1408" s="23">
        <v>0.27193240000000002</v>
      </c>
      <c r="K1408" s="23">
        <v>0</v>
      </c>
      <c r="L1408" s="23">
        <v>27.641639999999999</v>
      </c>
      <c r="M1408" s="23">
        <v>1</v>
      </c>
      <c r="N1408" s="23" t="s">
        <v>581</v>
      </c>
      <c r="O1408" s="23" t="s">
        <v>468</v>
      </c>
      <c r="P1408" s="24" t="s">
        <v>469</v>
      </c>
    </row>
    <row r="1409" spans="1:16" x14ac:dyDescent="0.2">
      <c r="A1409" s="22" t="s">
        <v>128</v>
      </c>
      <c r="B1409" s="23" t="s">
        <v>388</v>
      </c>
      <c r="C1409" s="23" t="s">
        <v>333</v>
      </c>
      <c r="D1409" s="23">
        <v>3</v>
      </c>
      <c r="E1409" s="23">
        <v>3</v>
      </c>
      <c r="F1409" s="23">
        <v>0.29004972299999998</v>
      </c>
      <c r="G1409" s="23">
        <v>1.0480843</v>
      </c>
      <c r="H1409" s="23">
        <v>36.264171779999998</v>
      </c>
      <c r="I1409" s="23">
        <v>3</v>
      </c>
      <c r="J1409" s="23">
        <v>0.2098245</v>
      </c>
      <c r="K1409" s="23">
        <v>61.259476530000001</v>
      </c>
      <c r="L1409" s="23">
        <v>16.681080000000001</v>
      </c>
      <c r="M1409" s="23">
        <v>1</v>
      </c>
      <c r="N1409" s="23" t="s">
        <v>581</v>
      </c>
      <c r="O1409" s="23" t="s">
        <v>468</v>
      </c>
      <c r="P1409" s="24" t="s">
        <v>469</v>
      </c>
    </row>
    <row r="1410" spans="1:16" x14ac:dyDescent="0.2">
      <c r="A1410" s="22" t="s">
        <v>133</v>
      </c>
      <c r="B1410" s="23" t="s">
        <v>388</v>
      </c>
      <c r="C1410" s="23" t="s">
        <v>333</v>
      </c>
      <c r="D1410" s="23">
        <v>3</v>
      </c>
      <c r="E1410" s="23">
        <v>3</v>
      </c>
      <c r="F1410" s="23">
        <v>0.349202295</v>
      </c>
      <c r="G1410" s="23">
        <v>1.3475569000000001</v>
      </c>
      <c r="H1410" s="23">
        <v>43.554480290000001</v>
      </c>
      <c r="I1410" s="23">
        <v>3</v>
      </c>
      <c r="J1410" s="23">
        <v>10</v>
      </c>
      <c r="K1410" s="23">
        <v>47.20007459</v>
      </c>
      <c r="L1410" s="23">
        <v>-10.934060000000001</v>
      </c>
      <c r="M1410" s="23">
        <v>1</v>
      </c>
      <c r="N1410" s="23" t="s">
        <v>581</v>
      </c>
      <c r="O1410" s="23" t="s">
        <v>468</v>
      </c>
      <c r="P1410" s="24" t="s">
        <v>469</v>
      </c>
    </row>
    <row r="1411" spans="1:16" x14ac:dyDescent="0.2">
      <c r="A1411" s="22" t="s">
        <v>135</v>
      </c>
      <c r="B1411" s="23" t="s">
        <v>388</v>
      </c>
      <c r="C1411" s="23" t="s">
        <v>333</v>
      </c>
      <c r="D1411" s="23">
        <v>1</v>
      </c>
      <c r="E1411" s="23">
        <v>0.3</v>
      </c>
      <c r="F1411" s="23">
        <v>0.33122818700000001</v>
      </c>
      <c r="G1411" s="23">
        <v>10</v>
      </c>
      <c r="H1411" s="23">
        <v>60.499317779999998</v>
      </c>
      <c r="I1411" s="23">
        <v>0.3</v>
      </c>
      <c r="J1411" s="23">
        <v>0.42443649999999999</v>
      </c>
      <c r="K1411" s="23">
        <v>55.30878714</v>
      </c>
      <c r="L1411" s="23">
        <v>-18.685780000000001</v>
      </c>
      <c r="M1411" s="23">
        <v>1</v>
      </c>
      <c r="N1411" s="23" t="s">
        <v>581</v>
      </c>
      <c r="O1411" s="23" t="s">
        <v>468</v>
      </c>
      <c r="P1411" s="24" t="s">
        <v>469</v>
      </c>
    </row>
    <row r="1412" spans="1:16" x14ac:dyDescent="0.2">
      <c r="A1412" s="22" t="s">
        <v>137</v>
      </c>
      <c r="B1412" s="23" t="s">
        <v>388</v>
      </c>
      <c r="C1412" s="23" t="s">
        <v>333</v>
      </c>
      <c r="D1412" s="23">
        <v>3</v>
      </c>
      <c r="E1412" s="23">
        <v>3</v>
      </c>
      <c r="F1412" s="23">
        <v>0.61699889600000002</v>
      </c>
      <c r="G1412" s="23">
        <v>1.1705844999999999</v>
      </c>
      <c r="H1412" s="23">
        <v>63.264037979999998</v>
      </c>
      <c r="I1412" s="38">
        <v>2.9999999999999997E-4</v>
      </c>
      <c r="J1412" s="23">
        <v>0.1</v>
      </c>
      <c r="K1412" s="23">
        <v>82.565417089999997</v>
      </c>
      <c r="L1412" s="23">
        <v>5.1203099999999999</v>
      </c>
      <c r="M1412" s="23">
        <v>1</v>
      </c>
      <c r="N1412" s="23" t="s">
        <v>581</v>
      </c>
      <c r="O1412" s="23" t="s">
        <v>468</v>
      </c>
      <c r="P1412" s="24" t="s">
        <v>469</v>
      </c>
    </row>
    <row r="1413" spans="1:16" x14ac:dyDescent="0.2">
      <c r="A1413" s="22" t="s">
        <v>139</v>
      </c>
      <c r="B1413" s="23" t="s">
        <v>388</v>
      </c>
      <c r="C1413" s="23" t="s">
        <v>333</v>
      </c>
      <c r="D1413" s="23">
        <v>1</v>
      </c>
      <c r="E1413" s="23">
        <v>3</v>
      </c>
      <c r="F1413" s="23">
        <v>0.234328914</v>
      </c>
      <c r="G1413" s="23">
        <v>3.2657105999999998</v>
      </c>
      <c r="H1413" s="23">
        <v>39.979394040000003</v>
      </c>
      <c r="I1413" s="23">
        <v>1</v>
      </c>
      <c r="J1413" s="23">
        <v>0</v>
      </c>
      <c r="K1413" s="23">
        <v>100</v>
      </c>
      <c r="L1413" s="23">
        <v>21.107389999999999</v>
      </c>
      <c r="M1413" s="23">
        <v>1</v>
      </c>
      <c r="N1413" s="23" t="s">
        <v>581</v>
      </c>
      <c r="O1413" s="23" t="s">
        <v>468</v>
      </c>
      <c r="P1413" s="24" t="s">
        <v>469</v>
      </c>
    </row>
    <row r="1414" spans="1:16" x14ac:dyDescent="0.2">
      <c r="A1414" s="22" t="s">
        <v>142</v>
      </c>
      <c r="B1414" s="23" t="s">
        <v>388</v>
      </c>
      <c r="C1414" s="23" t="s">
        <v>333</v>
      </c>
      <c r="D1414" s="23">
        <v>3</v>
      </c>
      <c r="E1414" s="23">
        <v>1</v>
      </c>
      <c r="F1414" s="23">
        <v>0.80520335700000001</v>
      </c>
      <c r="G1414" s="23">
        <v>0.91030299999999997</v>
      </c>
      <c r="H1414" s="23">
        <v>0</v>
      </c>
      <c r="I1414" s="23">
        <v>5.6505590000000003E-3</v>
      </c>
      <c r="J1414" s="23">
        <v>0.77836510000000003</v>
      </c>
      <c r="K1414" s="23">
        <v>19.34712962</v>
      </c>
      <c r="L1414" s="23">
        <v>29.86598</v>
      </c>
      <c r="M1414" s="23">
        <v>1</v>
      </c>
      <c r="N1414" s="23" t="s">
        <v>581</v>
      </c>
      <c r="O1414" s="23" t="s">
        <v>468</v>
      </c>
      <c r="P1414" s="24" t="s">
        <v>469</v>
      </c>
    </row>
    <row r="1415" spans="1:16" x14ac:dyDescent="0.2">
      <c r="A1415" s="22" t="s">
        <v>176</v>
      </c>
      <c r="B1415" s="23" t="s">
        <v>388</v>
      </c>
      <c r="C1415" s="23" t="s">
        <v>333</v>
      </c>
      <c r="D1415" s="23">
        <v>10</v>
      </c>
      <c r="E1415" s="23">
        <v>1</v>
      </c>
      <c r="F1415" s="23">
        <v>0.12808955699999999</v>
      </c>
      <c r="G1415" s="23">
        <v>1.0413578999999999</v>
      </c>
      <c r="H1415" s="23">
        <v>11.30269425</v>
      </c>
      <c r="I1415" s="38">
        <v>1E-4</v>
      </c>
      <c r="J1415" s="23">
        <v>0.1</v>
      </c>
      <c r="K1415" s="23">
        <v>82.282888130000003</v>
      </c>
      <c r="L1415" s="23">
        <v>-22.106780000000001</v>
      </c>
      <c r="M1415" s="23">
        <v>1</v>
      </c>
      <c r="N1415" s="23" t="s">
        <v>581</v>
      </c>
      <c r="O1415" s="23" t="s">
        <v>468</v>
      </c>
      <c r="P1415" s="24" t="s">
        <v>469</v>
      </c>
    </row>
    <row r="1416" spans="1:16" x14ac:dyDescent="0.2">
      <c r="A1416" s="22" t="s">
        <v>179</v>
      </c>
      <c r="B1416" s="23" t="s">
        <v>388</v>
      </c>
      <c r="C1416" s="23" t="s">
        <v>333</v>
      </c>
      <c r="D1416" s="23">
        <v>10</v>
      </c>
      <c r="E1416" s="23">
        <v>1</v>
      </c>
      <c r="F1416" s="23">
        <v>0.62997476699999999</v>
      </c>
      <c r="G1416" s="23">
        <v>1.0864387</v>
      </c>
      <c r="H1416" s="23">
        <v>46.511737420000003</v>
      </c>
      <c r="I1416" s="23">
        <v>0.213341117</v>
      </c>
      <c r="J1416" s="23">
        <v>1.2868918</v>
      </c>
      <c r="K1416" s="23">
        <v>57.83080975</v>
      </c>
      <c r="L1416" s="23">
        <v>42.667630000000003</v>
      </c>
      <c r="M1416" s="23">
        <v>1</v>
      </c>
      <c r="N1416" s="23" t="s">
        <v>581</v>
      </c>
      <c r="O1416" s="23" t="s">
        <v>468</v>
      </c>
      <c r="P1416" s="24" t="s">
        <v>469</v>
      </c>
    </row>
    <row r="1417" spans="1:16" x14ac:dyDescent="0.2">
      <c r="A1417" s="22" t="s">
        <v>181</v>
      </c>
      <c r="B1417" s="23" t="s">
        <v>388</v>
      </c>
      <c r="C1417" s="23" t="s">
        <v>333</v>
      </c>
      <c r="D1417" s="23">
        <v>10</v>
      </c>
      <c r="E1417" s="23">
        <v>1</v>
      </c>
      <c r="F1417" s="23">
        <v>0.43527542800000002</v>
      </c>
      <c r="G1417" s="23">
        <v>1.6734703</v>
      </c>
      <c r="H1417" s="23">
        <v>5.3502923899999999</v>
      </c>
      <c r="I1417" s="23">
        <v>6.0761832000000002E-2</v>
      </c>
      <c r="J1417" s="23">
        <v>10</v>
      </c>
      <c r="K1417" s="23">
        <v>81.060562709999999</v>
      </c>
      <c r="L1417" s="23">
        <v>11.52239</v>
      </c>
      <c r="M1417" s="23">
        <v>1</v>
      </c>
      <c r="N1417" s="23" t="s">
        <v>581</v>
      </c>
      <c r="O1417" s="23" t="s">
        <v>468</v>
      </c>
      <c r="P1417" s="24" t="s">
        <v>469</v>
      </c>
    </row>
    <row r="1418" spans="1:16" x14ac:dyDescent="0.2">
      <c r="A1418" s="22" t="s">
        <v>26</v>
      </c>
      <c r="B1418" s="23" t="s">
        <v>398</v>
      </c>
      <c r="C1418" s="23" t="s">
        <v>333</v>
      </c>
      <c r="D1418" s="23">
        <v>3</v>
      </c>
      <c r="E1418" s="23">
        <v>3</v>
      </c>
      <c r="F1418" s="23">
        <v>0.14631288000000001</v>
      </c>
      <c r="G1418" s="23">
        <v>2.3612657000000001</v>
      </c>
      <c r="H1418" s="23">
        <v>80.666290119999999</v>
      </c>
      <c r="I1418" s="23">
        <v>1.4602543000000001E-2</v>
      </c>
      <c r="J1418" s="23">
        <v>0.81259479999999995</v>
      </c>
      <c r="K1418" s="23">
        <v>87.525316770000003</v>
      </c>
      <c r="L1418" s="23">
        <v>9.7551330000000007</v>
      </c>
      <c r="M1418" s="23">
        <v>1</v>
      </c>
      <c r="N1418" s="23" t="s">
        <v>582</v>
      </c>
      <c r="O1418" s="23" t="s">
        <v>468</v>
      </c>
      <c r="P1418" s="24" t="s">
        <v>469</v>
      </c>
    </row>
    <row r="1419" spans="1:16" x14ac:dyDescent="0.2">
      <c r="A1419" s="22" t="s">
        <v>42</v>
      </c>
      <c r="B1419" s="23" t="s">
        <v>398</v>
      </c>
      <c r="C1419" s="23" t="s">
        <v>333</v>
      </c>
      <c r="D1419" s="23">
        <v>3</v>
      </c>
      <c r="E1419" s="23">
        <v>1</v>
      </c>
      <c r="F1419" s="23">
        <v>1</v>
      </c>
      <c r="G1419" s="23">
        <v>0</v>
      </c>
      <c r="H1419" s="23">
        <v>100</v>
      </c>
      <c r="I1419" s="23">
        <v>1</v>
      </c>
      <c r="J1419" s="23">
        <v>0</v>
      </c>
      <c r="K1419" s="23">
        <v>100</v>
      </c>
      <c r="L1419" s="23">
        <v>-74.077569999999994</v>
      </c>
      <c r="M1419" s="23">
        <v>-1</v>
      </c>
      <c r="N1419" s="23" t="s">
        <v>582</v>
      </c>
      <c r="O1419" s="23" t="s">
        <v>468</v>
      </c>
      <c r="P1419" s="24" t="s">
        <v>469</v>
      </c>
    </row>
    <row r="1420" spans="1:16" x14ac:dyDescent="0.2">
      <c r="A1420" s="22" t="s">
        <v>119</v>
      </c>
      <c r="B1420" s="23" t="s">
        <v>398</v>
      </c>
      <c r="C1420" s="23" t="s">
        <v>333</v>
      </c>
      <c r="D1420" s="23">
        <v>3</v>
      </c>
      <c r="E1420" s="23">
        <v>1</v>
      </c>
      <c r="F1420" s="23">
        <v>1.1711296980000001</v>
      </c>
      <c r="G1420" s="23">
        <v>10</v>
      </c>
      <c r="H1420" s="23">
        <v>60.196727950000003</v>
      </c>
      <c r="I1420" s="23">
        <v>6.1041120999999997E-2</v>
      </c>
      <c r="J1420" s="23">
        <v>0.83099599999999996</v>
      </c>
      <c r="K1420" s="23">
        <v>30.345532670000001</v>
      </c>
      <c r="L1420" s="23">
        <v>59.526339999999998</v>
      </c>
      <c r="M1420" s="23">
        <v>1</v>
      </c>
      <c r="N1420" s="23" t="s">
        <v>582</v>
      </c>
      <c r="O1420" s="23" t="s">
        <v>468</v>
      </c>
      <c r="P1420" s="24" t="s">
        <v>469</v>
      </c>
    </row>
    <row r="1421" spans="1:16" x14ac:dyDescent="0.2">
      <c r="A1421" s="22" t="s">
        <v>123</v>
      </c>
      <c r="B1421" s="23" t="s">
        <v>398</v>
      </c>
      <c r="C1421" s="23" t="s">
        <v>333</v>
      </c>
      <c r="D1421" s="23">
        <v>3</v>
      </c>
      <c r="E1421" s="23">
        <v>0.01</v>
      </c>
      <c r="F1421" s="23">
        <v>1.1512817719999999</v>
      </c>
      <c r="G1421" s="23">
        <v>0.79502530000000005</v>
      </c>
      <c r="H1421" s="23">
        <v>0</v>
      </c>
      <c r="I1421" s="23">
        <v>5.2864600000000002E-4</v>
      </c>
      <c r="J1421" s="23">
        <v>2.0501817</v>
      </c>
      <c r="K1421" s="23">
        <v>19.98044475</v>
      </c>
      <c r="L1421" s="23">
        <v>12.894159999999999</v>
      </c>
      <c r="M1421" s="23">
        <v>1</v>
      </c>
      <c r="N1421" s="23" t="s">
        <v>582</v>
      </c>
      <c r="O1421" s="23" t="s">
        <v>468</v>
      </c>
      <c r="P1421" s="24" t="s">
        <v>469</v>
      </c>
    </row>
    <row r="1422" spans="1:16" x14ac:dyDescent="0.2">
      <c r="A1422" s="22" t="s">
        <v>124</v>
      </c>
      <c r="B1422" s="23" t="s">
        <v>398</v>
      </c>
      <c r="C1422" s="23" t="s">
        <v>333</v>
      </c>
      <c r="D1422" s="23">
        <v>3</v>
      </c>
      <c r="E1422" s="23">
        <v>3</v>
      </c>
      <c r="F1422" s="23">
        <v>1.4422003640000001</v>
      </c>
      <c r="G1422" s="23">
        <v>2.4313338</v>
      </c>
      <c r="H1422" s="23">
        <v>64.244666300000006</v>
      </c>
      <c r="I1422" s="23">
        <v>3</v>
      </c>
      <c r="J1422" s="23">
        <v>0.47945369999999998</v>
      </c>
      <c r="K1422" s="23">
        <v>39.391398799999997</v>
      </c>
      <c r="L1422" s="23">
        <v>48.239780000000003</v>
      </c>
      <c r="M1422" s="23">
        <v>1</v>
      </c>
      <c r="N1422" s="23" t="s">
        <v>582</v>
      </c>
      <c r="O1422" s="23" t="s">
        <v>468</v>
      </c>
      <c r="P1422" s="24" t="s">
        <v>469</v>
      </c>
    </row>
    <row r="1423" spans="1:16" x14ac:dyDescent="0.2">
      <c r="A1423" s="22" t="s">
        <v>125</v>
      </c>
      <c r="B1423" s="23" t="s">
        <v>398</v>
      </c>
      <c r="C1423" s="23" t="s">
        <v>333</v>
      </c>
      <c r="D1423" s="23">
        <v>3</v>
      </c>
      <c r="E1423" s="23">
        <v>3</v>
      </c>
      <c r="F1423" s="23">
        <v>3</v>
      </c>
      <c r="G1423" s="23">
        <v>0.77071630000000002</v>
      </c>
      <c r="H1423" s="23">
        <v>7.9159440200000004</v>
      </c>
      <c r="I1423" s="23">
        <v>0.27986646300000001</v>
      </c>
      <c r="J1423" s="23">
        <v>0.2403488</v>
      </c>
      <c r="K1423" s="23">
        <v>29.480125789999999</v>
      </c>
      <c r="L1423" s="23">
        <v>30.202349999999999</v>
      </c>
      <c r="M1423" s="23">
        <v>1</v>
      </c>
      <c r="N1423" s="23" t="s">
        <v>582</v>
      </c>
      <c r="O1423" s="23" t="s">
        <v>468</v>
      </c>
      <c r="P1423" s="24" t="s">
        <v>469</v>
      </c>
    </row>
    <row r="1424" spans="1:16" x14ac:dyDescent="0.2">
      <c r="A1424" s="22" t="s">
        <v>128</v>
      </c>
      <c r="B1424" s="23" t="s">
        <v>398</v>
      </c>
      <c r="C1424" s="23" t="s">
        <v>333</v>
      </c>
      <c r="D1424" s="23">
        <v>3</v>
      </c>
      <c r="E1424" s="23">
        <v>3</v>
      </c>
      <c r="F1424" s="23">
        <v>1.1272890600000001</v>
      </c>
      <c r="G1424" s="23">
        <v>1.0790778000000001</v>
      </c>
      <c r="H1424" s="23">
        <v>40.906210450000003</v>
      </c>
      <c r="I1424" s="23">
        <v>3</v>
      </c>
      <c r="J1424" s="23">
        <v>0.41454449999999998</v>
      </c>
      <c r="K1424" s="23">
        <v>50.462574920000002</v>
      </c>
      <c r="L1424" s="23">
        <v>11.435700000000001</v>
      </c>
      <c r="M1424" s="23">
        <v>1</v>
      </c>
      <c r="N1424" s="23" t="s">
        <v>582</v>
      </c>
      <c r="O1424" s="23" t="s">
        <v>468</v>
      </c>
      <c r="P1424" s="24" t="s">
        <v>469</v>
      </c>
    </row>
    <row r="1425" spans="1:16" x14ac:dyDescent="0.2">
      <c r="A1425" s="22" t="s">
        <v>132</v>
      </c>
      <c r="B1425" s="23" t="s">
        <v>398</v>
      </c>
      <c r="C1425" s="23" t="s">
        <v>333</v>
      </c>
      <c r="D1425" s="23">
        <v>3</v>
      </c>
      <c r="E1425" s="23">
        <v>3</v>
      </c>
      <c r="F1425" s="23">
        <v>3</v>
      </c>
      <c r="G1425" s="23">
        <v>0.4772015</v>
      </c>
      <c r="H1425" s="23">
        <v>7.2073458500000003</v>
      </c>
      <c r="I1425" s="38">
        <v>2.9999999999999997E-4</v>
      </c>
      <c r="J1425" s="23">
        <v>0.1489994</v>
      </c>
      <c r="K1425" s="23">
        <v>15.88533355</v>
      </c>
      <c r="L1425" s="23">
        <v>24.716799999999999</v>
      </c>
      <c r="M1425" s="23">
        <v>1</v>
      </c>
      <c r="N1425" s="23" t="s">
        <v>582</v>
      </c>
      <c r="O1425" s="23" t="s">
        <v>468</v>
      </c>
      <c r="P1425" s="24" t="s">
        <v>469</v>
      </c>
    </row>
    <row r="1426" spans="1:16" x14ac:dyDescent="0.2">
      <c r="A1426" s="22" t="s">
        <v>133</v>
      </c>
      <c r="B1426" s="23" t="s">
        <v>398</v>
      </c>
      <c r="C1426" s="23" t="s">
        <v>333</v>
      </c>
      <c r="D1426" s="23">
        <v>3</v>
      </c>
      <c r="E1426" s="23">
        <v>3</v>
      </c>
      <c r="F1426" s="23">
        <v>0.99569891700000002</v>
      </c>
      <c r="G1426" s="23">
        <v>10</v>
      </c>
      <c r="H1426" s="23">
        <v>72.199492219999996</v>
      </c>
      <c r="I1426" s="23">
        <v>0.96901604900000005</v>
      </c>
      <c r="J1426" s="23">
        <v>10</v>
      </c>
      <c r="K1426" s="23">
        <v>76.299641539999996</v>
      </c>
      <c r="L1426" s="23">
        <v>11.23007</v>
      </c>
      <c r="M1426" s="23">
        <v>1</v>
      </c>
      <c r="N1426" s="23" t="s">
        <v>582</v>
      </c>
      <c r="O1426" s="23" t="s">
        <v>468</v>
      </c>
      <c r="P1426" s="24" t="s">
        <v>469</v>
      </c>
    </row>
    <row r="1427" spans="1:16" x14ac:dyDescent="0.2">
      <c r="A1427" s="22" t="s">
        <v>134</v>
      </c>
      <c r="B1427" s="23" t="s">
        <v>398</v>
      </c>
      <c r="C1427" s="23" t="s">
        <v>333</v>
      </c>
      <c r="D1427" s="23">
        <v>3</v>
      </c>
      <c r="E1427" s="23">
        <v>1</v>
      </c>
      <c r="F1427" s="23">
        <v>3</v>
      </c>
      <c r="G1427" s="23">
        <v>0.78524300000000002</v>
      </c>
      <c r="H1427" s="23">
        <v>20.767369200000001</v>
      </c>
      <c r="I1427" s="23">
        <v>6.7889710000000004E-3</v>
      </c>
      <c r="J1427" s="23">
        <v>1.4636830999999999</v>
      </c>
      <c r="K1427" s="23">
        <v>46.166714859999999</v>
      </c>
      <c r="L1427" s="23">
        <v>29.20975</v>
      </c>
      <c r="M1427" s="23">
        <v>1</v>
      </c>
      <c r="N1427" s="23" t="s">
        <v>582</v>
      </c>
      <c r="O1427" s="23" t="s">
        <v>468</v>
      </c>
      <c r="P1427" s="24" t="s">
        <v>469</v>
      </c>
    </row>
    <row r="1428" spans="1:16" x14ac:dyDescent="0.2">
      <c r="A1428" s="22" t="s">
        <v>139</v>
      </c>
      <c r="B1428" s="23" t="s">
        <v>398</v>
      </c>
      <c r="C1428" s="23" t="s">
        <v>333</v>
      </c>
      <c r="D1428" s="23">
        <v>3</v>
      </c>
      <c r="E1428" s="23">
        <v>3</v>
      </c>
      <c r="F1428" s="23">
        <v>0.95237926500000003</v>
      </c>
      <c r="G1428" s="23">
        <v>10</v>
      </c>
      <c r="H1428" s="23">
        <v>83.699783589999996</v>
      </c>
      <c r="I1428" s="23">
        <v>1</v>
      </c>
      <c r="J1428" s="23">
        <v>0</v>
      </c>
      <c r="K1428" s="23">
        <v>100</v>
      </c>
      <c r="L1428" s="23">
        <v>12.917350000000001</v>
      </c>
      <c r="M1428" s="23">
        <v>1</v>
      </c>
      <c r="N1428" s="23" t="s">
        <v>582</v>
      </c>
      <c r="O1428" s="23" t="s">
        <v>468</v>
      </c>
      <c r="P1428" s="24" t="s">
        <v>469</v>
      </c>
    </row>
    <row r="1429" spans="1:16" x14ac:dyDescent="0.2">
      <c r="A1429" s="22" t="s">
        <v>180</v>
      </c>
      <c r="B1429" s="23" t="s">
        <v>398</v>
      </c>
      <c r="C1429" s="23" t="s">
        <v>333</v>
      </c>
      <c r="D1429" s="23">
        <v>3</v>
      </c>
      <c r="E1429" s="23">
        <v>3</v>
      </c>
      <c r="F1429" s="23">
        <v>3</v>
      </c>
      <c r="G1429" s="23">
        <v>0.54124919999999999</v>
      </c>
      <c r="H1429" s="23">
        <v>35.428759849999999</v>
      </c>
      <c r="I1429" s="23">
        <v>0.45606887400000001</v>
      </c>
      <c r="J1429" s="23">
        <v>0.19381789999999999</v>
      </c>
      <c r="K1429" s="23">
        <v>0</v>
      </c>
      <c r="L1429" s="23">
        <v>36.194859999999998</v>
      </c>
      <c r="M1429" s="23">
        <v>1</v>
      </c>
      <c r="N1429" s="23" t="s">
        <v>582</v>
      </c>
      <c r="O1429" s="23" t="s">
        <v>468</v>
      </c>
      <c r="P1429" s="24" t="s">
        <v>469</v>
      </c>
    </row>
    <row r="1430" spans="1:16" x14ac:dyDescent="0.2">
      <c r="A1430" s="22" t="s">
        <v>26</v>
      </c>
      <c r="B1430" s="23" t="s">
        <v>401</v>
      </c>
      <c r="C1430" s="23" t="s">
        <v>333</v>
      </c>
      <c r="D1430" s="23">
        <v>3</v>
      </c>
      <c r="E1430" s="23">
        <v>3</v>
      </c>
      <c r="F1430" s="23">
        <v>1</v>
      </c>
      <c r="G1430" s="23">
        <v>0</v>
      </c>
      <c r="H1430" s="23">
        <v>100</v>
      </c>
      <c r="I1430" s="23">
        <v>3</v>
      </c>
      <c r="J1430" s="23">
        <v>0.2087474</v>
      </c>
      <c r="K1430" s="23">
        <v>61.474589180000002</v>
      </c>
      <c r="L1430" s="23">
        <v>7.5267790000000003</v>
      </c>
      <c r="M1430" s="23">
        <v>1</v>
      </c>
      <c r="N1430" s="23" t="s">
        <v>583</v>
      </c>
      <c r="O1430" s="23" t="s">
        <v>468</v>
      </c>
      <c r="P1430" s="24" t="s">
        <v>469</v>
      </c>
    </row>
    <row r="1431" spans="1:16" x14ac:dyDescent="0.2">
      <c r="A1431" s="22" t="s">
        <v>42</v>
      </c>
      <c r="B1431" s="23" t="s">
        <v>401</v>
      </c>
      <c r="C1431" s="23" t="s">
        <v>333</v>
      </c>
      <c r="D1431" s="23">
        <v>3</v>
      </c>
      <c r="E1431" s="23">
        <v>1</v>
      </c>
      <c r="F1431" s="38">
        <v>2.9999999999999997E-4</v>
      </c>
      <c r="G1431" s="23">
        <v>0.1</v>
      </c>
      <c r="H1431" s="23">
        <v>92.994018699999998</v>
      </c>
      <c r="I1431" s="23">
        <v>1</v>
      </c>
      <c r="J1431" s="23">
        <v>0</v>
      </c>
      <c r="K1431" s="23">
        <v>100</v>
      </c>
      <c r="L1431" s="23">
        <v>-119.4051</v>
      </c>
      <c r="M1431" s="23">
        <v>-1</v>
      </c>
      <c r="N1431" s="23" t="s">
        <v>583</v>
      </c>
      <c r="O1431" s="23" t="s">
        <v>468</v>
      </c>
      <c r="P1431" s="24" t="s">
        <v>469</v>
      </c>
    </row>
    <row r="1432" spans="1:16" x14ac:dyDescent="0.2">
      <c r="A1432" s="22" t="s">
        <v>54</v>
      </c>
      <c r="B1432" s="23" t="s">
        <v>401</v>
      </c>
      <c r="C1432" s="23" t="s">
        <v>333</v>
      </c>
      <c r="D1432" s="23">
        <v>3</v>
      </c>
      <c r="E1432" s="23">
        <v>3</v>
      </c>
      <c r="F1432" s="23">
        <v>3</v>
      </c>
      <c r="G1432" s="23">
        <v>0.32306119999999999</v>
      </c>
      <c r="H1432" s="23">
        <v>68.008027190000007</v>
      </c>
      <c r="I1432" s="23">
        <v>3</v>
      </c>
      <c r="J1432" s="23">
        <v>0.66679639999999996</v>
      </c>
      <c r="K1432" s="23">
        <v>27.236770320000002</v>
      </c>
      <c r="L1432" s="23">
        <v>0.78539919999999996</v>
      </c>
      <c r="M1432" s="23">
        <v>1</v>
      </c>
      <c r="N1432" s="23" t="s">
        <v>583</v>
      </c>
      <c r="O1432" s="23" t="s">
        <v>468</v>
      </c>
      <c r="P1432" s="24" t="s">
        <v>469</v>
      </c>
    </row>
    <row r="1433" spans="1:16" x14ac:dyDescent="0.2">
      <c r="A1433" s="22" t="s">
        <v>76</v>
      </c>
      <c r="B1433" s="23" t="s">
        <v>401</v>
      </c>
      <c r="C1433" s="23" t="s">
        <v>333</v>
      </c>
      <c r="D1433" s="23">
        <v>10</v>
      </c>
      <c r="E1433" s="23">
        <v>0.1</v>
      </c>
      <c r="F1433" s="23">
        <v>1</v>
      </c>
      <c r="G1433" s="23">
        <v>0</v>
      </c>
      <c r="H1433" s="23">
        <v>100</v>
      </c>
      <c r="I1433" s="23">
        <v>1.7089539999999999E-3</v>
      </c>
      <c r="J1433" s="23">
        <v>10</v>
      </c>
      <c r="K1433" s="23">
        <v>93.149552990000004</v>
      </c>
      <c r="L1433" s="23">
        <v>-88.125079999999997</v>
      </c>
      <c r="M1433" s="23">
        <v>-1</v>
      </c>
      <c r="N1433" s="23" t="s">
        <v>583</v>
      </c>
      <c r="O1433" s="23" t="s">
        <v>468</v>
      </c>
      <c r="P1433" s="24" t="s">
        <v>469</v>
      </c>
    </row>
    <row r="1434" spans="1:16" x14ac:dyDescent="0.2">
      <c r="A1434" s="22" t="s">
        <v>88</v>
      </c>
      <c r="B1434" s="23" t="s">
        <v>401</v>
      </c>
      <c r="C1434" s="23" t="s">
        <v>333</v>
      </c>
      <c r="D1434" s="23">
        <v>10</v>
      </c>
      <c r="E1434" s="23">
        <v>1</v>
      </c>
      <c r="F1434" s="23">
        <v>1</v>
      </c>
      <c r="G1434" s="23">
        <v>0</v>
      </c>
      <c r="H1434" s="23">
        <v>100</v>
      </c>
      <c r="I1434" s="23">
        <v>1</v>
      </c>
      <c r="J1434" s="23">
        <v>10</v>
      </c>
      <c r="K1434" s="23">
        <v>80.400248140000002</v>
      </c>
      <c r="L1434" s="23">
        <v>-30.983989999999999</v>
      </c>
      <c r="M1434" s="23">
        <v>1</v>
      </c>
      <c r="N1434" s="23" t="s">
        <v>583</v>
      </c>
      <c r="O1434" s="23" t="s">
        <v>468</v>
      </c>
      <c r="P1434" s="24" t="s">
        <v>469</v>
      </c>
    </row>
    <row r="1435" spans="1:16" x14ac:dyDescent="0.2">
      <c r="A1435" s="22" t="s">
        <v>106</v>
      </c>
      <c r="B1435" s="23" t="s">
        <v>401</v>
      </c>
      <c r="C1435" s="23" t="s">
        <v>333</v>
      </c>
      <c r="D1435" s="23">
        <v>10</v>
      </c>
      <c r="E1435" s="23">
        <v>1</v>
      </c>
      <c r="F1435" s="23">
        <v>10</v>
      </c>
      <c r="G1435" s="23">
        <v>10</v>
      </c>
      <c r="H1435" s="23">
        <v>43.600212300000003</v>
      </c>
      <c r="I1435" s="23">
        <v>0.30024478599999999</v>
      </c>
      <c r="J1435" s="23">
        <v>2.8129749999999998</v>
      </c>
      <c r="K1435" s="23">
        <v>87.500636049999997</v>
      </c>
      <c r="L1435" s="23">
        <v>-8.8461289999999995</v>
      </c>
      <c r="M1435" s="23">
        <v>1</v>
      </c>
      <c r="N1435" s="23" t="s">
        <v>583</v>
      </c>
      <c r="O1435" s="23" t="s">
        <v>468</v>
      </c>
      <c r="P1435" s="24" t="s">
        <v>469</v>
      </c>
    </row>
    <row r="1436" spans="1:16" x14ac:dyDescent="0.2">
      <c r="A1436" s="22" t="s">
        <v>119</v>
      </c>
      <c r="B1436" s="23" t="s">
        <v>401</v>
      </c>
      <c r="C1436" s="23" t="s">
        <v>333</v>
      </c>
      <c r="D1436" s="23">
        <v>3</v>
      </c>
      <c r="E1436" s="23">
        <v>1</v>
      </c>
      <c r="F1436" s="23">
        <v>1.0810352729999999</v>
      </c>
      <c r="G1436" s="23">
        <v>1.6201776000000001</v>
      </c>
      <c r="H1436" s="23">
        <v>77.500073409999999</v>
      </c>
      <c r="I1436" s="23">
        <v>6.3852627999999995E-2</v>
      </c>
      <c r="J1436" s="23">
        <v>1.1648788999999999</v>
      </c>
      <c r="K1436" s="23">
        <v>32.078841830000002</v>
      </c>
      <c r="L1436" s="23">
        <v>37.871679999999998</v>
      </c>
      <c r="M1436" s="23">
        <v>1</v>
      </c>
      <c r="N1436" s="23" t="s">
        <v>583</v>
      </c>
      <c r="O1436" s="23" t="s">
        <v>468</v>
      </c>
      <c r="P1436" s="24" t="s">
        <v>469</v>
      </c>
    </row>
    <row r="1437" spans="1:16" x14ac:dyDescent="0.2">
      <c r="A1437" s="22" t="s">
        <v>121</v>
      </c>
      <c r="B1437" s="23" t="s">
        <v>401</v>
      </c>
      <c r="C1437" s="23" t="s">
        <v>333</v>
      </c>
      <c r="D1437" s="23">
        <v>3</v>
      </c>
      <c r="E1437" s="23">
        <v>1</v>
      </c>
      <c r="F1437" s="23">
        <v>3</v>
      </c>
      <c r="G1437" s="23">
        <v>0.27874860000000001</v>
      </c>
      <c r="H1437" s="23">
        <v>5.4749520000000003E-2</v>
      </c>
      <c r="I1437" s="23">
        <v>1.0151257E-2</v>
      </c>
      <c r="J1437" s="23">
        <v>1.1075174999999999</v>
      </c>
      <c r="K1437" s="23">
        <v>15.960239919999999</v>
      </c>
      <c r="L1437" s="23">
        <v>43.200760000000002</v>
      </c>
      <c r="M1437" s="23">
        <v>1</v>
      </c>
      <c r="N1437" s="23" t="s">
        <v>583</v>
      </c>
      <c r="O1437" s="23" t="s">
        <v>468</v>
      </c>
      <c r="P1437" s="24" t="s">
        <v>469</v>
      </c>
    </row>
    <row r="1438" spans="1:16" x14ac:dyDescent="0.2">
      <c r="A1438" s="22" t="s">
        <v>123</v>
      </c>
      <c r="B1438" s="23" t="s">
        <v>401</v>
      </c>
      <c r="C1438" s="23" t="s">
        <v>333</v>
      </c>
      <c r="D1438" s="23">
        <v>3</v>
      </c>
      <c r="E1438" s="23">
        <v>0.01</v>
      </c>
      <c r="F1438" s="23">
        <v>1.599008234</v>
      </c>
      <c r="G1438" s="23">
        <v>0.57231310000000002</v>
      </c>
      <c r="H1438" s="23">
        <v>0</v>
      </c>
      <c r="I1438" s="23">
        <v>4.9723300000000003E-4</v>
      </c>
      <c r="J1438" s="23">
        <v>1.9826368000000001</v>
      </c>
      <c r="K1438" s="23">
        <v>18.31680807</v>
      </c>
      <c r="L1438" s="23">
        <v>6.6285129999999999</v>
      </c>
      <c r="M1438" s="23">
        <v>1</v>
      </c>
      <c r="N1438" s="23" t="s">
        <v>583</v>
      </c>
      <c r="O1438" s="23" t="s">
        <v>468</v>
      </c>
      <c r="P1438" s="24" t="s">
        <v>469</v>
      </c>
    </row>
    <row r="1439" spans="1:16" x14ac:dyDescent="0.2">
      <c r="A1439" s="22" t="s">
        <v>126</v>
      </c>
      <c r="B1439" s="23" t="s">
        <v>401</v>
      </c>
      <c r="C1439" s="23" t="s">
        <v>333</v>
      </c>
      <c r="D1439" s="23">
        <v>0.03</v>
      </c>
      <c r="E1439" s="23">
        <v>3</v>
      </c>
      <c r="F1439" s="23">
        <v>4.1909709999999999E-3</v>
      </c>
      <c r="G1439" s="23">
        <v>1.0464435000000001</v>
      </c>
      <c r="H1439" s="23">
        <v>53.055188090000001</v>
      </c>
      <c r="I1439" s="23">
        <v>0.59822584899999998</v>
      </c>
      <c r="J1439" s="23">
        <v>0.42523810000000001</v>
      </c>
      <c r="K1439" s="23">
        <v>12.394525160000001</v>
      </c>
      <c r="L1439" s="23">
        <v>27.310500000000001</v>
      </c>
      <c r="M1439" s="23">
        <v>1</v>
      </c>
      <c r="N1439" s="23" t="s">
        <v>583</v>
      </c>
      <c r="O1439" s="23" t="s">
        <v>468</v>
      </c>
      <c r="P1439" s="24" t="s">
        <v>469</v>
      </c>
    </row>
    <row r="1440" spans="1:16" x14ac:dyDescent="0.2">
      <c r="A1440" s="22" t="s">
        <v>128</v>
      </c>
      <c r="B1440" s="23" t="s">
        <v>401</v>
      </c>
      <c r="C1440" s="23" t="s">
        <v>333</v>
      </c>
      <c r="D1440" s="23">
        <v>3</v>
      </c>
      <c r="E1440" s="23">
        <v>3</v>
      </c>
      <c r="F1440" s="23">
        <v>3</v>
      </c>
      <c r="G1440" s="23">
        <v>0.33272879999999999</v>
      </c>
      <c r="H1440" s="23">
        <v>64.628106200000005</v>
      </c>
      <c r="I1440" s="23">
        <v>3</v>
      </c>
      <c r="J1440" s="23">
        <v>0.48055910000000002</v>
      </c>
      <c r="K1440" s="23">
        <v>47.6016227</v>
      </c>
      <c r="L1440" s="23">
        <v>10.56155</v>
      </c>
      <c r="M1440" s="23">
        <v>1</v>
      </c>
      <c r="N1440" s="23" t="s">
        <v>583</v>
      </c>
      <c r="O1440" s="23" t="s">
        <v>468</v>
      </c>
      <c r="P1440" s="24" t="s">
        <v>469</v>
      </c>
    </row>
    <row r="1441" spans="1:16" x14ac:dyDescent="0.2">
      <c r="A1441" s="22" t="s">
        <v>132</v>
      </c>
      <c r="B1441" s="23" t="s">
        <v>401</v>
      </c>
      <c r="C1441" s="23" t="s">
        <v>333</v>
      </c>
      <c r="D1441" s="23">
        <v>3</v>
      </c>
      <c r="E1441" s="23">
        <v>3</v>
      </c>
      <c r="F1441" s="23">
        <v>3</v>
      </c>
      <c r="G1441" s="23">
        <v>0.86907469999999998</v>
      </c>
      <c r="H1441" s="23">
        <v>36.90021247</v>
      </c>
      <c r="I1441" s="38">
        <v>2.9999999999999997E-4</v>
      </c>
      <c r="J1441" s="23">
        <v>0.1</v>
      </c>
      <c r="K1441" s="23">
        <v>12.92215099</v>
      </c>
      <c r="L1441" s="23">
        <v>35.578420000000001</v>
      </c>
      <c r="M1441" s="23">
        <v>1</v>
      </c>
      <c r="N1441" s="23" t="s">
        <v>583</v>
      </c>
      <c r="O1441" s="23" t="s">
        <v>468</v>
      </c>
      <c r="P1441" s="24" t="s">
        <v>469</v>
      </c>
    </row>
    <row r="1442" spans="1:16" x14ac:dyDescent="0.2">
      <c r="A1442" s="22" t="s">
        <v>133</v>
      </c>
      <c r="B1442" s="23" t="s">
        <v>401</v>
      </c>
      <c r="C1442" s="23" t="s">
        <v>333</v>
      </c>
      <c r="D1442" s="23">
        <v>3</v>
      </c>
      <c r="E1442" s="23">
        <v>3</v>
      </c>
      <c r="F1442" s="23">
        <v>3</v>
      </c>
      <c r="G1442" s="23">
        <v>0.38263930000000002</v>
      </c>
      <c r="H1442" s="23">
        <v>63.645085899999998</v>
      </c>
      <c r="I1442" s="23">
        <v>3</v>
      </c>
      <c r="J1442" s="23">
        <v>10</v>
      </c>
      <c r="K1442" s="23">
        <v>52.800006949999997</v>
      </c>
      <c r="L1442" s="23">
        <v>6.3857819999999998</v>
      </c>
      <c r="M1442" s="23">
        <v>1</v>
      </c>
      <c r="N1442" s="23" t="s">
        <v>583</v>
      </c>
      <c r="O1442" s="23" t="s">
        <v>468</v>
      </c>
      <c r="P1442" s="24" t="s">
        <v>469</v>
      </c>
    </row>
    <row r="1443" spans="1:16" x14ac:dyDescent="0.2">
      <c r="A1443" s="22" t="s">
        <v>140</v>
      </c>
      <c r="B1443" s="23" t="s">
        <v>401</v>
      </c>
      <c r="C1443" s="23" t="s">
        <v>333</v>
      </c>
      <c r="D1443" s="23">
        <v>3</v>
      </c>
      <c r="E1443" s="23">
        <v>0.3</v>
      </c>
      <c r="F1443" s="23">
        <v>3</v>
      </c>
      <c r="G1443" s="23">
        <v>1.3473396</v>
      </c>
      <c r="H1443" s="23">
        <v>21.325480559999999</v>
      </c>
      <c r="I1443" s="23">
        <v>1.3557852E-2</v>
      </c>
      <c r="J1443" s="23">
        <v>0.29981869999999999</v>
      </c>
      <c r="K1443" s="23">
        <v>0</v>
      </c>
      <c r="L1443" s="23">
        <v>29.003820000000001</v>
      </c>
      <c r="M1443" s="23">
        <v>1</v>
      </c>
      <c r="N1443" s="23" t="s">
        <v>583</v>
      </c>
      <c r="O1443" s="23" t="s">
        <v>468</v>
      </c>
      <c r="P1443" s="24" t="s">
        <v>469</v>
      </c>
    </row>
    <row r="1444" spans="1:16" x14ac:dyDescent="0.2">
      <c r="A1444" s="22" t="s">
        <v>152</v>
      </c>
      <c r="B1444" s="23" t="s">
        <v>401</v>
      </c>
      <c r="C1444" s="23" t="s">
        <v>333</v>
      </c>
      <c r="D1444" s="23">
        <v>10</v>
      </c>
      <c r="E1444" s="23">
        <v>1</v>
      </c>
      <c r="F1444" s="23">
        <v>10</v>
      </c>
      <c r="G1444" s="23">
        <v>10</v>
      </c>
      <c r="H1444" s="23">
        <v>40.200030699999999</v>
      </c>
      <c r="I1444" s="23">
        <v>2.6881440999999999E-2</v>
      </c>
      <c r="J1444" s="23">
        <v>10</v>
      </c>
      <c r="K1444" s="23">
        <v>93.466462730000003</v>
      </c>
      <c r="L1444" s="23">
        <v>8.7534899999999993</v>
      </c>
      <c r="M1444" s="23">
        <v>1</v>
      </c>
      <c r="N1444" s="23" t="s">
        <v>583</v>
      </c>
      <c r="O1444" s="23" t="s">
        <v>468</v>
      </c>
      <c r="P1444" s="24" t="s">
        <v>469</v>
      </c>
    </row>
    <row r="1445" spans="1:16" x14ac:dyDescent="0.2">
      <c r="A1445" s="22" t="s">
        <v>177</v>
      </c>
      <c r="B1445" s="23" t="s">
        <v>401</v>
      </c>
      <c r="C1445" s="23" t="s">
        <v>333</v>
      </c>
      <c r="D1445" s="23">
        <v>10</v>
      </c>
      <c r="E1445" s="23">
        <v>1</v>
      </c>
      <c r="F1445" s="23">
        <v>1.002289E-3</v>
      </c>
      <c r="G1445" s="23">
        <v>0.1</v>
      </c>
      <c r="H1445" s="23">
        <v>94.036477110000007</v>
      </c>
      <c r="I1445" s="23">
        <v>1</v>
      </c>
      <c r="J1445" s="23">
        <v>0</v>
      </c>
      <c r="K1445" s="23">
        <v>100</v>
      </c>
      <c r="L1445" s="23">
        <v>-10.22941</v>
      </c>
      <c r="M1445" s="23">
        <v>1</v>
      </c>
      <c r="N1445" s="23" t="s">
        <v>583</v>
      </c>
      <c r="O1445" s="23" t="s">
        <v>468</v>
      </c>
      <c r="P1445" s="24" t="s">
        <v>469</v>
      </c>
    </row>
    <row r="1446" spans="1:16" x14ac:dyDescent="0.2">
      <c r="A1446" s="22" t="s">
        <v>179</v>
      </c>
      <c r="B1446" s="23" t="s">
        <v>401</v>
      </c>
      <c r="C1446" s="23" t="s">
        <v>333</v>
      </c>
      <c r="D1446" s="23">
        <v>10</v>
      </c>
      <c r="E1446" s="23">
        <v>1</v>
      </c>
      <c r="F1446" s="23">
        <v>1.132809296</v>
      </c>
      <c r="G1446" s="23">
        <v>0.65742679999999998</v>
      </c>
      <c r="H1446" s="23">
        <v>84.178653449999999</v>
      </c>
      <c r="I1446" s="23">
        <v>0.20423205</v>
      </c>
      <c r="J1446" s="23">
        <v>2.1992969000000002</v>
      </c>
      <c r="K1446" s="23">
        <v>73.000186080000006</v>
      </c>
      <c r="L1446" s="23">
        <v>5.7372540000000001</v>
      </c>
      <c r="M1446" s="23">
        <v>1</v>
      </c>
      <c r="N1446" s="23" t="s">
        <v>583</v>
      </c>
      <c r="O1446" s="23" t="s">
        <v>468</v>
      </c>
      <c r="P1446" s="24" t="s">
        <v>469</v>
      </c>
    </row>
    <row r="1447" spans="1:16" x14ac:dyDescent="0.2">
      <c r="A1447" s="22" t="s">
        <v>181</v>
      </c>
      <c r="B1447" s="23" t="s">
        <v>401</v>
      </c>
      <c r="C1447" s="23" t="s">
        <v>333</v>
      </c>
      <c r="D1447" s="23">
        <v>10</v>
      </c>
      <c r="E1447" s="23">
        <v>1</v>
      </c>
      <c r="F1447" s="23">
        <v>2.0129514909999999</v>
      </c>
      <c r="G1447" s="23">
        <v>10</v>
      </c>
      <c r="H1447" s="23">
        <v>91.429095320000002</v>
      </c>
      <c r="I1447" s="23">
        <v>0.83245684900000005</v>
      </c>
      <c r="J1447" s="23">
        <v>1.2929697</v>
      </c>
      <c r="K1447" s="23">
        <v>39.632194679999998</v>
      </c>
      <c r="L1447" s="23">
        <v>-13.00104</v>
      </c>
      <c r="M1447" s="23">
        <v>-1</v>
      </c>
      <c r="N1447" s="23" t="s">
        <v>583</v>
      </c>
      <c r="O1447" s="23" t="s">
        <v>468</v>
      </c>
      <c r="P1447" s="24" t="s">
        <v>469</v>
      </c>
    </row>
    <row r="1448" spans="1:16" x14ac:dyDescent="0.2">
      <c r="A1448" s="22" t="s">
        <v>51</v>
      </c>
      <c r="B1448" s="23" t="s">
        <v>416</v>
      </c>
      <c r="C1448" s="23" t="s">
        <v>333</v>
      </c>
      <c r="D1448" s="23">
        <v>3</v>
      </c>
      <c r="E1448" s="23">
        <v>1</v>
      </c>
      <c r="F1448" s="23">
        <v>0.50580703900000001</v>
      </c>
      <c r="G1448" s="23">
        <v>1.9336665</v>
      </c>
      <c r="H1448" s="23">
        <v>0</v>
      </c>
      <c r="I1448" s="23">
        <v>1</v>
      </c>
      <c r="J1448" s="23">
        <v>0.46958470000000002</v>
      </c>
      <c r="K1448" s="23">
        <v>51.470871289999998</v>
      </c>
      <c r="L1448" s="23">
        <v>48.58531</v>
      </c>
      <c r="M1448" s="23">
        <v>1</v>
      </c>
      <c r="N1448" s="23" t="s">
        <v>584</v>
      </c>
      <c r="O1448" s="23" t="s">
        <v>468</v>
      </c>
      <c r="P1448" s="24" t="s">
        <v>469</v>
      </c>
    </row>
    <row r="1449" spans="1:16" x14ac:dyDescent="0.2">
      <c r="A1449" s="22" t="s">
        <v>76</v>
      </c>
      <c r="B1449" s="23" t="s">
        <v>416</v>
      </c>
      <c r="C1449" s="23" t="s">
        <v>333</v>
      </c>
      <c r="D1449" s="23">
        <v>3</v>
      </c>
      <c r="E1449" s="23">
        <v>0.1</v>
      </c>
      <c r="F1449" s="23">
        <v>3.2970329E-2</v>
      </c>
      <c r="G1449" s="23">
        <v>10</v>
      </c>
      <c r="H1449" s="23">
        <v>0</v>
      </c>
      <c r="I1449" s="38">
        <v>1.01E-5</v>
      </c>
      <c r="J1449" s="23">
        <v>7.2221006000000001</v>
      </c>
      <c r="K1449" s="23">
        <v>0</v>
      </c>
      <c r="L1449" s="23">
        <v>6737.1750000000002</v>
      </c>
      <c r="M1449" s="23">
        <v>-1</v>
      </c>
      <c r="N1449" s="23" t="s">
        <v>584</v>
      </c>
      <c r="O1449" s="23" t="s">
        <v>468</v>
      </c>
      <c r="P1449" s="24" t="s">
        <v>469</v>
      </c>
    </row>
    <row r="1450" spans="1:16" x14ac:dyDescent="0.2">
      <c r="A1450" s="22" t="s">
        <v>88</v>
      </c>
      <c r="B1450" s="23" t="s">
        <v>416</v>
      </c>
      <c r="C1450" s="23" t="s">
        <v>333</v>
      </c>
      <c r="D1450" s="23">
        <v>10</v>
      </c>
      <c r="E1450" s="23">
        <v>1</v>
      </c>
      <c r="F1450" s="23">
        <v>0.45488758499999998</v>
      </c>
      <c r="G1450" s="23">
        <v>1.7972208999999999</v>
      </c>
      <c r="H1450" s="23">
        <v>4.1124722900000004</v>
      </c>
      <c r="I1450" s="23">
        <v>1</v>
      </c>
      <c r="J1450" s="23">
        <v>10</v>
      </c>
      <c r="K1450" s="23">
        <v>94.800026239999994</v>
      </c>
      <c r="L1450" s="23">
        <v>57.694789999999998</v>
      </c>
      <c r="M1450" s="23">
        <v>1</v>
      </c>
      <c r="N1450" s="23" t="s">
        <v>584</v>
      </c>
      <c r="O1450" s="23" t="s">
        <v>468</v>
      </c>
      <c r="P1450" s="24" t="s">
        <v>469</v>
      </c>
    </row>
    <row r="1451" spans="1:16" x14ac:dyDescent="0.2">
      <c r="A1451" s="22" t="s">
        <v>141</v>
      </c>
      <c r="B1451" s="23" t="s">
        <v>416</v>
      </c>
      <c r="C1451" s="23" t="s">
        <v>333</v>
      </c>
      <c r="D1451" s="23">
        <v>3</v>
      </c>
      <c r="E1451" s="23">
        <v>1</v>
      </c>
      <c r="F1451" s="23">
        <v>0.39606744599999999</v>
      </c>
      <c r="G1451" s="23">
        <v>1.5643898000000001</v>
      </c>
      <c r="H1451" s="23">
        <v>21.30304872</v>
      </c>
      <c r="I1451" s="23">
        <v>6.2204920000000002E-3</v>
      </c>
      <c r="J1451" s="23">
        <v>0.39838970000000001</v>
      </c>
      <c r="K1451" s="23">
        <v>48.44546905</v>
      </c>
      <c r="L1451" s="23">
        <v>49.037390000000002</v>
      </c>
      <c r="M1451" s="23">
        <v>1</v>
      </c>
      <c r="N1451" s="23" t="s">
        <v>584</v>
      </c>
      <c r="O1451" s="23" t="s">
        <v>468</v>
      </c>
      <c r="P1451" s="24" t="s">
        <v>469</v>
      </c>
    </row>
    <row r="1452" spans="1:16" x14ac:dyDescent="0.2">
      <c r="A1452" s="22" t="s">
        <v>152</v>
      </c>
      <c r="B1452" s="23" t="s">
        <v>416</v>
      </c>
      <c r="C1452" s="23" t="s">
        <v>333</v>
      </c>
      <c r="D1452" s="23">
        <v>3</v>
      </c>
      <c r="E1452" s="23">
        <v>1</v>
      </c>
      <c r="F1452" s="23">
        <v>0.55451349599999999</v>
      </c>
      <c r="G1452" s="23">
        <v>2.9263628000000002</v>
      </c>
      <c r="H1452" s="23">
        <v>4.0745943799999997</v>
      </c>
      <c r="I1452" s="23">
        <v>1.2373729999999999E-2</v>
      </c>
      <c r="J1452" s="23">
        <v>0.75127350000000004</v>
      </c>
      <c r="K1452" s="23">
        <v>81.264276019999997</v>
      </c>
      <c r="L1452" s="23">
        <v>50.719880000000003</v>
      </c>
      <c r="M1452" s="23">
        <v>1</v>
      </c>
      <c r="N1452" s="23" t="s">
        <v>584</v>
      </c>
      <c r="O1452" s="23" t="s">
        <v>468</v>
      </c>
      <c r="P1452" s="24" t="s">
        <v>469</v>
      </c>
    </row>
    <row r="1453" spans="1:16" x14ac:dyDescent="0.2">
      <c r="A1453" s="22" t="s">
        <v>176</v>
      </c>
      <c r="B1453" s="23" t="s">
        <v>416</v>
      </c>
      <c r="C1453" s="23" t="s">
        <v>333</v>
      </c>
      <c r="D1453" s="23">
        <v>1</v>
      </c>
      <c r="E1453" s="23">
        <v>1</v>
      </c>
      <c r="F1453" s="23">
        <v>0.28821800600000003</v>
      </c>
      <c r="G1453" s="23">
        <v>1.5544156</v>
      </c>
      <c r="H1453" s="23">
        <v>6.2367100899999999</v>
      </c>
      <c r="I1453" s="23">
        <v>6.5827139999999999E-3</v>
      </c>
      <c r="J1453" s="23">
        <v>1.0175076000000001</v>
      </c>
      <c r="K1453" s="23">
        <v>87.899295850000001</v>
      </c>
      <c r="L1453" s="23">
        <v>0.97452059999999996</v>
      </c>
      <c r="M1453" s="23">
        <v>1</v>
      </c>
      <c r="N1453" s="23" t="s">
        <v>584</v>
      </c>
      <c r="O1453" s="23" t="s">
        <v>468</v>
      </c>
      <c r="P1453" s="24" t="s">
        <v>469</v>
      </c>
    </row>
    <row r="1454" spans="1:16" x14ac:dyDescent="0.2">
      <c r="A1454" s="22" t="s">
        <v>36</v>
      </c>
      <c r="B1454" s="23" t="s">
        <v>423</v>
      </c>
      <c r="C1454" s="23" t="s">
        <v>333</v>
      </c>
      <c r="D1454" s="23">
        <v>0.03</v>
      </c>
      <c r="E1454" s="23">
        <v>1</v>
      </c>
      <c r="F1454" s="23">
        <v>2.1098750000000002E-3</v>
      </c>
      <c r="G1454" s="23">
        <v>3.3233904999999999</v>
      </c>
      <c r="H1454" s="23">
        <v>2.3149917900000001</v>
      </c>
      <c r="I1454" s="23">
        <v>1.12995E-4</v>
      </c>
      <c r="J1454" s="23">
        <v>7.9788199000000004</v>
      </c>
      <c r="K1454" s="23">
        <v>10.44</v>
      </c>
      <c r="L1454" s="23">
        <v>20.482309999999998</v>
      </c>
      <c r="M1454" s="23">
        <v>1</v>
      </c>
      <c r="N1454" s="23" t="s">
        <v>585</v>
      </c>
      <c r="O1454" s="23" t="s">
        <v>468</v>
      </c>
      <c r="P1454" s="24" t="s">
        <v>469</v>
      </c>
    </row>
    <row r="1455" spans="1:16" x14ac:dyDescent="0.2">
      <c r="A1455" s="22" t="s">
        <v>76</v>
      </c>
      <c r="B1455" s="23" t="s">
        <v>423</v>
      </c>
      <c r="C1455" s="23" t="s">
        <v>333</v>
      </c>
      <c r="D1455" s="23">
        <v>0.03</v>
      </c>
      <c r="E1455" s="23">
        <v>0.1</v>
      </c>
      <c r="F1455" s="23">
        <v>7.778147E-3</v>
      </c>
      <c r="G1455" s="23">
        <v>10</v>
      </c>
      <c r="H1455" s="23">
        <v>14.28783249</v>
      </c>
      <c r="I1455" s="23">
        <v>4.3535689999999998E-3</v>
      </c>
      <c r="J1455" s="23">
        <v>0.8550816</v>
      </c>
      <c r="K1455" s="23">
        <v>91.264139979999996</v>
      </c>
      <c r="L1455" s="23">
        <v>-44.404890000000002</v>
      </c>
      <c r="M1455" s="23">
        <v>-1</v>
      </c>
      <c r="N1455" s="23" t="s">
        <v>585</v>
      </c>
      <c r="O1455" s="23" t="s">
        <v>468</v>
      </c>
      <c r="P1455" s="24" t="s">
        <v>469</v>
      </c>
    </row>
    <row r="1456" spans="1:16" x14ac:dyDescent="0.2">
      <c r="A1456" s="22" t="s">
        <v>152</v>
      </c>
      <c r="B1456" s="23" t="s">
        <v>423</v>
      </c>
      <c r="C1456" s="23" t="s">
        <v>333</v>
      </c>
      <c r="D1456" s="23">
        <v>0.03</v>
      </c>
      <c r="E1456" s="23">
        <v>1</v>
      </c>
      <c r="F1456" s="23">
        <v>2.4039E-3</v>
      </c>
      <c r="G1456" s="23">
        <v>10</v>
      </c>
      <c r="H1456" s="23">
        <v>3.8468320399999998</v>
      </c>
      <c r="I1456" s="23">
        <v>5.4684832000000003E-2</v>
      </c>
      <c r="J1456" s="23">
        <v>4.9623111</v>
      </c>
      <c r="K1456" s="23">
        <v>90.853351380000007</v>
      </c>
      <c r="L1456" s="23">
        <v>48.044350000000001</v>
      </c>
      <c r="M1456" s="23">
        <v>1</v>
      </c>
      <c r="N1456" s="23" t="s">
        <v>585</v>
      </c>
      <c r="O1456" s="23" t="s">
        <v>468</v>
      </c>
      <c r="P1456" s="24" t="s">
        <v>469</v>
      </c>
    </row>
    <row r="1457" spans="1:16" x14ac:dyDescent="0.2">
      <c r="A1457" s="22" t="s">
        <v>176</v>
      </c>
      <c r="B1457" s="23" t="s">
        <v>423</v>
      </c>
      <c r="C1457" s="23" t="s">
        <v>333</v>
      </c>
      <c r="D1457" s="23">
        <v>0.03</v>
      </c>
      <c r="E1457" s="23">
        <v>1</v>
      </c>
      <c r="F1457" s="23">
        <v>1.8017759999999999E-3</v>
      </c>
      <c r="G1457" s="23">
        <v>1.1309728999999999</v>
      </c>
      <c r="H1457" s="23">
        <v>0</v>
      </c>
      <c r="I1457" s="38">
        <v>1E-4</v>
      </c>
      <c r="J1457" s="23">
        <v>0.1</v>
      </c>
      <c r="K1457" s="23">
        <v>79.420490689999994</v>
      </c>
      <c r="L1457" s="23">
        <v>6.2022659999999998</v>
      </c>
      <c r="M1457" s="23">
        <v>1</v>
      </c>
      <c r="N1457" s="23" t="s">
        <v>585</v>
      </c>
      <c r="O1457" s="23" t="s">
        <v>468</v>
      </c>
      <c r="P1457" s="24" t="s">
        <v>469</v>
      </c>
    </row>
    <row r="1458" spans="1:16" x14ac:dyDescent="0.2">
      <c r="A1458" s="22" t="s">
        <v>179</v>
      </c>
      <c r="B1458" s="23" t="s">
        <v>423</v>
      </c>
      <c r="C1458" s="23" t="s">
        <v>333</v>
      </c>
      <c r="D1458" s="23">
        <v>0.03</v>
      </c>
      <c r="E1458" s="23">
        <v>1</v>
      </c>
      <c r="F1458" s="23">
        <v>2.0574259999999998E-3</v>
      </c>
      <c r="G1458" s="23">
        <v>1.658242</v>
      </c>
      <c r="H1458" s="23">
        <v>15.74780951</v>
      </c>
      <c r="I1458" s="23">
        <v>0.17530131500000001</v>
      </c>
      <c r="J1458" s="23">
        <v>2.0644711999999998</v>
      </c>
      <c r="K1458" s="23">
        <v>81.2903989</v>
      </c>
      <c r="L1458" s="23">
        <v>48.220269999999999</v>
      </c>
      <c r="M1458" s="23">
        <v>1</v>
      </c>
      <c r="N1458" s="23" t="s">
        <v>585</v>
      </c>
      <c r="O1458" s="23" t="s">
        <v>468</v>
      </c>
      <c r="P1458" s="24" t="s">
        <v>469</v>
      </c>
    </row>
    <row r="1459" spans="1:16" x14ac:dyDescent="0.2">
      <c r="A1459" s="22" t="s">
        <v>181</v>
      </c>
      <c r="B1459" s="23" t="s">
        <v>423</v>
      </c>
      <c r="C1459" s="23" t="s">
        <v>333</v>
      </c>
      <c r="D1459" s="23">
        <v>0.03</v>
      </c>
      <c r="E1459" s="23">
        <v>1</v>
      </c>
      <c r="F1459" s="23">
        <v>2.9606160000000001E-3</v>
      </c>
      <c r="G1459" s="23">
        <v>10</v>
      </c>
      <c r="H1459" s="23">
        <v>2.2497221500000002</v>
      </c>
      <c r="I1459" s="23">
        <v>0.33438424500000002</v>
      </c>
      <c r="J1459" s="23">
        <v>10</v>
      </c>
      <c r="K1459" s="23">
        <v>70.699469460000003</v>
      </c>
      <c r="L1459" s="23">
        <v>31.446100000000001</v>
      </c>
      <c r="M1459" s="23">
        <v>1</v>
      </c>
      <c r="N1459" s="23" t="s">
        <v>585</v>
      </c>
      <c r="O1459" s="23" t="s">
        <v>468</v>
      </c>
      <c r="P1459" s="24" t="s">
        <v>469</v>
      </c>
    </row>
    <row r="1460" spans="1:16" x14ac:dyDescent="0.2">
      <c r="A1460" s="22" t="s">
        <v>85</v>
      </c>
      <c r="B1460" s="23" t="s">
        <v>435</v>
      </c>
      <c r="C1460" s="23" t="s">
        <v>333</v>
      </c>
      <c r="D1460" s="23">
        <v>0.1</v>
      </c>
      <c r="E1460" s="23">
        <v>3</v>
      </c>
      <c r="F1460" s="23">
        <v>1.140486E-3</v>
      </c>
      <c r="G1460" s="23">
        <v>0.89133229999999997</v>
      </c>
      <c r="H1460" s="23">
        <v>50.679712899999998</v>
      </c>
      <c r="I1460" s="23">
        <v>3</v>
      </c>
      <c r="J1460" s="23">
        <v>1.5807526000000001</v>
      </c>
      <c r="K1460" s="23">
        <v>1.6728622</v>
      </c>
      <c r="L1460" s="23">
        <v>15.64838</v>
      </c>
      <c r="M1460" s="23">
        <v>1</v>
      </c>
      <c r="N1460" s="23" t="s">
        <v>586</v>
      </c>
      <c r="O1460" s="23" t="s">
        <v>468</v>
      </c>
      <c r="P1460" s="24" t="s">
        <v>469</v>
      </c>
    </row>
    <row r="1461" spans="1:16" x14ac:dyDescent="0.2">
      <c r="A1461" s="22" t="s">
        <v>86</v>
      </c>
      <c r="B1461" s="23" t="s">
        <v>435</v>
      </c>
      <c r="C1461" s="23" t="s">
        <v>333</v>
      </c>
      <c r="D1461" s="23">
        <v>0.1</v>
      </c>
      <c r="E1461" s="23">
        <v>3</v>
      </c>
      <c r="F1461" s="23">
        <v>1.7524330000000001E-3</v>
      </c>
      <c r="G1461" s="23">
        <v>0.1</v>
      </c>
      <c r="H1461" s="23">
        <v>37.754271119999999</v>
      </c>
      <c r="I1461" s="23">
        <v>2.6781299999999999E-3</v>
      </c>
      <c r="J1461" s="23">
        <v>0.19158790000000001</v>
      </c>
      <c r="K1461" s="23">
        <v>0</v>
      </c>
      <c r="L1461" s="23">
        <v>4.5502269999999996</v>
      </c>
      <c r="M1461" s="23">
        <v>1</v>
      </c>
      <c r="N1461" s="23" t="s">
        <v>586</v>
      </c>
      <c r="O1461" s="23" t="s">
        <v>468</v>
      </c>
      <c r="P1461" s="24" t="s">
        <v>469</v>
      </c>
    </row>
    <row r="1462" spans="1:16" x14ac:dyDescent="0.2">
      <c r="A1462" s="22" t="s">
        <v>94</v>
      </c>
      <c r="B1462" s="23" t="s">
        <v>435</v>
      </c>
      <c r="C1462" s="23" t="s">
        <v>333</v>
      </c>
      <c r="D1462" s="23">
        <v>0.1</v>
      </c>
      <c r="E1462" s="23">
        <v>3</v>
      </c>
      <c r="F1462" s="38">
        <v>1.2300000000000001E-5</v>
      </c>
      <c r="G1462" s="23">
        <v>0.1</v>
      </c>
      <c r="H1462" s="23">
        <v>50.843586649999999</v>
      </c>
      <c r="I1462" s="23">
        <v>1.3876776E-2</v>
      </c>
      <c r="J1462" s="23">
        <v>0.98133060000000005</v>
      </c>
      <c r="K1462" s="23">
        <v>53.927692569999998</v>
      </c>
      <c r="L1462" s="23">
        <v>134.1807</v>
      </c>
      <c r="M1462" s="23">
        <v>1</v>
      </c>
      <c r="N1462" s="23" t="s">
        <v>586</v>
      </c>
      <c r="O1462" s="23" t="s">
        <v>468</v>
      </c>
      <c r="P1462" s="24" t="s">
        <v>469</v>
      </c>
    </row>
    <row r="1463" spans="1:16" x14ac:dyDescent="0.2">
      <c r="A1463" s="22" t="s">
        <v>99</v>
      </c>
      <c r="B1463" s="23" t="s">
        <v>435</v>
      </c>
      <c r="C1463" s="23" t="s">
        <v>333</v>
      </c>
      <c r="D1463" s="23">
        <v>0.1</v>
      </c>
      <c r="E1463" s="23">
        <v>3</v>
      </c>
      <c r="F1463" s="23">
        <v>0.1</v>
      </c>
      <c r="G1463" s="23">
        <v>1.7375780999999999</v>
      </c>
      <c r="H1463" s="23">
        <v>67.917649979999993</v>
      </c>
      <c r="I1463" s="23">
        <v>1</v>
      </c>
      <c r="J1463" s="23">
        <v>0</v>
      </c>
      <c r="K1463" s="23">
        <v>100</v>
      </c>
      <c r="L1463" s="23">
        <v>0.7656868</v>
      </c>
      <c r="M1463" s="23">
        <v>1</v>
      </c>
      <c r="N1463" s="23" t="s">
        <v>586</v>
      </c>
      <c r="O1463" s="23" t="s">
        <v>468</v>
      </c>
      <c r="P1463" s="24" t="s">
        <v>469</v>
      </c>
    </row>
    <row r="1464" spans="1:16" x14ac:dyDescent="0.2">
      <c r="A1464" s="22" t="s">
        <v>102</v>
      </c>
      <c r="B1464" s="23" t="s">
        <v>435</v>
      </c>
      <c r="C1464" s="23" t="s">
        <v>333</v>
      </c>
      <c r="D1464" s="23">
        <v>0.1</v>
      </c>
      <c r="E1464" s="23">
        <v>3</v>
      </c>
      <c r="F1464" s="23">
        <v>2.8448499999999999E-3</v>
      </c>
      <c r="G1464" s="23">
        <v>9.0039560999999999</v>
      </c>
      <c r="H1464" s="23">
        <v>94.166816609999998</v>
      </c>
      <c r="I1464" s="23">
        <v>1</v>
      </c>
      <c r="J1464" s="23">
        <v>0</v>
      </c>
      <c r="K1464" s="23">
        <v>100</v>
      </c>
      <c r="L1464" s="23">
        <v>-89.121690000000001</v>
      </c>
      <c r="M1464" s="23">
        <v>-1</v>
      </c>
      <c r="N1464" s="23" t="s">
        <v>586</v>
      </c>
      <c r="O1464" s="23" t="s">
        <v>468</v>
      </c>
      <c r="P1464" s="24" t="s">
        <v>469</v>
      </c>
    </row>
    <row r="1465" spans="1:16" x14ac:dyDescent="0.2">
      <c r="A1465" s="22" t="s">
        <v>108</v>
      </c>
      <c r="B1465" s="23" t="s">
        <v>435</v>
      </c>
      <c r="C1465" s="23" t="s">
        <v>333</v>
      </c>
      <c r="D1465" s="23">
        <v>0.1</v>
      </c>
      <c r="E1465" s="23">
        <v>3</v>
      </c>
      <c r="F1465" s="23">
        <v>8.1115899999999999E-4</v>
      </c>
      <c r="G1465" s="23">
        <v>3.3012674</v>
      </c>
      <c r="H1465" s="23">
        <v>13.38474894</v>
      </c>
      <c r="I1465" s="23">
        <v>2.7523683719999998</v>
      </c>
      <c r="J1465" s="23">
        <v>10</v>
      </c>
      <c r="K1465" s="23">
        <v>0</v>
      </c>
      <c r="L1465" s="23">
        <v>14.782389999999999</v>
      </c>
      <c r="M1465" s="23">
        <v>-1</v>
      </c>
      <c r="N1465" s="23" t="s">
        <v>586</v>
      </c>
      <c r="O1465" s="23" t="s">
        <v>468</v>
      </c>
      <c r="P1465" s="24" t="s">
        <v>469</v>
      </c>
    </row>
    <row r="1466" spans="1:16" x14ac:dyDescent="0.2">
      <c r="A1466" s="22" t="s">
        <v>139</v>
      </c>
      <c r="B1466" s="23" t="s">
        <v>435</v>
      </c>
      <c r="C1466" s="23" t="s">
        <v>333</v>
      </c>
      <c r="D1466" s="23">
        <v>0.1</v>
      </c>
      <c r="E1466" s="23">
        <v>3</v>
      </c>
      <c r="F1466" s="23">
        <v>1</v>
      </c>
      <c r="G1466" s="23">
        <v>0</v>
      </c>
      <c r="H1466" s="23">
        <v>100</v>
      </c>
      <c r="I1466" s="23">
        <v>1</v>
      </c>
      <c r="J1466" s="23">
        <v>0</v>
      </c>
      <c r="K1466" s="23">
        <v>100</v>
      </c>
      <c r="L1466" s="23">
        <v>81.747209999999995</v>
      </c>
      <c r="M1466" s="23">
        <v>-1</v>
      </c>
      <c r="N1466" s="23" t="s">
        <v>586</v>
      </c>
      <c r="O1466" s="23" t="s">
        <v>468</v>
      </c>
      <c r="P1466" s="24" t="s">
        <v>469</v>
      </c>
    </row>
    <row r="1467" spans="1:16" x14ac:dyDescent="0.2">
      <c r="A1467" s="22" t="s">
        <v>143</v>
      </c>
      <c r="B1467" s="23" t="s">
        <v>435</v>
      </c>
      <c r="C1467" s="23" t="s">
        <v>333</v>
      </c>
      <c r="D1467" s="23">
        <v>0.1</v>
      </c>
      <c r="E1467" s="23">
        <v>3</v>
      </c>
      <c r="F1467" s="23">
        <v>4.6437470000000002E-3</v>
      </c>
      <c r="G1467" s="23">
        <v>0.76758300000000002</v>
      </c>
      <c r="H1467" s="23">
        <v>53.525890609999998</v>
      </c>
      <c r="I1467" s="23">
        <v>3</v>
      </c>
      <c r="J1467" s="23">
        <v>1.7210388999999999</v>
      </c>
      <c r="K1467" s="23">
        <v>6.1611576299999999</v>
      </c>
      <c r="L1467" s="23">
        <v>237.37639999999999</v>
      </c>
      <c r="M1467" s="23">
        <v>1</v>
      </c>
      <c r="N1467" s="23" t="s">
        <v>586</v>
      </c>
      <c r="O1467" s="23" t="s">
        <v>468</v>
      </c>
      <c r="P1467" s="24" t="s">
        <v>469</v>
      </c>
    </row>
    <row r="1468" spans="1:16" x14ac:dyDescent="0.2">
      <c r="A1468" s="22" t="s">
        <v>178</v>
      </c>
      <c r="B1468" s="23" t="s">
        <v>435</v>
      </c>
      <c r="C1468" s="23" t="s">
        <v>333</v>
      </c>
      <c r="D1468" s="23">
        <v>0.1</v>
      </c>
      <c r="E1468" s="23">
        <v>3</v>
      </c>
      <c r="F1468" s="23">
        <v>2.9145540000000002E-3</v>
      </c>
      <c r="G1468" s="23">
        <v>10</v>
      </c>
      <c r="H1468" s="23">
        <v>40.53317637</v>
      </c>
      <c r="I1468" s="23">
        <v>2.2429615999999999E-2</v>
      </c>
      <c r="J1468" s="23">
        <v>0.11947049999999999</v>
      </c>
      <c r="K1468" s="23">
        <v>0</v>
      </c>
      <c r="L1468" s="23">
        <v>164.874</v>
      </c>
      <c r="M1468" s="23">
        <v>-2</v>
      </c>
      <c r="N1468" s="23" t="s">
        <v>586</v>
      </c>
      <c r="O1468" s="23" t="s">
        <v>468</v>
      </c>
      <c r="P1468" s="24" t="s">
        <v>469</v>
      </c>
    </row>
    <row r="1469" spans="1:16" x14ac:dyDescent="0.2">
      <c r="A1469" s="22" t="s">
        <v>178</v>
      </c>
      <c r="B1469" s="23" t="s">
        <v>435</v>
      </c>
      <c r="C1469" s="23" t="s">
        <v>333</v>
      </c>
      <c r="D1469" s="23">
        <v>0.03</v>
      </c>
      <c r="E1469" s="23">
        <v>0.03</v>
      </c>
      <c r="F1469" s="23">
        <v>0.03</v>
      </c>
      <c r="G1469" s="23">
        <v>0.2076723</v>
      </c>
      <c r="H1469" s="23">
        <v>18.510903890000002</v>
      </c>
      <c r="I1469" s="23">
        <v>1.771964E-3</v>
      </c>
      <c r="J1469" s="23">
        <v>0.76858800000000005</v>
      </c>
      <c r="K1469" s="23">
        <v>48.35914734</v>
      </c>
      <c r="L1469" s="23">
        <v>25.070830000000001</v>
      </c>
      <c r="M1469" s="23">
        <v>1</v>
      </c>
      <c r="N1469" s="23" t="s">
        <v>586</v>
      </c>
      <c r="O1469" s="23" t="s">
        <v>468</v>
      </c>
      <c r="P1469" s="24" t="s">
        <v>469</v>
      </c>
    </row>
    <row r="1470" spans="1:16" x14ac:dyDescent="0.2">
      <c r="A1470" s="22" t="s">
        <v>182</v>
      </c>
      <c r="B1470" s="23" t="s">
        <v>435</v>
      </c>
      <c r="C1470" s="23" t="s">
        <v>333</v>
      </c>
      <c r="D1470" s="23">
        <v>0.03</v>
      </c>
      <c r="E1470" s="23">
        <v>1</v>
      </c>
      <c r="F1470" s="23">
        <v>1.0346875E-2</v>
      </c>
      <c r="G1470" s="23">
        <v>10</v>
      </c>
      <c r="H1470" s="23">
        <v>92.299808519999999</v>
      </c>
      <c r="I1470" s="23">
        <v>0.61696832999999995</v>
      </c>
      <c r="J1470" s="23">
        <v>0.7477258</v>
      </c>
      <c r="K1470" s="23">
        <v>66.828993929999996</v>
      </c>
      <c r="L1470" s="23">
        <v>116.46720000000001</v>
      </c>
      <c r="M1470" s="23">
        <v>1</v>
      </c>
      <c r="N1470" s="23" t="s">
        <v>586</v>
      </c>
      <c r="O1470" s="23" t="s">
        <v>468</v>
      </c>
      <c r="P1470" s="24" t="s">
        <v>469</v>
      </c>
    </row>
    <row r="1471" spans="1:16" x14ac:dyDescent="0.2">
      <c r="A1471" s="22" t="s">
        <v>184</v>
      </c>
      <c r="B1471" s="23" t="s">
        <v>435</v>
      </c>
      <c r="C1471" s="23" t="s">
        <v>333</v>
      </c>
      <c r="D1471" s="23">
        <v>0.03</v>
      </c>
      <c r="E1471" s="23">
        <v>0.03</v>
      </c>
      <c r="F1471" s="38">
        <v>3.0000000000000001E-6</v>
      </c>
      <c r="G1471" s="23">
        <v>0.1</v>
      </c>
      <c r="H1471" s="23">
        <v>88.95779847</v>
      </c>
      <c r="I1471" s="23">
        <v>8.0612700000000002E-4</v>
      </c>
      <c r="J1471" s="23">
        <v>0.45932519999999999</v>
      </c>
      <c r="K1471" s="23">
        <v>65.505481369999998</v>
      </c>
      <c r="L1471" s="23">
        <v>49.081659999999999</v>
      </c>
      <c r="M1471" s="23">
        <v>1</v>
      </c>
      <c r="N1471" s="23" t="s">
        <v>586</v>
      </c>
      <c r="O1471" s="23" t="s">
        <v>468</v>
      </c>
      <c r="P1471" s="24" t="s">
        <v>469</v>
      </c>
    </row>
    <row r="1472" spans="1:16" x14ac:dyDescent="0.2">
      <c r="A1472" s="22" t="s">
        <v>191</v>
      </c>
      <c r="B1472" s="23" t="s">
        <v>435</v>
      </c>
      <c r="C1472" s="23" t="s">
        <v>333</v>
      </c>
      <c r="D1472" s="23">
        <v>0.03</v>
      </c>
      <c r="E1472" s="23">
        <v>0.03</v>
      </c>
      <c r="F1472" s="23">
        <v>0.03</v>
      </c>
      <c r="G1472" s="23">
        <v>0.1388606</v>
      </c>
      <c r="H1472" s="23">
        <v>42.691643849999998</v>
      </c>
      <c r="I1472" s="23">
        <v>2.4433319999999999E-3</v>
      </c>
      <c r="J1472" s="23">
        <v>1.5035209</v>
      </c>
      <c r="K1472" s="23">
        <v>65.238120050000006</v>
      </c>
      <c r="L1472" s="23">
        <v>128.0718</v>
      </c>
      <c r="M1472" s="23">
        <v>-3</v>
      </c>
      <c r="N1472" s="23" t="s">
        <v>586</v>
      </c>
      <c r="O1472" s="23" t="s">
        <v>468</v>
      </c>
      <c r="P1472" s="24" t="s">
        <v>469</v>
      </c>
    </row>
    <row r="1473" spans="1:16" x14ac:dyDescent="0.2">
      <c r="A1473" s="22" t="s">
        <v>42</v>
      </c>
      <c r="B1473" s="23" t="s">
        <v>443</v>
      </c>
      <c r="C1473" s="23" t="s">
        <v>333</v>
      </c>
      <c r="D1473" s="23">
        <v>0.1</v>
      </c>
      <c r="E1473" s="23">
        <v>1</v>
      </c>
      <c r="F1473" s="23">
        <v>2.9721324E-2</v>
      </c>
      <c r="G1473" s="23">
        <v>10</v>
      </c>
      <c r="H1473" s="23">
        <v>50.699626639999998</v>
      </c>
      <c r="I1473" s="23">
        <v>1</v>
      </c>
      <c r="J1473" s="23">
        <v>0</v>
      </c>
      <c r="K1473" s="23">
        <v>100</v>
      </c>
      <c r="L1473" s="23">
        <v>-52.699840000000002</v>
      </c>
      <c r="M1473" s="23">
        <v>-1</v>
      </c>
      <c r="N1473" s="23" t="s">
        <v>587</v>
      </c>
      <c r="O1473" s="23" t="s">
        <v>468</v>
      </c>
      <c r="P1473" s="24" t="s">
        <v>469</v>
      </c>
    </row>
    <row r="1474" spans="1:16" x14ac:dyDescent="0.2">
      <c r="A1474" s="22" t="s">
        <v>43</v>
      </c>
      <c r="B1474" s="23" t="s">
        <v>443</v>
      </c>
      <c r="C1474" s="23" t="s">
        <v>333</v>
      </c>
      <c r="D1474" s="23">
        <v>3</v>
      </c>
      <c r="E1474" s="23">
        <v>1</v>
      </c>
      <c r="F1474" s="23">
        <v>0.61457890900000001</v>
      </c>
      <c r="G1474" s="23">
        <v>1.711808</v>
      </c>
      <c r="H1474" s="23">
        <v>13.17630099</v>
      </c>
      <c r="I1474" s="23">
        <v>9.2939154999999996E-2</v>
      </c>
      <c r="J1474" s="23">
        <v>0.1</v>
      </c>
      <c r="K1474" s="23">
        <v>31.391278379999999</v>
      </c>
      <c r="L1474" s="23">
        <v>48.775880000000001</v>
      </c>
      <c r="M1474" s="23">
        <v>1</v>
      </c>
      <c r="N1474" s="23" t="s">
        <v>587</v>
      </c>
      <c r="O1474" s="23" t="s">
        <v>468</v>
      </c>
      <c r="P1474" s="24" t="s">
        <v>469</v>
      </c>
    </row>
    <row r="1475" spans="1:16" x14ac:dyDescent="0.2">
      <c r="A1475" s="22" t="s">
        <v>120</v>
      </c>
      <c r="B1475" s="23" t="s">
        <v>443</v>
      </c>
      <c r="C1475" s="23" t="s">
        <v>333</v>
      </c>
      <c r="D1475" s="23">
        <v>3</v>
      </c>
      <c r="E1475" s="23">
        <v>1</v>
      </c>
      <c r="F1475" s="23">
        <v>0.50766947900000003</v>
      </c>
      <c r="G1475" s="23">
        <v>1.1803752000000001</v>
      </c>
      <c r="H1475" s="23">
        <v>1.75050748</v>
      </c>
      <c r="I1475" s="23">
        <v>1</v>
      </c>
      <c r="J1475" s="23">
        <v>0.32763769999999998</v>
      </c>
      <c r="K1475" s="23">
        <v>26.18793393</v>
      </c>
      <c r="L1475" s="23">
        <v>43.326590000000003</v>
      </c>
      <c r="M1475" s="23">
        <v>1</v>
      </c>
      <c r="N1475" s="23" t="s">
        <v>587</v>
      </c>
      <c r="O1475" s="23" t="s">
        <v>468</v>
      </c>
      <c r="P1475" s="24" t="s">
        <v>469</v>
      </c>
    </row>
    <row r="1476" spans="1:16" x14ac:dyDescent="0.2">
      <c r="A1476" s="22" t="s">
        <v>121</v>
      </c>
      <c r="B1476" s="23" t="s">
        <v>443</v>
      </c>
      <c r="C1476" s="23" t="s">
        <v>333</v>
      </c>
      <c r="D1476" s="23">
        <v>0.3</v>
      </c>
      <c r="E1476" s="23">
        <v>1</v>
      </c>
      <c r="F1476" s="23">
        <v>0.3</v>
      </c>
      <c r="G1476" s="23">
        <v>10</v>
      </c>
      <c r="H1476" s="23">
        <v>3.4001491499999998</v>
      </c>
      <c r="I1476" s="23">
        <v>1.0496900999999999E-2</v>
      </c>
      <c r="J1476" s="23">
        <v>3.2688345999999999</v>
      </c>
      <c r="K1476" s="23">
        <v>24.375084650000002</v>
      </c>
      <c r="L1476" s="23">
        <v>2.6568939999999999</v>
      </c>
      <c r="M1476" s="23">
        <v>1</v>
      </c>
      <c r="N1476" s="23" t="s">
        <v>587</v>
      </c>
      <c r="O1476" s="23" t="s">
        <v>468</v>
      </c>
      <c r="P1476" s="24" t="s">
        <v>469</v>
      </c>
    </row>
    <row r="1477" spans="1:16" x14ac:dyDescent="0.2">
      <c r="A1477" s="22" t="s">
        <v>123</v>
      </c>
      <c r="B1477" s="23" t="s">
        <v>443</v>
      </c>
      <c r="C1477" s="23" t="s">
        <v>333</v>
      </c>
      <c r="D1477" s="23">
        <v>1</v>
      </c>
      <c r="E1477" s="23">
        <v>0.01</v>
      </c>
      <c r="F1477" s="23">
        <v>0.32667919200000001</v>
      </c>
      <c r="G1477" s="23">
        <v>1.808263</v>
      </c>
      <c r="H1477" s="23">
        <v>6.3455361300000002</v>
      </c>
      <c r="I1477" s="23">
        <v>4.9048400000000002E-4</v>
      </c>
      <c r="J1477" s="23">
        <v>2.3454402000000001</v>
      </c>
      <c r="K1477" s="23">
        <v>20.201552849999999</v>
      </c>
      <c r="L1477" s="23">
        <v>6.3398690000000002</v>
      </c>
      <c r="M1477" s="23">
        <v>1</v>
      </c>
      <c r="N1477" s="23" t="s">
        <v>587</v>
      </c>
      <c r="O1477" s="23" t="s">
        <v>468</v>
      </c>
      <c r="P1477" s="24" t="s">
        <v>469</v>
      </c>
    </row>
    <row r="1478" spans="1:16" x14ac:dyDescent="0.2">
      <c r="A1478" s="22" t="s">
        <v>126</v>
      </c>
      <c r="B1478" s="23" t="s">
        <v>443</v>
      </c>
      <c r="C1478" s="23" t="s">
        <v>333</v>
      </c>
      <c r="D1478" s="23">
        <v>3</v>
      </c>
      <c r="E1478" s="23">
        <v>3</v>
      </c>
      <c r="F1478" s="23">
        <v>1.1461901050000001</v>
      </c>
      <c r="G1478" s="23">
        <v>0.7098795</v>
      </c>
      <c r="H1478" s="23">
        <v>0</v>
      </c>
      <c r="I1478" s="23">
        <v>0.87326617500000003</v>
      </c>
      <c r="J1478" s="23">
        <v>0.27810699999999999</v>
      </c>
      <c r="K1478" s="23">
        <v>0</v>
      </c>
      <c r="L1478" s="23">
        <v>23.879850000000001</v>
      </c>
      <c r="M1478" s="23">
        <v>1</v>
      </c>
      <c r="N1478" s="23" t="s">
        <v>587</v>
      </c>
      <c r="O1478" s="23" t="s">
        <v>468</v>
      </c>
      <c r="P1478" s="24" t="s">
        <v>469</v>
      </c>
    </row>
    <row r="1479" spans="1:16" x14ac:dyDescent="0.2">
      <c r="A1479" s="22" t="s">
        <v>128</v>
      </c>
      <c r="B1479" s="23" t="s">
        <v>443</v>
      </c>
      <c r="C1479" s="23" t="s">
        <v>333</v>
      </c>
      <c r="D1479" s="23">
        <v>3</v>
      </c>
      <c r="E1479" s="23">
        <v>3</v>
      </c>
      <c r="F1479" s="23">
        <v>1.3196450449999999</v>
      </c>
      <c r="G1479" s="23">
        <v>1.0121429</v>
      </c>
      <c r="H1479" s="23">
        <v>0</v>
      </c>
      <c r="I1479" s="23">
        <v>3</v>
      </c>
      <c r="J1479" s="23">
        <v>0.3266155</v>
      </c>
      <c r="K1479" s="23">
        <v>49.759594569999997</v>
      </c>
      <c r="L1479" s="23">
        <v>24.079989999999999</v>
      </c>
      <c r="M1479" s="23">
        <v>1</v>
      </c>
      <c r="N1479" s="23" t="s">
        <v>587</v>
      </c>
      <c r="O1479" s="23" t="s">
        <v>468</v>
      </c>
      <c r="P1479" s="24" t="s">
        <v>469</v>
      </c>
    </row>
    <row r="1480" spans="1:16" x14ac:dyDescent="0.2">
      <c r="A1480" s="22" t="s">
        <v>132</v>
      </c>
      <c r="B1480" s="23" t="s">
        <v>443</v>
      </c>
      <c r="C1480" s="23" t="s">
        <v>333</v>
      </c>
      <c r="D1480" s="23">
        <v>1</v>
      </c>
      <c r="E1480" s="23">
        <v>3</v>
      </c>
      <c r="F1480" s="23">
        <v>0.14206285799999999</v>
      </c>
      <c r="G1480" s="23">
        <v>1.0548732000000001</v>
      </c>
      <c r="H1480" s="23">
        <v>1.4564570299999999</v>
      </c>
      <c r="I1480" s="38">
        <v>2.9999999999999997E-4</v>
      </c>
      <c r="J1480" s="23">
        <v>0.1</v>
      </c>
      <c r="K1480" s="23">
        <v>11.489553129999999</v>
      </c>
      <c r="L1480" s="23">
        <v>35.093510000000002</v>
      </c>
      <c r="M1480" s="23">
        <v>1</v>
      </c>
      <c r="N1480" s="23" t="s">
        <v>587</v>
      </c>
      <c r="O1480" s="23" t="s">
        <v>468</v>
      </c>
      <c r="P1480" s="24" t="s">
        <v>469</v>
      </c>
    </row>
    <row r="1481" spans="1:16" x14ac:dyDescent="0.2">
      <c r="A1481" s="22" t="s">
        <v>133</v>
      </c>
      <c r="B1481" s="23" t="s">
        <v>443</v>
      </c>
      <c r="C1481" s="23" t="s">
        <v>333</v>
      </c>
      <c r="D1481" s="23">
        <v>3</v>
      </c>
      <c r="E1481" s="23">
        <v>3</v>
      </c>
      <c r="F1481" s="23">
        <v>1.253170592</v>
      </c>
      <c r="G1481" s="23">
        <v>0.79015869999999999</v>
      </c>
      <c r="H1481" s="23">
        <v>0</v>
      </c>
      <c r="I1481" s="23">
        <v>0.32106520999999999</v>
      </c>
      <c r="J1481" s="23">
        <v>10</v>
      </c>
      <c r="K1481" s="23">
        <v>89.899888129999994</v>
      </c>
      <c r="L1481" s="23">
        <v>9.9619780000000002</v>
      </c>
      <c r="M1481" s="23">
        <v>1</v>
      </c>
      <c r="N1481" s="23" t="s">
        <v>587</v>
      </c>
      <c r="O1481" s="23" t="s">
        <v>468</v>
      </c>
      <c r="P1481" s="24" t="s">
        <v>469</v>
      </c>
    </row>
    <row r="1482" spans="1:16" x14ac:dyDescent="0.2">
      <c r="A1482" s="22" t="s">
        <v>134</v>
      </c>
      <c r="B1482" s="23" t="s">
        <v>443</v>
      </c>
      <c r="C1482" s="23" t="s">
        <v>333</v>
      </c>
      <c r="D1482" s="23">
        <v>1</v>
      </c>
      <c r="E1482" s="23">
        <v>1</v>
      </c>
      <c r="F1482" s="23">
        <v>0.114594394</v>
      </c>
      <c r="G1482" s="23">
        <v>1.3979515</v>
      </c>
      <c r="H1482" s="23">
        <v>9.4780992899999994</v>
      </c>
      <c r="I1482" s="23">
        <v>1.76209E-3</v>
      </c>
      <c r="J1482" s="23">
        <v>0.3784322</v>
      </c>
      <c r="K1482" s="23">
        <v>45.535755539999997</v>
      </c>
      <c r="L1482" s="23">
        <v>34.773330000000001</v>
      </c>
      <c r="M1482" s="23">
        <v>1</v>
      </c>
      <c r="N1482" s="23" t="s">
        <v>587</v>
      </c>
      <c r="O1482" s="23" t="s">
        <v>468</v>
      </c>
      <c r="P1482" s="24" t="s">
        <v>469</v>
      </c>
    </row>
    <row r="1483" spans="1:16" x14ac:dyDescent="0.2">
      <c r="A1483" s="22" t="s">
        <v>137</v>
      </c>
      <c r="B1483" s="23" t="s">
        <v>443</v>
      </c>
      <c r="C1483" s="23" t="s">
        <v>333</v>
      </c>
      <c r="D1483" s="23">
        <v>1</v>
      </c>
      <c r="E1483" s="23">
        <v>3</v>
      </c>
      <c r="F1483" s="23">
        <v>0.18267464</v>
      </c>
      <c r="G1483" s="23">
        <v>1.3962873</v>
      </c>
      <c r="H1483" s="23">
        <v>27.911389700000001</v>
      </c>
      <c r="I1483" s="38">
        <v>2.9999999999999997E-4</v>
      </c>
      <c r="J1483" s="23">
        <v>0.1</v>
      </c>
      <c r="K1483" s="23">
        <v>67.701647010000002</v>
      </c>
      <c r="L1483" s="23">
        <v>15.84934</v>
      </c>
      <c r="M1483" s="23">
        <v>1</v>
      </c>
      <c r="N1483" s="23" t="s">
        <v>587</v>
      </c>
      <c r="O1483" s="23" t="s">
        <v>468</v>
      </c>
      <c r="P1483" s="24" t="s">
        <v>469</v>
      </c>
    </row>
    <row r="1484" spans="1:16" x14ac:dyDescent="0.2">
      <c r="A1484" s="22" t="s">
        <v>142</v>
      </c>
      <c r="B1484" s="23" t="s">
        <v>443</v>
      </c>
      <c r="C1484" s="23" t="s">
        <v>333</v>
      </c>
      <c r="D1484" s="23">
        <v>1</v>
      </c>
      <c r="E1484" s="23">
        <v>1</v>
      </c>
      <c r="F1484" s="23">
        <v>0.30468789099999999</v>
      </c>
      <c r="G1484" s="23">
        <v>1.8371649999999999</v>
      </c>
      <c r="H1484" s="23">
        <v>0</v>
      </c>
      <c r="I1484" s="23">
        <v>5.62715E-3</v>
      </c>
      <c r="J1484" s="23">
        <v>0.59909219999999996</v>
      </c>
      <c r="K1484" s="23">
        <v>15.41914141</v>
      </c>
      <c r="L1484" s="23">
        <v>15.98954</v>
      </c>
      <c r="M1484" s="23">
        <v>1</v>
      </c>
      <c r="N1484" s="23" t="s">
        <v>587</v>
      </c>
      <c r="O1484" s="23" t="s">
        <v>468</v>
      </c>
      <c r="P1484" s="24" t="s">
        <v>469</v>
      </c>
    </row>
    <row r="1485" spans="1:16" x14ac:dyDescent="0.2">
      <c r="A1485" s="22" t="s">
        <v>42</v>
      </c>
      <c r="B1485" s="23" t="s">
        <v>446</v>
      </c>
      <c r="C1485" s="23" t="s">
        <v>333</v>
      </c>
      <c r="D1485" s="23">
        <v>0.1</v>
      </c>
      <c r="E1485" s="23">
        <v>1</v>
      </c>
      <c r="F1485" s="23">
        <v>2.9501104E-2</v>
      </c>
      <c r="G1485" s="23">
        <v>10</v>
      </c>
      <c r="H1485" s="23">
        <v>49.799701839999997</v>
      </c>
      <c r="I1485" s="23">
        <v>1</v>
      </c>
      <c r="J1485" s="23">
        <v>0</v>
      </c>
      <c r="K1485" s="23">
        <v>100</v>
      </c>
      <c r="L1485" s="23">
        <v>-22.206389999999999</v>
      </c>
      <c r="M1485" s="23">
        <v>-1</v>
      </c>
      <c r="N1485" s="23" t="s">
        <v>588</v>
      </c>
      <c r="O1485" s="23" t="s">
        <v>468</v>
      </c>
      <c r="P1485" s="24" t="s">
        <v>469</v>
      </c>
    </row>
    <row r="1486" spans="1:16" x14ac:dyDescent="0.2">
      <c r="A1486" s="22" t="s">
        <v>43</v>
      </c>
      <c r="B1486" s="23" t="s">
        <v>446</v>
      </c>
      <c r="C1486" s="23" t="s">
        <v>333</v>
      </c>
      <c r="D1486" s="23">
        <v>0.1</v>
      </c>
      <c r="E1486" s="23">
        <v>1</v>
      </c>
      <c r="F1486" s="23">
        <v>3.4594016999999998E-2</v>
      </c>
      <c r="G1486" s="23">
        <v>1.6411233999999999</v>
      </c>
      <c r="H1486" s="23">
        <v>21.620524410000002</v>
      </c>
      <c r="I1486" s="38">
        <v>1E-4</v>
      </c>
      <c r="J1486" s="23">
        <v>0.1</v>
      </c>
      <c r="K1486" s="23">
        <v>37.16916878</v>
      </c>
      <c r="L1486" s="23">
        <v>46.498130000000003</v>
      </c>
      <c r="M1486" s="23">
        <v>1</v>
      </c>
      <c r="N1486" s="23" t="s">
        <v>588</v>
      </c>
      <c r="O1486" s="23" t="s">
        <v>468</v>
      </c>
      <c r="P1486" s="24" t="s">
        <v>469</v>
      </c>
    </row>
    <row r="1487" spans="1:16" x14ac:dyDescent="0.2">
      <c r="A1487" s="22" t="s">
        <v>54</v>
      </c>
      <c r="B1487" s="23" t="s">
        <v>446</v>
      </c>
      <c r="C1487" s="23" t="s">
        <v>333</v>
      </c>
      <c r="D1487" s="23">
        <v>0.1</v>
      </c>
      <c r="E1487" s="23">
        <v>3</v>
      </c>
      <c r="F1487" s="23">
        <v>3.7945871999999999E-2</v>
      </c>
      <c r="G1487" s="23">
        <v>1.7433684</v>
      </c>
      <c r="H1487" s="23">
        <v>0</v>
      </c>
      <c r="I1487" s="23">
        <v>3</v>
      </c>
      <c r="J1487" s="23">
        <v>0.36696420000000002</v>
      </c>
      <c r="K1487" s="23">
        <v>42.710321980000003</v>
      </c>
      <c r="L1487" s="23">
        <v>7.786225</v>
      </c>
      <c r="M1487" s="23">
        <v>1</v>
      </c>
      <c r="N1487" s="23" t="s">
        <v>588</v>
      </c>
      <c r="O1487" s="23" t="s">
        <v>468</v>
      </c>
      <c r="P1487" s="24" t="s">
        <v>469</v>
      </c>
    </row>
    <row r="1488" spans="1:16" x14ac:dyDescent="0.2">
      <c r="A1488" s="22" t="s">
        <v>124</v>
      </c>
      <c r="B1488" s="23" t="s">
        <v>446</v>
      </c>
      <c r="C1488" s="23" t="s">
        <v>333</v>
      </c>
      <c r="D1488" s="23">
        <v>0.3</v>
      </c>
      <c r="E1488" s="23">
        <v>3</v>
      </c>
      <c r="F1488" s="23">
        <v>0.20120189999999999</v>
      </c>
      <c r="G1488" s="23">
        <v>2.0985255999999999</v>
      </c>
      <c r="H1488" s="23">
        <v>0</v>
      </c>
      <c r="I1488" s="23">
        <v>3</v>
      </c>
      <c r="J1488" s="23">
        <v>0.42250330000000003</v>
      </c>
      <c r="K1488" s="23">
        <v>35.532882979999997</v>
      </c>
      <c r="L1488" s="23">
        <v>43.745220000000003</v>
      </c>
      <c r="M1488" s="23">
        <v>1</v>
      </c>
      <c r="N1488" s="23" t="s">
        <v>588</v>
      </c>
      <c r="O1488" s="23" t="s">
        <v>468</v>
      </c>
      <c r="P1488" s="24" t="s">
        <v>469</v>
      </c>
    </row>
    <row r="1489" spans="1:16" x14ac:dyDescent="0.2">
      <c r="A1489" s="22" t="s">
        <v>128</v>
      </c>
      <c r="B1489" s="23" t="s">
        <v>446</v>
      </c>
      <c r="C1489" s="23" t="s">
        <v>333</v>
      </c>
      <c r="D1489" s="23">
        <v>0.1</v>
      </c>
      <c r="E1489" s="23">
        <v>3</v>
      </c>
      <c r="F1489" s="23">
        <v>5.4422428000000002E-2</v>
      </c>
      <c r="G1489" s="23">
        <v>0.88444869999999998</v>
      </c>
      <c r="H1489" s="23">
        <v>0</v>
      </c>
      <c r="I1489" s="23">
        <v>4.9052911999999997E-2</v>
      </c>
      <c r="J1489" s="23">
        <v>0.1</v>
      </c>
      <c r="K1489" s="23">
        <v>63.815100440000002</v>
      </c>
      <c r="L1489" s="23">
        <v>16.028890000000001</v>
      </c>
      <c r="M1489" s="23">
        <v>1</v>
      </c>
      <c r="N1489" s="23" t="s">
        <v>588</v>
      </c>
      <c r="O1489" s="23" t="s">
        <v>468</v>
      </c>
      <c r="P1489" s="24" t="s">
        <v>469</v>
      </c>
    </row>
    <row r="1490" spans="1:16" x14ac:dyDescent="0.2">
      <c r="A1490" s="22" t="s">
        <v>133</v>
      </c>
      <c r="B1490" s="23" t="s">
        <v>446</v>
      </c>
      <c r="C1490" s="23" t="s">
        <v>333</v>
      </c>
      <c r="D1490" s="23">
        <v>0.3</v>
      </c>
      <c r="E1490" s="23">
        <v>3</v>
      </c>
      <c r="F1490" s="23">
        <v>7.4282603000000003E-2</v>
      </c>
      <c r="G1490" s="23">
        <v>1.0965163</v>
      </c>
      <c r="H1490" s="23">
        <v>41.06234774</v>
      </c>
      <c r="I1490" s="23">
        <v>2.0992676979999998</v>
      </c>
      <c r="J1490" s="23">
        <v>1.1808510000000001</v>
      </c>
      <c r="K1490" s="23">
        <v>74.239024709999995</v>
      </c>
      <c r="L1490" s="23">
        <v>7.9680840000000002</v>
      </c>
      <c r="M1490" s="23">
        <v>1</v>
      </c>
      <c r="N1490" s="23" t="s">
        <v>588</v>
      </c>
      <c r="O1490" s="23" t="s">
        <v>468</v>
      </c>
      <c r="P1490" s="24" t="s">
        <v>469</v>
      </c>
    </row>
    <row r="1491" spans="1:16" x14ac:dyDescent="0.2">
      <c r="A1491" s="22" t="s">
        <v>134</v>
      </c>
      <c r="B1491" s="23" t="s">
        <v>446</v>
      </c>
      <c r="C1491" s="23" t="s">
        <v>333</v>
      </c>
      <c r="D1491" s="23">
        <v>0.1</v>
      </c>
      <c r="E1491" s="23">
        <v>1</v>
      </c>
      <c r="F1491" s="23">
        <v>0.1</v>
      </c>
      <c r="G1491" s="23">
        <v>0.69878669999999998</v>
      </c>
      <c r="H1491" s="23">
        <v>23.1196123</v>
      </c>
      <c r="I1491" s="23">
        <v>6.5379618E-2</v>
      </c>
      <c r="J1491" s="23">
        <v>0.13597190000000001</v>
      </c>
      <c r="K1491" s="23">
        <v>0</v>
      </c>
      <c r="L1491" s="23">
        <v>14.103770000000001</v>
      </c>
      <c r="M1491" s="23">
        <v>1</v>
      </c>
      <c r="N1491" s="23" t="s">
        <v>588</v>
      </c>
      <c r="O1491" s="23" t="s">
        <v>468</v>
      </c>
      <c r="P1491" s="24" t="s">
        <v>469</v>
      </c>
    </row>
    <row r="1492" spans="1:16" x14ac:dyDescent="0.2">
      <c r="A1492" s="22" t="s">
        <v>135</v>
      </c>
      <c r="B1492" s="23" t="s">
        <v>446</v>
      </c>
      <c r="C1492" s="23" t="s">
        <v>333</v>
      </c>
      <c r="D1492" s="23">
        <v>0.1</v>
      </c>
      <c r="E1492" s="23">
        <v>0.3</v>
      </c>
      <c r="F1492" s="23">
        <v>1.8324931999999999E-2</v>
      </c>
      <c r="G1492" s="23">
        <v>1.4286694</v>
      </c>
      <c r="H1492" s="23">
        <v>0</v>
      </c>
      <c r="I1492" s="23">
        <v>3.1050539999999999E-3</v>
      </c>
      <c r="J1492" s="23">
        <v>2.2369880000000002</v>
      </c>
      <c r="K1492" s="23">
        <v>75.914927599999999</v>
      </c>
      <c r="L1492" s="23">
        <v>17.00553</v>
      </c>
      <c r="M1492" s="23">
        <v>1</v>
      </c>
      <c r="N1492" s="23" t="s">
        <v>588</v>
      </c>
      <c r="O1492" s="23" t="s">
        <v>468</v>
      </c>
      <c r="P1492" s="24" t="s">
        <v>469</v>
      </c>
    </row>
    <row r="1493" spans="1:16" x14ac:dyDescent="0.2">
      <c r="A1493" s="22" t="s">
        <v>137</v>
      </c>
      <c r="B1493" s="23" t="s">
        <v>446</v>
      </c>
      <c r="C1493" s="23" t="s">
        <v>333</v>
      </c>
      <c r="D1493" s="23">
        <v>0.1</v>
      </c>
      <c r="E1493" s="23">
        <v>3</v>
      </c>
      <c r="F1493" s="23">
        <v>4.0593356999999997E-2</v>
      </c>
      <c r="G1493" s="23">
        <v>0.87904099999999996</v>
      </c>
      <c r="H1493" s="23">
        <v>0</v>
      </c>
      <c r="I1493" s="38">
        <v>2.9999999999999997E-4</v>
      </c>
      <c r="J1493" s="23">
        <v>0.1</v>
      </c>
      <c r="K1493" s="23">
        <v>73.791786430000002</v>
      </c>
      <c r="L1493" s="23">
        <v>32.780659999999997</v>
      </c>
      <c r="M1493" s="23">
        <v>1</v>
      </c>
      <c r="N1493" s="23" t="s">
        <v>588</v>
      </c>
      <c r="O1493" s="23" t="s">
        <v>468</v>
      </c>
      <c r="P1493" s="24" t="s">
        <v>469</v>
      </c>
    </row>
    <row r="1494" spans="1:16" x14ac:dyDescent="0.2">
      <c r="A1494" s="22" t="s">
        <v>139</v>
      </c>
      <c r="B1494" s="23" t="s">
        <v>446</v>
      </c>
      <c r="C1494" s="23" t="s">
        <v>333</v>
      </c>
      <c r="D1494" s="23">
        <v>0.03</v>
      </c>
      <c r="E1494" s="23">
        <v>3</v>
      </c>
      <c r="F1494" s="23">
        <v>1.1453326E-2</v>
      </c>
      <c r="G1494" s="23">
        <v>2.730016</v>
      </c>
      <c r="H1494" s="23">
        <v>43.393425499999999</v>
      </c>
      <c r="I1494" s="23">
        <v>1</v>
      </c>
      <c r="J1494" s="23">
        <v>0</v>
      </c>
      <c r="K1494" s="23">
        <v>100</v>
      </c>
      <c r="L1494" s="23">
        <v>17.982309999999998</v>
      </c>
      <c r="M1494" s="23">
        <v>1</v>
      </c>
      <c r="N1494" s="23" t="s">
        <v>588</v>
      </c>
      <c r="O1494" s="23" t="s">
        <v>468</v>
      </c>
      <c r="P1494" s="24" t="s">
        <v>469</v>
      </c>
    </row>
    <row r="1495" spans="1:16" x14ac:dyDescent="0.2">
      <c r="A1495" s="22" t="s">
        <v>140</v>
      </c>
      <c r="B1495" s="23" t="s">
        <v>446</v>
      </c>
      <c r="C1495" s="23" t="s">
        <v>333</v>
      </c>
      <c r="D1495" s="23">
        <v>0.01</v>
      </c>
      <c r="E1495" s="23">
        <v>0.3</v>
      </c>
      <c r="F1495" s="23">
        <v>0.01</v>
      </c>
      <c r="G1495" s="23">
        <v>0.43638450000000001</v>
      </c>
      <c r="H1495" s="23">
        <v>21.863582650000001</v>
      </c>
      <c r="I1495" s="23">
        <v>3.0130679999999998E-3</v>
      </c>
      <c r="J1495" s="23">
        <v>0.21791740000000001</v>
      </c>
      <c r="K1495" s="23">
        <v>0</v>
      </c>
      <c r="L1495" s="23">
        <v>37.864620000000002</v>
      </c>
      <c r="M1495" s="23">
        <v>1</v>
      </c>
      <c r="N1495" s="23" t="s">
        <v>588</v>
      </c>
      <c r="O1495" s="23" t="s">
        <v>468</v>
      </c>
      <c r="P1495" s="24" t="s">
        <v>469</v>
      </c>
    </row>
    <row r="1496" spans="1:16" x14ac:dyDescent="0.2">
      <c r="A1496" s="22" t="s">
        <v>142</v>
      </c>
      <c r="B1496" s="23" t="s">
        <v>446</v>
      </c>
      <c r="C1496" s="23" t="s">
        <v>333</v>
      </c>
      <c r="D1496" s="23">
        <v>0.3</v>
      </c>
      <c r="E1496" s="23">
        <v>1</v>
      </c>
      <c r="F1496" s="23">
        <v>8.2986916999999993E-2</v>
      </c>
      <c r="G1496" s="23">
        <v>1.7788788</v>
      </c>
      <c r="H1496" s="23">
        <v>0</v>
      </c>
      <c r="I1496" s="23">
        <v>4.2237560000000004E-3</v>
      </c>
      <c r="J1496" s="23">
        <v>0.49945679999999998</v>
      </c>
      <c r="K1496" s="23">
        <v>16.34933182</v>
      </c>
      <c r="L1496" s="23">
        <v>36.292279999999998</v>
      </c>
      <c r="M1496" s="23">
        <v>1</v>
      </c>
      <c r="N1496" s="23" t="s">
        <v>588</v>
      </c>
      <c r="O1496" s="23" t="s">
        <v>468</v>
      </c>
      <c r="P1496" s="24" t="s">
        <v>469</v>
      </c>
    </row>
    <row r="1497" spans="1:16" x14ac:dyDescent="0.2">
      <c r="A1497" s="22" t="s">
        <v>42</v>
      </c>
      <c r="B1497" s="23" t="s">
        <v>454</v>
      </c>
      <c r="C1497" s="23" t="s">
        <v>333</v>
      </c>
      <c r="D1497" s="23">
        <v>0.03</v>
      </c>
      <c r="E1497" s="23">
        <v>1</v>
      </c>
      <c r="F1497" s="23">
        <v>1</v>
      </c>
      <c r="G1497" s="23">
        <v>0</v>
      </c>
      <c r="H1497" s="23">
        <v>100</v>
      </c>
      <c r="I1497" s="23">
        <v>1</v>
      </c>
      <c r="J1497" s="23">
        <v>0</v>
      </c>
      <c r="K1497" s="23">
        <v>100</v>
      </c>
      <c r="L1497" s="23">
        <v>-90.085710000000006</v>
      </c>
      <c r="M1497" s="23">
        <v>-1</v>
      </c>
      <c r="N1497" s="23" t="s">
        <v>589</v>
      </c>
      <c r="O1497" s="23" t="s">
        <v>468</v>
      </c>
      <c r="P1497" s="24" t="s">
        <v>469</v>
      </c>
    </row>
    <row r="1498" spans="1:16" x14ac:dyDescent="0.2">
      <c r="A1498" s="22" t="s">
        <v>121</v>
      </c>
      <c r="B1498" s="23" t="s">
        <v>454</v>
      </c>
      <c r="C1498" s="23" t="s">
        <v>333</v>
      </c>
      <c r="D1498" s="23">
        <v>0.03</v>
      </c>
      <c r="E1498" s="23">
        <v>1</v>
      </c>
      <c r="F1498" s="23">
        <v>0.03</v>
      </c>
      <c r="G1498" s="23">
        <v>1.8213703999999999</v>
      </c>
      <c r="H1498" s="23">
        <v>31.7661959</v>
      </c>
      <c r="I1498" s="23">
        <v>1.0354735E-2</v>
      </c>
      <c r="J1498" s="23">
        <v>0.96028460000000004</v>
      </c>
      <c r="K1498" s="23">
        <v>16.184558289999998</v>
      </c>
      <c r="L1498" s="23">
        <v>4.9703210000000002</v>
      </c>
      <c r="M1498" s="23">
        <v>1</v>
      </c>
      <c r="N1498" s="23" t="s">
        <v>589</v>
      </c>
      <c r="O1498" s="23" t="s">
        <v>468</v>
      </c>
      <c r="P1498" s="24" t="s">
        <v>469</v>
      </c>
    </row>
    <row r="1499" spans="1:16" x14ac:dyDescent="0.2">
      <c r="A1499" s="22" t="s">
        <v>123</v>
      </c>
      <c r="B1499" s="23" t="s">
        <v>454</v>
      </c>
      <c r="C1499" s="23" t="s">
        <v>333</v>
      </c>
      <c r="D1499" s="23">
        <v>0.03</v>
      </c>
      <c r="E1499" s="23">
        <v>0.01</v>
      </c>
      <c r="F1499" s="23">
        <v>1.7379723999999999E-2</v>
      </c>
      <c r="G1499" s="23">
        <v>2.8481323000000001</v>
      </c>
      <c r="H1499" s="23">
        <v>0</v>
      </c>
      <c r="I1499" s="23">
        <v>5.4518399999999999E-4</v>
      </c>
      <c r="J1499" s="23">
        <v>1.8138718</v>
      </c>
      <c r="K1499" s="23">
        <v>18.46873124</v>
      </c>
      <c r="L1499" s="23">
        <v>8.707077</v>
      </c>
      <c r="M1499" s="23">
        <v>1</v>
      </c>
      <c r="N1499" s="23" t="s">
        <v>589</v>
      </c>
      <c r="O1499" s="23" t="s">
        <v>468</v>
      </c>
      <c r="P1499" s="24" t="s">
        <v>469</v>
      </c>
    </row>
    <row r="1500" spans="1:16" x14ac:dyDescent="0.2">
      <c r="A1500" s="22" t="s">
        <v>125</v>
      </c>
      <c r="B1500" s="23" t="s">
        <v>454</v>
      </c>
      <c r="C1500" s="23" t="s">
        <v>333</v>
      </c>
      <c r="D1500" s="23">
        <v>0.03</v>
      </c>
      <c r="E1500" s="23">
        <v>3</v>
      </c>
      <c r="F1500" s="23">
        <v>2.7076312000000002E-2</v>
      </c>
      <c r="G1500" s="23">
        <v>3.2221147000000001</v>
      </c>
      <c r="H1500" s="23">
        <v>0</v>
      </c>
      <c r="I1500" s="23">
        <v>3</v>
      </c>
      <c r="J1500" s="23">
        <v>0.21687329999999999</v>
      </c>
      <c r="K1500" s="23">
        <v>44.39512955</v>
      </c>
      <c r="L1500" s="23">
        <v>0.240729</v>
      </c>
      <c r="M1500" s="23">
        <v>1</v>
      </c>
      <c r="N1500" s="23" t="s">
        <v>589</v>
      </c>
      <c r="O1500" s="23" t="s">
        <v>468</v>
      </c>
      <c r="P1500" s="24" t="s">
        <v>469</v>
      </c>
    </row>
    <row r="1501" spans="1:16" x14ac:dyDescent="0.2">
      <c r="A1501" s="22" t="s">
        <v>128</v>
      </c>
      <c r="B1501" s="23" t="s">
        <v>454</v>
      </c>
      <c r="C1501" s="23" t="s">
        <v>333</v>
      </c>
      <c r="D1501" s="23">
        <v>0.03</v>
      </c>
      <c r="E1501" s="23">
        <v>3</v>
      </c>
      <c r="F1501" s="23">
        <v>1.0481153E-2</v>
      </c>
      <c r="G1501" s="23">
        <v>2.4017518</v>
      </c>
      <c r="H1501" s="23">
        <v>43.073472150000001</v>
      </c>
      <c r="I1501" s="23">
        <v>3</v>
      </c>
      <c r="J1501" s="23">
        <v>0.26728730000000001</v>
      </c>
      <c r="K1501" s="23">
        <v>61.113113130000002</v>
      </c>
      <c r="L1501" s="23">
        <v>35.438249999999996</v>
      </c>
      <c r="M1501" s="23">
        <v>1</v>
      </c>
      <c r="N1501" s="23" t="s">
        <v>589</v>
      </c>
      <c r="O1501" s="23" t="s">
        <v>468</v>
      </c>
      <c r="P1501" s="24" t="s">
        <v>469</v>
      </c>
    </row>
    <row r="1502" spans="1:16" x14ac:dyDescent="0.2">
      <c r="A1502" s="22" t="s">
        <v>131</v>
      </c>
      <c r="B1502" s="23" t="s">
        <v>454</v>
      </c>
      <c r="C1502" s="23" t="s">
        <v>333</v>
      </c>
      <c r="D1502" s="23">
        <v>0.1</v>
      </c>
      <c r="E1502" s="23">
        <v>0.3</v>
      </c>
      <c r="F1502" s="23">
        <v>3.5879209000000002E-2</v>
      </c>
      <c r="G1502" s="23">
        <v>2.6673830999999999</v>
      </c>
      <c r="H1502" s="23">
        <v>31.957828360000001</v>
      </c>
      <c r="I1502" s="23">
        <v>1.4443813999999999E-2</v>
      </c>
      <c r="J1502" s="23">
        <v>0.84431250000000002</v>
      </c>
      <c r="K1502" s="23">
        <v>29.47509651</v>
      </c>
      <c r="L1502" s="23">
        <v>31.61591</v>
      </c>
      <c r="M1502" s="23">
        <v>1</v>
      </c>
      <c r="N1502" s="23" t="s">
        <v>589</v>
      </c>
      <c r="O1502" s="23" t="s">
        <v>468</v>
      </c>
      <c r="P1502" s="24" t="s">
        <v>469</v>
      </c>
    </row>
    <row r="1503" spans="1:16" x14ac:dyDescent="0.2">
      <c r="A1503" s="22" t="s">
        <v>132</v>
      </c>
      <c r="B1503" s="23" t="s">
        <v>454</v>
      </c>
      <c r="C1503" s="23" t="s">
        <v>333</v>
      </c>
      <c r="D1503" s="23">
        <v>0.03</v>
      </c>
      <c r="E1503" s="23">
        <v>3</v>
      </c>
      <c r="F1503" s="23">
        <v>8.9568719999999994E-3</v>
      </c>
      <c r="G1503" s="23">
        <v>1.4711595</v>
      </c>
      <c r="H1503" s="23">
        <v>6.48863916</v>
      </c>
      <c r="I1503" s="38">
        <v>2.9999999999999997E-4</v>
      </c>
      <c r="J1503" s="23">
        <v>0.1</v>
      </c>
      <c r="K1503" s="23">
        <v>0.37151603999999999</v>
      </c>
      <c r="L1503" s="23">
        <v>35.225999999999999</v>
      </c>
      <c r="M1503" s="23">
        <v>1</v>
      </c>
      <c r="N1503" s="23" t="s">
        <v>589</v>
      </c>
      <c r="O1503" s="23" t="s">
        <v>468</v>
      </c>
      <c r="P1503" s="24" t="s">
        <v>469</v>
      </c>
    </row>
    <row r="1504" spans="1:16" x14ac:dyDescent="0.2">
      <c r="A1504" s="22" t="s">
        <v>133</v>
      </c>
      <c r="B1504" s="23" t="s">
        <v>454</v>
      </c>
      <c r="C1504" s="23" t="s">
        <v>333</v>
      </c>
      <c r="D1504" s="23">
        <v>1</v>
      </c>
      <c r="E1504" s="23">
        <v>3</v>
      </c>
      <c r="F1504" s="23">
        <v>2.2702836000000001E-2</v>
      </c>
      <c r="G1504" s="23">
        <v>1.8432404</v>
      </c>
      <c r="H1504" s="23">
        <v>44.538334280000001</v>
      </c>
      <c r="I1504" s="23">
        <v>3</v>
      </c>
      <c r="J1504" s="23">
        <v>0.96084190000000003</v>
      </c>
      <c r="K1504" s="23">
        <v>58.924405180000001</v>
      </c>
      <c r="L1504" s="23">
        <v>13.45881</v>
      </c>
      <c r="M1504" s="23">
        <v>1</v>
      </c>
      <c r="N1504" s="23" t="s">
        <v>589</v>
      </c>
      <c r="O1504" s="23" t="s">
        <v>468</v>
      </c>
      <c r="P1504" s="24" t="s">
        <v>469</v>
      </c>
    </row>
    <row r="1505" spans="1:16" x14ac:dyDescent="0.2">
      <c r="A1505" s="22" t="s">
        <v>134</v>
      </c>
      <c r="B1505" s="23" t="s">
        <v>454</v>
      </c>
      <c r="C1505" s="23" t="s">
        <v>333</v>
      </c>
      <c r="D1505" s="23">
        <v>0.1</v>
      </c>
      <c r="E1505" s="23">
        <v>1</v>
      </c>
      <c r="F1505" s="23">
        <v>2.4526972000000001E-2</v>
      </c>
      <c r="G1505" s="23">
        <v>2.3997465</v>
      </c>
      <c r="H1505" s="23">
        <v>9.7207653799999996</v>
      </c>
      <c r="I1505" s="23">
        <v>6.9412759999999997E-3</v>
      </c>
      <c r="J1505" s="23">
        <v>0.86103070000000004</v>
      </c>
      <c r="K1505" s="23">
        <v>45.666776339999998</v>
      </c>
      <c r="L1505" s="23">
        <v>25.380140000000001</v>
      </c>
      <c r="M1505" s="23">
        <v>1</v>
      </c>
      <c r="N1505" s="23" t="s">
        <v>589</v>
      </c>
      <c r="O1505" s="23" t="s">
        <v>468</v>
      </c>
      <c r="P1505" s="24" t="s">
        <v>469</v>
      </c>
    </row>
    <row r="1506" spans="1:16" x14ac:dyDescent="0.2">
      <c r="A1506" s="22" t="s">
        <v>135</v>
      </c>
      <c r="B1506" s="23" t="s">
        <v>454</v>
      </c>
      <c r="C1506" s="23" t="s">
        <v>333</v>
      </c>
      <c r="D1506" s="23">
        <v>0.1</v>
      </c>
      <c r="E1506" s="23">
        <v>0.3</v>
      </c>
      <c r="F1506" s="23">
        <v>2.5215873E-2</v>
      </c>
      <c r="G1506" s="23">
        <v>10</v>
      </c>
      <c r="H1506" s="23">
        <v>7.6936681800000004</v>
      </c>
      <c r="I1506" s="23">
        <v>1</v>
      </c>
      <c r="J1506" s="23">
        <v>0</v>
      </c>
      <c r="K1506" s="23">
        <v>100</v>
      </c>
      <c r="L1506" s="23">
        <v>20.194739999999999</v>
      </c>
      <c r="M1506" s="23">
        <v>1</v>
      </c>
      <c r="N1506" s="23" t="s">
        <v>589</v>
      </c>
      <c r="O1506" s="23" t="s">
        <v>468</v>
      </c>
      <c r="P1506" s="24" t="s">
        <v>469</v>
      </c>
    </row>
    <row r="1507" spans="1:16" x14ac:dyDescent="0.2">
      <c r="A1507" s="22" t="s">
        <v>139</v>
      </c>
      <c r="B1507" s="23" t="s">
        <v>454</v>
      </c>
      <c r="C1507" s="23" t="s">
        <v>333</v>
      </c>
      <c r="D1507" s="23">
        <v>0.01</v>
      </c>
      <c r="E1507" s="23">
        <v>3</v>
      </c>
      <c r="F1507" s="23">
        <v>0.01</v>
      </c>
      <c r="G1507" s="23">
        <v>1.0343457</v>
      </c>
      <c r="H1507" s="23">
        <v>56.874187640000002</v>
      </c>
      <c r="I1507" s="23">
        <v>3.0417600000000002E-4</v>
      </c>
      <c r="J1507" s="23">
        <v>7.6348731000000001</v>
      </c>
      <c r="K1507" s="23">
        <v>92.139999970000005</v>
      </c>
      <c r="L1507" s="23">
        <v>8.0148270000000004</v>
      </c>
      <c r="M1507" s="23">
        <v>1</v>
      </c>
      <c r="N1507" s="23" t="s">
        <v>589</v>
      </c>
      <c r="O1507" s="23" t="s">
        <v>468</v>
      </c>
      <c r="P1507" s="24" t="s">
        <v>469</v>
      </c>
    </row>
    <row r="1508" spans="1:16" x14ac:dyDescent="0.2">
      <c r="A1508" s="22" t="s">
        <v>180</v>
      </c>
      <c r="B1508" s="23" t="s">
        <v>454</v>
      </c>
      <c r="C1508" s="23" t="s">
        <v>333</v>
      </c>
      <c r="D1508" s="23">
        <v>0.1</v>
      </c>
      <c r="E1508" s="23">
        <v>3</v>
      </c>
      <c r="F1508" s="23">
        <v>1.9645126999999998E-2</v>
      </c>
      <c r="G1508" s="23">
        <v>2.9723074</v>
      </c>
      <c r="H1508" s="23">
        <v>32.862210419999997</v>
      </c>
      <c r="I1508" s="23">
        <v>2.078708405</v>
      </c>
      <c r="J1508" s="23">
        <v>0.16025600000000001</v>
      </c>
      <c r="K1508" s="23">
        <v>0</v>
      </c>
      <c r="L1508" s="23">
        <v>50.324599999999997</v>
      </c>
      <c r="M1508" s="23">
        <v>1</v>
      </c>
      <c r="N1508" s="23" t="s">
        <v>589</v>
      </c>
      <c r="O1508" s="23" t="s">
        <v>468</v>
      </c>
      <c r="P1508" s="24" t="s">
        <v>469</v>
      </c>
    </row>
    <row r="1509" spans="1:16" x14ac:dyDescent="0.2">
      <c r="A1509" s="22" t="s">
        <v>76</v>
      </c>
      <c r="B1509" s="23" t="s">
        <v>368</v>
      </c>
      <c r="C1509" s="23" t="s">
        <v>346</v>
      </c>
      <c r="D1509" s="23">
        <v>0.3</v>
      </c>
      <c r="E1509" s="23">
        <v>3</v>
      </c>
      <c r="F1509" s="23">
        <v>1</v>
      </c>
      <c r="G1509" s="23">
        <v>0</v>
      </c>
      <c r="H1509" s="23">
        <v>100</v>
      </c>
      <c r="I1509" s="23">
        <v>2.8988327269999998</v>
      </c>
      <c r="J1509" s="23">
        <v>10</v>
      </c>
      <c r="K1509" s="23">
        <v>0</v>
      </c>
      <c r="L1509" s="23">
        <v>-165.1961</v>
      </c>
      <c r="M1509" s="23">
        <v>-1</v>
      </c>
      <c r="N1509" s="23" t="s">
        <v>590</v>
      </c>
      <c r="O1509" s="23" t="s">
        <v>468</v>
      </c>
      <c r="P1509" s="24" t="s">
        <v>469</v>
      </c>
    </row>
    <row r="1510" spans="1:16" x14ac:dyDescent="0.2">
      <c r="A1510" s="22" t="s">
        <v>152</v>
      </c>
      <c r="B1510" s="23" t="s">
        <v>368</v>
      </c>
      <c r="C1510" s="23" t="s">
        <v>346</v>
      </c>
      <c r="D1510" s="23">
        <v>0.3</v>
      </c>
      <c r="E1510" s="23">
        <v>3</v>
      </c>
      <c r="F1510" s="23">
        <v>9.6343780000000004E-2</v>
      </c>
      <c r="G1510" s="23">
        <v>10</v>
      </c>
      <c r="H1510" s="23">
        <v>36.999263630000002</v>
      </c>
      <c r="I1510" s="23">
        <v>1.457962601</v>
      </c>
      <c r="J1510" s="23">
        <v>10</v>
      </c>
      <c r="K1510" s="23">
        <v>51.164134959999998</v>
      </c>
      <c r="L1510" s="23">
        <v>-16.493539999999999</v>
      </c>
      <c r="M1510" s="23">
        <v>1</v>
      </c>
      <c r="N1510" s="23" t="s">
        <v>590</v>
      </c>
      <c r="O1510" s="23" t="s">
        <v>468</v>
      </c>
      <c r="P1510" s="24" t="s">
        <v>469</v>
      </c>
    </row>
    <row r="1511" spans="1:16" x14ac:dyDescent="0.2">
      <c r="A1511" s="22" t="s">
        <v>176</v>
      </c>
      <c r="B1511" s="23" t="s">
        <v>368</v>
      </c>
      <c r="C1511" s="23" t="s">
        <v>346</v>
      </c>
      <c r="D1511" s="23">
        <v>0.3</v>
      </c>
      <c r="E1511" s="23">
        <v>3</v>
      </c>
      <c r="F1511" s="23">
        <v>6.5896623000000001E-2</v>
      </c>
      <c r="G1511" s="23">
        <v>0.65858079999999997</v>
      </c>
      <c r="H1511" s="23">
        <v>0</v>
      </c>
      <c r="I1511" s="23">
        <v>0.60425546399999996</v>
      </c>
      <c r="J1511" s="23">
        <v>1.6983520000000001</v>
      </c>
      <c r="K1511" s="23">
        <v>0</v>
      </c>
      <c r="L1511" s="23">
        <v>-18.87313</v>
      </c>
      <c r="M1511" s="23">
        <v>1</v>
      </c>
      <c r="N1511" s="23" t="s">
        <v>590</v>
      </c>
      <c r="O1511" s="23" t="s">
        <v>468</v>
      </c>
      <c r="P1511" s="24" t="s">
        <v>469</v>
      </c>
    </row>
    <row r="1512" spans="1:16" x14ac:dyDescent="0.2">
      <c r="A1512" s="22" t="s">
        <v>177</v>
      </c>
      <c r="B1512" s="23" t="s">
        <v>368</v>
      </c>
      <c r="C1512" s="23" t="s">
        <v>346</v>
      </c>
      <c r="D1512" s="23">
        <v>0.3</v>
      </c>
      <c r="E1512" s="23">
        <v>1</v>
      </c>
      <c r="F1512" s="23">
        <v>0.104202608</v>
      </c>
      <c r="G1512" s="23">
        <v>10</v>
      </c>
      <c r="H1512" s="23">
        <v>72.899299319999997</v>
      </c>
      <c r="I1512" s="23">
        <v>1</v>
      </c>
      <c r="J1512" s="23">
        <v>2.3318379</v>
      </c>
      <c r="K1512" s="23">
        <v>64.259245210000003</v>
      </c>
      <c r="L1512" s="23">
        <v>-4.7358250000000002</v>
      </c>
      <c r="M1512" s="23">
        <v>1</v>
      </c>
      <c r="N1512" s="23" t="s">
        <v>590</v>
      </c>
      <c r="O1512" s="23" t="s">
        <v>468</v>
      </c>
      <c r="P1512" s="24" t="s">
        <v>469</v>
      </c>
    </row>
    <row r="1513" spans="1:16" x14ac:dyDescent="0.2">
      <c r="A1513" s="22" t="s">
        <v>179</v>
      </c>
      <c r="B1513" s="23" t="s">
        <v>368</v>
      </c>
      <c r="C1513" s="23" t="s">
        <v>346</v>
      </c>
      <c r="D1513" s="23">
        <v>0.3</v>
      </c>
      <c r="E1513" s="23">
        <v>3</v>
      </c>
      <c r="F1513" s="23">
        <v>0.3</v>
      </c>
      <c r="G1513" s="23">
        <v>0.99198050000000004</v>
      </c>
      <c r="H1513" s="23">
        <v>1.73081602</v>
      </c>
      <c r="I1513" s="23">
        <v>1.9631511800000001</v>
      </c>
      <c r="J1513" s="23">
        <v>1.6144251999999999</v>
      </c>
      <c r="K1513" s="23">
        <v>11.929522990000001</v>
      </c>
      <c r="L1513" s="23">
        <v>-17.856269999999999</v>
      </c>
      <c r="M1513" s="23">
        <v>1</v>
      </c>
      <c r="N1513" s="23" t="s">
        <v>590</v>
      </c>
      <c r="O1513" s="23" t="s">
        <v>468</v>
      </c>
      <c r="P1513" s="24" t="s">
        <v>469</v>
      </c>
    </row>
    <row r="1514" spans="1:16" x14ac:dyDescent="0.2">
      <c r="A1514" s="22" t="s">
        <v>181</v>
      </c>
      <c r="B1514" s="23" t="s">
        <v>368</v>
      </c>
      <c r="C1514" s="23" t="s">
        <v>346</v>
      </c>
      <c r="D1514" s="23">
        <v>0.3</v>
      </c>
      <c r="E1514" s="23">
        <v>3</v>
      </c>
      <c r="F1514" s="23">
        <v>0.10409863699999999</v>
      </c>
      <c r="G1514" s="23">
        <v>1.9519196000000001</v>
      </c>
      <c r="H1514" s="23">
        <v>5.6967596699999996</v>
      </c>
      <c r="I1514" s="23">
        <v>1.0596074799999999</v>
      </c>
      <c r="J1514" s="23">
        <v>10</v>
      </c>
      <c r="K1514" s="23">
        <v>12.29732772</v>
      </c>
      <c r="L1514" s="23">
        <v>-31.076309999999999</v>
      </c>
      <c r="M1514" s="23">
        <v>1</v>
      </c>
      <c r="N1514" s="23" t="s">
        <v>590</v>
      </c>
      <c r="O1514" s="23" t="s">
        <v>468</v>
      </c>
      <c r="P1514" s="24" t="s">
        <v>469</v>
      </c>
    </row>
    <row r="1515" spans="1:16" x14ac:dyDescent="0.2">
      <c r="A1515" s="22" t="s">
        <v>30</v>
      </c>
      <c r="B1515" s="23" t="s">
        <v>352</v>
      </c>
      <c r="C1515" s="23" t="s">
        <v>244</v>
      </c>
      <c r="D1515" s="23">
        <v>3</v>
      </c>
      <c r="E1515" s="23">
        <v>3</v>
      </c>
      <c r="F1515" s="23">
        <v>1.218032096</v>
      </c>
      <c r="G1515" s="23">
        <v>1.3633784</v>
      </c>
      <c r="H1515" s="23">
        <v>12.27956344</v>
      </c>
      <c r="I1515" s="23">
        <v>1.0333424790000001</v>
      </c>
      <c r="J1515" s="23">
        <v>10</v>
      </c>
      <c r="K1515" s="23">
        <v>15.69798812</v>
      </c>
      <c r="L1515" s="23">
        <v>-25.506910000000001</v>
      </c>
      <c r="M1515" s="23">
        <v>1</v>
      </c>
      <c r="N1515" s="23" t="s">
        <v>498</v>
      </c>
      <c r="O1515" s="23" t="s">
        <v>468</v>
      </c>
      <c r="P1515" s="24" t="s">
        <v>469</v>
      </c>
    </row>
    <row r="1516" spans="1:16" x14ac:dyDescent="0.2">
      <c r="A1516" s="22" t="s">
        <v>85</v>
      </c>
      <c r="B1516" s="23" t="s">
        <v>352</v>
      </c>
      <c r="C1516" s="23" t="s">
        <v>244</v>
      </c>
      <c r="D1516" s="23">
        <v>1</v>
      </c>
      <c r="E1516" s="23">
        <v>3</v>
      </c>
      <c r="F1516" s="23">
        <v>0.29699212400000002</v>
      </c>
      <c r="G1516" s="23">
        <v>2.9300761999999998</v>
      </c>
      <c r="H1516" s="23">
        <v>64.312342560000005</v>
      </c>
      <c r="I1516" s="23">
        <v>1.178691537</v>
      </c>
      <c r="J1516" s="23">
        <v>10</v>
      </c>
      <c r="K1516" s="23">
        <v>64.796911840000007</v>
      </c>
      <c r="L1516" s="23">
        <v>-0.58172020000000002</v>
      </c>
      <c r="M1516" s="23">
        <v>1</v>
      </c>
      <c r="N1516" s="23" t="s">
        <v>498</v>
      </c>
      <c r="O1516" s="23" t="s">
        <v>468</v>
      </c>
      <c r="P1516" s="24" t="s">
        <v>469</v>
      </c>
    </row>
    <row r="1517" spans="1:16" x14ac:dyDescent="0.2">
      <c r="A1517" s="22" t="s">
        <v>102</v>
      </c>
      <c r="B1517" s="23" t="s">
        <v>352</v>
      </c>
      <c r="C1517" s="23" t="s">
        <v>244</v>
      </c>
      <c r="D1517" s="23">
        <v>3</v>
      </c>
      <c r="E1517" s="23">
        <v>3</v>
      </c>
      <c r="F1517" s="23">
        <v>0.99663088099999997</v>
      </c>
      <c r="G1517" s="23">
        <v>10</v>
      </c>
      <c r="H1517" s="23">
        <v>34.898874220000003</v>
      </c>
      <c r="I1517" s="23">
        <v>2.9761082760000002</v>
      </c>
      <c r="J1517" s="23">
        <v>10</v>
      </c>
      <c r="K1517" s="23">
        <v>0</v>
      </c>
      <c r="L1517" s="23">
        <v>-67.007270000000005</v>
      </c>
      <c r="M1517" s="23">
        <v>-1</v>
      </c>
      <c r="N1517" s="23" t="s">
        <v>498</v>
      </c>
      <c r="O1517" s="23" t="s">
        <v>468</v>
      </c>
      <c r="P1517" s="24" t="s">
        <v>469</v>
      </c>
    </row>
    <row r="1518" spans="1:16" x14ac:dyDescent="0.2">
      <c r="A1518" s="22" t="s">
        <v>191</v>
      </c>
      <c r="B1518" s="23" t="s">
        <v>352</v>
      </c>
      <c r="C1518" s="23" t="s">
        <v>244</v>
      </c>
      <c r="D1518" s="23">
        <v>3</v>
      </c>
      <c r="E1518" s="23">
        <v>3</v>
      </c>
      <c r="F1518" s="23">
        <v>0.23386262099999999</v>
      </c>
      <c r="G1518" s="23">
        <v>3.5270296999999999</v>
      </c>
      <c r="H1518" s="23">
        <v>56.359486490000002</v>
      </c>
      <c r="I1518" s="23">
        <v>0.88716660899999999</v>
      </c>
      <c r="J1518" s="23">
        <v>2.5387575999999998</v>
      </c>
      <c r="K1518" s="23">
        <v>51.382049809999998</v>
      </c>
      <c r="L1518" s="23">
        <v>-10.439629999999999</v>
      </c>
      <c r="M1518" s="23">
        <v>1</v>
      </c>
      <c r="N1518" s="23" t="s">
        <v>498</v>
      </c>
      <c r="O1518" s="23" t="s">
        <v>468</v>
      </c>
      <c r="P1518" s="24" t="s">
        <v>469</v>
      </c>
    </row>
    <row r="1519" spans="1:16" x14ac:dyDescent="0.2">
      <c r="A1519" s="22" t="s">
        <v>6</v>
      </c>
      <c r="B1519" s="23" t="s">
        <v>352</v>
      </c>
      <c r="C1519" s="23" t="s">
        <v>255</v>
      </c>
      <c r="D1519" s="23">
        <v>1</v>
      </c>
      <c r="E1519" s="23">
        <v>3</v>
      </c>
      <c r="F1519" s="23">
        <v>0.32599810400000001</v>
      </c>
      <c r="G1519" s="23">
        <v>4.1234555999999998</v>
      </c>
      <c r="H1519" s="23">
        <v>83.135964790000003</v>
      </c>
      <c r="I1519" s="23">
        <v>1.1292525760000001</v>
      </c>
      <c r="J1519" s="23">
        <v>1.0653237</v>
      </c>
      <c r="K1519" s="23">
        <v>46.562268420000002</v>
      </c>
      <c r="L1519" s="23">
        <v>25.702999999999999</v>
      </c>
      <c r="M1519" s="23">
        <v>1</v>
      </c>
      <c r="N1519" s="23" t="s">
        <v>508</v>
      </c>
      <c r="O1519" s="23" t="s">
        <v>468</v>
      </c>
      <c r="P1519" s="24" t="s">
        <v>469</v>
      </c>
    </row>
    <row r="1520" spans="1:16" x14ac:dyDescent="0.2">
      <c r="A1520" s="22" t="s">
        <v>85</v>
      </c>
      <c r="B1520" s="23" t="s">
        <v>352</v>
      </c>
      <c r="C1520" s="23" t="s">
        <v>255</v>
      </c>
      <c r="D1520" s="23">
        <v>1</v>
      </c>
      <c r="E1520" s="23">
        <v>3</v>
      </c>
      <c r="F1520" s="23">
        <v>0.10469547999999999</v>
      </c>
      <c r="G1520" s="23">
        <v>10</v>
      </c>
      <c r="H1520" s="23">
        <v>74.949974600000004</v>
      </c>
      <c r="I1520" s="38">
        <v>2.9999999999999997E-4</v>
      </c>
      <c r="J1520" s="23">
        <v>0.1</v>
      </c>
      <c r="K1520" s="23">
        <v>91.131764029999999</v>
      </c>
      <c r="L1520" s="23">
        <v>1.7569109999999999</v>
      </c>
      <c r="M1520" s="23">
        <v>1</v>
      </c>
      <c r="N1520" s="23" t="s">
        <v>508</v>
      </c>
      <c r="O1520" s="23" t="s">
        <v>468</v>
      </c>
      <c r="P1520" s="24" t="s">
        <v>469</v>
      </c>
    </row>
    <row r="1521" spans="1:16" x14ac:dyDescent="0.2">
      <c r="A1521" s="22" t="s">
        <v>102</v>
      </c>
      <c r="B1521" s="23" t="s">
        <v>352</v>
      </c>
      <c r="C1521" s="23" t="s">
        <v>255</v>
      </c>
      <c r="D1521" s="23">
        <v>3</v>
      </c>
      <c r="E1521" s="23">
        <v>3</v>
      </c>
      <c r="F1521" s="23">
        <v>0.95557142699999997</v>
      </c>
      <c r="G1521" s="23">
        <v>10</v>
      </c>
      <c r="H1521" s="23">
        <v>35.099199239999997</v>
      </c>
      <c r="I1521" s="23">
        <v>3</v>
      </c>
      <c r="J1521" s="23">
        <v>1.3164526000000001</v>
      </c>
      <c r="K1521" s="23">
        <v>48.183280269999997</v>
      </c>
      <c r="L1521" s="23">
        <v>-19.185690000000001</v>
      </c>
      <c r="M1521" s="23">
        <v>-1</v>
      </c>
      <c r="N1521" s="23" t="s">
        <v>508</v>
      </c>
      <c r="O1521" s="23" t="s">
        <v>468</v>
      </c>
      <c r="P1521" s="24" t="s">
        <v>469</v>
      </c>
    </row>
    <row r="1522" spans="1:16" x14ac:dyDescent="0.2">
      <c r="A1522" s="22" t="s">
        <v>178</v>
      </c>
      <c r="B1522" s="23" t="s">
        <v>352</v>
      </c>
      <c r="C1522" s="23" t="s">
        <v>255</v>
      </c>
      <c r="D1522" s="23">
        <v>3</v>
      </c>
      <c r="E1522" s="23">
        <v>0.3</v>
      </c>
      <c r="F1522" s="23">
        <v>0.53336906100000003</v>
      </c>
      <c r="G1522" s="23">
        <v>0.47444269999999999</v>
      </c>
      <c r="H1522" s="23">
        <v>0</v>
      </c>
      <c r="I1522" s="23">
        <v>1.5736809000000001E-2</v>
      </c>
      <c r="J1522" s="23">
        <v>1.1100418000000001</v>
      </c>
      <c r="K1522" s="23">
        <v>21.648698499999998</v>
      </c>
      <c r="L1522" s="23">
        <v>57.326459999999997</v>
      </c>
      <c r="M1522" s="23">
        <v>1</v>
      </c>
      <c r="N1522" s="23" t="s">
        <v>508</v>
      </c>
      <c r="O1522" s="23" t="s">
        <v>468</v>
      </c>
      <c r="P1522" s="24" t="s">
        <v>469</v>
      </c>
    </row>
    <row r="1523" spans="1:16" x14ac:dyDescent="0.2">
      <c r="A1523" s="22" t="s">
        <v>182</v>
      </c>
      <c r="B1523" s="23" t="s">
        <v>352</v>
      </c>
      <c r="C1523" s="23" t="s">
        <v>255</v>
      </c>
      <c r="D1523" s="23">
        <v>3</v>
      </c>
      <c r="E1523" s="23">
        <v>0.3</v>
      </c>
      <c r="F1523" s="23">
        <v>0.78402513200000001</v>
      </c>
      <c r="G1523" s="23">
        <v>0.75523910000000005</v>
      </c>
      <c r="H1523" s="23">
        <v>0</v>
      </c>
      <c r="I1523" s="23">
        <v>0.3</v>
      </c>
      <c r="J1523" s="23">
        <v>0.95574669999999995</v>
      </c>
      <c r="K1523" s="23">
        <v>87.620981380000003</v>
      </c>
      <c r="L1523" s="23">
        <v>-11.02539</v>
      </c>
      <c r="M1523" s="23">
        <v>1</v>
      </c>
      <c r="N1523" s="23" t="s">
        <v>508</v>
      </c>
      <c r="O1523" s="23" t="s">
        <v>468</v>
      </c>
      <c r="P1523" s="24" t="s">
        <v>469</v>
      </c>
    </row>
    <row r="1524" spans="1:16" x14ac:dyDescent="0.2">
      <c r="A1524" s="22" t="s">
        <v>184</v>
      </c>
      <c r="B1524" s="23" t="s">
        <v>352</v>
      </c>
      <c r="C1524" s="23" t="s">
        <v>255</v>
      </c>
      <c r="D1524" s="23">
        <v>3</v>
      </c>
      <c r="E1524" s="23">
        <v>3</v>
      </c>
      <c r="F1524" s="23">
        <v>1.899005662</v>
      </c>
      <c r="G1524" s="23">
        <v>0.31477759999999999</v>
      </c>
      <c r="H1524" s="23">
        <v>19.62201529</v>
      </c>
      <c r="I1524" s="23">
        <v>3</v>
      </c>
      <c r="J1524" s="23">
        <v>0.33706360000000002</v>
      </c>
      <c r="K1524" s="23">
        <v>79.432181310000004</v>
      </c>
      <c r="L1524" s="23">
        <v>-9.4728619999999992</v>
      </c>
      <c r="M1524" s="23">
        <v>1</v>
      </c>
      <c r="N1524" s="23" t="s">
        <v>508</v>
      </c>
      <c r="O1524" s="23" t="s">
        <v>468</v>
      </c>
      <c r="P1524" s="24" t="s">
        <v>469</v>
      </c>
    </row>
    <row r="1525" spans="1:16" x14ac:dyDescent="0.2">
      <c r="A1525" s="22" t="s">
        <v>191</v>
      </c>
      <c r="B1525" s="23" t="s">
        <v>352</v>
      </c>
      <c r="C1525" s="23" t="s">
        <v>255</v>
      </c>
      <c r="D1525" s="23">
        <v>3</v>
      </c>
      <c r="E1525" s="23">
        <v>3</v>
      </c>
      <c r="F1525" s="23">
        <v>0.212141144</v>
      </c>
      <c r="G1525" s="23">
        <v>3.3289814</v>
      </c>
      <c r="H1525" s="23">
        <v>58.010481949999999</v>
      </c>
      <c r="I1525" s="23">
        <v>0.37564716300000001</v>
      </c>
      <c r="J1525" s="23">
        <v>0.85433110000000001</v>
      </c>
      <c r="K1525" s="23">
        <v>31.68710617</v>
      </c>
      <c r="L1525" s="23">
        <v>-16.086849999999998</v>
      </c>
      <c r="M1525" s="23">
        <v>1</v>
      </c>
      <c r="N1525" s="23" t="s">
        <v>508</v>
      </c>
      <c r="O1525" s="23" t="s">
        <v>468</v>
      </c>
      <c r="P1525" s="24" t="s">
        <v>469</v>
      </c>
    </row>
    <row r="1526" spans="1:16" x14ac:dyDescent="0.2">
      <c r="A1526" s="22" t="s">
        <v>26</v>
      </c>
      <c r="B1526" s="23" t="s">
        <v>352</v>
      </c>
      <c r="C1526" s="23" t="s">
        <v>266</v>
      </c>
      <c r="D1526" s="23">
        <v>3</v>
      </c>
      <c r="E1526" s="23">
        <v>3</v>
      </c>
      <c r="F1526" s="23">
        <v>3</v>
      </c>
      <c r="G1526" s="23">
        <v>0.65008100000000002</v>
      </c>
      <c r="H1526" s="23">
        <v>53.5808106</v>
      </c>
      <c r="I1526" s="23">
        <v>1</v>
      </c>
      <c r="J1526" s="23">
        <v>0</v>
      </c>
      <c r="K1526" s="23">
        <v>100</v>
      </c>
      <c r="L1526" s="23">
        <v>-26.34301</v>
      </c>
      <c r="M1526" s="23">
        <v>1</v>
      </c>
      <c r="N1526" s="23" t="s">
        <v>591</v>
      </c>
      <c r="O1526" s="23" t="s">
        <v>468</v>
      </c>
      <c r="P1526" s="24" t="s">
        <v>469</v>
      </c>
    </row>
    <row r="1527" spans="1:16" x14ac:dyDescent="0.2">
      <c r="A1527" s="22" t="s">
        <v>42</v>
      </c>
      <c r="B1527" s="23" t="s">
        <v>352</v>
      </c>
      <c r="C1527" s="23" t="s">
        <v>266</v>
      </c>
      <c r="D1527" s="23">
        <v>3</v>
      </c>
      <c r="E1527" s="23">
        <v>3</v>
      </c>
      <c r="F1527" s="23">
        <v>0.38917556199999997</v>
      </c>
      <c r="G1527" s="23">
        <v>10</v>
      </c>
      <c r="H1527" s="23">
        <v>89.849607919999997</v>
      </c>
      <c r="I1527" s="23">
        <v>1</v>
      </c>
      <c r="J1527" s="23">
        <v>0</v>
      </c>
      <c r="K1527" s="23">
        <v>100</v>
      </c>
      <c r="L1527" s="23">
        <v>-13.992330000000001</v>
      </c>
      <c r="M1527" s="23">
        <v>1</v>
      </c>
      <c r="N1527" s="23" t="s">
        <v>591</v>
      </c>
      <c r="O1527" s="23" t="s">
        <v>468</v>
      </c>
      <c r="P1527" s="24" t="s">
        <v>469</v>
      </c>
    </row>
    <row r="1528" spans="1:16" x14ac:dyDescent="0.2">
      <c r="A1528" s="22" t="s">
        <v>43</v>
      </c>
      <c r="B1528" s="23" t="s">
        <v>352</v>
      </c>
      <c r="C1528" s="23" t="s">
        <v>266</v>
      </c>
      <c r="D1528" s="23">
        <v>3</v>
      </c>
      <c r="E1528" s="23">
        <v>3</v>
      </c>
      <c r="F1528" s="23">
        <v>1.1587223879999999</v>
      </c>
      <c r="G1528" s="23">
        <v>10</v>
      </c>
      <c r="H1528" s="23">
        <v>51.196390960000002</v>
      </c>
      <c r="I1528" s="23">
        <v>1</v>
      </c>
      <c r="J1528" s="23">
        <v>0</v>
      </c>
      <c r="K1528" s="23">
        <v>100</v>
      </c>
      <c r="L1528" s="23">
        <v>-76.906790000000001</v>
      </c>
      <c r="M1528" s="23">
        <v>-1</v>
      </c>
      <c r="N1528" s="23" t="s">
        <v>591</v>
      </c>
      <c r="O1528" s="23" t="s">
        <v>468</v>
      </c>
      <c r="P1528" s="24" t="s">
        <v>469</v>
      </c>
    </row>
    <row r="1529" spans="1:16" x14ac:dyDescent="0.2">
      <c r="A1529" s="22" t="s">
        <v>51</v>
      </c>
      <c r="B1529" s="23" t="s">
        <v>352</v>
      </c>
      <c r="C1529" s="23" t="s">
        <v>266</v>
      </c>
      <c r="D1529" s="23">
        <v>1</v>
      </c>
      <c r="E1529" s="23">
        <v>3</v>
      </c>
      <c r="F1529" s="23">
        <v>6.9963225000000004E-2</v>
      </c>
      <c r="G1529" s="23">
        <v>2.1127120000000001</v>
      </c>
      <c r="H1529" s="23">
        <v>3.9580749599999998</v>
      </c>
      <c r="I1529" s="23">
        <v>0.223730025</v>
      </c>
      <c r="J1529" s="23">
        <v>1.4366217999999999</v>
      </c>
      <c r="K1529" s="23">
        <v>2.3758420899999999</v>
      </c>
      <c r="L1529" s="23">
        <v>26.634119999999999</v>
      </c>
      <c r="M1529" s="23">
        <v>1</v>
      </c>
      <c r="N1529" s="23" t="s">
        <v>591</v>
      </c>
      <c r="O1529" s="23" t="s">
        <v>468</v>
      </c>
      <c r="P1529" s="24" t="s">
        <v>469</v>
      </c>
    </row>
    <row r="1530" spans="1:16" x14ac:dyDescent="0.2">
      <c r="A1530" s="22" t="s">
        <v>54</v>
      </c>
      <c r="B1530" s="23" t="s">
        <v>352</v>
      </c>
      <c r="C1530" s="23" t="s">
        <v>266</v>
      </c>
      <c r="D1530" s="23">
        <v>3</v>
      </c>
      <c r="E1530" s="23">
        <v>3</v>
      </c>
      <c r="F1530" s="23">
        <v>3</v>
      </c>
      <c r="G1530" s="23">
        <v>0.62859319999999996</v>
      </c>
      <c r="H1530" s="23">
        <v>60.387482349999999</v>
      </c>
      <c r="I1530" s="23">
        <v>1</v>
      </c>
      <c r="J1530" s="23">
        <v>0</v>
      </c>
      <c r="K1530" s="23">
        <v>100</v>
      </c>
      <c r="L1530" s="23">
        <v>-3.271674</v>
      </c>
      <c r="M1530" s="23">
        <v>1</v>
      </c>
      <c r="N1530" s="23" t="s">
        <v>591</v>
      </c>
      <c r="O1530" s="23" t="s">
        <v>468</v>
      </c>
      <c r="P1530" s="24" t="s">
        <v>469</v>
      </c>
    </row>
    <row r="1531" spans="1:16" x14ac:dyDescent="0.2">
      <c r="A1531" s="22" t="s">
        <v>76</v>
      </c>
      <c r="B1531" s="23" t="s">
        <v>352</v>
      </c>
      <c r="C1531" s="23" t="s">
        <v>266</v>
      </c>
      <c r="D1531" s="23">
        <v>3</v>
      </c>
      <c r="E1531" s="23">
        <v>3</v>
      </c>
      <c r="F1531" s="23">
        <v>0.28452265300000001</v>
      </c>
      <c r="G1531" s="23">
        <v>1.9434146999999999</v>
      </c>
      <c r="H1531" s="23">
        <v>13.854569659999999</v>
      </c>
      <c r="I1531" s="23">
        <v>3</v>
      </c>
      <c r="J1531" s="23">
        <v>10</v>
      </c>
      <c r="K1531" s="23">
        <v>82.600691029999993</v>
      </c>
      <c r="L1531" s="23">
        <v>-70.729979999999998</v>
      </c>
      <c r="M1531" s="23">
        <v>1</v>
      </c>
      <c r="N1531" s="23" t="s">
        <v>591</v>
      </c>
      <c r="O1531" s="23" t="s">
        <v>468</v>
      </c>
      <c r="P1531" s="24" t="s">
        <v>469</v>
      </c>
    </row>
    <row r="1532" spans="1:16" x14ac:dyDescent="0.2">
      <c r="A1532" s="22" t="s">
        <v>88</v>
      </c>
      <c r="B1532" s="23" t="s">
        <v>352</v>
      </c>
      <c r="C1532" s="23" t="s">
        <v>266</v>
      </c>
      <c r="D1532" s="23">
        <v>3</v>
      </c>
      <c r="E1532" s="23">
        <v>3</v>
      </c>
      <c r="F1532" s="23">
        <v>0.14775544400000001</v>
      </c>
      <c r="G1532" s="23">
        <v>1.0620506999999999</v>
      </c>
      <c r="H1532" s="23">
        <v>20.784377630000002</v>
      </c>
      <c r="I1532" s="23">
        <v>1.0740669410000001</v>
      </c>
      <c r="J1532" s="23">
        <v>10</v>
      </c>
      <c r="K1532" s="23">
        <v>64.69877717</v>
      </c>
      <c r="L1532" s="23">
        <v>21.274619999999999</v>
      </c>
      <c r="M1532" s="23">
        <v>1</v>
      </c>
      <c r="N1532" s="23" t="s">
        <v>591</v>
      </c>
      <c r="O1532" s="23" t="s">
        <v>468</v>
      </c>
      <c r="P1532" s="24" t="s">
        <v>469</v>
      </c>
    </row>
    <row r="1533" spans="1:16" x14ac:dyDescent="0.2">
      <c r="A1533" s="22" t="s">
        <v>106</v>
      </c>
      <c r="B1533" s="23" t="s">
        <v>352</v>
      </c>
      <c r="C1533" s="23" t="s">
        <v>266</v>
      </c>
      <c r="D1533" s="23">
        <v>1</v>
      </c>
      <c r="E1533" s="23">
        <v>3</v>
      </c>
      <c r="F1533" s="23">
        <v>8.8889177999999999E-2</v>
      </c>
      <c r="G1533" s="23">
        <v>0.99073330000000004</v>
      </c>
      <c r="H1533" s="23">
        <v>0</v>
      </c>
      <c r="I1533" s="23">
        <v>1.2566652979999999</v>
      </c>
      <c r="J1533" s="23">
        <v>0.8647688</v>
      </c>
      <c r="K1533" s="23">
        <v>66.578796319999995</v>
      </c>
      <c r="L1533" s="23">
        <v>-42.597490000000001</v>
      </c>
      <c r="M1533" s="23">
        <v>1</v>
      </c>
      <c r="N1533" s="23" t="s">
        <v>591</v>
      </c>
      <c r="O1533" s="23" t="s">
        <v>468</v>
      </c>
      <c r="P1533" s="24" t="s">
        <v>469</v>
      </c>
    </row>
    <row r="1534" spans="1:16" x14ac:dyDescent="0.2">
      <c r="A1534" s="22" t="s">
        <v>123</v>
      </c>
      <c r="B1534" s="23" t="s">
        <v>352</v>
      </c>
      <c r="C1534" s="23" t="s">
        <v>266</v>
      </c>
      <c r="D1534" s="23">
        <v>3</v>
      </c>
      <c r="E1534" s="23">
        <v>3</v>
      </c>
      <c r="F1534" s="23">
        <v>1</v>
      </c>
      <c r="G1534" s="23">
        <v>0</v>
      </c>
      <c r="H1534" s="23">
        <v>100</v>
      </c>
      <c r="I1534" s="23">
        <v>3</v>
      </c>
      <c r="J1534" s="23">
        <v>10</v>
      </c>
      <c r="K1534" s="23">
        <v>90.000372630000001</v>
      </c>
      <c r="L1534" s="23">
        <v>21.763079999999999</v>
      </c>
      <c r="M1534" s="23">
        <v>1</v>
      </c>
      <c r="N1534" s="23" t="s">
        <v>591</v>
      </c>
      <c r="O1534" s="23" t="s">
        <v>468</v>
      </c>
      <c r="P1534" s="24" t="s">
        <v>469</v>
      </c>
    </row>
    <row r="1535" spans="1:16" x14ac:dyDescent="0.2">
      <c r="A1535" s="22" t="s">
        <v>125</v>
      </c>
      <c r="B1535" s="23" t="s">
        <v>352</v>
      </c>
      <c r="C1535" s="23" t="s">
        <v>266</v>
      </c>
      <c r="D1535" s="23">
        <v>3</v>
      </c>
      <c r="E1535" s="23">
        <v>3</v>
      </c>
      <c r="F1535" s="23">
        <v>1.4914230580000001</v>
      </c>
      <c r="G1535" s="23">
        <v>1.0599733</v>
      </c>
      <c r="H1535" s="23">
        <v>29.98725112</v>
      </c>
      <c r="I1535" s="23">
        <v>1.349337607</v>
      </c>
      <c r="J1535" s="23">
        <v>10</v>
      </c>
      <c r="K1535" s="23">
        <v>93.697865289999996</v>
      </c>
      <c r="L1535" s="23">
        <v>-5.7384170000000001</v>
      </c>
      <c r="M1535" s="23">
        <v>1</v>
      </c>
      <c r="N1535" s="23" t="s">
        <v>591</v>
      </c>
      <c r="O1535" s="23" t="s">
        <v>468</v>
      </c>
      <c r="P1535" s="24" t="s">
        <v>469</v>
      </c>
    </row>
    <row r="1536" spans="1:16" x14ac:dyDescent="0.2">
      <c r="A1536" s="22" t="s">
        <v>131</v>
      </c>
      <c r="B1536" s="23" t="s">
        <v>352</v>
      </c>
      <c r="C1536" s="23" t="s">
        <v>266</v>
      </c>
      <c r="D1536" s="23">
        <v>3</v>
      </c>
      <c r="E1536" s="23">
        <v>3</v>
      </c>
      <c r="F1536" s="23">
        <v>3</v>
      </c>
      <c r="G1536" s="23">
        <v>0.38565529999999998</v>
      </c>
      <c r="H1536" s="23">
        <v>12.205248040000001</v>
      </c>
      <c r="I1536" s="38">
        <v>2.9999999999999997E-4</v>
      </c>
      <c r="J1536" s="23">
        <v>0.1</v>
      </c>
      <c r="K1536" s="23">
        <v>83.585404089999997</v>
      </c>
      <c r="L1536" s="23">
        <v>1.5126569999999999</v>
      </c>
      <c r="M1536" s="23">
        <v>1</v>
      </c>
      <c r="N1536" s="23" t="s">
        <v>591</v>
      </c>
      <c r="O1536" s="23" t="s">
        <v>468</v>
      </c>
      <c r="P1536" s="24" t="s">
        <v>469</v>
      </c>
    </row>
    <row r="1537" spans="1:16" x14ac:dyDescent="0.2">
      <c r="A1537" s="22" t="s">
        <v>132</v>
      </c>
      <c r="B1537" s="23" t="s">
        <v>352</v>
      </c>
      <c r="C1537" s="23" t="s">
        <v>266</v>
      </c>
      <c r="D1537" s="23">
        <v>3</v>
      </c>
      <c r="E1537" s="23">
        <v>3</v>
      </c>
      <c r="F1537" s="23">
        <v>1.5194812449999999</v>
      </c>
      <c r="G1537" s="23">
        <v>0.53555489999999994</v>
      </c>
      <c r="H1537" s="23">
        <v>0</v>
      </c>
      <c r="I1537" s="23">
        <v>6.4755564000000002E-2</v>
      </c>
      <c r="J1537" s="23">
        <v>0.96351869999999995</v>
      </c>
      <c r="K1537" s="23">
        <v>85.12508579</v>
      </c>
      <c r="L1537" s="23">
        <v>46.083039999999997</v>
      </c>
      <c r="M1537" s="23">
        <v>1</v>
      </c>
      <c r="N1537" s="23" t="s">
        <v>591</v>
      </c>
      <c r="O1537" s="23" t="s">
        <v>468</v>
      </c>
      <c r="P1537" s="24" t="s">
        <v>469</v>
      </c>
    </row>
    <row r="1538" spans="1:16" x14ac:dyDescent="0.2">
      <c r="A1538" s="22" t="s">
        <v>133</v>
      </c>
      <c r="B1538" s="23" t="s">
        <v>352</v>
      </c>
      <c r="C1538" s="23" t="s">
        <v>266</v>
      </c>
      <c r="D1538" s="23">
        <v>3</v>
      </c>
      <c r="E1538" s="23">
        <v>3</v>
      </c>
      <c r="F1538" s="23">
        <v>0.97537368599999996</v>
      </c>
      <c r="G1538" s="23">
        <v>0.50146480000000004</v>
      </c>
      <c r="H1538" s="23">
        <v>0</v>
      </c>
      <c r="I1538" s="23">
        <v>3</v>
      </c>
      <c r="J1538" s="23">
        <v>0.29969509999999999</v>
      </c>
      <c r="K1538" s="23">
        <v>75.393694420000003</v>
      </c>
      <c r="L1538" s="23">
        <v>-30.39527</v>
      </c>
      <c r="M1538" s="23">
        <v>1</v>
      </c>
      <c r="N1538" s="23" t="s">
        <v>591</v>
      </c>
      <c r="O1538" s="23" t="s">
        <v>468</v>
      </c>
      <c r="P1538" s="24" t="s">
        <v>469</v>
      </c>
    </row>
    <row r="1539" spans="1:16" x14ac:dyDescent="0.2">
      <c r="A1539" s="22" t="s">
        <v>137</v>
      </c>
      <c r="B1539" s="23" t="s">
        <v>352</v>
      </c>
      <c r="C1539" s="23" t="s">
        <v>266</v>
      </c>
      <c r="D1539" s="23">
        <v>3</v>
      </c>
      <c r="E1539" s="23">
        <v>3</v>
      </c>
      <c r="F1539" s="23">
        <v>3</v>
      </c>
      <c r="G1539" s="23">
        <v>0.71690929999999997</v>
      </c>
      <c r="H1539" s="23">
        <v>27.70401412</v>
      </c>
      <c r="I1539" s="23">
        <v>3</v>
      </c>
      <c r="J1539" s="23">
        <v>0.56281650000000005</v>
      </c>
      <c r="K1539" s="23">
        <v>26.093612700000001</v>
      </c>
      <c r="L1539" s="23">
        <v>-54.313220000000001</v>
      </c>
      <c r="M1539" s="23">
        <v>1</v>
      </c>
      <c r="N1539" s="23" t="s">
        <v>591</v>
      </c>
      <c r="O1539" s="23" t="s">
        <v>468</v>
      </c>
      <c r="P1539" s="24" t="s">
        <v>469</v>
      </c>
    </row>
    <row r="1540" spans="1:16" x14ac:dyDescent="0.2">
      <c r="A1540" s="22" t="s">
        <v>176</v>
      </c>
      <c r="B1540" s="23" t="s">
        <v>352</v>
      </c>
      <c r="C1540" s="23" t="s">
        <v>266</v>
      </c>
      <c r="D1540" s="23">
        <v>0.1</v>
      </c>
      <c r="E1540" s="23">
        <v>3</v>
      </c>
      <c r="F1540" s="23">
        <v>2.0406242000000002E-2</v>
      </c>
      <c r="G1540" s="23">
        <v>1.2735198999999999</v>
      </c>
      <c r="H1540" s="23">
        <v>48.214890830000002</v>
      </c>
      <c r="I1540" s="23">
        <v>1</v>
      </c>
      <c r="J1540" s="23">
        <v>0</v>
      </c>
      <c r="K1540" s="23">
        <v>100</v>
      </c>
      <c r="L1540" s="23">
        <v>-38.420200000000001</v>
      </c>
      <c r="M1540" s="23">
        <v>-1</v>
      </c>
      <c r="N1540" s="23" t="s">
        <v>591</v>
      </c>
      <c r="O1540" s="23" t="s">
        <v>468</v>
      </c>
      <c r="P1540" s="24" t="s">
        <v>469</v>
      </c>
    </row>
    <row r="1541" spans="1:16" x14ac:dyDescent="0.2">
      <c r="A1541" s="22" t="s">
        <v>177</v>
      </c>
      <c r="B1541" s="23" t="s">
        <v>352</v>
      </c>
      <c r="C1541" s="23" t="s">
        <v>266</v>
      </c>
      <c r="D1541" s="23">
        <v>3</v>
      </c>
      <c r="E1541" s="23">
        <v>3</v>
      </c>
      <c r="F1541" s="23">
        <v>0.101064004</v>
      </c>
      <c r="G1541" s="23">
        <v>0.41721390000000003</v>
      </c>
      <c r="H1541" s="23">
        <v>0</v>
      </c>
      <c r="I1541" s="23">
        <v>1</v>
      </c>
      <c r="J1541" s="23">
        <v>0</v>
      </c>
      <c r="K1541" s="23">
        <v>100</v>
      </c>
      <c r="L1541" s="23">
        <v>-117.9091</v>
      </c>
      <c r="M1541" s="23">
        <v>-1</v>
      </c>
      <c r="N1541" s="23" t="s">
        <v>591</v>
      </c>
      <c r="O1541" s="23" t="s">
        <v>468</v>
      </c>
      <c r="P1541" s="24" t="s">
        <v>469</v>
      </c>
    </row>
    <row r="1542" spans="1:16" x14ac:dyDescent="0.2">
      <c r="A1542" s="22" t="s">
        <v>179</v>
      </c>
      <c r="B1542" s="23" t="s">
        <v>352</v>
      </c>
      <c r="C1542" s="23" t="s">
        <v>266</v>
      </c>
      <c r="D1542" s="23">
        <v>3</v>
      </c>
      <c r="E1542" s="23">
        <v>3</v>
      </c>
      <c r="F1542" s="23">
        <v>0.92982171300000005</v>
      </c>
      <c r="G1542" s="23">
        <v>1.9397374999999999</v>
      </c>
      <c r="H1542" s="23">
        <v>20.105088439999999</v>
      </c>
      <c r="I1542" s="23">
        <v>2.1918302920000001</v>
      </c>
      <c r="J1542" s="23">
        <v>0.81950880000000004</v>
      </c>
      <c r="K1542" s="23">
        <v>9.1164656700000002</v>
      </c>
      <c r="L1542" s="23">
        <v>29.667480000000001</v>
      </c>
      <c r="M1542" s="23">
        <v>1</v>
      </c>
      <c r="N1542" s="23" t="s">
        <v>591</v>
      </c>
      <c r="O1542" s="23" t="s">
        <v>468</v>
      </c>
      <c r="P1542" s="24" t="s">
        <v>469</v>
      </c>
    </row>
    <row r="1543" spans="1:16" x14ac:dyDescent="0.2">
      <c r="A1543" s="22" t="s">
        <v>181</v>
      </c>
      <c r="B1543" s="23" t="s">
        <v>352</v>
      </c>
      <c r="C1543" s="23" t="s">
        <v>266</v>
      </c>
      <c r="D1543" s="23">
        <v>0.1</v>
      </c>
      <c r="E1543" s="23">
        <v>3</v>
      </c>
      <c r="F1543" s="23">
        <v>3.6469596999999999E-2</v>
      </c>
      <c r="G1543" s="23">
        <v>1.1381635999999999</v>
      </c>
      <c r="H1543" s="23">
        <v>37.630695950000003</v>
      </c>
      <c r="I1543" s="23">
        <v>0.66101175400000001</v>
      </c>
      <c r="J1543" s="23">
        <v>10</v>
      </c>
      <c r="K1543" s="23">
        <v>86.850935829999997</v>
      </c>
      <c r="L1543" s="23">
        <v>-98.437989999999999</v>
      </c>
      <c r="M1543" s="23">
        <v>-1</v>
      </c>
      <c r="N1543" s="23" t="s">
        <v>591</v>
      </c>
      <c r="O1543" s="23" t="s">
        <v>468</v>
      </c>
      <c r="P1543" s="24" t="s">
        <v>469</v>
      </c>
    </row>
    <row r="1544" spans="1:16" x14ac:dyDescent="0.2">
      <c r="A1544" s="22" t="s">
        <v>26</v>
      </c>
      <c r="B1544" s="23" t="s">
        <v>352</v>
      </c>
      <c r="C1544" s="23" t="s">
        <v>269</v>
      </c>
      <c r="D1544" s="23">
        <v>3</v>
      </c>
      <c r="E1544" s="23">
        <v>3</v>
      </c>
      <c r="F1544" s="23">
        <v>2.6287035940000001</v>
      </c>
      <c r="G1544" s="23">
        <v>0.84810370000000002</v>
      </c>
      <c r="H1544" s="23">
        <v>45.098925889999997</v>
      </c>
      <c r="I1544" s="23">
        <v>3</v>
      </c>
      <c r="J1544" s="23">
        <v>10</v>
      </c>
      <c r="K1544" s="23">
        <v>74.600291139999996</v>
      </c>
      <c r="L1544" s="23">
        <v>112.30719999999999</v>
      </c>
      <c r="M1544" s="23">
        <v>1</v>
      </c>
      <c r="N1544" s="23" t="s">
        <v>514</v>
      </c>
      <c r="O1544" s="23" t="s">
        <v>468</v>
      </c>
      <c r="P1544" s="24" t="s">
        <v>469</v>
      </c>
    </row>
    <row r="1545" spans="1:16" x14ac:dyDescent="0.2">
      <c r="A1545" s="22" t="s">
        <v>42</v>
      </c>
      <c r="B1545" s="23" t="s">
        <v>352</v>
      </c>
      <c r="C1545" s="23" t="s">
        <v>269</v>
      </c>
      <c r="D1545" s="23">
        <v>3</v>
      </c>
      <c r="E1545" s="23">
        <v>3</v>
      </c>
      <c r="F1545" s="23">
        <v>1.7207079890000001</v>
      </c>
      <c r="G1545" s="23">
        <v>1.0038009999999999</v>
      </c>
      <c r="H1545" s="23">
        <v>71.118228920000007</v>
      </c>
      <c r="I1545" s="23">
        <v>1</v>
      </c>
      <c r="J1545" s="23">
        <v>0</v>
      </c>
      <c r="K1545" s="23">
        <v>100</v>
      </c>
      <c r="L1545" s="23">
        <v>57.726289999999999</v>
      </c>
      <c r="M1545" s="23">
        <v>-1</v>
      </c>
      <c r="N1545" s="23" t="s">
        <v>514</v>
      </c>
      <c r="O1545" s="23" t="s">
        <v>468</v>
      </c>
      <c r="P1545" s="24" t="s">
        <v>469</v>
      </c>
    </row>
    <row r="1546" spans="1:16" x14ac:dyDescent="0.2">
      <c r="A1546" s="22" t="s">
        <v>51</v>
      </c>
      <c r="B1546" s="23" t="s">
        <v>352</v>
      </c>
      <c r="C1546" s="23" t="s">
        <v>269</v>
      </c>
      <c r="D1546" s="23">
        <v>1</v>
      </c>
      <c r="E1546" s="23">
        <v>3</v>
      </c>
      <c r="F1546" s="23">
        <v>7.4559795999999998E-2</v>
      </c>
      <c r="G1546" s="23">
        <v>0.9976353</v>
      </c>
      <c r="H1546" s="23">
        <v>0</v>
      </c>
      <c r="I1546" s="23">
        <v>0.56336989500000001</v>
      </c>
      <c r="J1546" s="23">
        <v>0.87142779999999997</v>
      </c>
      <c r="K1546" s="23">
        <v>0</v>
      </c>
      <c r="L1546" s="23">
        <v>54.027180000000001</v>
      </c>
      <c r="M1546" s="23">
        <v>1</v>
      </c>
      <c r="N1546" s="23" t="s">
        <v>514</v>
      </c>
      <c r="O1546" s="23" t="s">
        <v>468</v>
      </c>
      <c r="P1546" s="24" t="s">
        <v>469</v>
      </c>
    </row>
    <row r="1547" spans="1:16" x14ac:dyDescent="0.2">
      <c r="A1547" s="22" t="s">
        <v>141</v>
      </c>
      <c r="B1547" s="23" t="s">
        <v>352</v>
      </c>
      <c r="C1547" s="23" t="s">
        <v>269</v>
      </c>
      <c r="D1547" s="23">
        <v>0.1</v>
      </c>
      <c r="E1547" s="23">
        <v>3</v>
      </c>
      <c r="F1547" s="23">
        <v>8.5209654999999995E-2</v>
      </c>
      <c r="G1547" s="23">
        <v>0.43901370000000001</v>
      </c>
      <c r="H1547" s="23">
        <v>0</v>
      </c>
      <c r="I1547" s="23">
        <v>1.7264177039999999</v>
      </c>
      <c r="J1547" s="23">
        <v>0.63991750000000003</v>
      </c>
      <c r="K1547" s="23">
        <v>0</v>
      </c>
      <c r="L1547" s="23">
        <v>18.31925</v>
      </c>
      <c r="M1547" s="23">
        <v>1</v>
      </c>
      <c r="N1547" s="23" t="s">
        <v>514</v>
      </c>
      <c r="O1547" s="23" t="s">
        <v>468</v>
      </c>
      <c r="P1547" s="24" t="s">
        <v>469</v>
      </c>
    </row>
    <row r="1548" spans="1:16" x14ac:dyDescent="0.2">
      <c r="A1548" s="22" t="s">
        <v>88</v>
      </c>
      <c r="B1548" s="23" t="s">
        <v>352</v>
      </c>
      <c r="C1548" s="23" t="s">
        <v>269</v>
      </c>
      <c r="D1548" s="23">
        <v>3</v>
      </c>
      <c r="E1548" s="23">
        <v>3</v>
      </c>
      <c r="F1548" s="23">
        <v>3</v>
      </c>
      <c r="G1548" s="23">
        <v>10</v>
      </c>
      <c r="H1548" s="23">
        <v>88.801428979999997</v>
      </c>
      <c r="I1548" s="23">
        <v>1</v>
      </c>
      <c r="J1548" s="23">
        <v>0</v>
      </c>
      <c r="K1548" s="23">
        <v>100</v>
      </c>
      <c r="L1548" s="23">
        <v>72.616640000000004</v>
      </c>
      <c r="M1548" s="23">
        <v>-1</v>
      </c>
      <c r="N1548" s="23" t="s">
        <v>514</v>
      </c>
      <c r="O1548" s="23" t="s">
        <v>468</v>
      </c>
      <c r="P1548" s="24" t="s">
        <v>469</v>
      </c>
    </row>
    <row r="1549" spans="1:16" x14ac:dyDescent="0.2">
      <c r="A1549" s="22" t="s">
        <v>106</v>
      </c>
      <c r="B1549" s="23" t="s">
        <v>352</v>
      </c>
      <c r="C1549" s="23" t="s">
        <v>269</v>
      </c>
      <c r="D1549" s="23">
        <v>1</v>
      </c>
      <c r="E1549" s="23">
        <v>3</v>
      </c>
      <c r="F1549" s="23">
        <v>8.1753982000000003E-2</v>
      </c>
      <c r="G1549" s="23">
        <v>1.2511118000000001</v>
      </c>
      <c r="H1549" s="23">
        <v>0</v>
      </c>
      <c r="I1549" s="23">
        <v>0.63283969100000004</v>
      </c>
      <c r="J1549" s="23">
        <v>1.3383839</v>
      </c>
      <c r="K1549" s="23">
        <v>0</v>
      </c>
      <c r="L1549" s="23">
        <v>57.985439999999997</v>
      </c>
      <c r="M1549" s="23">
        <v>1</v>
      </c>
      <c r="N1549" s="23" t="s">
        <v>514</v>
      </c>
      <c r="O1549" s="23" t="s">
        <v>468</v>
      </c>
      <c r="P1549" s="24" t="s">
        <v>469</v>
      </c>
    </row>
    <row r="1550" spans="1:16" x14ac:dyDescent="0.2">
      <c r="A1550" s="22" t="s">
        <v>120</v>
      </c>
      <c r="B1550" s="23" t="s">
        <v>352</v>
      </c>
      <c r="C1550" s="23" t="s">
        <v>269</v>
      </c>
      <c r="D1550" s="23">
        <v>3</v>
      </c>
      <c r="E1550" s="23">
        <v>3</v>
      </c>
      <c r="F1550" s="23">
        <v>0.22147103900000001</v>
      </c>
      <c r="G1550" s="23">
        <v>0.64834749999999997</v>
      </c>
      <c r="H1550" s="23">
        <v>10.416474170000001</v>
      </c>
      <c r="I1550" s="23">
        <v>1.2005112469999999</v>
      </c>
      <c r="J1550" s="23">
        <v>10</v>
      </c>
      <c r="K1550" s="23">
        <v>83.39825184</v>
      </c>
      <c r="L1550" s="23">
        <v>11.02952</v>
      </c>
      <c r="M1550" s="23">
        <v>1</v>
      </c>
      <c r="N1550" s="23" t="s">
        <v>514</v>
      </c>
      <c r="O1550" s="23" t="s">
        <v>468</v>
      </c>
      <c r="P1550" s="24" t="s">
        <v>469</v>
      </c>
    </row>
    <row r="1551" spans="1:16" x14ac:dyDescent="0.2">
      <c r="A1551" s="22" t="s">
        <v>123</v>
      </c>
      <c r="B1551" s="23" t="s">
        <v>352</v>
      </c>
      <c r="C1551" s="23" t="s">
        <v>269</v>
      </c>
      <c r="D1551" s="23">
        <v>3</v>
      </c>
      <c r="E1551" s="23">
        <v>1</v>
      </c>
      <c r="F1551" s="23">
        <v>9.7532641000000003E-2</v>
      </c>
      <c r="G1551" s="23">
        <v>0.76912849999999999</v>
      </c>
      <c r="H1551" s="23">
        <v>22.5155235</v>
      </c>
      <c r="I1551" s="23">
        <v>4.8896081000000001E-2</v>
      </c>
      <c r="J1551" s="23">
        <v>1.5562779</v>
      </c>
      <c r="K1551" s="23">
        <v>20.325235469999999</v>
      </c>
      <c r="L1551" s="23">
        <v>11.001849999999999</v>
      </c>
      <c r="M1551" s="23">
        <v>1</v>
      </c>
      <c r="N1551" s="23" t="s">
        <v>514</v>
      </c>
      <c r="O1551" s="23" t="s">
        <v>468</v>
      </c>
      <c r="P1551" s="24" t="s">
        <v>469</v>
      </c>
    </row>
    <row r="1552" spans="1:16" x14ac:dyDescent="0.2">
      <c r="A1552" s="22" t="s">
        <v>126</v>
      </c>
      <c r="B1552" s="23" t="s">
        <v>352</v>
      </c>
      <c r="C1552" s="23" t="s">
        <v>269</v>
      </c>
      <c r="D1552" s="23">
        <v>3</v>
      </c>
      <c r="E1552" s="23">
        <v>3</v>
      </c>
      <c r="F1552" s="23">
        <v>0.147802286</v>
      </c>
      <c r="G1552" s="23">
        <v>1.3858519</v>
      </c>
      <c r="H1552" s="23">
        <v>30.05027217</v>
      </c>
      <c r="I1552" s="23">
        <v>3</v>
      </c>
      <c r="J1552" s="23">
        <v>0.55303469999999999</v>
      </c>
      <c r="K1552" s="23">
        <v>26.05399864</v>
      </c>
      <c r="L1552" s="23">
        <v>28.281839999999999</v>
      </c>
      <c r="M1552" s="23">
        <v>1</v>
      </c>
      <c r="N1552" s="23" t="s">
        <v>514</v>
      </c>
      <c r="O1552" s="23" t="s">
        <v>468</v>
      </c>
      <c r="P1552" s="24" t="s">
        <v>469</v>
      </c>
    </row>
    <row r="1553" spans="1:16" x14ac:dyDescent="0.2">
      <c r="A1553" s="22" t="s">
        <v>128</v>
      </c>
      <c r="B1553" s="23" t="s">
        <v>352</v>
      </c>
      <c r="C1553" s="23" t="s">
        <v>269</v>
      </c>
      <c r="D1553" s="23">
        <v>3</v>
      </c>
      <c r="E1553" s="23">
        <v>3</v>
      </c>
      <c r="F1553" s="23">
        <v>0.33886363800000002</v>
      </c>
      <c r="G1553" s="23">
        <v>10</v>
      </c>
      <c r="H1553" s="23">
        <v>81.599867349999997</v>
      </c>
      <c r="I1553" s="23">
        <v>1</v>
      </c>
      <c r="J1553" s="23">
        <v>0</v>
      </c>
      <c r="K1553" s="23">
        <v>100</v>
      </c>
      <c r="L1553" s="23">
        <v>30.535499999999999</v>
      </c>
      <c r="M1553" s="23">
        <v>1</v>
      </c>
      <c r="N1553" s="23" t="s">
        <v>514</v>
      </c>
      <c r="O1553" s="23" t="s">
        <v>468</v>
      </c>
      <c r="P1553" s="24" t="s">
        <v>469</v>
      </c>
    </row>
    <row r="1554" spans="1:16" x14ac:dyDescent="0.2">
      <c r="A1554" s="22" t="s">
        <v>131</v>
      </c>
      <c r="B1554" s="23" t="s">
        <v>352</v>
      </c>
      <c r="C1554" s="23" t="s">
        <v>269</v>
      </c>
      <c r="D1554" s="23">
        <v>3</v>
      </c>
      <c r="E1554" s="23">
        <v>3</v>
      </c>
      <c r="F1554" s="23">
        <v>0.39355521599999999</v>
      </c>
      <c r="G1554" s="23">
        <v>1.1134933</v>
      </c>
      <c r="H1554" s="23">
        <v>41.191269159999997</v>
      </c>
      <c r="I1554" s="23">
        <v>3</v>
      </c>
      <c r="J1554" s="23">
        <v>0.94244050000000001</v>
      </c>
      <c r="K1554" s="23">
        <v>28.50792427</v>
      </c>
      <c r="L1554" s="23">
        <v>75.019300000000001</v>
      </c>
      <c r="M1554" s="23">
        <v>1</v>
      </c>
      <c r="N1554" s="23" t="s">
        <v>514</v>
      </c>
      <c r="O1554" s="23" t="s">
        <v>468</v>
      </c>
      <c r="P1554" s="24" t="s">
        <v>469</v>
      </c>
    </row>
    <row r="1555" spans="1:16" x14ac:dyDescent="0.2">
      <c r="A1555" s="22" t="s">
        <v>135</v>
      </c>
      <c r="B1555" s="23" t="s">
        <v>352</v>
      </c>
      <c r="C1555" s="23" t="s">
        <v>269</v>
      </c>
      <c r="D1555" s="23">
        <v>3</v>
      </c>
      <c r="E1555" s="23">
        <v>3</v>
      </c>
      <c r="F1555" s="23">
        <v>0.92346854099999998</v>
      </c>
      <c r="G1555" s="23">
        <v>0.62072439999999995</v>
      </c>
      <c r="H1555" s="23">
        <v>0</v>
      </c>
      <c r="I1555" s="23">
        <v>1.0504580189999999</v>
      </c>
      <c r="J1555" s="23">
        <v>10</v>
      </c>
      <c r="K1555" s="23">
        <v>48.598532130000002</v>
      </c>
      <c r="L1555" s="23">
        <v>110.5551</v>
      </c>
      <c r="M1555" s="23">
        <v>-1</v>
      </c>
      <c r="N1555" s="23" t="s">
        <v>514</v>
      </c>
      <c r="O1555" s="23" t="s">
        <v>468</v>
      </c>
      <c r="P1555" s="24" t="s">
        <v>469</v>
      </c>
    </row>
    <row r="1556" spans="1:16" x14ac:dyDescent="0.2">
      <c r="A1556" s="22" t="s">
        <v>142</v>
      </c>
      <c r="B1556" s="23" t="s">
        <v>352</v>
      </c>
      <c r="C1556" s="23" t="s">
        <v>269</v>
      </c>
      <c r="D1556" s="23">
        <v>3</v>
      </c>
      <c r="E1556" s="23">
        <v>3</v>
      </c>
      <c r="F1556" s="23">
        <v>0.67500446700000005</v>
      </c>
      <c r="G1556" s="23">
        <v>0.38501619999999998</v>
      </c>
      <c r="H1556" s="23">
        <v>49.88677569</v>
      </c>
      <c r="I1556" s="23">
        <v>1.3305280859999999</v>
      </c>
      <c r="J1556" s="23">
        <v>1.1569042</v>
      </c>
      <c r="K1556" s="23">
        <v>73.492328659999998</v>
      </c>
      <c r="L1556" s="23">
        <v>60.777050000000003</v>
      </c>
      <c r="M1556" s="23">
        <v>1</v>
      </c>
      <c r="N1556" s="23" t="s">
        <v>514</v>
      </c>
      <c r="O1556" s="23" t="s">
        <v>468</v>
      </c>
      <c r="P1556" s="24" t="s">
        <v>469</v>
      </c>
    </row>
    <row r="1557" spans="1:16" x14ac:dyDescent="0.2">
      <c r="A1557" s="22" t="s">
        <v>152</v>
      </c>
      <c r="B1557" s="23" t="s">
        <v>352</v>
      </c>
      <c r="C1557" s="23" t="s">
        <v>269</v>
      </c>
      <c r="D1557" s="23">
        <v>3</v>
      </c>
      <c r="E1557" s="23">
        <v>3</v>
      </c>
      <c r="F1557" s="23">
        <v>1</v>
      </c>
      <c r="G1557" s="23">
        <v>0</v>
      </c>
      <c r="H1557" s="23">
        <v>100</v>
      </c>
      <c r="I1557" s="23">
        <v>1</v>
      </c>
      <c r="J1557" s="23">
        <v>0</v>
      </c>
      <c r="K1557" s="23">
        <v>100</v>
      </c>
      <c r="L1557" s="23">
        <v>134.78970000000001</v>
      </c>
      <c r="M1557" s="23">
        <v>-1</v>
      </c>
      <c r="N1557" s="23" t="s">
        <v>514</v>
      </c>
      <c r="O1557" s="23" t="s">
        <v>468</v>
      </c>
      <c r="P1557" s="24" t="s">
        <v>469</v>
      </c>
    </row>
    <row r="1558" spans="1:16" x14ac:dyDescent="0.2">
      <c r="A1558" s="22" t="s">
        <v>177</v>
      </c>
      <c r="B1558" s="23" t="s">
        <v>352</v>
      </c>
      <c r="C1558" s="23" t="s">
        <v>269</v>
      </c>
      <c r="D1558" s="23">
        <v>3</v>
      </c>
      <c r="E1558" s="23">
        <v>3</v>
      </c>
      <c r="F1558" s="23">
        <v>0.75108961200000002</v>
      </c>
      <c r="G1558" s="23">
        <v>2.1517260999999999</v>
      </c>
      <c r="H1558" s="23">
        <v>28.07066837</v>
      </c>
      <c r="I1558" s="23">
        <v>1</v>
      </c>
      <c r="J1558" s="23">
        <v>0</v>
      </c>
      <c r="K1558" s="23">
        <v>100</v>
      </c>
      <c r="L1558" s="23">
        <v>62.90719</v>
      </c>
      <c r="M1558" s="23">
        <v>-1</v>
      </c>
      <c r="N1558" s="23" t="s">
        <v>514</v>
      </c>
      <c r="O1558" s="23" t="s">
        <v>468</v>
      </c>
      <c r="P1558" s="24" t="s">
        <v>469</v>
      </c>
    </row>
    <row r="1559" spans="1:16" x14ac:dyDescent="0.2">
      <c r="A1559" s="22" t="s">
        <v>179</v>
      </c>
      <c r="B1559" s="23" t="s">
        <v>352</v>
      </c>
      <c r="C1559" s="23" t="s">
        <v>269</v>
      </c>
      <c r="D1559" s="23">
        <v>3</v>
      </c>
      <c r="E1559" s="23">
        <v>3</v>
      </c>
      <c r="F1559" s="23">
        <v>0.896918875</v>
      </c>
      <c r="G1559" s="23">
        <v>5.5348037000000003</v>
      </c>
      <c r="H1559" s="23">
        <v>49.236672400000003</v>
      </c>
      <c r="I1559" s="23">
        <v>1</v>
      </c>
      <c r="J1559" s="23">
        <v>0</v>
      </c>
      <c r="K1559" s="23">
        <v>100</v>
      </c>
      <c r="L1559" s="23">
        <v>80.455029999999994</v>
      </c>
      <c r="M1559" s="23">
        <v>-1</v>
      </c>
      <c r="N1559" s="23" t="s">
        <v>514</v>
      </c>
      <c r="O1559" s="23" t="s">
        <v>468</v>
      </c>
      <c r="P1559" s="24" t="s">
        <v>469</v>
      </c>
    </row>
    <row r="1560" spans="1:16" x14ac:dyDescent="0.2">
      <c r="A1560" s="22" t="s">
        <v>181</v>
      </c>
      <c r="B1560" s="23" t="s">
        <v>352</v>
      </c>
      <c r="C1560" s="23" t="s">
        <v>269</v>
      </c>
      <c r="D1560" s="23">
        <v>0.1</v>
      </c>
      <c r="E1560" s="23">
        <v>3</v>
      </c>
      <c r="F1560" s="23">
        <v>0.1</v>
      </c>
      <c r="G1560" s="23">
        <v>10</v>
      </c>
      <c r="H1560" s="23">
        <v>89.000198830000002</v>
      </c>
      <c r="I1560" s="23">
        <v>1</v>
      </c>
      <c r="J1560" s="23">
        <v>0</v>
      </c>
      <c r="K1560" s="23">
        <v>100</v>
      </c>
      <c r="L1560" s="23">
        <v>44.251629999999999</v>
      </c>
      <c r="M1560" s="23">
        <v>-1</v>
      </c>
      <c r="N1560" s="23" t="s">
        <v>514</v>
      </c>
      <c r="O1560" s="23" t="s">
        <v>468</v>
      </c>
      <c r="P1560" s="24" t="s">
        <v>469</v>
      </c>
    </row>
    <row r="1561" spans="1:16" x14ac:dyDescent="0.2">
      <c r="A1561" s="22" t="s">
        <v>30</v>
      </c>
      <c r="B1561" s="23" t="s">
        <v>352</v>
      </c>
      <c r="C1561" s="23" t="s">
        <v>331</v>
      </c>
      <c r="D1561" s="23">
        <v>3</v>
      </c>
      <c r="E1561" s="23">
        <v>3</v>
      </c>
      <c r="F1561" s="23">
        <v>1.590871996</v>
      </c>
      <c r="G1561" s="23">
        <v>1.2008582999999999</v>
      </c>
      <c r="H1561" s="23">
        <v>0</v>
      </c>
      <c r="I1561" s="23">
        <v>0.123365261</v>
      </c>
      <c r="J1561" s="23">
        <v>2.0524849000000001</v>
      </c>
      <c r="K1561" s="23">
        <v>0.24206232999999999</v>
      </c>
      <c r="L1561" s="23">
        <v>35.248429999999999</v>
      </c>
      <c r="M1561" s="23">
        <v>1</v>
      </c>
      <c r="N1561" s="23" t="s">
        <v>592</v>
      </c>
      <c r="O1561" s="23" t="s">
        <v>468</v>
      </c>
      <c r="P1561" s="24" t="s">
        <v>469</v>
      </c>
    </row>
    <row r="1562" spans="1:16" x14ac:dyDescent="0.2">
      <c r="A1562" s="22" t="s">
        <v>44</v>
      </c>
      <c r="B1562" s="23" t="s">
        <v>352</v>
      </c>
      <c r="C1562" s="23" t="s">
        <v>331</v>
      </c>
      <c r="D1562" s="23">
        <v>1</v>
      </c>
      <c r="E1562" s="23">
        <v>1</v>
      </c>
      <c r="F1562" s="23">
        <v>1</v>
      </c>
      <c r="G1562" s="23">
        <v>0</v>
      </c>
      <c r="H1562" s="23">
        <v>100</v>
      </c>
      <c r="I1562" s="23">
        <v>0.26383995199999999</v>
      </c>
      <c r="J1562" s="23">
        <v>10</v>
      </c>
      <c r="K1562" s="23">
        <v>33.492730379999998</v>
      </c>
      <c r="L1562" s="23">
        <v>0.29336899999999999</v>
      </c>
      <c r="M1562" s="23">
        <v>-1</v>
      </c>
      <c r="N1562" s="23" t="s">
        <v>592</v>
      </c>
      <c r="O1562" s="23" t="s">
        <v>468</v>
      </c>
      <c r="P1562" s="24" t="s">
        <v>469</v>
      </c>
    </row>
    <row r="1563" spans="1:16" x14ac:dyDescent="0.2">
      <c r="A1563" s="22" t="s">
        <v>66</v>
      </c>
      <c r="B1563" s="23" t="s">
        <v>352</v>
      </c>
      <c r="C1563" s="23" t="s">
        <v>331</v>
      </c>
      <c r="D1563" s="23">
        <v>1</v>
      </c>
      <c r="E1563" s="23">
        <v>1</v>
      </c>
      <c r="F1563" s="23">
        <v>0.19623204</v>
      </c>
      <c r="G1563" s="23">
        <v>1.9863358</v>
      </c>
      <c r="H1563" s="23">
        <v>64.710075079999996</v>
      </c>
      <c r="I1563" s="23">
        <v>8.2384240999999997E-2</v>
      </c>
      <c r="J1563" s="23">
        <v>1.7496868999999999</v>
      </c>
      <c r="K1563" s="23">
        <v>14.19487636</v>
      </c>
      <c r="L1563" s="23">
        <v>5.856948</v>
      </c>
      <c r="M1563" s="23">
        <v>1</v>
      </c>
      <c r="N1563" s="23" t="s">
        <v>592</v>
      </c>
      <c r="O1563" s="23" t="s">
        <v>468</v>
      </c>
      <c r="P1563" s="24" t="s">
        <v>469</v>
      </c>
    </row>
    <row r="1564" spans="1:16" x14ac:dyDescent="0.2">
      <c r="A1564" s="22" t="s">
        <v>68</v>
      </c>
      <c r="B1564" s="23" t="s">
        <v>352</v>
      </c>
      <c r="C1564" s="23" t="s">
        <v>331</v>
      </c>
      <c r="D1564" s="23">
        <v>1</v>
      </c>
      <c r="E1564" s="23">
        <v>1</v>
      </c>
      <c r="F1564" s="23">
        <v>1</v>
      </c>
      <c r="G1564" s="23">
        <v>0.60376180000000002</v>
      </c>
      <c r="H1564" s="23">
        <v>44.732303020000003</v>
      </c>
      <c r="I1564" s="23">
        <v>7.5740190999999998E-2</v>
      </c>
      <c r="J1564" s="23">
        <v>1.9758545000000001</v>
      </c>
      <c r="K1564" s="23">
        <v>0</v>
      </c>
      <c r="L1564" s="23">
        <v>24.674969999999998</v>
      </c>
      <c r="M1564" s="23">
        <v>1</v>
      </c>
      <c r="N1564" s="23" t="s">
        <v>592</v>
      </c>
      <c r="O1564" s="23" t="s">
        <v>468</v>
      </c>
      <c r="P1564" s="24" t="s">
        <v>469</v>
      </c>
    </row>
    <row r="1565" spans="1:16" x14ac:dyDescent="0.2">
      <c r="A1565" s="22" t="s">
        <v>86</v>
      </c>
      <c r="B1565" s="23" t="s">
        <v>352</v>
      </c>
      <c r="C1565" s="23" t="s">
        <v>331</v>
      </c>
      <c r="D1565" s="23">
        <v>3</v>
      </c>
      <c r="E1565" s="23">
        <v>3</v>
      </c>
      <c r="F1565" s="23">
        <v>2.043145956</v>
      </c>
      <c r="G1565" s="23">
        <v>0.82638299999999998</v>
      </c>
      <c r="H1565" s="23">
        <v>30.291531299999999</v>
      </c>
      <c r="I1565" s="23">
        <v>0.10197805</v>
      </c>
      <c r="J1565" s="23">
        <v>10</v>
      </c>
      <c r="K1565" s="23">
        <v>12.23266559</v>
      </c>
      <c r="L1565" s="23">
        <v>9.6617119999999996</v>
      </c>
      <c r="M1565" s="23">
        <v>-3</v>
      </c>
      <c r="N1565" s="23" t="s">
        <v>592</v>
      </c>
      <c r="O1565" s="23" t="s">
        <v>468</v>
      </c>
      <c r="P1565" s="24" t="s">
        <v>469</v>
      </c>
    </row>
    <row r="1566" spans="1:16" x14ac:dyDescent="0.2">
      <c r="A1566" s="22" t="s">
        <v>90</v>
      </c>
      <c r="B1566" s="23" t="s">
        <v>352</v>
      </c>
      <c r="C1566" s="23" t="s">
        <v>331</v>
      </c>
      <c r="D1566" s="23">
        <v>3</v>
      </c>
      <c r="E1566" s="23">
        <v>3</v>
      </c>
      <c r="F1566" s="23">
        <v>9.7710045999999995E-2</v>
      </c>
      <c r="G1566" s="23">
        <v>0.64329420000000004</v>
      </c>
      <c r="H1566" s="23">
        <v>62.515238940000003</v>
      </c>
      <c r="I1566" s="23">
        <v>0.12041143999999999</v>
      </c>
      <c r="J1566" s="23">
        <v>2.2744396999999998</v>
      </c>
      <c r="K1566" s="23">
        <v>21.139444149999999</v>
      </c>
      <c r="L1566" s="23">
        <v>13.756869999999999</v>
      </c>
      <c r="M1566" s="23">
        <v>1</v>
      </c>
      <c r="N1566" s="23" t="s">
        <v>592</v>
      </c>
      <c r="O1566" s="23" t="s">
        <v>468</v>
      </c>
      <c r="P1566" s="24" t="s">
        <v>469</v>
      </c>
    </row>
    <row r="1567" spans="1:16" x14ac:dyDescent="0.2">
      <c r="A1567" s="22" t="s">
        <v>102</v>
      </c>
      <c r="B1567" s="23" t="s">
        <v>352</v>
      </c>
      <c r="C1567" s="23" t="s">
        <v>331</v>
      </c>
      <c r="D1567" s="23">
        <v>3</v>
      </c>
      <c r="E1567" s="23">
        <v>3</v>
      </c>
      <c r="F1567" s="23">
        <v>0.98597869199999999</v>
      </c>
      <c r="G1567" s="23">
        <v>10</v>
      </c>
      <c r="H1567" s="23">
        <v>30.498958729999998</v>
      </c>
      <c r="I1567" s="23">
        <v>0.25664067000000002</v>
      </c>
      <c r="J1567" s="23">
        <v>10</v>
      </c>
      <c r="K1567" s="23">
        <v>8.5456561099999995</v>
      </c>
      <c r="L1567" s="23">
        <v>22.136869999999998</v>
      </c>
      <c r="M1567" s="23">
        <v>-1</v>
      </c>
      <c r="N1567" s="23" t="s">
        <v>592</v>
      </c>
      <c r="O1567" s="23" t="s">
        <v>468</v>
      </c>
      <c r="P1567" s="24" t="s">
        <v>469</v>
      </c>
    </row>
    <row r="1568" spans="1:16" x14ac:dyDescent="0.2">
      <c r="A1568" s="22" t="s">
        <v>108</v>
      </c>
      <c r="B1568" s="23" t="s">
        <v>352</v>
      </c>
      <c r="C1568" s="23" t="s">
        <v>331</v>
      </c>
      <c r="D1568" s="23">
        <v>1</v>
      </c>
      <c r="E1568" s="23">
        <v>1</v>
      </c>
      <c r="F1568" s="23">
        <v>1</v>
      </c>
      <c r="G1568" s="23">
        <v>0.72107370000000004</v>
      </c>
      <c r="H1568" s="23">
        <v>54.506165899999999</v>
      </c>
      <c r="I1568" s="23">
        <v>3.8514464999999998E-2</v>
      </c>
      <c r="J1568" s="23">
        <v>2.9548931999999999</v>
      </c>
      <c r="K1568" s="23">
        <v>8.5199160799999998</v>
      </c>
      <c r="L1568" s="23">
        <v>15.11293</v>
      </c>
      <c r="M1568" s="23">
        <v>1</v>
      </c>
      <c r="N1568" s="23" t="s">
        <v>592</v>
      </c>
      <c r="O1568" s="23" t="s">
        <v>468</v>
      </c>
      <c r="P1568" s="24" t="s">
        <v>469</v>
      </c>
    </row>
    <row r="1569" spans="1:16" x14ac:dyDescent="0.2">
      <c r="A1569" s="22" t="s">
        <v>112</v>
      </c>
      <c r="B1569" s="23" t="s">
        <v>352</v>
      </c>
      <c r="C1569" s="23" t="s">
        <v>331</v>
      </c>
      <c r="D1569" s="23">
        <v>1</v>
      </c>
      <c r="E1569" s="23">
        <v>1</v>
      </c>
      <c r="F1569" s="23">
        <v>8.0200612000000004E-2</v>
      </c>
      <c r="G1569" s="23">
        <v>2.0893641999999999</v>
      </c>
      <c r="H1569" s="23">
        <v>88.310294859999999</v>
      </c>
      <c r="I1569" s="23">
        <v>0.107637155</v>
      </c>
      <c r="J1569" s="23">
        <v>2.2854174</v>
      </c>
      <c r="K1569" s="23">
        <v>1.77129615</v>
      </c>
      <c r="L1569" s="23">
        <v>-0.93972679999999997</v>
      </c>
      <c r="M1569" s="23">
        <v>1</v>
      </c>
      <c r="N1569" s="23" t="s">
        <v>592</v>
      </c>
      <c r="O1569" s="23" t="s">
        <v>468</v>
      </c>
      <c r="P1569" s="24" t="s">
        <v>469</v>
      </c>
    </row>
    <row r="1570" spans="1:16" x14ac:dyDescent="0.2">
      <c r="A1570" s="22" t="s">
        <v>178</v>
      </c>
      <c r="B1570" s="23" t="s">
        <v>352</v>
      </c>
      <c r="C1570" s="23" t="s">
        <v>331</v>
      </c>
      <c r="D1570" s="23">
        <v>3</v>
      </c>
      <c r="E1570" s="23">
        <v>0.3</v>
      </c>
      <c r="F1570" s="23">
        <v>1.122685639</v>
      </c>
      <c r="G1570" s="23">
        <v>10</v>
      </c>
      <c r="H1570" s="23">
        <v>60.697875570000001</v>
      </c>
      <c r="I1570" s="23">
        <v>0.3</v>
      </c>
      <c r="J1570" s="23">
        <v>10</v>
      </c>
      <c r="K1570" s="23">
        <v>9.6001900199999994</v>
      </c>
      <c r="L1570" s="23">
        <v>26.173310000000001</v>
      </c>
      <c r="M1570" s="23">
        <v>1</v>
      </c>
      <c r="N1570" s="23" t="s">
        <v>592</v>
      </c>
      <c r="O1570" s="23" t="s">
        <v>468</v>
      </c>
      <c r="P1570" s="24" t="s">
        <v>469</v>
      </c>
    </row>
    <row r="1571" spans="1:16" x14ac:dyDescent="0.2">
      <c r="A1571" s="22" t="s">
        <v>190</v>
      </c>
      <c r="B1571" s="23" t="s">
        <v>352</v>
      </c>
      <c r="C1571" s="23" t="s">
        <v>331</v>
      </c>
      <c r="D1571" s="23">
        <v>1</v>
      </c>
      <c r="E1571" s="23">
        <v>1</v>
      </c>
      <c r="F1571" s="23">
        <v>0.36135648399999998</v>
      </c>
      <c r="G1571" s="23">
        <v>10</v>
      </c>
      <c r="H1571" s="23">
        <v>84.399406880000001</v>
      </c>
      <c r="I1571" s="23">
        <v>4.8042675E-2</v>
      </c>
      <c r="J1571" s="23">
        <v>10</v>
      </c>
      <c r="K1571" s="23">
        <v>0</v>
      </c>
      <c r="L1571" s="23">
        <v>63.521790000000003</v>
      </c>
      <c r="M1571" s="23">
        <v>-3</v>
      </c>
      <c r="N1571" s="23" t="s">
        <v>592</v>
      </c>
      <c r="O1571" s="23" t="s">
        <v>468</v>
      </c>
      <c r="P1571" s="24" t="s">
        <v>469</v>
      </c>
    </row>
    <row r="1572" spans="1:16" x14ac:dyDescent="0.2">
      <c r="A1572" s="22" t="s">
        <v>191</v>
      </c>
      <c r="B1572" s="23" t="s">
        <v>352</v>
      </c>
      <c r="C1572" s="23" t="s">
        <v>331</v>
      </c>
      <c r="D1572" s="23">
        <v>3</v>
      </c>
      <c r="E1572" s="23">
        <v>0.3</v>
      </c>
      <c r="F1572" s="23">
        <v>0.24517677299999999</v>
      </c>
      <c r="G1572" s="23">
        <v>3.7164188</v>
      </c>
      <c r="H1572" s="23">
        <v>58.349806020000003</v>
      </c>
      <c r="I1572" s="23">
        <v>0.20420331999999999</v>
      </c>
      <c r="J1572" s="23">
        <v>3.2415273</v>
      </c>
      <c r="K1572" s="23">
        <v>0</v>
      </c>
      <c r="L1572" s="23">
        <v>6.2212620000000003</v>
      </c>
      <c r="M1572" s="23">
        <v>1</v>
      </c>
      <c r="N1572" s="23" t="s">
        <v>592</v>
      </c>
      <c r="O1572" s="23" t="s">
        <v>468</v>
      </c>
      <c r="P1572" s="24" t="s">
        <v>469</v>
      </c>
    </row>
    <row r="1573" spans="1:16" x14ac:dyDescent="0.2">
      <c r="A1573" s="22" t="s">
        <v>193</v>
      </c>
      <c r="B1573" s="23" t="s">
        <v>352</v>
      </c>
      <c r="C1573" s="23" t="s">
        <v>331</v>
      </c>
      <c r="D1573" s="23">
        <v>3</v>
      </c>
      <c r="E1573" s="23">
        <v>0.3</v>
      </c>
      <c r="F1573" s="23">
        <v>1.033748683</v>
      </c>
      <c r="G1573" s="23">
        <v>0.91411920000000002</v>
      </c>
      <c r="H1573" s="23">
        <v>73.845413829999998</v>
      </c>
      <c r="I1573" s="23">
        <v>0.21217355800000001</v>
      </c>
      <c r="J1573" s="23">
        <v>3.6183885</v>
      </c>
      <c r="K1573" s="23">
        <v>0</v>
      </c>
      <c r="L1573" s="23">
        <v>20.608280000000001</v>
      </c>
      <c r="M1573" s="23">
        <v>-3</v>
      </c>
      <c r="N1573" s="23" t="s">
        <v>592</v>
      </c>
      <c r="O1573" s="23" t="s">
        <v>468</v>
      </c>
      <c r="P1573" s="24" t="s">
        <v>469</v>
      </c>
    </row>
    <row r="1574" spans="1:16" x14ac:dyDescent="0.2">
      <c r="A1574" s="22" t="s">
        <v>36</v>
      </c>
      <c r="B1574" s="23" t="s">
        <v>352</v>
      </c>
      <c r="C1574" s="23" t="s">
        <v>339</v>
      </c>
      <c r="D1574" s="23">
        <v>3</v>
      </c>
      <c r="E1574" s="23">
        <v>10</v>
      </c>
      <c r="F1574" s="23">
        <v>0.154417571</v>
      </c>
      <c r="G1574" s="23">
        <v>0.58228199999999997</v>
      </c>
      <c r="H1574" s="23">
        <v>2.9477237999999999</v>
      </c>
      <c r="I1574" s="23">
        <v>10</v>
      </c>
      <c r="J1574" s="23">
        <v>1.5263732999999999</v>
      </c>
      <c r="K1574" s="23">
        <v>9.4871735000000008</v>
      </c>
      <c r="L1574" s="23">
        <v>-5.6434980000000001</v>
      </c>
      <c r="M1574" s="23">
        <v>1</v>
      </c>
      <c r="N1574" s="23" t="s">
        <v>593</v>
      </c>
      <c r="O1574" s="23" t="s">
        <v>468</v>
      </c>
      <c r="P1574" s="24" t="s">
        <v>469</v>
      </c>
    </row>
    <row r="1575" spans="1:16" x14ac:dyDescent="0.2">
      <c r="A1575" s="22" t="s">
        <v>76</v>
      </c>
      <c r="B1575" s="23" t="s">
        <v>352</v>
      </c>
      <c r="C1575" s="23" t="s">
        <v>339</v>
      </c>
      <c r="D1575" s="23">
        <v>3</v>
      </c>
      <c r="E1575" s="23">
        <v>10</v>
      </c>
      <c r="F1575" s="23">
        <v>1</v>
      </c>
      <c r="G1575" s="23">
        <v>0</v>
      </c>
      <c r="H1575" s="23">
        <v>100</v>
      </c>
      <c r="I1575" s="23">
        <v>1</v>
      </c>
      <c r="J1575" s="23">
        <v>0</v>
      </c>
      <c r="K1575" s="23">
        <v>100</v>
      </c>
      <c r="L1575" s="23">
        <v>-588.22069999999997</v>
      </c>
      <c r="M1575" s="23">
        <v>-1</v>
      </c>
      <c r="N1575" s="23" t="s">
        <v>593</v>
      </c>
      <c r="O1575" s="23" t="s">
        <v>468</v>
      </c>
      <c r="P1575" s="24" t="s">
        <v>469</v>
      </c>
    </row>
    <row r="1576" spans="1:16" x14ac:dyDescent="0.2">
      <c r="A1576" s="22" t="s">
        <v>106</v>
      </c>
      <c r="B1576" s="23" t="s">
        <v>352</v>
      </c>
      <c r="C1576" s="23" t="s">
        <v>339</v>
      </c>
      <c r="D1576" s="23">
        <v>0.3</v>
      </c>
      <c r="E1576" s="23">
        <v>10</v>
      </c>
      <c r="F1576" s="23">
        <v>8.2529236000000006E-2</v>
      </c>
      <c r="G1576" s="23">
        <v>1.1586487000000001</v>
      </c>
      <c r="H1576" s="23">
        <v>17.22806241</v>
      </c>
      <c r="I1576" s="23">
        <v>0.38104989099999997</v>
      </c>
      <c r="J1576" s="23">
        <v>1.3839774</v>
      </c>
      <c r="K1576" s="23">
        <v>6.5584987699999999</v>
      </c>
      <c r="L1576" s="23">
        <v>24.846640000000001</v>
      </c>
      <c r="M1576" s="23">
        <v>1</v>
      </c>
      <c r="N1576" s="23" t="s">
        <v>593</v>
      </c>
      <c r="O1576" s="23" t="s">
        <v>468</v>
      </c>
      <c r="P1576" s="24" t="s">
        <v>469</v>
      </c>
    </row>
    <row r="1577" spans="1:16" x14ac:dyDescent="0.2">
      <c r="A1577" s="22" t="s">
        <v>152</v>
      </c>
      <c r="B1577" s="23" t="s">
        <v>352</v>
      </c>
      <c r="C1577" s="23" t="s">
        <v>339</v>
      </c>
      <c r="D1577" s="23">
        <v>3</v>
      </c>
      <c r="E1577" s="23">
        <v>10</v>
      </c>
      <c r="F1577" s="23">
        <v>2.9795971560000001</v>
      </c>
      <c r="G1577" s="23">
        <v>0.96338060000000003</v>
      </c>
      <c r="H1577" s="23">
        <v>0</v>
      </c>
      <c r="I1577" s="23">
        <v>10</v>
      </c>
      <c r="J1577" s="23">
        <v>10</v>
      </c>
      <c r="K1577" s="23">
        <v>74.600253469999998</v>
      </c>
      <c r="L1577" s="23">
        <v>35.86891</v>
      </c>
      <c r="M1577" s="23">
        <v>1</v>
      </c>
      <c r="N1577" s="23" t="s">
        <v>593</v>
      </c>
      <c r="O1577" s="23" t="s">
        <v>468</v>
      </c>
      <c r="P1577" s="24" t="s">
        <v>469</v>
      </c>
    </row>
    <row r="1578" spans="1:16" x14ac:dyDescent="0.2">
      <c r="A1578" s="22" t="s">
        <v>177</v>
      </c>
      <c r="B1578" s="23" t="s">
        <v>352</v>
      </c>
      <c r="C1578" s="23" t="s">
        <v>339</v>
      </c>
      <c r="D1578" s="23">
        <v>0.3</v>
      </c>
      <c r="E1578" s="23">
        <v>3</v>
      </c>
      <c r="F1578" s="23">
        <v>0.3</v>
      </c>
      <c r="G1578" s="23">
        <v>0.84240309999999996</v>
      </c>
      <c r="H1578" s="23">
        <v>19.36097668</v>
      </c>
      <c r="I1578" s="23">
        <v>5.1237201000000003E-2</v>
      </c>
      <c r="J1578" s="23">
        <v>2.0557276999999998</v>
      </c>
      <c r="K1578" s="23">
        <v>92.230105069999993</v>
      </c>
      <c r="L1578" s="23">
        <v>73.425579999999997</v>
      </c>
      <c r="M1578" s="23">
        <v>1</v>
      </c>
      <c r="N1578" s="23" t="s">
        <v>593</v>
      </c>
      <c r="O1578" s="23" t="s">
        <v>468</v>
      </c>
      <c r="P1578" s="24" t="s">
        <v>469</v>
      </c>
    </row>
    <row r="1579" spans="1:16" x14ac:dyDescent="0.2">
      <c r="A1579" s="22" t="s">
        <v>179</v>
      </c>
      <c r="B1579" s="23" t="s">
        <v>352</v>
      </c>
      <c r="C1579" s="23" t="s">
        <v>339</v>
      </c>
      <c r="D1579" s="23">
        <v>3</v>
      </c>
      <c r="E1579" s="23">
        <v>10</v>
      </c>
      <c r="F1579" s="23">
        <v>0.20059342499999999</v>
      </c>
      <c r="G1579" s="23">
        <v>1.1539936</v>
      </c>
      <c r="H1579" s="23">
        <v>54.126406699999997</v>
      </c>
      <c r="I1579" s="23">
        <v>5.7967750579999997</v>
      </c>
      <c r="J1579" s="23">
        <v>1.6352526999999999</v>
      </c>
      <c r="K1579" s="23">
        <v>63.095810110000002</v>
      </c>
      <c r="L1579" s="23">
        <v>27.494509999999998</v>
      </c>
      <c r="M1579" s="23">
        <v>1</v>
      </c>
      <c r="N1579" s="23" t="s">
        <v>593</v>
      </c>
      <c r="O1579" s="23" t="s">
        <v>468</v>
      </c>
      <c r="P1579" s="24" t="s">
        <v>469</v>
      </c>
    </row>
    <row r="1580" spans="1:16" x14ac:dyDescent="0.2">
      <c r="A1580" s="22" t="s">
        <v>36</v>
      </c>
      <c r="B1580" s="23" t="s">
        <v>352</v>
      </c>
      <c r="C1580" s="23" t="s">
        <v>341</v>
      </c>
      <c r="D1580" s="23">
        <v>3</v>
      </c>
      <c r="E1580" s="23">
        <v>10</v>
      </c>
      <c r="F1580" s="23">
        <v>0.12588586399999999</v>
      </c>
      <c r="G1580" s="23">
        <v>1.1588940999999999</v>
      </c>
      <c r="H1580" s="23">
        <v>22.359680090000001</v>
      </c>
      <c r="I1580" s="23">
        <v>2.7979604020000002</v>
      </c>
      <c r="J1580" s="23">
        <v>2.6436755000000001</v>
      </c>
      <c r="K1580" s="23">
        <v>8.1512033200000005</v>
      </c>
      <c r="L1580" s="23">
        <v>5.0746409999999997</v>
      </c>
      <c r="M1580" s="23">
        <v>1</v>
      </c>
      <c r="N1580" s="23" t="s">
        <v>594</v>
      </c>
      <c r="O1580" s="23" t="s">
        <v>468</v>
      </c>
      <c r="P1580" s="24" t="s">
        <v>469</v>
      </c>
    </row>
    <row r="1581" spans="1:16" x14ac:dyDescent="0.2">
      <c r="A1581" s="22" t="s">
        <v>76</v>
      </c>
      <c r="B1581" s="23" t="s">
        <v>352</v>
      </c>
      <c r="C1581" s="23" t="s">
        <v>341</v>
      </c>
      <c r="D1581" s="23">
        <v>3</v>
      </c>
      <c r="E1581" s="23">
        <v>10</v>
      </c>
      <c r="F1581" s="23">
        <v>1</v>
      </c>
      <c r="G1581" s="23">
        <v>0</v>
      </c>
      <c r="H1581" s="23">
        <v>100</v>
      </c>
      <c r="I1581" s="23">
        <v>10</v>
      </c>
      <c r="J1581" s="23">
        <v>10</v>
      </c>
      <c r="K1581" s="23">
        <v>4.8050320500000003</v>
      </c>
      <c r="L1581" s="23">
        <v>-330.23739999999998</v>
      </c>
      <c r="M1581" s="23">
        <v>-1</v>
      </c>
      <c r="N1581" s="23" t="s">
        <v>594</v>
      </c>
      <c r="O1581" s="23" t="s">
        <v>468</v>
      </c>
      <c r="P1581" s="24" t="s">
        <v>469</v>
      </c>
    </row>
    <row r="1582" spans="1:16" x14ac:dyDescent="0.2">
      <c r="A1582" s="22" t="s">
        <v>106</v>
      </c>
      <c r="B1582" s="23" t="s">
        <v>352</v>
      </c>
      <c r="C1582" s="23" t="s">
        <v>341</v>
      </c>
      <c r="D1582" s="23">
        <v>0.3</v>
      </c>
      <c r="E1582" s="23">
        <v>10</v>
      </c>
      <c r="F1582" s="23">
        <v>0.103894677</v>
      </c>
      <c r="G1582" s="23">
        <v>1.6892988</v>
      </c>
      <c r="H1582" s="23">
        <v>23.47383026</v>
      </c>
      <c r="I1582" s="23">
        <v>0.121055458</v>
      </c>
      <c r="J1582" s="23">
        <v>1.6833024000000001</v>
      </c>
      <c r="K1582" s="23">
        <v>9.3518089100000008</v>
      </c>
      <c r="L1582" s="23">
        <v>10.56</v>
      </c>
      <c r="M1582" s="23">
        <v>1</v>
      </c>
      <c r="N1582" s="23" t="s">
        <v>594</v>
      </c>
      <c r="O1582" s="23" t="s">
        <v>468</v>
      </c>
      <c r="P1582" s="24" t="s">
        <v>469</v>
      </c>
    </row>
    <row r="1583" spans="1:16" x14ac:dyDescent="0.2">
      <c r="A1583" s="22" t="s">
        <v>152</v>
      </c>
      <c r="B1583" s="23" t="s">
        <v>352</v>
      </c>
      <c r="C1583" s="23" t="s">
        <v>341</v>
      </c>
      <c r="D1583" s="23">
        <v>3</v>
      </c>
      <c r="E1583" s="23">
        <v>10</v>
      </c>
      <c r="F1583" s="23">
        <v>2.0809384469999999</v>
      </c>
      <c r="G1583" s="23">
        <v>0.81002379999999996</v>
      </c>
      <c r="H1583" s="23">
        <v>8.4989803800000008</v>
      </c>
      <c r="I1583" s="23">
        <v>3.1129183660000002</v>
      </c>
      <c r="J1583" s="23">
        <v>4.2651449000000001</v>
      </c>
      <c r="K1583" s="23">
        <v>12.30018804</v>
      </c>
      <c r="L1583" s="23">
        <v>23.57056</v>
      </c>
      <c r="M1583" s="23">
        <v>1</v>
      </c>
      <c r="N1583" s="23" t="s">
        <v>594</v>
      </c>
      <c r="O1583" s="23" t="s">
        <v>468</v>
      </c>
      <c r="P1583" s="24" t="s">
        <v>469</v>
      </c>
    </row>
    <row r="1584" spans="1:16" x14ac:dyDescent="0.2">
      <c r="A1584" s="22" t="s">
        <v>179</v>
      </c>
      <c r="B1584" s="23" t="s">
        <v>352</v>
      </c>
      <c r="C1584" s="23" t="s">
        <v>341</v>
      </c>
      <c r="D1584" s="23">
        <v>3</v>
      </c>
      <c r="E1584" s="23">
        <v>10</v>
      </c>
      <c r="F1584" s="23">
        <v>0.225989513</v>
      </c>
      <c r="G1584" s="23">
        <v>0.59661839999999999</v>
      </c>
      <c r="H1584" s="23">
        <v>42.271137019999998</v>
      </c>
      <c r="I1584" s="23">
        <v>0.99617616899999994</v>
      </c>
      <c r="J1584" s="23">
        <v>0.59517279999999995</v>
      </c>
      <c r="K1584" s="23">
        <v>0</v>
      </c>
      <c r="L1584" s="23">
        <v>26.3871</v>
      </c>
      <c r="M1584" s="23">
        <v>1</v>
      </c>
      <c r="N1584" s="23" t="s">
        <v>594</v>
      </c>
      <c r="O1584" s="23" t="s">
        <v>468</v>
      </c>
      <c r="P1584" s="24" t="s">
        <v>469</v>
      </c>
    </row>
    <row r="1585" spans="1:16" x14ac:dyDescent="0.2">
      <c r="A1585" s="22" t="s">
        <v>181</v>
      </c>
      <c r="B1585" s="23" t="s">
        <v>352</v>
      </c>
      <c r="C1585" s="23" t="s">
        <v>341</v>
      </c>
      <c r="D1585" s="23">
        <v>3</v>
      </c>
      <c r="E1585" s="23">
        <v>10</v>
      </c>
      <c r="F1585" s="23">
        <v>0.110081049</v>
      </c>
      <c r="G1585" s="23">
        <v>1.1820592999999999</v>
      </c>
      <c r="H1585" s="23">
        <v>12.72572431</v>
      </c>
      <c r="I1585" s="23">
        <v>0.33330330000000002</v>
      </c>
      <c r="J1585" s="23">
        <v>0.62947120000000001</v>
      </c>
      <c r="K1585" s="23">
        <v>0</v>
      </c>
      <c r="L1585" s="23">
        <v>49.827280000000002</v>
      </c>
      <c r="M1585" s="23">
        <v>1</v>
      </c>
      <c r="N1585" s="23" t="s">
        <v>594</v>
      </c>
      <c r="O1585" s="23" t="s">
        <v>468</v>
      </c>
      <c r="P1585" s="24" t="s">
        <v>469</v>
      </c>
    </row>
    <row r="1586" spans="1:16" x14ac:dyDescent="0.2">
      <c r="A1586" s="22" t="s">
        <v>31</v>
      </c>
      <c r="B1586" s="23" t="s">
        <v>370</v>
      </c>
      <c r="C1586" s="23" t="s">
        <v>352</v>
      </c>
      <c r="D1586" s="23">
        <v>1</v>
      </c>
      <c r="E1586" s="23">
        <v>3</v>
      </c>
      <c r="F1586" s="23">
        <v>7.2435237999999999E-2</v>
      </c>
      <c r="G1586" s="23">
        <v>1.1822071000000001</v>
      </c>
      <c r="H1586" s="23">
        <v>28.137005259999999</v>
      </c>
      <c r="I1586" s="23">
        <v>1.9898977000000002E-2</v>
      </c>
      <c r="J1586" s="23">
        <v>1.0127976999999999</v>
      </c>
      <c r="K1586" s="23">
        <v>75.773130050000006</v>
      </c>
      <c r="L1586" s="23">
        <v>41.27628</v>
      </c>
      <c r="M1586" s="23">
        <v>1</v>
      </c>
      <c r="N1586" s="23" t="s">
        <v>595</v>
      </c>
      <c r="O1586" s="23" t="s">
        <v>468</v>
      </c>
      <c r="P1586" s="24" t="s">
        <v>469</v>
      </c>
    </row>
    <row r="1587" spans="1:16" x14ac:dyDescent="0.2">
      <c r="A1587" s="22" t="s">
        <v>34</v>
      </c>
      <c r="B1587" s="23" t="s">
        <v>370</v>
      </c>
      <c r="C1587" s="23" t="s">
        <v>352</v>
      </c>
      <c r="D1587" s="23">
        <v>1</v>
      </c>
      <c r="E1587" s="23">
        <v>3</v>
      </c>
      <c r="F1587" s="23">
        <v>0.101705105</v>
      </c>
      <c r="G1587" s="23">
        <v>2.3860196</v>
      </c>
      <c r="H1587" s="23">
        <v>25.765104569999998</v>
      </c>
      <c r="I1587" s="23">
        <v>3</v>
      </c>
      <c r="J1587" s="23">
        <v>0.51718629999999999</v>
      </c>
      <c r="K1587" s="23">
        <v>48.356076969999997</v>
      </c>
      <c r="L1587" s="23">
        <v>-6.8552160000000004</v>
      </c>
      <c r="M1587" s="23">
        <v>1</v>
      </c>
      <c r="N1587" s="23" t="s">
        <v>595</v>
      </c>
      <c r="O1587" s="23" t="s">
        <v>468</v>
      </c>
      <c r="P1587" s="24" t="s">
        <v>469</v>
      </c>
    </row>
    <row r="1588" spans="1:16" x14ac:dyDescent="0.2">
      <c r="A1588" s="22" t="s">
        <v>64</v>
      </c>
      <c r="B1588" s="23" t="s">
        <v>370</v>
      </c>
      <c r="C1588" s="23" t="s">
        <v>352</v>
      </c>
      <c r="D1588" s="23">
        <v>1</v>
      </c>
      <c r="E1588" s="23">
        <v>3</v>
      </c>
      <c r="F1588" s="23">
        <v>8.3058991999999998E-2</v>
      </c>
      <c r="G1588" s="23">
        <v>0.82630420000000004</v>
      </c>
      <c r="H1588" s="23">
        <v>25.13458412</v>
      </c>
      <c r="I1588" s="23">
        <v>0.28010342799999999</v>
      </c>
      <c r="J1588" s="23">
        <v>1.0269724</v>
      </c>
      <c r="K1588" s="23">
        <v>68.124762660000002</v>
      </c>
      <c r="L1588" s="23">
        <v>35.67651</v>
      </c>
      <c r="M1588" s="23">
        <v>1</v>
      </c>
      <c r="N1588" s="23" t="s">
        <v>595</v>
      </c>
      <c r="O1588" s="23" t="s">
        <v>468</v>
      </c>
      <c r="P1588" s="24" t="s">
        <v>469</v>
      </c>
    </row>
    <row r="1589" spans="1:16" x14ac:dyDescent="0.2">
      <c r="A1589" s="22" t="s">
        <v>65</v>
      </c>
      <c r="B1589" s="23" t="s">
        <v>370</v>
      </c>
      <c r="C1589" s="23" t="s">
        <v>352</v>
      </c>
      <c r="D1589" s="23">
        <v>1</v>
      </c>
      <c r="E1589" s="23">
        <v>3</v>
      </c>
      <c r="F1589" s="23">
        <v>9.9357765000000001E-2</v>
      </c>
      <c r="G1589" s="23">
        <v>10</v>
      </c>
      <c r="H1589" s="23">
        <v>67.449593199999995</v>
      </c>
      <c r="I1589" s="23">
        <v>3</v>
      </c>
      <c r="J1589" s="23">
        <v>0.13139010000000001</v>
      </c>
      <c r="K1589" s="23">
        <v>8.9503714700000003</v>
      </c>
      <c r="L1589" s="23">
        <v>-27.215959999999999</v>
      </c>
      <c r="M1589" s="23">
        <v>1</v>
      </c>
      <c r="N1589" s="23" t="s">
        <v>595</v>
      </c>
      <c r="O1589" s="23" t="s">
        <v>468</v>
      </c>
      <c r="P1589" s="24" t="s">
        <v>469</v>
      </c>
    </row>
    <row r="1590" spans="1:16" x14ac:dyDescent="0.2">
      <c r="A1590" s="22" t="s">
        <v>69</v>
      </c>
      <c r="B1590" s="23" t="s">
        <v>370</v>
      </c>
      <c r="C1590" s="23" t="s">
        <v>352</v>
      </c>
      <c r="D1590" s="23">
        <v>1</v>
      </c>
      <c r="E1590" s="23">
        <v>3</v>
      </c>
      <c r="F1590" s="23">
        <v>1</v>
      </c>
      <c r="G1590" s="23">
        <v>0.22891819999999999</v>
      </c>
      <c r="H1590" s="23">
        <v>32.071170899999998</v>
      </c>
      <c r="I1590" s="23">
        <v>1.1360744739999999</v>
      </c>
      <c r="J1590" s="23">
        <v>0.94414299999999995</v>
      </c>
      <c r="K1590" s="23">
        <v>14.66017064</v>
      </c>
      <c r="L1590" s="23">
        <v>-20.123370000000001</v>
      </c>
      <c r="M1590" s="23">
        <v>-3</v>
      </c>
      <c r="N1590" s="23" t="s">
        <v>595</v>
      </c>
      <c r="O1590" s="23" t="s">
        <v>468</v>
      </c>
      <c r="P1590" s="24" t="s">
        <v>469</v>
      </c>
    </row>
    <row r="1591" spans="1:16" x14ac:dyDescent="0.2">
      <c r="A1591" s="22" t="s">
        <v>75</v>
      </c>
      <c r="B1591" s="23" t="s">
        <v>370</v>
      </c>
      <c r="C1591" s="23" t="s">
        <v>352</v>
      </c>
      <c r="D1591" s="23">
        <v>1</v>
      </c>
      <c r="E1591" s="23">
        <v>3</v>
      </c>
      <c r="F1591" s="38">
        <v>1E-4</v>
      </c>
      <c r="G1591" s="23">
        <v>0.1</v>
      </c>
      <c r="H1591" s="23">
        <v>2.2990970700000002</v>
      </c>
      <c r="I1591" s="23">
        <v>4.5718970999999997E-2</v>
      </c>
      <c r="J1591" s="23">
        <v>1.3892468</v>
      </c>
      <c r="K1591" s="23">
        <v>0</v>
      </c>
      <c r="L1591" s="23">
        <v>-6.6302979999999998</v>
      </c>
      <c r="M1591" s="23">
        <v>1</v>
      </c>
      <c r="N1591" s="23" t="s">
        <v>595</v>
      </c>
      <c r="O1591" s="23" t="s">
        <v>468</v>
      </c>
      <c r="P1591" s="24" t="s">
        <v>469</v>
      </c>
    </row>
    <row r="1592" spans="1:16" x14ac:dyDescent="0.2">
      <c r="A1592" s="22" t="s">
        <v>109</v>
      </c>
      <c r="B1592" s="23" t="s">
        <v>370</v>
      </c>
      <c r="C1592" s="23" t="s">
        <v>352</v>
      </c>
      <c r="D1592" s="23">
        <v>1</v>
      </c>
      <c r="E1592" s="23">
        <v>3</v>
      </c>
      <c r="F1592" s="23">
        <v>0.204038829</v>
      </c>
      <c r="G1592" s="23">
        <v>0.51301140000000001</v>
      </c>
      <c r="H1592" s="23">
        <v>0</v>
      </c>
      <c r="I1592" s="23">
        <v>3</v>
      </c>
      <c r="J1592" s="23">
        <v>0.243342</v>
      </c>
      <c r="K1592" s="23">
        <v>33.927998719999998</v>
      </c>
      <c r="L1592" s="23">
        <v>42.194330000000001</v>
      </c>
      <c r="M1592" s="23">
        <v>1</v>
      </c>
      <c r="N1592" s="23" t="s">
        <v>595</v>
      </c>
      <c r="O1592" s="23" t="s">
        <v>468</v>
      </c>
      <c r="P1592" s="24" t="s">
        <v>469</v>
      </c>
    </row>
    <row r="1593" spans="1:16" x14ac:dyDescent="0.2">
      <c r="A1593" s="22" t="s">
        <v>115</v>
      </c>
      <c r="B1593" s="23" t="s">
        <v>370</v>
      </c>
      <c r="C1593" s="23" t="s">
        <v>352</v>
      </c>
      <c r="D1593" s="23">
        <v>1</v>
      </c>
      <c r="E1593" s="23">
        <v>3</v>
      </c>
      <c r="F1593" s="23">
        <v>6.6764505000000002E-2</v>
      </c>
      <c r="G1593" s="23">
        <v>2.3861251999999999</v>
      </c>
      <c r="H1593" s="23">
        <v>10.9995738</v>
      </c>
      <c r="I1593" s="23">
        <v>1.0686721509999999</v>
      </c>
      <c r="J1593" s="23">
        <v>2.3066374999999999</v>
      </c>
      <c r="K1593" s="23">
        <v>74.677726399999997</v>
      </c>
      <c r="L1593" s="23">
        <v>4.8624109999999998</v>
      </c>
      <c r="M1593" s="23">
        <v>1</v>
      </c>
      <c r="N1593" s="23" t="s">
        <v>595</v>
      </c>
      <c r="O1593" s="23" t="s">
        <v>468</v>
      </c>
      <c r="P1593" s="24" t="s">
        <v>469</v>
      </c>
    </row>
    <row r="1594" spans="1:16" x14ac:dyDescent="0.2">
      <c r="A1594" s="22" t="s">
        <v>116</v>
      </c>
      <c r="B1594" s="23" t="s">
        <v>370</v>
      </c>
      <c r="C1594" s="23" t="s">
        <v>352</v>
      </c>
      <c r="D1594" s="23">
        <v>1</v>
      </c>
      <c r="E1594" s="23">
        <v>3</v>
      </c>
      <c r="F1594" s="23">
        <v>0.195500065</v>
      </c>
      <c r="G1594" s="23">
        <v>2.7478639999999999</v>
      </c>
      <c r="H1594" s="23">
        <v>24.286085180000001</v>
      </c>
      <c r="I1594" s="23">
        <v>0.13128318899999999</v>
      </c>
      <c r="J1594" s="23">
        <v>1.0580503999999999</v>
      </c>
      <c r="K1594" s="23">
        <v>77.254586180000004</v>
      </c>
      <c r="L1594" s="23">
        <v>-14.24939</v>
      </c>
      <c r="M1594" s="23">
        <v>1</v>
      </c>
      <c r="N1594" s="23" t="s">
        <v>595</v>
      </c>
      <c r="O1594" s="23" t="s">
        <v>468</v>
      </c>
      <c r="P1594" s="24" t="s">
        <v>469</v>
      </c>
    </row>
    <row r="1595" spans="1:16" x14ac:dyDescent="0.2">
      <c r="A1595" s="22" t="s">
        <v>183</v>
      </c>
      <c r="B1595" s="23" t="s">
        <v>370</v>
      </c>
      <c r="C1595" s="23" t="s">
        <v>352</v>
      </c>
      <c r="D1595" s="23">
        <v>1</v>
      </c>
      <c r="E1595" s="23">
        <v>3</v>
      </c>
      <c r="F1595" s="23">
        <v>9.6842655999999999E-2</v>
      </c>
      <c r="G1595" s="23">
        <v>1.0956496</v>
      </c>
      <c r="H1595" s="23">
        <v>9.4012457499999993</v>
      </c>
      <c r="I1595" s="23">
        <v>3</v>
      </c>
      <c r="J1595" s="23">
        <v>0.33381090000000002</v>
      </c>
      <c r="K1595" s="23">
        <v>66.437850449999999</v>
      </c>
      <c r="L1595" s="23">
        <v>35.504559999999998</v>
      </c>
      <c r="M1595" s="23">
        <v>1</v>
      </c>
      <c r="N1595" s="23" t="s">
        <v>595</v>
      </c>
      <c r="O1595" s="23" t="s">
        <v>468</v>
      </c>
      <c r="P1595" s="24" t="s">
        <v>469</v>
      </c>
    </row>
    <row r="1596" spans="1:16" x14ac:dyDescent="0.2">
      <c r="A1596" s="22" t="s">
        <v>31</v>
      </c>
      <c r="B1596" s="23" t="s">
        <v>388</v>
      </c>
      <c r="C1596" s="23" t="s">
        <v>352</v>
      </c>
      <c r="D1596" s="23">
        <v>3</v>
      </c>
      <c r="E1596" s="23">
        <v>3</v>
      </c>
      <c r="F1596" s="23">
        <v>1.5944997940000001</v>
      </c>
      <c r="G1596" s="23">
        <v>1.1692251</v>
      </c>
      <c r="H1596" s="23">
        <v>0</v>
      </c>
      <c r="I1596" s="23">
        <v>3.4448054999999998E-2</v>
      </c>
      <c r="J1596" s="23">
        <v>0.59910490000000005</v>
      </c>
      <c r="K1596" s="23">
        <v>71.551236540000005</v>
      </c>
      <c r="L1596" s="23">
        <v>52.520229999999998</v>
      </c>
      <c r="M1596" s="23">
        <v>1</v>
      </c>
      <c r="N1596" s="23" t="s">
        <v>596</v>
      </c>
      <c r="O1596" s="23" t="s">
        <v>468</v>
      </c>
      <c r="P1596" s="24" t="s">
        <v>469</v>
      </c>
    </row>
    <row r="1597" spans="1:16" x14ac:dyDescent="0.2">
      <c r="A1597" s="22" t="s">
        <v>36</v>
      </c>
      <c r="B1597" s="23" t="s">
        <v>388</v>
      </c>
      <c r="C1597" s="23" t="s">
        <v>352</v>
      </c>
      <c r="D1597" s="23">
        <v>10</v>
      </c>
      <c r="E1597" s="23">
        <v>3</v>
      </c>
      <c r="F1597" s="23">
        <v>3.0912808780000001</v>
      </c>
      <c r="G1597" s="23">
        <v>1.4097696</v>
      </c>
      <c r="H1597" s="23">
        <v>0</v>
      </c>
      <c r="I1597" s="23">
        <v>0.17048213800000001</v>
      </c>
      <c r="J1597" s="23">
        <v>0.70104580000000005</v>
      </c>
      <c r="K1597" s="23">
        <v>6.9335879499999997</v>
      </c>
      <c r="L1597" s="23">
        <v>65.793559999999999</v>
      </c>
      <c r="M1597" s="23">
        <v>1</v>
      </c>
      <c r="N1597" s="23" t="s">
        <v>596</v>
      </c>
      <c r="O1597" s="23" t="s">
        <v>468</v>
      </c>
      <c r="P1597" s="24" t="s">
        <v>469</v>
      </c>
    </row>
    <row r="1598" spans="1:16" x14ac:dyDescent="0.2">
      <c r="A1598" s="22" t="s">
        <v>51</v>
      </c>
      <c r="B1598" s="23" t="s">
        <v>388</v>
      </c>
      <c r="C1598" s="23" t="s">
        <v>352</v>
      </c>
      <c r="D1598" s="23">
        <v>10</v>
      </c>
      <c r="E1598" s="23">
        <v>1</v>
      </c>
      <c r="F1598" s="23">
        <v>1.043990443</v>
      </c>
      <c r="G1598" s="23">
        <v>1.3978268</v>
      </c>
      <c r="H1598" s="23">
        <v>9.5574792100000003</v>
      </c>
      <c r="I1598" s="23">
        <v>4.9242339000000003E-2</v>
      </c>
      <c r="J1598" s="23">
        <v>1.4438055000000001</v>
      </c>
      <c r="K1598" s="23">
        <v>8.9869136800000007</v>
      </c>
      <c r="L1598" s="23">
        <v>44.434159999999999</v>
      </c>
      <c r="M1598" s="23">
        <v>1</v>
      </c>
      <c r="N1598" s="23" t="s">
        <v>596</v>
      </c>
      <c r="O1598" s="23" t="s">
        <v>468</v>
      </c>
      <c r="P1598" s="24" t="s">
        <v>469</v>
      </c>
    </row>
    <row r="1599" spans="1:16" x14ac:dyDescent="0.2">
      <c r="A1599" s="22" t="s">
        <v>64</v>
      </c>
      <c r="B1599" s="23" t="s">
        <v>388</v>
      </c>
      <c r="C1599" s="23" t="s">
        <v>352</v>
      </c>
      <c r="D1599" s="23">
        <v>3</v>
      </c>
      <c r="E1599" s="23">
        <v>3</v>
      </c>
      <c r="F1599" s="23">
        <v>0.31769016999999999</v>
      </c>
      <c r="G1599" s="23">
        <v>0.96349629999999997</v>
      </c>
      <c r="H1599" s="23">
        <v>14.14228069</v>
      </c>
      <c r="I1599" s="23">
        <v>0.23329550900000001</v>
      </c>
      <c r="J1599" s="23">
        <v>0.64135399999999998</v>
      </c>
      <c r="K1599" s="23">
        <v>59.49196388</v>
      </c>
      <c r="L1599" s="23">
        <v>27.391639999999999</v>
      </c>
      <c r="M1599" s="23">
        <v>1</v>
      </c>
      <c r="N1599" s="23" t="s">
        <v>596</v>
      </c>
      <c r="O1599" s="23" t="s">
        <v>468</v>
      </c>
      <c r="P1599" s="24" t="s">
        <v>469</v>
      </c>
    </row>
    <row r="1600" spans="1:16" x14ac:dyDescent="0.2">
      <c r="A1600" s="22" t="s">
        <v>64</v>
      </c>
      <c r="B1600" s="23" t="s">
        <v>388</v>
      </c>
      <c r="C1600" s="23" t="s">
        <v>352</v>
      </c>
      <c r="D1600" s="23">
        <v>3</v>
      </c>
      <c r="E1600" s="23">
        <v>3</v>
      </c>
      <c r="F1600" s="23">
        <v>3</v>
      </c>
      <c r="G1600" s="23">
        <v>10</v>
      </c>
      <c r="H1600" s="23">
        <v>84.601348279999996</v>
      </c>
      <c r="I1600" s="23">
        <v>1</v>
      </c>
      <c r="J1600" s="23">
        <v>0</v>
      </c>
      <c r="K1600" s="23">
        <v>100</v>
      </c>
      <c r="L1600" s="23">
        <v>-23.669090000000001</v>
      </c>
      <c r="M1600" s="23">
        <v>1</v>
      </c>
      <c r="N1600" s="23" t="s">
        <v>596</v>
      </c>
      <c r="O1600" s="23" t="s">
        <v>468</v>
      </c>
      <c r="P1600" s="24" t="s">
        <v>469</v>
      </c>
    </row>
    <row r="1601" spans="1:16" x14ac:dyDescent="0.2">
      <c r="A1601" s="22" t="s">
        <v>65</v>
      </c>
      <c r="B1601" s="23" t="s">
        <v>388</v>
      </c>
      <c r="C1601" s="23" t="s">
        <v>352</v>
      </c>
      <c r="D1601" s="23">
        <v>3</v>
      </c>
      <c r="E1601" s="23">
        <v>3</v>
      </c>
      <c r="F1601" s="23">
        <v>0.87762111600000003</v>
      </c>
      <c r="G1601" s="23">
        <v>1.898045</v>
      </c>
      <c r="H1601" s="23">
        <v>43.99572628</v>
      </c>
      <c r="I1601" s="23">
        <v>0.51537106899999996</v>
      </c>
      <c r="J1601" s="23">
        <v>0.49766189999999999</v>
      </c>
      <c r="K1601" s="23">
        <v>47.660798700000001</v>
      </c>
      <c r="L1601" s="23">
        <v>44.048670000000001</v>
      </c>
      <c r="M1601" s="23">
        <v>-1</v>
      </c>
      <c r="N1601" s="23" t="s">
        <v>596</v>
      </c>
      <c r="O1601" s="23" t="s">
        <v>468</v>
      </c>
      <c r="P1601" s="24" t="s">
        <v>469</v>
      </c>
    </row>
    <row r="1602" spans="1:16" x14ac:dyDescent="0.2">
      <c r="A1602" s="22" t="s">
        <v>72</v>
      </c>
      <c r="B1602" s="23" t="s">
        <v>388</v>
      </c>
      <c r="C1602" s="23" t="s">
        <v>352</v>
      </c>
      <c r="D1602" s="23">
        <v>3</v>
      </c>
      <c r="E1602" s="23">
        <v>3</v>
      </c>
      <c r="F1602" s="23">
        <v>0.79667314300000003</v>
      </c>
      <c r="G1602" s="23">
        <v>1.5667777000000001</v>
      </c>
      <c r="H1602" s="23">
        <v>2.4491279399999999</v>
      </c>
      <c r="I1602" s="23">
        <v>2.1420944500000001</v>
      </c>
      <c r="J1602" s="23">
        <v>0.25130659999999999</v>
      </c>
      <c r="K1602" s="23">
        <v>0</v>
      </c>
      <c r="L1602" s="23">
        <v>24.473960000000002</v>
      </c>
      <c r="M1602" s="23">
        <v>1</v>
      </c>
      <c r="N1602" s="23" t="s">
        <v>596</v>
      </c>
      <c r="O1602" s="23" t="s">
        <v>468</v>
      </c>
      <c r="P1602" s="24" t="s">
        <v>469</v>
      </c>
    </row>
    <row r="1603" spans="1:16" x14ac:dyDescent="0.2">
      <c r="A1603" s="22" t="s">
        <v>76</v>
      </c>
      <c r="B1603" s="23" t="s">
        <v>388</v>
      </c>
      <c r="C1603" s="23" t="s">
        <v>352</v>
      </c>
      <c r="D1603" s="23">
        <v>3</v>
      </c>
      <c r="E1603" s="23">
        <v>3</v>
      </c>
      <c r="F1603" s="23">
        <v>1</v>
      </c>
      <c r="G1603" s="23">
        <v>0</v>
      </c>
      <c r="H1603" s="23">
        <v>100</v>
      </c>
      <c r="I1603" s="23">
        <v>1</v>
      </c>
      <c r="J1603" s="23">
        <v>0</v>
      </c>
      <c r="K1603" s="23">
        <v>100</v>
      </c>
      <c r="L1603" s="23">
        <v>-310.74360000000001</v>
      </c>
      <c r="M1603" s="23">
        <v>-1</v>
      </c>
      <c r="N1603" s="23" t="s">
        <v>596</v>
      </c>
      <c r="O1603" s="23" t="s">
        <v>468</v>
      </c>
      <c r="P1603" s="24" t="s">
        <v>469</v>
      </c>
    </row>
    <row r="1604" spans="1:16" x14ac:dyDescent="0.2">
      <c r="A1604" s="22" t="s">
        <v>88</v>
      </c>
      <c r="B1604" s="23" t="s">
        <v>388</v>
      </c>
      <c r="C1604" s="23" t="s">
        <v>352</v>
      </c>
      <c r="D1604" s="23">
        <v>10</v>
      </c>
      <c r="E1604" s="23">
        <v>3</v>
      </c>
      <c r="F1604" s="23">
        <v>0.45552150400000002</v>
      </c>
      <c r="G1604" s="23">
        <v>1.1434498</v>
      </c>
      <c r="H1604" s="23">
        <v>6.0913125800000003</v>
      </c>
      <c r="I1604" s="23">
        <v>9.7168340000000006E-2</v>
      </c>
      <c r="J1604" s="23">
        <v>0.90379900000000002</v>
      </c>
      <c r="K1604" s="23">
        <v>18.657482959999999</v>
      </c>
      <c r="L1604" s="23">
        <v>63.356639999999999</v>
      </c>
      <c r="M1604" s="23">
        <v>1</v>
      </c>
      <c r="N1604" s="23" t="s">
        <v>596</v>
      </c>
      <c r="O1604" s="23" t="s">
        <v>468</v>
      </c>
      <c r="P1604" s="24" t="s">
        <v>469</v>
      </c>
    </row>
    <row r="1605" spans="1:16" x14ac:dyDescent="0.2">
      <c r="A1605" s="22" t="s">
        <v>112</v>
      </c>
      <c r="B1605" s="23" t="s">
        <v>388</v>
      </c>
      <c r="C1605" s="23" t="s">
        <v>352</v>
      </c>
      <c r="D1605" s="23">
        <v>3</v>
      </c>
      <c r="E1605" s="23">
        <v>3</v>
      </c>
      <c r="F1605" s="23">
        <v>0.26136176300000002</v>
      </c>
      <c r="G1605" s="23">
        <v>1.2137397000000001</v>
      </c>
      <c r="H1605" s="23">
        <v>10.91431493</v>
      </c>
      <c r="I1605" s="23">
        <v>6.1816074999999998E-2</v>
      </c>
      <c r="J1605" s="23">
        <v>2.6756164999999998</v>
      </c>
      <c r="K1605" s="23">
        <v>79.60083435</v>
      </c>
      <c r="L1605" s="23">
        <v>27.84563</v>
      </c>
      <c r="M1605" s="23">
        <v>1</v>
      </c>
      <c r="N1605" s="23" t="s">
        <v>596</v>
      </c>
      <c r="O1605" s="23" t="s">
        <v>468</v>
      </c>
      <c r="P1605" s="24" t="s">
        <v>469</v>
      </c>
    </row>
    <row r="1606" spans="1:16" x14ac:dyDescent="0.2">
      <c r="A1606" s="22" t="s">
        <v>113</v>
      </c>
      <c r="B1606" s="23" t="s">
        <v>388</v>
      </c>
      <c r="C1606" s="23" t="s">
        <v>352</v>
      </c>
      <c r="D1606" s="23">
        <v>3</v>
      </c>
      <c r="E1606" s="23">
        <v>3</v>
      </c>
      <c r="F1606" s="23">
        <v>1.59282875</v>
      </c>
      <c r="G1606" s="23">
        <v>1.3334314</v>
      </c>
      <c r="H1606" s="23">
        <v>0</v>
      </c>
      <c r="I1606" s="23">
        <v>3</v>
      </c>
      <c r="J1606" s="23">
        <v>0.4079334</v>
      </c>
      <c r="K1606" s="23">
        <v>44.000976020000003</v>
      </c>
      <c r="L1606" s="23">
        <v>-28.467680000000001</v>
      </c>
      <c r="M1606" s="23">
        <v>1</v>
      </c>
      <c r="N1606" s="23" t="s">
        <v>596</v>
      </c>
      <c r="O1606" s="23" t="s">
        <v>468</v>
      </c>
      <c r="P1606" s="24" t="s">
        <v>469</v>
      </c>
    </row>
    <row r="1607" spans="1:16" x14ac:dyDescent="0.2">
      <c r="A1607" s="22" t="s">
        <v>115</v>
      </c>
      <c r="B1607" s="23" t="s">
        <v>388</v>
      </c>
      <c r="C1607" s="23" t="s">
        <v>352</v>
      </c>
      <c r="D1607" s="23">
        <v>3</v>
      </c>
      <c r="E1607" s="23">
        <v>3</v>
      </c>
      <c r="F1607" s="23">
        <v>0.92703454299999999</v>
      </c>
      <c r="G1607" s="23">
        <v>1.562516</v>
      </c>
      <c r="H1607" s="23">
        <v>0</v>
      </c>
      <c r="I1607" s="23">
        <v>3</v>
      </c>
      <c r="J1607" s="23">
        <v>1.4894335000000001</v>
      </c>
      <c r="K1607" s="23">
        <v>45.074229000000003</v>
      </c>
      <c r="L1607" s="23">
        <v>12.080489999999999</v>
      </c>
      <c r="M1607" s="23">
        <v>1</v>
      </c>
      <c r="N1607" s="23" t="s">
        <v>596</v>
      </c>
      <c r="O1607" s="23" t="s">
        <v>468</v>
      </c>
      <c r="P1607" s="24" t="s">
        <v>469</v>
      </c>
    </row>
    <row r="1608" spans="1:16" x14ac:dyDescent="0.2">
      <c r="A1608" s="22" t="s">
        <v>116</v>
      </c>
      <c r="B1608" s="23" t="s">
        <v>388</v>
      </c>
      <c r="C1608" s="23" t="s">
        <v>352</v>
      </c>
      <c r="D1608" s="23">
        <v>3</v>
      </c>
      <c r="E1608" s="23">
        <v>3</v>
      </c>
      <c r="F1608" s="23">
        <v>1.050975727</v>
      </c>
      <c r="G1608" s="23">
        <v>10</v>
      </c>
      <c r="H1608" s="23">
        <v>49.49855239</v>
      </c>
      <c r="I1608" s="23">
        <v>6.1905647000000001E-2</v>
      </c>
      <c r="J1608" s="23">
        <v>0.75210889999999997</v>
      </c>
      <c r="K1608" s="23">
        <v>75.922227509999999</v>
      </c>
      <c r="L1608" s="23">
        <v>52.917520000000003</v>
      </c>
      <c r="M1608" s="23">
        <v>1</v>
      </c>
      <c r="N1608" s="23" t="s">
        <v>596</v>
      </c>
      <c r="O1608" s="23" t="s">
        <v>468</v>
      </c>
      <c r="P1608" s="24" t="s">
        <v>469</v>
      </c>
    </row>
    <row r="1609" spans="1:16" x14ac:dyDescent="0.2">
      <c r="A1609" s="22" t="s">
        <v>176</v>
      </c>
      <c r="B1609" s="23" t="s">
        <v>388</v>
      </c>
      <c r="C1609" s="23" t="s">
        <v>352</v>
      </c>
      <c r="D1609" s="23">
        <v>10</v>
      </c>
      <c r="E1609" s="23">
        <v>3</v>
      </c>
      <c r="F1609" s="23">
        <v>0.14952349500000001</v>
      </c>
      <c r="G1609" s="23">
        <v>1.1931825</v>
      </c>
      <c r="H1609" s="23">
        <v>12.91145948</v>
      </c>
      <c r="I1609" s="23">
        <v>0.10583232400000001</v>
      </c>
      <c r="J1609" s="23">
        <v>1.5069984000000001</v>
      </c>
      <c r="K1609" s="23">
        <v>28.111277860000001</v>
      </c>
      <c r="L1609" s="23">
        <v>46.576320000000003</v>
      </c>
      <c r="M1609" s="23">
        <v>1</v>
      </c>
      <c r="N1609" s="23" t="s">
        <v>596</v>
      </c>
      <c r="O1609" s="23" t="s">
        <v>468</v>
      </c>
      <c r="P1609" s="24" t="s">
        <v>469</v>
      </c>
    </row>
    <row r="1610" spans="1:16" x14ac:dyDescent="0.2">
      <c r="A1610" s="22" t="s">
        <v>177</v>
      </c>
      <c r="B1610" s="23" t="s">
        <v>388</v>
      </c>
      <c r="C1610" s="23" t="s">
        <v>352</v>
      </c>
      <c r="D1610" s="23">
        <v>3</v>
      </c>
      <c r="E1610" s="23">
        <v>0.3</v>
      </c>
      <c r="F1610" s="23">
        <v>3</v>
      </c>
      <c r="G1610" s="23">
        <v>0.3411807</v>
      </c>
      <c r="H1610" s="23">
        <v>42.800854860000001</v>
      </c>
      <c r="I1610" s="23">
        <v>0.3</v>
      </c>
      <c r="J1610" s="23">
        <v>0.65532520000000005</v>
      </c>
      <c r="K1610" s="23">
        <v>12.282900039999999</v>
      </c>
      <c r="L1610" s="23">
        <v>28.905000000000001</v>
      </c>
      <c r="M1610" s="23">
        <v>1</v>
      </c>
      <c r="N1610" s="23" t="s">
        <v>596</v>
      </c>
      <c r="O1610" s="23" t="s">
        <v>468</v>
      </c>
      <c r="P1610" s="24" t="s">
        <v>469</v>
      </c>
    </row>
    <row r="1611" spans="1:16" x14ac:dyDescent="0.2">
      <c r="A1611" s="22" t="s">
        <v>179</v>
      </c>
      <c r="B1611" s="23" t="s">
        <v>388</v>
      </c>
      <c r="C1611" s="23" t="s">
        <v>352</v>
      </c>
      <c r="D1611" s="23">
        <v>10</v>
      </c>
      <c r="E1611" s="23">
        <v>3</v>
      </c>
      <c r="F1611" s="23">
        <v>0.81068822299999999</v>
      </c>
      <c r="G1611" s="23">
        <v>0.55226969999999997</v>
      </c>
      <c r="H1611" s="23">
        <v>30.306911370000002</v>
      </c>
      <c r="I1611" s="23">
        <v>0.20826493800000001</v>
      </c>
      <c r="J1611" s="23">
        <v>0.69177719999999998</v>
      </c>
      <c r="K1611" s="23">
        <v>36.669976370000001</v>
      </c>
      <c r="L1611" s="23">
        <v>57.381419999999999</v>
      </c>
      <c r="M1611" s="23">
        <v>1</v>
      </c>
      <c r="N1611" s="23" t="s">
        <v>596</v>
      </c>
      <c r="O1611" s="23" t="s">
        <v>468</v>
      </c>
      <c r="P1611" s="24" t="s">
        <v>469</v>
      </c>
    </row>
    <row r="1612" spans="1:16" x14ac:dyDescent="0.2">
      <c r="A1612" s="22" t="s">
        <v>183</v>
      </c>
      <c r="B1612" s="23" t="s">
        <v>388</v>
      </c>
      <c r="C1612" s="23" t="s">
        <v>352</v>
      </c>
      <c r="D1612" s="23">
        <v>3</v>
      </c>
      <c r="E1612" s="23">
        <v>3</v>
      </c>
      <c r="F1612" s="23">
        <v>0.16624293900000001</v>
      </c>
      <c r="G1612" s="23">
        <v>0.97845380000000004</v>
      </c>
      <c r="H1612" s="23">
        <v>11.286391760000001</v>
      </c>
      <c r="I1612" s="23">
        <v>1.4739713E-2</v>
      </c>
      <c r="J1612" s="23">
        <v>0.92542420000000003</v>
      </c>
      <c r="K1612" s="23">
        <v>72.048526240000001</v>
      </c>
      <c r="L1612" s="23">
        <v>28.289210000000001</v>
      </c>
      <c r="M1612" s="23">
        <v>1</v>
      </c>
      <c r="N1612" s="23" t="s">
        <v>596</v>
      </c>
      <c r="O1612" s="23" t="s">
        <v>468</v>
      </c>
      <c r="P1612" s="24" t="s">
        <v>469</v>
      </c>
    </row>
    <row r="1613" spans="1:16" x14ac:dyDescent="0.2">
      <c r="A1613" s="22" t="s">
        <v>6</v>
      </c>
      <c r="B1613" s="23" t="s">
        <v>405</v>
      </c>
      <c r="C1613" s="23" t="s">
        <v>352</v>
      </c>
      <c r="D1613" s="23">
        <v>3</v>
      </c>
      <c r="E1613" s="23">
        <v>1</v>
      </c>
      <c r="F1613" s="23">
        <v>1</v>
      </c>
      <c r="G1613" s="23">
        <v>0</v>
      </c>
      <c r="H1613" s="23">
        <v>100</v>
      </c>
      <c r="I1613" s="23">
        <v>0.203779403</v>
      </c>
      <c r="J1613" s="23">
        <v>1.3895374</v>
      </c>
      <c r="K1613" s="23">
        <v>77.480017270000005</v>
      </c>
      <c r="L1613" s="23">
        <v>24.608260000000001</v>
      </c>
      <c r="M1613" s="23">
        <v>1</v>
      </c>
      <c r="N1613" s="23" t="s">
        <v>597</v>
      </c>
      <c r="O1613" s="23" t="s">
        <v>468</v>
      </c>
      <c r="P1613" s="24" t="s">
        <v>469</v>
      </c>
    </row>
    <row r="1614" spans="1:16" x14ac:dyDescent="0.2">
      <c r="A1614" s="22" t="s">
        <v>30</v>
      </c>
      <c r="B1614" s="23" t="s">
        <v>405</v>
      </c>
      <c r="C1614" s="23" t="s">
        <v>352</v>
      </c>
      <c r="D1614" s="23">
        <v>3</v>
      </c>
      <c r="E1614" s="23">
        <v>3</v>
      </c>
      <c r="F1614" s="23">
        <v>0.10077404399999999</v>
      </c>
      <c r="G1614" s="23">
        <v>10</v>
      </c>
      <c r="H1614" s="23">
        <v>88.766651670000002</v>
      </c>
      <c r="I1614" s="23">
        <v>1.5227303830000001</v>
      </c>
      <c r="J1614" s="23">
        <v>0.89934789999999998</v>
      </c>
      <c r="K1614" s="23">
        <v>0</v>
      </c>
      <c r="L1614" s="23">
        <v>32.700710000000001</v>
      </c>
      <c r="M1614" s="23">
        <v>1</v>
      </c>
      <c r="N1614" s="23" t="s">
        <v>597</v>
      </c>
      <c r="O1614" s="23" t="s">
        <v>468</v>
      </c>
      <c r="P1614" s="24" t="s">
        <v>469</v>
      </c>
    </row>
    <row r="1615" spans="1:16" x14ac:dyDescent="0.2">
      <c r="A1615" s="22" t="s">
        <v>102</v>
      </c>
      <c r="B1615" s="23" t="s">
        <v>405</v>
      </c>
      <c r="C1615" s="23" t="s">
        <v>352</v>
      </c>
      <c r="D1615" s="23">
        <v>3</v>
      </c>
      <c r="E1615" s="23">
        <v>3</v>
      </c>
      <c r="F1615" s="23">
        <v>1</v>
      </c>
      <c r="G1615" s="23">
        <v>0</v>
      </c>
      <c r="H1615" s="23">
        <v>100</v>
      </c>
      <c r="I1615" s="23">
        <v>1.022102351</v>
      </c>
      <c r="J1615" s="23">
        <v>10</v>
      </c>
      <c r="K1615" s="23">
        <v>41.198693970000001</v>
      </c>
      <c r="L1615" s="23">
        <v>-59.544400000000003</v>
      </c>
      <c r="M1615" s="23">
        <v>-1</v>
      </c>
      <c r="N1615" s="23" t="s">
        <v>597</v>
      </c>
      <c r="O1615" s="23" t="s">
        <v>468</v>
      </c>
      <c r="P1615" s="24" t="s">
        <v>469</v>
      </c>
    </row>
    <row r="1616" spans="1:16" x14ac:dyDescent="0.2">
      <c r="A1616" s="22" t="s">
        <v>178</v>
      </c>
      <c r="B1616" s="23" t="s">
        <v>405</v>
      </c>
      <c r="C1616" s="23" t="s">
        <v>352</v>
      </c>
      <c r="D1616" s="23">
        <v>3</v>
      </c>
      <c r="E1616" s="23">
        <v>3</v>
      </c>
      <c r="F1616" s="23">
        <v>3</v>
      </c>
      <c r="G1616" s="23">
        <v>10</v>
      </c>
      <c r="H1616" s="23">
        <v>92.000210039999999</v>
      </c>
      <c r="I1616" s="23">
        <v>1.6748975829999999</v>
      </c>
      <c r="J1616" s="23">
        <v>1.9667777</v>
      </c>
      <c r="K1616" s="23">
        <v>36.39556838</v>
      </c>
      <c r="L1616" s="23">
        <v>-2.7539579999999999</v>
      </c>
      <c r="M1616" s="23">
        <v>1</v>
      </c>
      <c r="N1616" s="23" t="s">
        <v>597</v>
      </c>
      <c r="O1616" s="23" t="s">
        <v>468</v>
      </c>
      <c r="P1616" s="24" t="s">
        <v>469</v>
      </c>
    </row>
    <row r="1617" spans="1:16" x14ac:dyDescent="0.2">
      <c r="A1617" s="22" t="s">
        <v>182</v>
      </c>
      <c r="B1617" s="23" t="s">
        <v>405</v>
      </c>
      <c r="C1617" s="23" t="s">
        <v>352</v>
      </c>
      <c r="D1617" s="23">
        <v>3</v>
      </c>
      <c r="E1617" s="23">
        <v>3</v>
      </c>
      <c r="F1617" s="23">
        <v>1</v>
      </c>
      <c r="G1617" s="23">
        <v>0</v>
      </c>
      <c r="H1617" s="23">
        <v>100</v>
      </c>
      <c r="I1617" s="23">
        <v>0.30034862699999998</v>
      </c>
      <c r="J1617" s="23">
        <v>1.1875173000000001</v>
      </c>
      <c r="K1617" s="23">
        <v>23.169184999999999</v>
      </c>
      <c r="L1617" s="23">
        <v>5.0139779999999998</v>
      </c>
      <c r="M1617" s="23">
        <v>1</v>
      </c>
      <c r="N1617" s="23" t="s">
        <v>597</v>
      </c>
      <c r="O1617" s="23" t="s">
        <v>468</v>
      </c>
      <c r="P1617" s="24" t="s">
        <v>469</v>
      </c>
    </row>
    <row r="1618" spans="1:16" x14ac:dyDescent="0.2">
      <c r="A1618" s="22" t="s">
        <v>193</v>
      </c>
      <c r="B1618" s="23" t="s">
        <v>405</v>
      </c>
      <c r="C1618" s="23" t="s">
        <v>352</v>
      </c>
      <c r="D1618" s="23">
        <v>3</v>
      </c>
      <c r="E1618" s="23">
        <v>3</v>
      </c>
      <c r="F1618" s="23">
        <v>1</v>
      </c>
      <c r="G1618" s="23">
        <v>0</v>
      </c>
      <c r="H1618" s="23">
        <v>100</v>
      </c>
      <c r="I1618" s="23">
        <v>0.121633857</v>
      </c>
      <c r="J1618" s="23">
        <v>10</v>
      </c>
      <c r="K1618" s="23">
        <v>62.56733363</v>
      </c>
      <c r="L1618" s="23">
        <v>-42.176250000000003</v>
      </c>
      <c r="M1618" s="23">
        <v>1</v>
      </c>
      <c r="N1618" s="23" t="s">
        <v>597</v>
      </c>
      <c r="O1618" s="23" t="s">
        <v>468</v>
      </c>
      <c r="P1618" s="24" t="s">
        <v>469</v>
      </c>
    </row>
    <row r="1619" spans="1:16" x14ac:dyDescent="0.2">
      <c r="A1619" s="22" t="s">
        <v>51</v>
      </c>
      <c r="B1619" s="23" t="s">
        <v>416</v>
      </c>
      <c r="C1619" s="23" t="s">
        <v>352</v>
      </c>
      <c r="D1619" s="23">
        <v>3</v>
      </c>
      <c r="E1619" s="23">
        <v>1</v>
      </c>
      <c r="F1619" s="23">
        <v>0.65052833799999998</v>
      </c>
      <c r="G1619" s="23">
        <v>1.5496654999999999</v>
      </c>
      <c r="H1619" s="23">
        <v>0</v>
      </c>
      <c r="I1619" s="23">
        <v>4.9317076000000001E-2</v>
      </c>
      <c r="J1619" s="23">
        <v>1.0309862000000001</v>
      </c>
      <c r="K1619" s="23">
        <v>3.73444698</v>
      </c>
      <c r="L1619" s="23">
        <v>13.48129</v>
      </c>
      <c r="M1619" s="23">
        <v>1</v>
      </c>
      <c r="N1619" s="23" t="s">
        <v>598</v>
      </c>
      <c r="O1619" s="23" t="s">
        <v>468</v>
      </c>
      <c r="P1619" s="24" t="s">
        <v>469</v>
      </c>
    </row>
    <row r="1620" spans="1:16" x14ac:dyDescent="0.2">
      <c r="A1620" s="22" t="s">
        <v>76</v>
      </c>
      <c r="B1620" s="23" t="s">
        <v>416</v>
      </c>
      <c r="C1620" s="23" t="s">
        <v>352</v>
      </c>
      <c r="D1620" s="23">
        <v>3</v>
      </c>
      <c r="E1620" s="23">
        <v>3</v>
      </c>
      <c r="F1620" s="23">
        <v>1.1782820350000001</v>
      </c>
      <c r="G1620" s="23">
        <v>10</v>
      </c>
      <c r="H1620" s="23">
        <v>13.792442530000001</v>
      </c>
      <c r="I1620" s="23">
        <v>1</v>
      </c>
      <c r="J1620" s="23">
        <v>0</v>
      </c>
      <c r="K1620" s="23">
        <v>100</v>
      </c>
      <c r="L1620" s="23">
        <v>-364.05939999999998</v>
      </c>
      <c r="M1620" s="23">
        <v>-1</v>
      </c>
      <c r="N1620" s="23" t="s">
        <v>598</v>
      </c>
      <c r="O1620" s="23" t="s">
        <v>468</v>
      </c>
      <c r="P1620" s="24" t="s">
        <v>469</v>
      </c>
    </row>
    <row r="1621" spans="1:16" x14ac:dyDescent="0.2">
      <c r="A1621" s="22" t="s">
        <v>88</v>
      </c>
      <c r="B1621" s="23" t="s">
        <v>416</v>
      </c>
      <c r="C1621" s="23" t="s">
        <v>352</v>
      </c>
      <c r="D1621" s="23">
        <v>10</v>
      </c>
      <c r="E1621" s="23">
        <v>3</v>
      </c>
      <c r="F1621" s="23">
        <v>0.66616450699999996</v>
      </c>
      <c r="G1621" s="23">
        <v>4.5479469000000003</v>
      </c>
      <c r="H1621" s="23">
        <v>7.2255062299999997</v>
      </c>
      <c r="I1621" s="23">
        <v>8.9858669000000002E-2</v>
      </c>
      <c r="J1621" s="23">
        <v>1.2091544999999999</v>
      </c>
      <c r="K1621" s="23">
        <v>23.546883909999998</v>
      </c>
      <c r="L1621" s="23">
        <v>2.434542</v>
      </c>
      <c r="M1621" s="23">
        <v>1</v>
      </c>
      <c r="N1621" s="23" t="s">
        <v>598</v>
      </c>
      <c r="O1621" s="23" t="s">
        <v>468</v>
      </c>
      <c r="P1621" s="24" t="s">
        <v>469</v>
      </c>
    </row>
    <row r="1622" spans="1:16" x14ac:dyDescent="0.2">
      <c r="A1622" s="22" t="s">
        <v>106</v>
      </c>
      <c r="B1622" s="23" t="s">
        <v>416</v>
      </c>
      <c r="C1622" s="23" t="s">
        <v>352</v>
      </c>
      <c r="D1622" s="23">
        <v>3</v>
      </c>
      <c r="E1622" s="23">
        <v>0.3</v>
      </c>
      <c r="F1622" s="23">
        <v>0.440354627</v>
      </c>
      <c r="G1622" s="23">
        <v>1.9863872</v>
      </c>
      <c r="H1622" s="23">
        <v>8.0416816200000003</v>
      </c>
      <c r="I1622" s="23">
        <v>0.122279654</v>
      </c>
      <c r="J1622" s="23">
        <v>1.5096252999999999</v>
      </c>
      <c r="K1622" s="23">
        <v>16.634813220000002</v>
      </c>
      <c r="L1622" s="23">
        <v>18.323640000000001</v>
      </c>
      <c r="M1622" s="23">
        <v>1</v>
      </c>
      <c r="N1622" s="23" t="s">
        <v>598</v>
      </c>
      <c r="O1622" s="23" t="s">
        <v>468</v>
      </c>
      <c r="P1622" s="24" t="s">
        <v>469</v>
      </c>
    </row>
    <row r="1623" spans="1:16" x14ac:dyDescent="0.2">
      <c r="A1623" s="22" t="s">
        <v>177</v>
      </c>
      <c r="B1623" s="23" t="s">
        <v>416</v>
      </c>
      <c r="C1623" s="23" t="s">
        <v>352</v>
      </c>
      <c r="D1623" s="23">
        <v>1</v>
      </c>
      <c r="E1623" s="23">
        <v>0.3</v>
      </c>
      <c r="F1623" s="23">
        <v>0.68720131299999998</v>
      </c>
      <c r="G1623" s="23">
        <v>2.3783419000000001</v>
      </c>
      <c r="H1623" s="23">
        <v>0</v>
      </c>
      <c r="I1623" s="23">
        <v>0.28295195200000001</v>
      </c>
      <c r="J1623" s="23">
        <v>0.85539100000000001</v>
      </c>
      <c r="K1623" s="23">
        <v>10.13490766</v>
      </c>
      <c r="L1623" s="23">
        <v>5.172644</v>
      </c>
      <c r="M1623" s="23">
        <v>1</v>
      </c>
      <c r="N1623" s="23" t="s">
        <v>598</v>
      </c>
      <c r="O1623" s="23" t="s">
        <v>468</v>
      </c>
      <c r="P1623" s="24" t="s">
        <v>469</v>
      </c>
    </row>
    <row r="1624" spans="1:16" x14ac:dyDescent="0.2">
      <c r="A1624" s="22" t="s">
        <v>181</v>
      </c>
      <c r="B1624" s="23" t="s">
        <v>416</v>
      </c>
      <c r="C1624" s="23" t="s">
        <v>352</v>
      </c>
      <c r="D1624" s="23">
        <v>3</v>
      </c>
      <c r="E1624" s="23">
        <v>3</v>
      </c>
      <c r="F1624" s="23">
        <v>0.32422240499999999</v>
      </c>
      <c r="G1624" s="23">
        <v>1.2676035999999999</v>
      </c>
      <c r="H1624" s="23">
        <v>0</v>
      </c>
      <c r="I1624" s="23">
        <v>8.7893264999999998E-2</v>
      </c>
      <c r="J1624" s="23">
        <v>1.0223982</v>
      </c>
      <c r="K1624" s="23">
        <v>8.80808328</v>
      </c>
      <c r="L1624" s="23">
        <v>19.809670000000001</v>
      </c>
      <c r="M1624" s="23">
        <v>1</v>
      </c>
      <c r="N1624" s="23" t="s">
        <v>598</v>
      </c>
      <c r="O1624" s="23" t="s">
        <v>468</v>
      </c>
      <c r="P1624" s="24" t="s">
        <v>469</v>
      </c>
    </row>
    <row r="1625" spans="1:16" x14ac:dyDescent="0.2">
      <c r="A1625" s="22" t="s">
        <v>36</v>
      </c>
      <c r="B1625" s="23" t="s">
        <v>430</v>
      </c>
      <c r="C1625" s="23" t="s">
        <v>352</v>
      </c>
      <c r="D1625" s="23">
        <v>3</v>
      </c>
      <c r="E1625" s="23">
        <v>3</v>
      </c>
      <c r="F1625" s="23">
        <v>2.0047126020000001</v>
      </c>
      <c r="G1625" s="23">
        <v>3.2014597999999999</v>
      </c>
      <c r="H1625" s="23">
        <v>53.713264039999999</v>
      </c>
      <c r="I1625" s="23">
        <v>0.125881768</v>
      </c>
      <c r="J1625" s="23">
        <v>1.2358164</v>
      </c>
      <c r="K1625" s="23">
        <v>21.745339560000001</v>
      </c>
      <c r="L1625" s="23">
        <v>26.513739999999999</v>
      </c>
      <c r="M1625" s="23">
        <v>1</v>
      </c>
      <c r="N1625" s="23" t="s">
        <v>599</v>
      </c>
      <c r="O1625" s="23" t="s">
        <v>468</v>
      </c>
      <c r="P1625" s="24" t="s">
        <v>469</v>
      </c>
    </row>
    <row r="1626" spans="1:16" x14ac:dyDescent="0.2">
      <c r="A1626" s="22" t="s">
        <v>76</v>
      </c>
      <c r="B1626" s="23" t="s">
        <v>430</v>
      </c>
      <c r="C1626" s="23" t="s">
        <v>352</v>
      </c>
      <c r="D1626" s="23">
        <v>3</v>
      </c>
      <c r="E1626" s="23">
        <v>3</v>
      </c>
      <c r="F1626" s="38">
        <v>2.9999999999999997E-4</v>
      </c>
      <c r="G1626" s="23">
        <v>0.1</v>
      </c>
      <c r="H1626" s="23">
        <v>84.089763020000007</v>
      </c>
      <c r="I1626" s="23">
        <v>1</v>
      </c>
      <c r="J1626" s="23">
        <v>0</v>
      </c>
      <c r="K1626" s="23">
        <v>100</v>
      </c>
      <c r="L1626" s="23">
        <v>-463.79509999999999</v>
      </c>
      <c r="M1626" s="23">
        <v>-1</v>
      </c>
      <c r="N1626" s="23" t="s">
        <v>599</v>
      </c>
      <c r="O1626" s="23" t="s">
        <v>468</v>
      </c>
      <c r="P1626" s="24" t="s">
        <v>469</v>
      </c>
    </row>
    <row r="1627" spans="1:16" x14ac:dyDescent="0.2">
      <c r="A1627" s="22" t="s">
        <v>88</v>
      </c>
      <c r="B1627" s="23" t="s">
        <v>430</v>
      </c>
      <c r="C1627" s="23" t="s">
        <v>352</v>
      </c>
      <c r="D1627" s="23">
        <v>3</v>
      </c>
      <c r="E1627" s="23">
        <v>3</v>
      </c>
      <c r="F1627" s="23">
        <v>3</v>
      </c>
      <c r="G1627" s="23">
        <v>0.26392490000000002</v>
      </c>
      <c r="H1627" s="23">
        <v>63.966855850000002</v>
      </c>
      <c r="I1627" s="23">
        <v>9.3707971000000001E-2</v>
      </c>
      <c r="J1627" s="23">
        <v>1.1775495</v>
      </c>
      <c r="K1627" s="23">
        <v>19.83033601</v>
      </c>
      <c r="L1627" s="23">
        <v>65.473780000000005</v>
      </c>
      <c r="M1627" s="23">
        <v>1</v>
      </c>
      <c r="N1627" s="23" t="s">
        <v>599</v>
      </c>
      <c r="O1627" s="23" t="s">
        <v>468</v>
      </c>
      <c r="P1627" s="24" t="s">
        <v>469</v>
      </c>
    </row>
    <row r="1628" spans="1:16" x14ac:dyDescent="0.2">
      <c r="A1628" s="22" t="s">
        <v>141</v>
      </c>
      <c r="B1628" s="23" t="s">
        <v>430</v>
      </c>
      <c r="C1628" s="23" t="s">
        <v>352</v>
      </c>
      <c r="D1628" s="23">
        <v>3</v>
      </c>
      <c r="E1628" s="23">
        <v>3</v>
      </c>
      <c r="F1628" s="23">
        <v>0.49922925800000001</v>
      </c>
      <c r="G1628" s="23">
        <v>1.4390970999999999</v>
      </c>
      <c r="H1628" s="23">
        <v>82.654060029999997</v>
      </c>
      <c r="I1628" s="23">
        <v>0.26037234100000001</v>
      </c>
      <c r="J1628" s="23">
        <v>0.76581999999999995</v>
      </c>
      <c r="K1628" s="23">
        <v>21.721359880000001</v>
      </c>
      <c r="L1628" s="23">
        <v>26.299520000000001</v>
      </c>
      <c r="M1628" s="23">
        <v>1</v>
      </c>
      <c r="N1628" s="23" t="s">
        <v>599</v>
      </c>
      <c r="O1628" s="23" t="s">
        <v>468</v>
      </c>
      <c r="P1628" s="24" t="s">
        <v>469</v>
      </c>
    </row>
    <row r="1629" spans="1:16" x14ac:dyDescent="0.2">
      <c r="A1629" s="22" t="s">
        <v>176</v>
      </c>
      <c r="B1629" s="23" t="s">
        <v>430</v>
      </c>
      <c r="C1629" s="23" t="s">
        <v>352</v>
      </c>
      <c r="D1629" s="23">
        <v>3</v>
      </c>
      <c r="E1629" s="23">
        <v>3</v>
      </c>
      <c r="F1629" s="23">
        <v>7.030606E-3</v>
      </c>
      <c r="G1629" s="23">
        <v>0.6198051</v>
      </c>
      <c r="H1629" s="23">
        <v>22.148754400000001</v>
      </c>
      <c r="I1629" s="23">
        <v>7.4402335E-2</v>
      </c>
      <c r="J1629" s="23">
        <v>0.87145700000000004</v>
      </c>
      <c r="K1629" s="23">
        <v>21.426224309999998</v>
      </c>
      <c r="L1629" s="23">
        <v>69.316919999999996</v>
      </c>
      <c r="M1629" s="23">
        <v>1</v>
      </c>
      <c r="N1629" s="23" t="s">
        <v>599</v>
      </c>
      <c r="O1629" s="23" t="s">
        <v>468</v>
      </c>
      <c r="P1629" s="24" t="s">
        <v>469</v>
      </c>
    </row>
    <row r="1630" spans="1:16" x14ac:dyDescent="0.2">
      <c r="A1630" s="22" t="s">
        <v>179</v>
      </c>
      <c r="B1630" s="23" t="s">
        <v>430</v>
      </c>
      <c r="C1630" s="23" t="s">
        <v>352</v>
      </c>
      <c r="D1630" s="23">
        <v>3</v>
      </c>
      <c r="E1630" s="23">
        <v>3</v>
      </c>
      <c r="F1630" s="23">
        <v>3</v>
      </c>
      <c r="G1630" s="23">
        <v>0.50902340000000001</v>
      </c>
      <c r="H1630" s="23">
        <v>46.255225029999998</v>
      </c>
      <c r="I1630" s="23">
        <v>0.26458161099999999</v>
      </c>
      <c r="J1630" s="23">
        <v>0.59514359999999999</v>
      </c>
      <c r="K1630" s="23">
        <v>38.683291220000001</v>
      </c>
      <c r="L1630" s="23">
        <v>51.431139999999999</v>
      </c>
      <c r="M1630" s="23">
        <v>1</v>
      </c>
      <c r="N1630" s="23" t="s">
        <v>599</v>
      </c>
      <c r="O1630" s="23" t="s">
        <v>468</v>
      </c>
      <c r="P1630" s="24" t="s">
        <v>469</v>
      </c>
    </row>
    <row r="1631" spans="1:16" x14ac:dyDescent="0.2">
      <c r="A1631" s="22" t="s">
        <v>44</v>
      </c>
      <c r="B1631" s="23" t="s">
        <v>388</v>
      </c>
      <c r="C1631" s="23" t="s">
        <v>357</v>
      </c>
      <c r="D1631" s="23">
        <v>3</v>
      </c>
      <c r="E1631" s="23">
        <v>0.3</v>
      </c>
      <c r="F1631" s="23">
        <v>2.2692831400000002</v>
      </c>
      <c r="G1631" s="23">
        <v>2.4260073000000002</v>
      </c>
      <c r="H1631" s="23">
        <v>0</v>
      </c>
      <c r="I1631" s="23">
        <v>0.3</v>
      </c>
      <c r="J1631" s="23">
        <v>0.81987010000000005</v>
      </c>
      <c r="K1631" s="23">
        <v>36.36310933</v>
      </c>
      <c r="L1631" s="23">
        <v>-20.02647</v>
      </c>
      <c r="M1631" s="23">
        <v>1</v>
      </c>
      <c r="N1631" s="23" t="s">
        <v>600</v>
      </c>
      <c r="O1631" s="23" t="s">
        <v>468</v>
      </c>
      <c r="P1631" s="24" t="s">
        <v>469</v>
      </c>
    </row>
    <row r="1632" spans="1:16" x14ac:dyDescent="0.2">
      <c r="A1632" s="22" t="s">
        <v>62</v>
      </c>
      <c r="B1632" s="23" t="s">
        <v>388</v>
      </c>
      <c r="C1632" s="23" t="s">
        <v>357</v>
      </c>
      <c r="D1632" s="23">
        <v>3</v>
      </c>
      <c r="E1632" s="23">
        <v>0.3</v>
      </c>
      <c r="F1632" s="23">
        <v>0.40185974000000002</v>
      </c>
      <c r="G1632" s="23">
        <v>0.88639800000000002</v>
      </c>
      <c r="H1632" s="23">
        <v>0</v>
      </c>
      <c r="I1632" s="38">
        <v>3.0000000000000001E-5</v>
      </c>
      <c r="J1632" s="23">
        <v>0.1</v>
      </c>
      <c r="K1632" s="23">
        <v>64.880879160000006</v>
      </c>
      <c r="L1632" s="23">
        <v>0.64544239999999997</v>
      </c>
      <c r="M1632" s="23">
        <v>1</v>
      </c>
      <c r="N1632" s="23" t="s">
        <v>600</v>
      </c>
      <c r="O1632" s="23" t="s">
        <v>468</v>
      </c>
      <c r="P1632" s="24" t="s">
        <v>469</v>
      </c>
    </row>
    <row r="1633" spans="1:16" x14ac:dyDescent="0.2">
      <c r="A1633" s="22" t="s">
        <v>64</v>
      </c>
      <c r="B1633" s="23" t="s">
        <v>388</v>
      </c>
      <c r="C1633" s="23" t="s">
        <v>357</v>
      </c>
      <c r="D1633" s="23">
        <v>3</v>
      </c>
      <c r="E1633" s="23">
        <v>0.3</v>
      </c>
      <c r="F1633" s="23">
        <v>0.34446268899999999</v>
      </c>
      <c r="G1633" s="23">
        <v>1.2708661999999999</v>
      </c>
      <c r="H1633" s="23">
        <v>12.374420580000001</v>
      </c>
      <c r="I1633" s="23">
        <v>1.1645489E-2</v>
      </c>
      <c r="J1633" s="23">
        <v>1.0610434</v>
      </c>
      <c r="K1633" s="23">
        <v>51.321021109999997</v>
      </c>
      <c r="L1633" s="23">
        <v>50.611460000000001</v>
      </c>
      <c r="M1633" s="23">
        <v>1</v>
      </c>
      <c r="N1633" s="23" t="s">
        <v>600</v>
      </c>
      <c r="O1633" s="23" t="s">
        <v>468</v>
      </c>
      <c r="P1633" s="24" t="s">
        <v>469</v>
      </c>
    </row>
    <row r="1634" spans="1:16" x14ac:dyDescent="0.2">
      <c r="A1634" s="22" t="s">
        <v>65</v>
      </c>
      <c r="B1634" s="23" t="s">
        <v>388</v>
      </c>
      <c r="C1634" s="23" t="s">
        <v>357</v>
      </c>
      <c r="D1634" s="23">
        <v>3</v>
      </c>
      <c r="E1634" s="23">
        <v>0.3</v>
      </c>
      <c r="F1634" s="23">
        <v>1.1276474780000001</v>
      </c>
      <c r="G1634" s="23">
        <v>0.64895800000000003</v>
      </c>
      <c r="H1634" s="23">
        <v>0</v>
      </c>
      <c r="I1634" s="23">
        <v>1.298923E-3</v>
      </c>
      <c r="J1634" s="23">
        <v>0.1</v>
      </c>
      <c r="K1634" s="23">
        <v>17.052956869999999</v>
      </c>
      <c r="L1634" s="23">
        <v>25.351050000000001</v>
      </c>
      <c r="M1634" s="23">
        <v>1</v>
      </c>
      <c r="N1634" s="23" t="s">
        <v>600</v>
      </c>
      <c r="O1634" s="23" t="s">
        <v>468</v>
      </c>
      <c r="P1634" s="24" t="s">
        <v>469</v>
      </c>
    </row>
    <row r="1635" spans="1:16" x14ac:dyDescent="0.2">
      <c r="A1635" s="22" t="s">
        <v>69</v>
      </c>
      <c r="B1635" s="23" t="s">
        <v>388</v>
      </c>
      <c r="C1635" s="23" t="s">
        <v>357</v>
      </c>
      <c r="D1635" s="23">
        <v>3</v>
      </c>
      <c r="E1635" s="23">
        <v>0.3</v>
      </c>
      <c r="F1635" s="23">
        <v>0.96292076000000004</v>
      </c>
      <c r="G1635" s="23">
        <v>0.45543359999999999</v>
      </c>
      <c r="H1635" s="23">
        <v>0</v>
      </c>
      <c r="I1635" s="23">
        <v>0.3</v>
      </c>
      <c r="J1635" s="23">
        <v>0.48707230000000001</v>
      </c>
      <c r="K1635" s="23">
        <v>66.695794140000004</v>
      </c>
      <c r="L1635" s="23">
        <v>-14.28021</v>
      </c>
      <c r="M1635" s="23">
        <v>1</v>
      </c>
      <c r="N1635" s="23" t="s">
        <v>600</v>
      </c>
      <c r="O1635" s="23" t="s">
        <v>468</v>
      </c>
      <c r="P1635" s="24" t="s">
        <v>469</v>
      </c>
    </row>
    <row r="1636" spans="1:16" x14ac:dyDescent="0.2">
      <c r="A1636" s="22" t="s">
        <v>75</v>
      </c>
      <c r="B1636" s="23" t="s">
        <v>388</v>
      </c>
      <c r="C1636" s="23" t="s">
        <v>357</v>
      </c>
      <c r="D1636" s="23">
        <v>3</v>
      </c>
      <c r="E1636" s="23">
        <v>0.3</v>
      </c>
      <c r="F1636" s="23">
        <v>0.40026353799999997</v>
      </c>
      <c r="G1636" s="23">
        <v>0.38394620000000002</v>
      </c>
      <c r="H1636" s="23">
        <v>0</v>
      </c>
      <c r="I1636" s="23">
        <v>0.3</v>
      </c>
      <c r="J1636" s="23">
        <v>0.36936150000000001</v>
      </c>
      <c r="K1636" s="23">
        <v>27.84511569</v>
      </c>
      <c r="L1636" s="23">
        <v>83.411349999999999</v>
      </c>
      <c r="M1636" s="23">
        <v>1</v>
      </c>
      <c r="N1636" s="23" t="s">
        <v>600</v>
      </c>
      <c r="O1636" s="23" t="s">
        <v>468</v>
      </c>
      <c r="P1636" s="24" t="s">
        <v>469</v>
      </c>
    </row>
    <row r="1637" spans="1:16" x14ac:dyDescent="0.2">
      <c r="A1637" s="22" t="s">
        <v>115</v>
      </c>
      <c r="B1637" s="23" t="s">
        <v>388</v>
      </c>
      <c r="C1637" s="23" t="s">
        <v>357</v>
      </c>
      <c r="D1637" s="23">
        <v>3</v>
      </c>
      <c r="E1637" s="23">
        <v>0.3</v>
      </c>
      <c r="F1637" s="23">
        <v>0.72584101499999998</v>
      </c>
      <c r="G1637" s="23">
        <v>0.65854429999999997</v>
      </c>
      <c r="H1637" s="23">
        <v>8.4384958999999995</v>
      </c>
      <c r="I1637" s="23">
        <v>1</v>
      </c>
      <c r="J1637" s="23">
        <v>0</v>
      </c>
      <c r="K1637" s="23">
        <v>100</v>
      </c>
      <c r="L1637" s="23">
        <v>-46.619059999999998</v>
      </c>
      <c r="M1637" s="23">
        <v>1</v>
      </c>
      <c r="N1637" s="23" t="s">
        <v>600</v>
      </c>
      <c r="O1637" s="23" t="s">
        <v>468</v>
      </c>
      <c r="P1637" s="24" t="s">
        <v>469</v>
      </c>
    </row>
    <row r="1638" spans="1:16" x14ac:dyDescent="0.2">
      <c r="A1638" s="22" t="s">
        <v>116</v>
      </c>
      <c r="B1638" s="23" t="s">
        <v>388</v>
      </c>
      <c r="C1638" s="23" t="s">
        <v>357</v>
      </c>
      <c r="D1638" s="23">
        <v>3</v>
      </c>
      <c r="E1638" s="23">
        <v>0.3</v>
      </c>
      <c r="F1638" s="23">
        <v>1.098696769</v>
      </c>
      <c r="G1638" s="23">
        <v>1.6270274</v>
      </c>
      <c r="H1638" s="23">
        <v>33.381054409999997</v>
      </c>
      <c r="I1638" s="23">
        <v>7.2740812000000002E-2</v>
      </c>
      <c r="J1638" s="23">
        <v>0.70065480000000002</v>
      </c>
      <c r="K1638" s="23">
        <v>0</v>
      </c>
      <c r="L1638" s="23">
        <v>13.039870000000001</v>
      </c>
      <c r="M1638" s="23">
        <v>1</v>
      </c>
      <c r="N1638" s="23" t="s">
        <v>600</v>
      </c>
      <c r="O1638" s="23" t="s">
        <v>468</v>
      </c>
      <c r="P1638" s="24" t="s">
        <v>469</v>
      </c>
    </row>
    <row r="1639" spans="1:16" x14ac:dyDescent="0.2">
      <c r="A1639" s="22" t="s">
        <v>183</v>
      </c>
      <c r="B1639" s="23" t="s">
        <v>388</v>
      </c>
      <c r="C1639" s="23" t="s">
        <v>357</v>
      </c>
      <c r="D1639" s="23">
        <v>3</v>
      </c>
      <c r="E1639" s="23">
        <v>0.3</v>
      </c>
      <c r="F1639" s="23">
        <v>0.227969216</v>
      </c>
      <c r="G1639" s="23">
        <v>0.72808119999999998</v>
      </c>
      <c r="H1639" s="23">
        <v>13.67626394</v>
      </c>
      <c r="I1639" s="23">
        <v>2.697039E-3</v>
      </c>
      <c r="J1639" s="23">
        <v>0.4974557</v>
      </c>
      <c r="K1639" s="23">
        <v>77.545987690000004</v>
      </c>
      <c r="L1639" s="23">
        <v>16.93655</v>
      </c>
      <c r="M1639" s="23">
        <v>1</v>
      </c>
      <c r="N1639" s="23" t="s">
        <v>600</v>
      </c>
      <c r="O1639" s="23" t="s">
        <v>468</v>
      </c>
      <c r="P1639" s="24" t="s">
        <v>469</v>
      </c>
    </row>
    <row r="1640" spans="1:16" x14ac:dyDescent="0.2">
      <c r="A1640" s="22" t="s">
        <v>43</v>
      </c>
      <c r="B1640" s="23" t="s">
        <v>370</v>
      </c>
      <c r="C1640" s="23" t="s">
        <v>222</v>
      </c>
      <c r="D1640" s="23">
        <v>3</v>
      </c>
      <c r="E1640" s="23">
        <v>3</v>
      </c>
      <c r="F1640" s="23">
        <v>1</v>
      </c>
      <c r="G1640" s="23">
        <v>0</v>
      </c>
      <c r="H1640" s="23">
        <v>100</v>
      </c>
      <c r="I1640" s="23">
        <v>1</v>
      </c>
      <c r="J1640" s="23">
        <v>0</v>
      </c>
      <c r="K1640" s="23">
        <v>100</v>
      </c>
      <c r="L1640" s="23">
        <v>-122.69159999999999</v>
      </c>
      <c r="M1640" s="23">
        <v>-1</v>
      </c>
      <c r="N1640" s="23" t="s">
        <v>601</v>
      </c>
      <c r="O1640" s="23" t="s">
        <v>468</v>
      </c>
      <c r="P1640" s="24" t="s">
        <v>469</v>
      </c>
    </row>
    <row r="1641" spans="1:16" x14ac:dyDescent="0.2">
      <c r="A1641" s="22" t="s">
        <v>54</v>
      </c>
      <c r="B1641" s="23" t="s">
        <v>370</v>
      </c>
      <c r="C1641" s="23" t="s">
        <v>222</v>
      </c>
      <c r="D1641" s="23">
        <v>3</v>
      </c>
      <c r="E1641" s="23">
        <v>3</v>
      </c>
      <c r="F1641" s="23">
        <v>0.12160240899999999</v>
      </c>
      <c r="G1641" s="23">
        <v>1.1529054000000001</v>
      </c>
      <c r="H1641" s="23">
        <v>11.89227638</v>
      </c>
      <c r="I1641" s="23">
        <v>0.36190219600000001</v>
      </c>
      <c r="J1641" s="23">
        <v>1.1766224000000001</v>
      </c>
      <c r="K1641" s="23">
        <v>0</v>
      </c>
      <c r="L1641" s="23">
        <v>28.558910000000001</v>
      </c>
      <c r="M1641" s="23">
        <v>1</v>
      </c>
      <c r="N1641" s="23" t="s">
        <v>601</v>
      </c>
      <c r="O1641" s="23" t="s">
        <v>468</v>
      </c>
      <c r="P1641" s="24" t="s">
        <v>469</v>
      </c>
    </row>
    <row r="1642" spans="1:16" x14ac:dyDescent="0.2">
      <c r="A1642" s="22" t="s">
        <v>119</v>
      </c>
      <c r="B1642" s="23" t="s">
        <v>370</v>
      </c>
      <c r="C1642" s="23" t="s">
        <v>222</v>
      </c>
      <c r="D1642" s="23">
        <v>3</v>
      </c>
      <c r="E1642" s="23">
        <v>3</v>
      </c>
      <c r="F1642" s="23">
        <v>0.20894949199999999</v>
      </c>
      <c r="G1642" s="23">
        <v>1.3577452000000001</v>
      </c>
      <c r="H1642" s="23">
        <v>8.5803293499999995</v>
      </c>
      <c r="I1642" s="23">
        <v>0.64002778299999996</v>
      </c>
      <c r="J1642" s="23">
        <v>1.1121108</v>
      </c>
      <c r="K1642" s="23">
        <v>0</v>
      </c>
      <c r="L1642" s="23">
        <v>33.928579999999997</v>
      </c>
      <c r="M1642" s="23">
        <v>1</v>
      </c>
      <c r="N1642" s="23" t="s">
        <v>601</v>
      </c>
      <c r="O1642" s="23" t="s">
        <v>468</v>
      </c>
      <c r="P1642" s="24" t="s">
        <v>469</v>
      </c>
    </row>
    <row r="1643" spans="1:16" x14ac:dyDescent="0.2">
      <c r="A1643" s="22" t="s">
        <v>123</v>
      </c>
      <c r="B1643" s="23" t="s">
        <v>370</v>
      </c>
      <c r="C1643" s="23" t="s">
        <v>222</v>
      </c>
      <c r="D1643" s="23">
        <v>3</v>
      </c>
      <c r="E1643" s="23">
        <v>3</v>
      </c>
      <c r="F1643" s="23">
        <v>7.1974033000000007E-2</v>
      </c>
      <c r="G1643" s="23">
        <v>0.96333740000000001</v>
      </c>
      <c r="H1643" s="23">
        <v>17.095738260000001</v>
      </c>
      <c r="I1643" s="23">
        <v>0.186385574</v>
      </c>
      <c r="J1643" s="23">
        <v>1.5607156</v>
      </c>
      <c r="K1643" s="23">
        <v>0</v>
      </c>
      <c r="L1643" s="23">
        <v>-6.903505</v>
      </c>
      <c r="M1643" s="23">
        <v>1</v>
      </c>
      <c r="N1643" s="23" t="s">
        <v>601</v>
      </c>
      <c r="O1643" s="23" t="s">
        <v>468</v>
      </c>
      <c r="P1643" s="24" t="s">
        <v>469</v>
      </c>
    </row>
    <row r="1644" spans="1:16" x14ac:dyDescent="0.2">
      <c r="A1644" s="22" t="s">
        <v>125</v>
      </c>
      <c r="B1644" s="23" t="s">
        <v>370</v>
      </c>
      <c r="C1644" s="23" t="s">
        <v>222</v>
      </c>
      <c r="D1644" s="23">
        <v>3</v>
      </c>
      <c r="E1644" s="23">
        <v>3</v>
      </c>
      <c r="F1644" s="23">
        <v>0.279734765</v>
      </c>
      <c r="G1644" s="23">
        <v>1.4995940000000001</v>
      </c>
      <c r="H1644" s="23">
        <v>15.098553300000001</v>
      </c>
      <c r="I1644" s="23">
        <v>0.27826675499999998</v>
      </c>
      <c r="J1644" s="23">
        <v>1.4586649</v>
      </c>
      <c r="K1644" s="23">
        <v>4.3305523800000003</v>
      </c>
      <c r="L1644" s="23">
        <v>6.6140220000000003</v>
      </c>
      <c r="M1644" s="23">
        <v>1</v>
      </c>
      <c r="N1644" s="23" t="s">
        <v>601</v>
      </c>
      <c r="O1644" s="23" t="s">
        <v>468</v>
      </c>
      <c r="P1644" s="24" t="s">
        <v>469</v>
      </c>
    </row>
    <row r="1645" spans="1:16" x14ac:dyDescent="0.2">
      <c r="A1645" s="22" t="s">
        <v>126</v>
      </c>
      <c r="B1645" s="23" t="s">
        <v>370</v>
      </c>
      <c r="C1645" s="23" t="s">
        <v>222</v>
      </c>
      <c r="D1645" s="23">
        <v>3</v>
      </c>
      <c r="E1645" s="23">
        <v>3</v>
      </c>
      <c r="F1645" s="23">
        <v>0.36076370200000002</v>
      </c>
      <c r="G1645" s="23">
        <v>0.59270460000000003</v>
      </c>
      <c r="H1645" s="23">
        <v>0</v>
      </c>
      <c r="I1645" s="23">
        <v>0.58278656799999995</v>
      </c>
      <c r="J1645" s="23">
        <v>1.5530122</v>
      </c>
      <c r="K1645" s="23">
        <v>0</v>
      </c>
      <c r="L1645" s="23">
        <v>1.1191120000000001</v>
      </c>
      <c r="M1645" s="23">
        <v>1</v>
      </c>
      <c r="N1645" s="23" t="s">
        <v>601</v>
      </c>
      <c r="O1645" s="23" t="s">
        <v>468</v>
      </c>
      <c r="P1645" s="24" t="s">
        <v>469</v>
      </c>
    </row>
    <row r="1646" spans="1:16" x14ac:dyDescent="0.2">
      <c r="A1646" s="22" t="s">
        <v>128</v>
      </c>
      <c r="B1646" s="23" t="s">
        <v>370</v>
      </c>
      <c r="C1646" s="23" t="s">
        <v>222</v>
      </c>
      <c r="D1646" s="23">
        <v>3</v>
      </c>
      <c r="E1646" s="23">
        <v>3</v>
      </c>
      <c r="F1646" s="23">
        <v>0.17799530999999999</v>
      </c>
      <c r="G1646" s="23">
        <v>1.9080687999999999</v>
      </c>
      <c r="H1646" s="23">
        <v>16.21890221</v>
      </c>
      <c r="I1646" s="23">
        <v>2.773192495</v>
      </c>
      <c r="J1646" s="23">
        <v>10</v>
      </c>
      <c r="K1646" s="23">
        <v>0</v>
      </c>
      <c r="L1646" s="23">
        <v>-0.63745240000000003</v>
      </c>
      <c r="M1646" s="23">
        <v>-3</v>
      </c>
      <c r="N1646" s="23" t="s">
        <v>601</v>
      </c>
      <c r="O1646" s="23" t="s">
        <v>468</v>
      </c>
      <c r="P1646" s="24" t="s">
        <v>469</v>
      </c>
    </row>
    <row r="1647" spans="1:16" x14ac:dyDescent="0.2">
      <c r="A1647" s="22" t="s">
        <v>131</v>
      </c>
      <c r="B1647" s="23" t="s">
        <v>370</v>
      </c>
      <c r="C1647" s="23" t="s">
        <v>222</v>
      </c>
      <c r="D1647" s="23">
        <v>3</v>
      </c>
      <c r="E1647" s="23">
        <v>3</v>
      </c>
      <c r="F1647" s="23">
        <v>0.11554468900000001</v>
      </c>
      <c r="G1647" s="23">
        <v>0.70486020000000005</v>
      </c>
      <c r="H1647" s="23">
        <v>5.9343705099999999</v>
      </c>
      <c r="I1647" s="23">
        <v>3.3006869000000001E-2</v>
      </c>
      <c r="J1647" s="23">
        <v>0.85771310000000001</v>
      </c>
      <c r="K1647" s="23">
        <v>0</v>
      </c>
      <c r="L1647" s="23">
        <v>13.622439999999999</v>
      </c>
      <c r="M1647" s="23">
        <v>-2</v>
      </c>
      <c r="N1647" s="23" t="s">
        <v>601</v>
      </c>
      <c r="O1647" s="23" t="s">
        <v>468</v>
      </c>
      <c r="P1647" s="24" t="s">
        <v>469</v>
      </c>
    </row>
    <row r="1648" spans="1:16" x14ac:dyDescent="0.2">
      <c r="A1648" s="22" t="s">
        <v>132</v>
      </c>
      <c r="B1648" s="23" t="s">
        <v>370</v>
      </c>
      <c r="C1648" s="23" t="s">
        <v>222</v>
      </c>
      <c r="D1648" s="23">
        <v>3</v>
      </c>
      <c r="E1648" s="23">
        <v>3</v>
      </c>
      <c r="F1648" s="23">
        <v>0.16962643799999999</v>
      </c>
      <c r="G1648" s="23">
        <v>1.1853136</v>
      </c>
      <c r="H1648" s="23">
        <v>12.20596087</v>
      </c>
      <c r="I1648" s="23">
        <v>0.34300261799999998</v>
      </c>
      <c r="J1648" s="23">
        <v>1.5688972000000001</v>
      </c>
      <c r="K1648" s="23">
        <v>0</v>
      </c>
      <c r="L1648" s="23">
        <v>26.91264</v>
      </c>
      <c r="M1648" s="23">
        <v>-2</v>
      </c>
      <c r="N1648" s="23" t="s">
        <v>601</v>
      </c>
      <c r="O1648" s="23" t="s">
        <v>468</v>
      </c>
      <c r="P1648" s="24" t="s">
        <v>469</v>
      </c>
    </row>
    <row r="1649" spans="1:16" x14ac:dyDescent="0.2">
      <c r="A1649" s="22" t="s">
        <v>134</v>
      </c>
      <c r="B1649" s="23" t="s">
        <v>370</v>
      </c>
      <c r="C1649" s="23" t="s">
        <v>222</v>
      </c>
      <c r="D1649" s="23">
        <v>3</v>
      </c>
      <c r="E1649" s="23">
        <v>3</v>
      </c>
      <c r="F1649" s="23">
        <v>0.180080401</v>
      </c>
      <c r="G1649" s="23">
        <v>1.3115174999999999</v>
      </c>
      <c r="H1649" s="23">
        <v>15.873534039999999</v>
      </c>
      <c r="I1649" s="23">
        <v>0.28677367399999998</v>
      </c>
      <c r="J1649" s="23">
        <v>1.0821095999999999</v>
      </c>
      <c r="K1649" s="23">
        <v>0</v>
      </c>
      <c r="L1649" s="23">
        <v>31.802849999999999</v>
      </c>
      <c r="M1649" s="23">
        <v>1</v>
      </c>
      <c r="N1649" s="23" t="s">
        <v>601</v>
      </c>
      <c r="O1649" s="23" t="s">
        <v>468</v>
      </c>
      <c r="P1649" s="24" t="s">
        <v>469</v>
      </c>
    </row>
    <row r="1650" spans="1:16" x14ac:dyDescent="0.2">
      <c r="A1650" s="22" t="s">
        <v>135</v>
      </c>
      <c r="B1650" s="23" t="s">
        <v>370</v>
      </c>
      <c r="C1650" s="23" t="s">
        <v>222</v>
      </c>
      <c r="D1650" s="23">
        <v>3</v>
      </c>
      <c r="E1650" s="23">
        <v>3</v>
      </c>
      <c r="F1650" s="23">
        <v>0.305003937</v>
      </c>
      <c r="G1650" s="23">
        <v>10</v>
      </c>
      <c r="H1650" s="23">
        <v>14.549600290000001</v>
      </c>
      <c r="I1650" s="23">
        <v>3.5031803E-2</v>
      </c>
      <c r="J1650" s="23">
        <v>10</v>
      </c>
      <c r="K1650" s="23">
        <v>0</v>
      </c>
      <c r="L1650" s="23">
        <v>26.15859</v>
      </c>
      <c r="M1650" s="23">
        <v>-2</v>
      </c>
      <c r="N1650" s="23" t="s">
        <v>601</v>
      </c>
      <c r="O1650" s="23" t="s">
        <v>468</v>
      </c>
      <c r="P1650" s="24" t="s">
        <v>469</v>
      </c>
    </row>
    <row r="1651" spans="1:16" x14ac:dyDescent="0.2">
      <c r="A1651" s="22" t="s">
        <v>137</v>
      </c>
      <c r="B1651" s="23" t="s">
        <v>370</v>
      </c>
      <c r="C1651" s="23" t="s">
        <v>222</v>
      </c>
      <c r="D1651" s="23">
        <v>3</v>
      </c>
      <c r="E1651" s="23">
        <v>3</v>
      </c>
      <c r="F1651" s="23">
        <v>0.28652672600000001</v>
      </c>
      <c r="G1651" s="23">
        <v>1.0504882</v>
      </c>
      <c r="H1651" s="23">
        <v>22.893610899999999</v>
      </c>
      <c r="I1651" s="23">
        <v>0.70710611000000001</v>
      </c>
      <c r="J1651" s="23">
        <v>0.85890630000000001</v>
      </c>
      <c r="K1651" s="23">
        <v>0</v>
      </c>
      <c r="L1651" s="23">
        <v>33.00217</v>
      </c>
      <c r="M1651" s="23">
        <v>1</v>
      </c>
      <c r="N1651" s="23" t="s">
        <v>601</v>
      </c>
      <c r="O1651" s="23" t="s">
        <v>468</v>
      </c>
      <c r="P1651" s="24" t="s">
        <v>469</v>
      </c>
    </row>
    <row r="1652" spans="1:16" x14ac:dyDescent="0.2">
      <c r="A1652" s="22" t="s">
        <v>142</v>
      </c>
      <c r="B1652" s="23" t="s">
        <v>370</v>
      </c>
      <c r="C1652" s="23" t="s">
        <v>222</v>
      </c>
      <c r="D1652" s="23">
        <v>3</v>
      </c>
      <c r="E1652" s="23">
        <v>3</v>
      </c>
      <c r="F1652" s="23">
        <v>0.206729301</v>
      </c>
      <c r="G1652" s="23">
        <v>1.6643142</v>
      </c>
      <c r="H1652" s="23">
        <v>11.85898272</v>
      </c>
      <c r="I1652" s="23">
        <v>0.82878043800000001</v>
      </c>
      <c r="J1652" s="23">
        <v>1.5300341</v>
      </c>
      <c r="K1652" s="23">
        <v>0</v>
      </c>
      <c r="L1652" s="23">
        <v>56.105229999999999</v>
      </c>
      <c r="M1652" s="23">
        <v>1</v>
      </c>
      <c r="N1652" s="23" t="s">
        <v>601</v>
      </c>
      <c r="O1652" s="23" t="s">
        <v>468</v>
      </c>
      <c r="P1652" s="24" t="s">
        <v>469</v>
      </c>
    </row>
    <row r="1653" spans="1:16" x14ac:dyDescent="0.2">
      <c r="A1653" s="22" t="s">
        <v>26</v>
      </c>
      <c r="B1653" s="23" t="s">
        <v>370</v>
      </c>
      <c r="C1653" s="23" t="s">
        <v>224</v>
      </c>
      <c r="D1653" s="23">
        <v>3</v>
      </c>
      <c r="E1653" s="23">
        <v>3</v>
      </c>
      <c r="F1653" s="23">
        <v>0.89629200600000003</v>
      </c>
      <c r="G1653" s="23">
        <v>2.3307487</v>
      </c>
      <c r="H1653" s="23">
        <v>67.322087789999998</v>
      </c>
      <c r="I1653" s="23">
        <v>3</v>
      </c>
      <c r="J1653" s="23">
        <v>1.1091575</v>
      </c>
      <c r="K1653" s="23">
        <v>19.521763839999998</v>
      </c>
      <c r="L1653" s="23">
        <v>75.934579999999997</v>
      </c>
      <c r="M1653" s="23">
        <v>1</v>
      </c>
      <c r="N1653" s="23" t="s">
        <v>602</v>
      </c>
      <c r="O1653" s="23" t="s">
        <v>468</v>
      </c>
      <c r="P1653" s="24" t="s">
        <v>469</v>
      </c>
    </row>
    <row r="1654" spans="1:16" x14ac:dyDescent="0.2">
      <c r="A1654" s="22" t="s">
        <v>43</v>
      </c>
      <c r="B1654" s="23" t="s">
        <v>370</v>
      </c>
      <c r="C1654" s="23" t="s">
        <v>224</v>
      </c>
      <c r="D1654" s="23">
        <v>3</v>
      </c>
      <c r="E1654" s="23">
        <v>3</v>
      </c>
      <c r="F1654" s="23">
        <v>1</v>
      </c>
      <c r="G1654" s="23">
        <v>0</v>
      </c>
      <c r="H1654" s="23">
        <v>100</v>
      </c>
      <c r="I1654" s="23">
        <v>1</v>
      </c>
      <c r="J1654" s="23">
        <v>0</v>
      </c>
      <c r="K1654" s="23">
        <v>100</v>
      </c>
      <c r="L1654" s="23">
        <v>-131.91630000000001</v>
      </c>
      <c r="M1654" s="23">
        <v>-1</v>
      </c>
      <c r="N1654" s="23" t="s">
        <v>602</v>
      </c>
      <c r="O1654" s="23" t="s">
        <v>468</v>
      </c>
      <c r="P1654" s="24" t="s">
        <v>469</v>
      </c>
    </row>
    <row r="1655" spans="1:16" x14ac:dyDescent="0.2">
      <c r="A1655" s="22" t="s">
        <v>54</v>
      </c>
      <c r="B1655" s="23" t="s">
        <v>370</v>
      </c>
      <c r="C1655" s="23" t="s">
        <v>224</v>
      </c>
      <c r="D1655" s="23">
        <v>3</v>
      </c>
      <c r="E1655" s="23">
        <v>3</v>
      </c>
      <c r="F1655" s="23">
        <v>0.15199747999999999</v>
      </c>
      <c r="G1655" s="23">
        <v>1.1798795</v>
      </c>
      <c r="H1655" s="23">
        <v>13.46420434</v>
      </c>
      <c r="I1655" s="23">
        <v>3</v>
      </c>
      <c r="J1655" s="23">
        <v>0.47065889999999999</v>
      </c>
      <c r="K1655" s="23">
        <v>7.1162482899999997</v>
      </c>
      <c r="L1655" s="23">
        <v>60.937390000000001</v>
      </c>
      <c r="M1655" s="23">
        <v>1</v>
      </c>
      <c r="N1655" s="23" t="s">
        <v>602</v>
      </c>
      <c r="O1655" s="23" t="s">
        <v>468</v>
      </c>
      <c r="P1655" s="24" t="s">
        <v>469</v>
      </c>
    </row>
    <row r="1656" spans="1:16" x14ac:dyDescent="0.2">
      <c r="A1656" s="22" t="s">
        <v>120</v>
      </c>
      <c r="B1656" s="23" t="s">
        <v>370</v>
      </c>
      <c r="C1656" s="23" t="s">
        <v>224</v>
      </c>
      <c r="D1656" s="23">
        <v>3</v>
      </c>
      <c r="E1656" s="23">
        <v>3</v>
      </c>
      <c r="F1656" s="23">
        <v>0.41083914100000002</v>
      </c>
      <c r="G1656" s="23">
        <v>0.84106769999999997</v>
      </c>
      <c r="H1656" s="23">
        <v>0</v>
      </c>
      <c r="I1656" s="23">
        <v>0.52453742199999998</v>
      </c>
      <c r="J1656" s="23">
        <v>0.64606629999999998</v>
      </c>
      <c r="K1656" s="23">
        <v>0</v>
      </c>
      <c r="L1656" s="23">
        <v>59.673830000000002</v>
      </c>
      <c r="M1656" s="23">
        <v>1</v>
      </c>
      <c r="N1656" s="23" t="s">
        <v>602</v>
      </c>
      <c r="O1656" s="23" t="s">
        <v>468</v>
      </c>
      <c r="P1656" s="24" t="s">
        <v>469</v>
      </c>
    </row>
    <row r="1657" spans="1:16" x14ac:dyDescent="0.2">
      <c r="A1657" s="22" t="s">
        <v>125</v>
      </c>
      <c r="B1657" s="23" t="s">
        <v>370</v>
      </c>
      <c r="C1657" s="23" t="s">
        <v>224</v>
      </c>
      <c r="D1657" s="23">
        <v>3</v>
      </c>
      <c r="E1657" s="23">
        <v>3</v>
      </c>
      <c r="F1657" s="23">
        <v>0.32749752300000001</v>
      </c>
      <c r="G1657" s="23">
        <v>1.470866</v>
      </c>
      <c r="H1657" s="23">
        <v>16.580576780000001</v>
      </c>
      <c r="I1657" s="23">
        <v>0.45522743900000001</v>
      </c>
      <c r="J1657" s="23">
        <v>0.97736199999999995</v>
      </c>
      <c r="K1657" s="23">
        <v>0</v>
      </c>
      <c r="L1657" s="23">
        <v>42.177300000000002</v>
      </c>
      <c r="M1657" s="23">
        <v>1</v>
      </c>
      <c r="N1657" s="23" t="s">
        <v>602</v>
      </c>
      <c r="O1657" s="23" t="s">
        <v>468</v>
      </c>
      <c r="P1657" s="24" t="s">
        <v>469</v>
      </c>
    </row>
    <row r="1658" spans="1:16" x14ac:dyDescent="0.2">
      <c r="A1658" s="22" t="s">
        <v>131</v>
      </c>
      <c r="B1658" s="23" t="s">
        <v>370</v>
      </c>
      <c r="C1658" s="23" t="s">
        <v>224</v>
      </c>
      <c r="D1658" s="23">
        <v>3</v>
      </c>
      <c r="E1658" s="23">
        <v>3</v>
      </c>
      <c r="F1658" s="23">
        <v>8.9945009000000006E-2</v>
      </c>
      <c r="G1658" s="23">
        <v>0.6305347</v>
      </c>
      <c r="H1658" s="23">
        <v>7.3116601599999997</v>
      </c>
      <c r="I1658" s="23">
        <v>4.8782679999999998E-3</v>
      </c>
      <c r="J1658" s="23">
        <v>0.30151480000000003</v>
      </c>
      <c r="K1658" s="23">
        <v>3.9232946599999998</v>
      </c>
      <c r="L1658" s="23">
        <v>23.834309999999999</v>
      </c>
      <c r="M1658" s="23">
        <v>1</v>
      </c>
      <c r="N1658" s="23" t="s">
        <v>602</v>
      </c>
      <c r="O1658" s="23" t="s">
        <v>468</v>
      </c>
      <c r="P1658" s="24" t="s">
        <v>469</v>
      </c>
    </row>
    <row r="1659" spans="1:16" x14ac:dyDescent="0.2">
      <c r="A1659" s="22" t="s">
        <v>132</v>
      </c>
      <c r="B1659" s="23" t="s">
        <v>370</v>
      </c>
      <c r="C1659" s="23" t="s">
        <v>224</v>
      </c>
      <c r="D1659" s="23">
        <v>3</v>
      </c>
      <c r="E1659" s="23">
        <v>3</v>
      </c>
      <c r="F1659" s="23">
        <v>0.17583133000000001</v>
      </c>
      <c r="G1659" s="23">
        <v>1.0548565000000001</v>
      </c>
      <c r="H1659" s="23">
        <v>8.9393272699999997</v>
      </c>
      <c r="I1659" s="23">
        <v>0.82368746000000004</v>
      </c>
      <c r="J1659" s="23">
        <v>0.86222330000000003</v>
      </c>
      <c r="K1659" s="23">
        <v>0</v>
      </c>
      <c r="L1659" s="23">
        <v>43.557549999999999</v>
      </c>
      <c r="M1659" s="23">
        <v>1</v>
      </c>
      <c r="N1659" s="23" t="s">
        <v>602</v>
      </c>
      <c r="O1659" s="23" t="s">
        <v>468</v>
      </c>
      <c r="P1659" s="24" t="s">
        <v>469</v>
      </c>
    </row>
    <row r="1660" spans="1:16" x14ac:dyDescent="0.2">
      <c r="A1660" s="22" t="s">
        <v>134</v>
      </c>
      <c r="B1660" s="23" t="s">
        <v>370</v>
      </c>
      <c r="C1660" s="23" t="s">
        <v>224</v>
      </c>
      <c r="D1660" s="23">
        <v>3</v>
      </c>
      <c r="E1660" s="23">
        <v>3</v>
      </c>
      <c r="F1660" s="23">
        <v>0.159741932</v>
      </c>
      <c r="G1660" s="23">
        <v>1.3153747</v>
      </c>
      <c r="H1660" s="23">
        <v>23.23680521</v>
      </c>
      <c r="I1660" s="23">
        <v>0.50588454999999999</v>
      </c>
      <c r="J1660" s="23">
        <v>0.40488279999999999</v>
      </c>
      <c r="K1660" s="23">
        <v>0</v>
      </c>
      <c r="L1660" s="23">
        <v>57.505110000000002</v>
      </c>
      <c r="M1660" s="23">
        <v>1</v>
      </c>
      <c r="N1660" s="23" t="s">
        <v>602</v>
      </c>
      <c r="O1660" s="23" t="s">
        <v>468</v>
      </c>
      <c r="P1660" s="24" t="s">
        <v>469</v>
      </c>
    </row>
    <row r="1661" spans="1:16" x14ac:dyDescent="0.2">
      <c r="A1661" s="22" t="s">
        <v>137</v>
      </c>
      <c r="B1661" s="23" t="s">
        <v>370</v>
      </c>
      <c r="C1661" s="23" t="s">
        <v>224</v>
      </c>
      <c r="D1661" s="23">
        <v>3</v>
      </c>
      <c r="E1661" s="23">
        <v>3</v>
      </c>
      <c r="F1661" s="23">
        <v>0.32166153800000002</v>
      </c>
      <c r="G1661" s="23">
        <v>0.95778569999999996</v>
      </c>
      <c r="H1661" s="23">
        <v>19.228870870000002</v>
      </c>
      <c r="I1661" s="23">
        <v>0.22740828699999999</v>
      </c>
      <c r="J1661" s="23">
        <v>0.89197360000000003</v>
      </c>
      <c r="K1661" s="23">
        <v>33.935169690000002</v>
      </c>
      <c r="L1661" s="23">
        <v>52.320340000000002</v>
      </c>
      <c r="M1661" s="23">
        <v>1</v>
      </c>
      <c r="N1661" s="23" t="s">
        <v>602</v>
      </c>
      <c r="O1661" s="23" t="s">
        <v>468</v>
      </c>
      <c r="P1661" s="24" t="s">
        <v>469</v>
      </c>
    </row>
    <row r="1662" spans="1:16" x14ac:dyDescent="0.2">
      <c r="A1662" s="22" t="s">
        <v>139</v>
      </c>
      <c r="B1662" s="23" t="s">
        <v>370</v>
      </c>
      <c r="C1662" s="23" t="s">
        <v>224</v>
      </c>
      <c r="D1662" s="23">
        <v>3</v>
      </c>
      <c r="E1662" s="23">
        <v>3</v>
      </c>
      <c r="F1662" s="23">
        <v>0.13545511199999999</v>
      </c>
      <c r="G1662" s="23">
        <v>1.2412183999999999</v>
      </c>
      <c r="H1662" s="23">
        <v>17.380509969999999</v>
      </c>
      <c r="I1662" s="23">
        <v>1.1934485969999999</v>
      </c>
      <c r="J1662" s="23">
        <v>10</v>
      </c>
      <c r="K1662" s="23">
        <v>75.297547039999998</v>
      </c>
      <c r="L1662" s="23">
        <v>14.85942</v>
      </c>
      <c r="M1662" s="23">
        <v>1</v>
      </c>
      <c r="N1662" s="23" t="s">
        <v>602</v>
      </c>
      <c r="O1662" s="23" t="s">
        <v>468</v>
      </c>
      <c r="P1662" s="24" t="s">
        <v>469</v>
      </c>
    </row>
    <row r="1663" spans="1:16" x14ac:dyDescent="0.2">
      <c r="A1663" s="22" t="s">
        <v>180</v>
      </c>
      <c r="B1663" s="23" t="s">
        <v>370</v>
      </c>
      <c r="C1663" s="23" t="s">
        <v>224</v>
      </c>
      <c r="D1663" s="23">
        <v>3</v>
      </c>
      <c r="E1663" s="23">
        <v>3</v>
      </c>
      <c r="F1663" s="23">
        <v>0.43733636100000001</v>
      </c>
      <c r="G1663" s="23">
        <v>0.93408420000000003</v>
      </c>
      <c r="H1663" s="23">
        <v>22.222414799999999</v>
      </c>
      <c r="I1663" s="23">
        <v>1.3602953870000001</v>
      </c>
      <c r="J1663" s="23">
        <v>0.61004789999999998</v>
      </c>
      <c r="K1663" s="23">
        <v>0</v>
      </c>
      <c r="L1663" s="23">
        <v>56.779429999999998</v>
      </c>
      <c r="M1663" s="23">
        <v>1</v>
      </c>
      <c r="N1663" s="23" t="s">
        <v>602</v>
      </c>
      <c r="O1663" s="23" t="s">
        <v>468</v>
      </c>
      <c r="P1663" s="24" t="s">
        <v>469</v>
      </c>
    </row>
    <row r="1664" spans="1:16" x14ac:dyDescent="0.2">
      <c r="A1664" s="22" t="s">
        <v>85</v>
      </c>
      <c r="B1664" s="23" t="s">
        <v>370</v>
      </c>
      <c r="C1664" s="23" t="s">
        <v>244</v>
      </c>
      <c r="D1664" s="23">
        <v>3</v>
      </c>
      <c r="E1664" s="23">
        <v>3</v>
      </c>
      <c r="F1664" s="23">
        <v>0.50413118999999995</v>
      </c>
      <c r="G1664" s="23">
        <v>0.86465460000000005</v>
      </c>
      <c r="H1664" s="23">
        <v>22.8975914</v>
      </c>
      <c r="I1664" s="23">
        <v>1.6069646319999999</v>
      </c>
      <c r="J1664" s="23">
        <v>10</v>
      </c>
      <c r="K1664" s="23">
        <v>42.087596869999999</v>
      </c>
      <c r="L1664" s="23">
        <v>-11.350099999999999</v>
      </c>
      <c r="M1664" s="23">
        <v>1</v>
      </c>
      <c r="N1664" s="23" t="s">
        <v>499</v>
      </c>
      <c r="O1664" s="23" t="s">
        <v>468</v>
      </c>
      <c r="P1664" s="24" t="s">
        <v>469</v>
      </c>
    </row>
    <row r="1665" spans="1:16" x14ac:dyDescent="0.2">
      <c r="A1665" s="22" t="s">
        <v>86</v>
      </c>
      <c r="B1665" s="23" t="s">
        <v>370</v>
      </c>
      <c r="C1665" s="23" t="s">
        <v>244</v>
      </c>
      <c r="D1665" s="23">
        <v>3</v>
      </c>
      <c r="E1665" s="23">
        <v>3</v>
      </c>
      <c r="F1665" s="23">
        <v>0.49798688800000002</v>
      </c>
      <c r="G1665" s="23">
        <v>1.0418843</v>
      </c>
      <c r="H1665" s="23">
        <v>23.067274999999999</v>
      </c>
      <c r="I1665" s="23">
        <v>1.0637518850000001</v>
      </c>
      <c r="J1665" s="23">
        <v>10</v>
      </c>
      <c r="K1665" s="23">
        <v>38.898058710000001</v>
      </c>
      <c r="L1665" s="23">
        <v>-44.814700000000002</v>
      </c>
      <c r="M1665" s="23">
        <v>-1</v>
      </c>
      <c r="N1665" s="23" t="s">
        <v>499</v>
      </c>
      <c r="O1665" s="23" t="s">
        <v>468</v>
      </c>
      <c r="P1665" s="24" t="s">
        <v>469</v>
      </c>
    </row>
    <row r="1666" spans="1:16" x14ac:dyDescent="0.2">
      <c r="A1666" s="22" t="s">
        <v>90</v>
      </c>
      <c r="B1666" s="23" t="s">
        <v>370</v>
      </c>
      <c r="C1666" s="23" t="s">
        <v>244</v>
      </c>
      <c r="D1666" s="23">
        <v>3</v>
      </c>
      <c r="E1666" s="23">
        <v>3</v>
      </c>
      <c r="F1666" s="23">
        <v>0.91780902799999997</v>
      </c>
      <c r="G1666" s="23">
        <v>0.85016809999999998</v>
      </c>
      <c r="H1666" s="23">
        <v>1.70530019</v>
      </c>
      <c r="I1666" s="23">
        <v>1.0011656950000001</v>
      </c>
      <c r="J1666" s="23">
        <v>10</v>
      </c>
      <c r="K1666" s="23">
        <v>48.299084360000002</v>
      </c>
      <c r="L1666" s="23">
        <v>-20.56418</v>
      </c>
      <c r="M1666" s="23">
        <v>1</v>
      </c>
      <c r="N1666" s="23" t="s">
        <v>499</v>
      </c>
      <c r="O1666" s="23" t="s">
        <v>468</v>
      </c>
      <c r="P1666" s="24" t="s">
        <v>469</v>
      </c>
    </row>
    <row r="1667" spans="1:16" x14ac:dyDescent="0.2">
      <c r="A1667" s="22" t="s">
        <v>102</v>
      </c>
      <c r="B1667" s="23" t="s">
        <v>370</v>
      </c>
      <c r="C1667" s="23" t="s">
        <v>244</v>
      </c>
      <c r="D1667" s="23">
        <v>1</v>
      </c>
      <c r="E1667" s="23">
        <v>3</v>
      </c>
      <c r="F1667" s="23">
        <v>1</v>
      </c>
      <c r="G1667" s="23">
        <v>10</v>
      </c>
      <c r="H1667" s="23">
        <v>70.000989509999997</v>
      </c>
      <c r="I1667" s="23">
        <v>2.8820230229999999</v>
      </c>
      <c r="J1667" s="23">
        <v>10</v>
      </c>
      <c r="K1667" s="23">
        <v>0</v>
      </c>
      <c r="L1667" s="23">
        <v>-59.656559999999999</v>
      </c>
      <c r="M1667" s="23">
        <v>-1</v>
      </c>
      <c r="N1667" s="23" t="s">
        <v>499</v>
      </c>
      <c r="O1667" s="23" t="s">
        <v>468</v>
      </c>
      <c r="P1667" s="24" t="s">
        <v>469</v>
      </c>
    </row>
    <row r="1668" spans="1:16" x14ac:dyDescent="0.2">
      <c r="A1668" s="22" t="s">
        <v>178</v>
      </c>
      <c r="B1668" s="23" t="s">
        <v>370</v>
      </c>
      <c r="C1668" s="23" t="s">
        <v>244</v>
      </c>
      <c r="D1668" s="23">
        <v>3</v>
      </c>
      <c r="E1668" s="23">
        <v>3</v>
      </c>
      <c r="F1668" s="23">
        <v>0.48009403299999998</v>
      </c>
      <c r="G1668" s="23">
        <v>2.2330861</v>
      </c>
      <c r="H1668" s="23">
        <v>31.942401199999999</v>
      </c>
      <c r="I1668" s="23">
        <v>3</v>
      </c>
      <c r="J1668" s="23">
        <v>10</v>
      </c>
      <c r="K1668" s="23">
        <v>78.400535160000004</v>
      </c>
      <c r="L1668" s="23">
        <v>-27.783169999999998</v>
      </c>
      <c r="M1668" s="23">
        <v>1</v>
      </c>
      <c r="N1668" s="23" t="s">
        <v>499</v>
      </c>
      <c r="O1668" s="23" t="s">
        <v>468</v>
      </c>
      <c r="P1668" s="24" t="s">
        <v>469</v>
      </c>
    </row>
    <row r="1669" spans="1:16" x14ac:dyDescent="0.2">
      <c r="A1669" s="22" t="s">
        <v>191</v>
      </c>
      <c r="B1669" s="23" t="s">
        <v>370</v>
      </c>
      <c r="C1669" s="23" t="s">
        <v>244</v>
      </c>
      <c r="D1669" s="23">
        <v>1</v>
      </c>
      <c r="E1669" s="23">
        <v>3</v>
      </c>
      <c r="F1669" s="23">
        <v>0.39237651299999998</v>
      </c>
      <c r="G1669" s="23">
        <v>10</v>
      </c>
      <c r="H1669" s="23">
        <v>73.397698669999997</v>
      </c>
      <c r="I1669" s="23">
        <v>1.3525373949999999</v>
      </c>
      <c r="J1669" s="23">
        <v>2.2241363999999999</v>
      </c>
      <c r="K1669" s="23">
        <v>34.486925909999997</v>
      </c>
      <c r="L1669" s="23">
        <v>-20.821090000000002</v>
      </c>
      <c r="M1669" s="23">
        <v>1</v>
      </c>
      <c r="N1669" s="23" t="s">
        <v>499</v>
      </c>
      <c r="O1669" s="23" t="s">
        <v>468</v>
      </c>
      <c r="P1669" s="24" t="s">
        <v>469</v>
      </c>
    </row>
    <row r="1670" spans="1:16" x14ac:dyDescent="0.2">
      <c r="A1670" s="22" t="s">
        <v>193</v>
      </c>
      <c r="B1670" s="23" t="s">
        <v>370</v>
      </c>
      <c r="C1670" s="23" t="s">
        <v>244</v>
      </c>
      <c r="D1670" s="23">
        <v>1</v>
      </c>
      <c r="E1670" s="23">
        <v>3</v>
      </c>
      <c r="F1670" s="23">
        <v>3.6793674999999998E-2</v>
      </c>
      <c r="G1670" s="23">
        <v>10</v>
      </c>
      <c r="H1670" s="23">
        <v>57.332974900000004</v>
      </c>
      <c r="I1670" s="23">
        <v>3</v>
      </c>
      <c r="J1670" s="23">
        <v>10</v>
      </c>
      <c r="K1670" s="23">
        <v>14.60057604</v>
      </c>
      <c r="L1670" s="23">
        <v>-87.898439999999994</v>
      </c>
      <c r="M1670" s="23">
        <v>1</v>
      </c>
      <c r="N1670" s="23" t="s">
        <v>499</v>
      </c>
      <c r="O1670" s="23" t="s">
        <v>468</v>
      </c>
      <c r="P1670" s="24" t="s">
        <v>469</v>
      </c>
    </row>
    <row r="1671" spans="1:16" x14ac:dyDescent="0.2">
      <c r="A1671" s="22" t="s">
        <v>6</v>
      </c>
      <c r="B1671" s="23" t="s">
        <v>370</v>
      </c>
      <c r="C1671" s="23" t="s">
        <v>304</v>
      </c>
      <c r="D1671" s="23">
        <v>1</v>
      </c>
      <c r="E1671" s="23">
        <v>0.1</v>
      </c>
      <c r="F1671" s="23">
        <v>0.32947908799999998</v>
      </c>
      <c r="G1671" s="23">
        <v>10</v>
      </c>
      <c r="H1671" s="23">
        <v>53.099291399999998</v>
      </c>
      <c r="I1671" s="23">
        <v>3.1404471000000003E-2</v>
      </c>
      <c r="J1671" s="23">
        <v>10</v>
      </c>
      <c r="K1671" s="23">
        <v>87.099840889999996</v>
      </c>
      <c r="L1671" s="23">
        <v>35.982970000000002</v>
      </c>
      <c r="M1671" s="23">
        <v>1</v>
      </c>
      <c r="N1671" s="23" t="s">
        <v>545</v>
      </c>
      <c r="O1671" s="23" t="s">
        <v>468</v>
      </c>
      <c r="P1671" s="24" t="s">
        <v>469</v>
      </c>
    </row>
    <row r="1672" spans="1:16" x14ac:dyDescent="0.2">
      <c r="A1672" s="22" t="s">
        <v>85</v>
      </c>
      <c r="B1672" s="23" t="s">
        <v>370</v>
      </c>
      <c r="C1672" s="23" t="s">
        <v>304</v>
      </c>
      <c r="D1672" s="23">
        <v>3</v>
      </c>
      <c r="E1672" s="23">
        <v>3</v>
      </c>
      <c r="F1672" s="23">
        <v>0.28533074400000003</v>
      </c>
      <c r="G1672" s="23">
        <v>10</v>
      </c>
      <c r="H1672" s="23">
        <v>57.449734079999999</v>
      </c>
      <c r="I1672" s="23">
        <v>1</v>
      </c>
      <c r="J1672" s="23">
        <v>0</v>
      </c>
      <c r="K1672" s="23">
        <v>100</v>
      </c>
      <c r="L1672" s="23">
        <v>-11.10421</v>
      </c>
      <c r="M1672" s="23">
        <v>1</v>
      </c>
      <c r="N1672" s="23" t="s">
        <v>545</v>
      </c>
      <c r="O1672" s="23" t="s">
        <v>468</v>
      </c>
      <c r="P1672" s="24" t="s">
        <v>469</v>
      </c>
    </row>
    <row r="1673" spans="1:16" x14ac:dyDescent="0.2">
      <c r="A1673" s="22" t="s">
        <v>102</v>
      </c>
      <c r="B1673" s="23" t="s">
        <v>370</v>
      </c>
      <c r="C1673" s="23" t="s">
        <v>304</v>
      </c>
      <c r="D1673" s="23">
        <v>1</v>
      </c>
      <c r="E1673" s="23">
        <v>3</v>
      </c>
      <c r="F1673" s="23">
        <v>1</v>
      </c>
      <c r="G1673" s="23">
        <v>10</v>
      </c>
      <c r="H1673" s="23">
        <v>56.600822659999999</v>
      </c>
      <c r="I1673" s="23">
        <v>1</v>
      </c>
      <c r="J1673" s="23">
        <v>0</v>
      </c>
      <c r="K1673" s="23">
        <v>100</v>
      </c>
      <c r="L1673" s="23">
        <v>-90.806889999999996</v>
      </c>
      <c r="M1673" s="23">
        <v>-1</v>
      </c>
      <c r="N1673" s="23" t="s">
        <v>545</v>
      </c>
      <c r="O1673" s="23" t="s">
        <v>468</v>
      </c>
      <c r="P1673" s="24" t="s">
        <v>469</v>
      </c>
    </row>
    <row r="1674" spans="1:16" x14ac:dyDescent="0.2">
      <c r="A1674" s="22" t="s">
        <v>178</v>
      </c>
      <c r="B1674" s="23" t="s">
        <v>370</v>
      </c>
      <c r="C1674" s="23" t="s">
        <v>304</v>
      </c>
      <c r="D1674" s="23">
        <v>3</v>
      </c>
      <c r="E1674" s="23">
        <v>3</v>
      </c>
      <c r="F1674" s="23">
        <v>0.62939901499999995</v>
      </c>
      <c r="G1674" s="23">
        <v>1.9709589999999999</v>
      </c>
      <c r="H1674" s="23">
        <v>33.688141299999998</v>
      </c>
      <c r="I1674" s="23">
        <v>1</v>
      </c>
      <c r="J1674" s="23">
        <v>0</v>
      </c>
      <c r="K1674" s="23">
        <v>100</v>
      </c>
      <c r="L1674" s="23">
        <v>-31.22269</v>
      </c>
      <c r="M1674" s="23">
        <v>-1</v>
      </c>
      <c r="N1674" s="23" t="s">
        <v>545</v>
      </c>
      <c r="O1674" s="23" t="s">
        <v>468</v>
      </c>
      <c r="P1674" s="24" t="s">
        <v>469</v>
      </c>
    </row>
    <row r="1675" spans="1:16" x14ac:dyDescent="0.2">
      <c r="A1675" s="22" t="s">
        <v>182</v>
      </c>
      <c r="B1675" s="23" t="s">
        <v>370</v>
      </c>
      <c r="C1675" s="23" t="s">
        <v>304</v>
      </c>
      <c r="D1675" s="23">
        <v>3</v>
      </c>
      <c r="E1675" s="23">
        <v>3</v>
      </c>
      <c r="F1675" s="23">
        <v>0.99264097799999995</v>
      </c>
      <c r="G1675" s="23">
        <v>10</v>
      </c>
      <c r="H1675" s="23">
        <v>21.498654160000001</v>
      </c>
      <c r="I1675" s="23">
        <v>3</v>
      </c>
      <c r="J1675" s="23">
        <v>10</v>
      </c>
      <c r="K1675" s="23">
        <v>85.400406390000001</v>
      </c>
      <c r="L1675" s="23">
        <v>-8.4870450000000002</v>
      </c>
      <c r="M1675" s="23">
        <v>-1</v>
      </c>
      <c r="N1675" s="23" t="s">
        <v>545</v>
      </c>
      <c r="O1675" s="23" t="s">
        <v>468</v>
      </c>
      <c r="P1675" s="24" t="s">
        <v>469</v>
      </c>
    </row>
    <row r="1676" spans="1:16" x14ac:dyDescent="0.2">
      <c r="A1676" s="22" t="s">
        <v>184</v>
      </c>
      <c r="B1676" s="23" t="s">
        <v>370</v>
      </c>
      <c r="C1676" s="23" t="s">
        <v>304</v>
      </c>
      <c r="D1676" s="23">
        <v>1</v>
      </c>
      <c r="E1676" s="23">
        <v>3</v>
      </c>
      <c r="F1676" s="23">
        <v>0.92922773199999997</v>
      </c>
      <c r="G1676" s="23">
        <v>1.0086033999999999</v>
      </c>
      <c r="H1676" s="23">
        <v>2.1690408200000002</v>
      </c>
      <c r="I1676" s="23">
        <v>3</v>
      </c>
      <c r="J1676" s="23">
        <v>0.2289638</v>
      </c>
      <c r="K1676" s="23">
        <v>79.392531919999996</v>
      </c>
      <c r="L1676" s="23">
        <v>23.598680000000002</v>
      </c>
      <c r="M1676" s="23">
        <v>1</v>
      </c>
      <c r="N1676" s="23" t="s">
        <v>545</v>
      </c>
      <c r="O1676" s="23" t="s">
        <v>468</v>
      </c>
      <c r="P1676" s="24" t="s">
        <v>469</v>
      </c>
    </row>
    <row r="1677" spans="1:16" x14ac:dyDescent="0.2">
      <c r="A1677" s="22" t="s">
        <v>34</v>
      </c>
      <c r="B1677" s="23" t="s">
        <v>370</v>
      </c>
      <c r="C1677" s="23" t="s">
        <v>308</v>
      </c>
      <c r="D1677" s="23">
        <v>1</v>
      </c>
      <c r="E1677" s="23">
        <v>1</v>
      </c>
      <c r="F1677" s="23">
        <v>0.29840422500000002</v>
      </c>
      <c r="G1677" s="23">
        <v>10</v>
      </c>
      <c r="H1677" s="23">
        <v>39.999664070000001</v>
      </c>
      <c r="I1677" s="23">
        <v>8.9240180000000006E-3</v>
      </c>
      <c r="J1677" s="23">
        <v>0.1</v>
      </c>
      <c r="K1677" s="23">
        <v>70.903902470000006</v>
      </c>
      <c r="L1677" s="23">
        <v>66.768680000000003</v>
      </c>
      <c r="M1677" s="23">
        <v>1</v>
      </c>
      <c r="N1677" s="23" t="s">
        <v>552</v>
      </c>
      <c r="O1677" s="23" t="s">
        <v>468</v>
      </c>
      <c r="P1677" s="24" t="s">
        <v>469</v>
      </c>
    </row>
    <row r="1678" spans="1:16" x14ac:dyDescent="0.2">
      <c r="A1678" s="22" t="s">
        <v>68</v>
      </c>
      <c r="B1678" s="23" t="s">
        <v>370</v>
      </c>
      <c r="C1678" s="23" t="s">
        <v>308</v>
      </c>
      <c r="D1678" s="23">
        <v>1</v>
      </c>
      <c r="E1678" s="23">
        <v>1</v>
      </c>
      <c r="F1678" s="23">
        <v>8.5552663000000001E-2</v>
      </c>
      <c r="G1678" s="23">
        <v>1.2492924999999999</v>
      </c>
      <c r="H1678" s="23">
        <v>7.5630782500000002</v>
      </c>
      <c r="I1678" s="23">
        <v>2.1617300000000001E-4</v>
      </c>
      <c r="J1678" s="23">
        <v>1.0669656999999999</v>
      </c>
      <c r="K1678" s="23">
        <v>6.4987359400000004</v>
      </c>
      <c r="L1678" s="23">
        <v>12.50417</v>
      </c>
      <c r="M1678" s="23">
        <v>1</v>
      </c>
      <c r="N1678" s="23" t="s">
        <v>552</v>
      </c>
      <c r="O1678" s="23" t="s">
        <v>468</v>
      </c>
      <c r="P1678" s="24" t="s">
        <v>469</v>
      </c>
    </row>
    <row r="1679" spans="1:16" x14ac:dyDescent="0.2">
      <c r="A1679" s="22" t="s">
        <v>110</v>
      </c>
      <c r="B1679" s="23" t="s">
        <v>370</v>
      </c>
      <c r="C1679" s="23" t="s">
        <v>308</v>
      </c>
      <c r="D1679" s="23">
        <v>1</v>
      </c>
      <c r="E1679" s="23">
        <v>1</v>
      </c>
      <c r="F1679" s="23">
        <v>0.356225446</v>
      </c>
      <c r="G1679" s="23">
        <v>10</v>
      </c>
      <c r="H1679" s="23">
        <v>35.597857490000003</v>
      </c>
      <c r="I1679" s="23">
        <v>1</v>
      </c>
      <c r="J1679" s="23">
        <v>0</v>
      </c>
      <c r="K1679" s="23">
        <v>100</v>
      </c>
      <c r="L1679" s="23">
        <v>-65.498059999999995</v>
      </c>
      <c r="M1679" s="23">
        <v>-1</v>
      </c>
      <c r="N1679" s="23" t="s">
        <v>552</v>
      </c>
      <c r="O1679" s="23" t="s">
        <v>468</v>
      </c>
      <c r="P1679" s="24" t="s">
        <v>469</v>
      </c>
    </row>
    <row r="1680" spans="1:16" x14ac:dyDescent="0.2">
      <c r="A1680" s="22" t="s">
        <v>112</v>
      </c>
      <c r="B1680" s="23" t="s">
        <v>370</v>
      </c>
      <c r="C1680" s="23" t="s">
        <v>308</v>
      </c>
      <c r="D1680" s="23">
        <v>1</v>
      </c>
      <c r="E1680" s="23">
        <v>1</v>
      </c>
      <c r="F1680" s="23">
        <v>0.223150656</v>
      </c>
      <c r="G1680" s="23">
        <v>1.1028659999999999</v>
      </c>
      <c r="H1680" s="23">
        <v>30.38352901</v>
      </c>
      <c r="I1680" s="23">
        <v>9.725661E-3</v>
      </c>
      <c r="J1680" s="23">
        <v>2.6793171999999998</v>
      </c>
      <c r="K1680" s="23">
        <v>76.194519970000002</v>
      </c>
      <c r="L1680" s="23">
        <v>36.651960000000003</v>
      </c>
      <c r="M1680" s="23">
        <v>1</v>
      </c>
      <c r="N1680" s="23" t="s">
        <v>552</v>
      </c>
      <c r="O1680" s="23" t="s">
        <v>468</v>
      </c>
      <c r="P1680" s="24" t="s">
        <v>469</v>
      </c>
    </row>
    <row r="1681" spans="1:16" x14ac:dyDescent="0.2">
      <c r="A1681" s="22" t="s">
        <v>183</v>
      </c>
      <c r="B1681" s="23" t="s">
        <v>370</v>
      </c>
      <c r="C1681" s="23" t="s">
        <v>308</v>
      </c>
      <c r="D1681" s="23">
        <v>1</v>
      </c>
      <c r="E1681" s="23">
        <v>1</v>
      </c>
      <c r="F1681" s="23">
        <v>2.8455330000000001E-2</v>
      </c>
      <c r="G1681" s="23">
        <v>2.4189691999999998</v>
      </c>
      <c r="H1681" s="23">
        <v>57.721293799999998</v>
      </c>
      <c r="I1681" s="38">
        <v>1E-4</v>
      </c>
      <c r="J1681" s="23">
        <v>0.1</v>
      </c>
      <c r="K1681" s="23">
        <v>23.842476829999999</v>
      </c>
      <c r="L1681" s="23">
        <v>-5.9587320000000004</v>
      </c>
      <c r="M1681" s="23">
        <v>1</v>
      </c>
      <c r="N1681" s="23" t="s">
        <v>552</v>
      </c>
      <c r="O1681" s="23" t="s">
        <v>468</v>
      </c>
      <c r="P1681" s="24" t="s">
        <v>469</v>
      </c>
    </row>
    <row r="1682" spans="1:16" x14ac:dyDescent="0.2">
      <c r="A1682" s="22" t="s">
        <v>34</v>
      </c>
      <c r="B1682" s="23" t="s">
        <v>370</v>
      </c>
      <c r="C1682" s="23" t="s">
        <v>310</v>
      </c>
      <c r="D1682" s="23">
        <v>1</v>
      </c>
      <c r="E1682" s="23">
        <v>1</v>
      </c>
      <c r="F1682" s="23">
        <v>0.28781367400000002</v>
      </c>
      <c r="G1682" s="23">
        <v>2.6387095999999999</v>
      </c>
      <c r="H1682" s="23">
        <v>39.108076400000002</v>
      </c>
      <c r="I1682" s="23">
        <v>9.3866139999999997E-3</v>
      </c>
      <c r="J1682" s="23">
        <v>10</v>
      </c>
      <c r="K1682" s="23">
        <v>44.424879650000001</v>
      </c>
      <c r="L1682" s="23">
        <v>17.285620000000002</v>
      </c>
      <c r="M1682" s="23">
        <v>1</v>
      </c>
      <c r="N1682" s="23" t="s">
        <v>554</v>
      </c>
      <c r="O1682" s="23" t="s">
        <v>468</v>
      </c>
      <c r="P1682" s="24" t="s">
        <v>469</v>
      </c>
    </row>
    <row r="1683" spans="1:16" x14ac:dyDescent="0.2">
      <c r="A1683" s="22" t="s">
        <v>44</v>
      </c>
      <c r="B1683" s="23" t="s">
        <v>370</v>
      </c>
      <c r="C1683" s="23" t="s">
        <v>310</v>
      </c>
      <c r="D1683" s="23">
        <v>1</v>
      </c>
      <c r="E1683" s="23">
        <v>1</v>
      </c>
      <c r="F1683" s="23">
        <v>0.15500032499999999</v>
      </c>
      <c r="G1683" s="23">
        <v>1.588851</v>
      </c>
      <c r="H1683" s="23">
        <v>56.499517789999999</v>
      </c>
      <c r="I1683" s="23">
        <v>1</v>
      </c>
      <c r="J1683" s="23">
        <v>0</v>
      </c>
      <c r="K1683" s="23">
        <v>100</v>
      </c>
      <c r="L1683" s="23">
        <v>5.5197510000000003</v>
      </c>
      <c r="M1683" s="23">
        <v>1</v>
      </c>
      <c r="N1683" s="23" t="s">
        <v>554</v>
      </c>
      <c r="O1683" s="23" t="s">
        <v>468</v>
      </c>
      <c r="P1683" s="24" t="s">
        <v>469</v>
      </c>
    </row>
    <row r="1684" spans="1:16" x14ac:dyDescent="0.2">
      <c r="A1684" s="22" t="s">
        <v>68</v>
      </c>
      <c r="B1684" s="23" t="s">
        <v>370</v>
      </c>
      <c r="C1684" s="23" t="s">
        <v>310</v>
      </c>
      <c r="D1684" s="23">
        <v>1</v>
      </c>
      <c r="E1684" s="23">
        <v>1</v>
      </c>
      <c r="F1684" s="23">
        <v>7.0321886E-2</v>
      </c>
      <c r="G1684" s="23">
        <v>1.2454405</v>
      </c>
      <c r="H1684" s="23">
        <v>6.6713025300000002</v>
      </c>
      <c r="I1684" s="23">
        <v>1.8874077999999999E-2</v>
      </c>
      <c r="J1684" s="23">
        <v>1.3595733999999999</v>
      </c>
      <c r="K1684" s="23">
        <v>9.3419699699999992</v>
      </c>
      <c r="L1684" s="23">
        <v>25.794270000000001</v>
      </c>
      <c r="M1684" s="23">
        <v>1</v>
      </c>
      <c r="N1684" s="23" t="s">
        <v>554</v>
      </c>
      <c r="O1684" s="23" t="s">
        <v>468</v>
      </c>
      <c r="P1684" s="24" t="s">
        <v>469</v>
      </c>
    </row>
    <row r="1685" spans="1:16" x14ac:dyDescent="0.2">
      <c r="A1685" s="22" t="s">
        <v>108</v>
      </c>
      <c r="B1685" s="23" t="s">
        <v>370</v>
      </c>
      <c r="C1685" s="23" t="s">
        <v>310</v>
      </c>
      <c r="D1685" s="23">
        <v>1</v>
      </c>
      <c r="E1685" s="23">
        <v>1</v>
      </c>
      <c r="F1685" s="23">
        <v>0.118171422</v>
      </c>
      <c r="G1685" s="23">
        <v>1.8113832999999999</v>
      </c>
      <c r="H1685" s="23">
        <v>6.9250591799999999</v>
      </c>
      <c r="I1685" s="23">
        <v>0.22220262800000001</v>
      </c>
      <c r="J1685" s="23">
        <v>1.9303294</v>
      </c>
      <c r="K1685" s="23">
        <v>65.615389960000002</v>
      </c>
      <c r="L1685" s="23">
        <v>14.372809999999999</v>
      </c>
      <c r="M1685" s="23">
        <v>1</v>
      </c>
      <c r="N1685" s="23" t="s">
        <v>554</v>
      </c>
      <c r="O1685" s="23" t="s">
        <v>468</v>
      </c>
      <c r="P1685" s="24" t="s">
        <v>469</v>
      </c>
    </row>
    <row r="1686" spans="1:16" x14ac:dyDescent="0.2">
      <c r="A1686" s="22" t="s">
        <v>110</v>
      </c>
      <c r="B1686" s="23" t="s">
        <v>370</v>
      </c>
      <c r="C1686" s="23" t="s">
        <v>310</v>
      </c>
      <c r="D1686" s="23">
        <v>1</v>
      </c>
      <c r="E1686" s="23">
        <v>1</v>
      </c>
      <c r="F1686" s="23">
        <v>0.29661070899999997</v>
      </c>
      <c r="G1686" s="23">
        <v>10</v>
      </c>
      <c r="H1686" s="23">
        <v>36.599448760000001</v>
      </c>
      <c r="I1686" s="23">
        <v>1</v>
      </c>
      <c r="J1686" s="23">
        <v>0</v>
      </c>
      <c r="K1686" s="23">
        <v>100</v>
      </c>
      <c r="L1686" s="23">
        <v>-118.5994</v>
      </c>
      <c r="M1686" s="23">
        <v>-1</v>
      </c>
      <c r="N1686" s="23" t="s">
        <v>554</v>
      </c>
      <c r="O1686" s="23" t="s">
        <v>468</v>
      </c>
      <c r="P1686" s="24" t="s">
        <v>469</v>
      </c>
    </row>
    <row r="1687" spans="1:16" x14ac:dyDescent="0.2">
      <c r="A1687" s="22" t="s">
        <v>112</v>
      </c>
      <c r="B1687" s="23" t="s">
        <v>370</v>
      </c>
      <c r="C1687" s="23" t="s">
        <v>310</v>
      </c>
      <c r="D1687" s="23">
        <v>1</v>
      </c>
      <c r="E1687" s="23">
        <v>1</v>
      </c>
      <c r="F1687" s="23">
        <v>0.21151271699999999</v>
      </c>
      <c r="G1687" s="23">
        <v>1.2295438999999999</v>
      </c>
      <c r="H1687" s="23">
        <v>34.06363443</v>
      </c>
      <c r="I1687" s="23">
        <v>5.0281191000000003E-2</v>
      </c>
      <c r="J1687" s="23">
        <v>1.2178038</v>
      </c>
      <c r="K1687" s="23">
        <v>62.810472679999997</v>
      </c>
      <c r="L1687" s="23">
        <v>39.454369999999997</v>
      </c>
      <c r="M1687" s="23">
        <v>1</v>
      </c>
      <c r="N1687" s="23" t="s">
        <v>554</v>
      </c>
      <c r="O1687" s="23" t="s">
        <v>468</v>
      </c>
      <c r="P1687" s="24" t="s">
        <v>469</v>
      </c>
    </row>
    <row r="1688" spans="1:16" x14ac:dyDescent="0.2">
      <c r="A1688" s="22" t="s">
        <v>30</v>
      </c>
      <c r="B1688" s="23" t="s">
        <v>370</v>
      </c>
      <c r="C1688" s="23" t="s">
        <v>314</v>
      </c>
      <c r="D1688" s="23">
        <v>3</v>
      </c>
      <c r="E1688" s="23">
        <v>3</v>
      </c>
      <c r="F1688" s="23">
        <v>0.33200754300000002</v>
      </c>
      <c r="G1688" s="23">
        <v>1.7507394999999999</v>
      </c>
      <c r="H1688" s="23">
        <v>21.925230200000001</v>
      </c>
      <c r="I1688" s="23">
        <v>3</v>
      </c>
      <c r="J1688" s="23">
        <v>1.0513429000000001</v>
      </c>
      <c r="K1688" s="23">
        <v>28.06715106</v>
      </c>
      <c r="L1688" s="23">
        <v>8.1288239999999998</v>
      </c>
      <c r="M1688" s="23">
        <v>1</v>
      </c>
      <c r="N1688" s="23" t="s">
        <v>560</v>
      </c>
      <c r="O1688" s="23" t="s">
        <v>468</v>
      </c>
      <c r="P1688" s="24" t="s">
        <v>469</v>
      </c>
    </row>
    <row r="1689" spans="1:16" x14ac:dyDescent="0.2">
      <c r="A1689" s="22" t="s">
        <v>85</v>
      </c>
      <c r="B1689" s="23" t="s">
        <v>370</v>
      </c>
      <c r="C1689" s="23" t="s">
        <v>314</v>
      </c>
      <c r="D1689" s="23">
        <v>3</v>
      </c>
      <c r="E1689" s="23">
        <v>3</v>
      </c>
      <c r="F1689" s="23">
        <v>0.50395199599999996</v>
      </c>
      <c r="G1689" s="23">
        <v>1.0477913999999999</v>
      </c>
      <c r="H1689" s="23">
        <v>34.210601680000003</v>
      </c>
      <c r="I1689" s="23">
        <v>3</v>
      </c>
      <c r="J1689" s="23">
        <v>10</v>
      </c>
      <c r="K1689" s="23">
        <v>78.801212520000007</v>
      </c>
      <c r="L1689" s="23">
        <v>-15.47986</v>
      </c>
      <c r="M1689" s="23">
        <v>1</v>
      </c>
      <c r="N1689" s="23" t="s">
        <v>560</v>
      </c>
      <c r="O1689" s="23" t="s">
        <v>468</v>
      </c>
      <c r="P1689" s="24" t="s">
        <v>469</v>
      </c>
    </row>
    <row r="1690" spans="1:16" x14ac:dyDescent="0.2">
      <c r="A1690" s="22" t="s">
        <v>90</v>
      </c>
      <c r="B1690" s="23" t="s">
        <v>370</v>
      </c>
      <c r="C1690" s="23" t="s">
        <v>314</v>
      </c>
      <c r="D1690" s="23">
        <v>3</v>
      </c>
      <c r="E1690" s="23">
        <v>3</v>
      </c>
      <c r="F1690" s="23">
        <v>0.49823831499999999</v>
      </c>
      <c r="G1690" s="23">
        <v>1.1210477999999999</v>
      </c>
      <c r="H1690" s="23">
        <v>17.926784730000001</v>
      </c>
      <c r="I1690" s="23">
        <v>3</v>
      </c>
      <c r="J1690" s="23">
        <v>0.36391899999999999</v>
      </c>
      <c r="K1690" s="23">
        <v>8.8115633199999994</v>
      </c>
      <c r="L1690" s="23">
        <v>21.134840000000001</v>
      </c>
      <c r="M1690" s="23">
        <v>1</v>
      </c>
      <c r="N1690" s="23" t="s">
        <v>560</v>
      </c>
      <c r="O1690" s="23" t="s">
        <v>468</v>
      </c>
      <c r="P1690" s="24" t="s">
        <v>469</v>
      </c>
    </row>
    <row r="1691" spans="1:16" x14ac:dyDescent="0.2">
      <c r="A1691" s="22" t="s">
        <v>102</v>
      </c>
      <c r="B1691" s="23" t="s">
        <v>370</v>
      </c>
      <c r="C1691" s="23" t="s">
        <v>314</v>
      </c>
      <c r="D1691" s="23">
        <v>1</v>
      </c>
      <c r="E1691" s="23">
        <v>3</v>
      </c>
      <c r="F1691" s="23">
        <v>1</v>
      </c>
      <c r="G1691" s="23">
        <v>10</v>
      </c>
      <c r="H1691" s="23">
        <v>58.000779360000003</v>
      </c>
      <c r="I1691" s="23">
        <v>1</v>
      </c>
      <c r="J1691" s="23">
        <v>0</v>
      </c>
      <c r="K1691" s="23">
        <v>100</v>
      </c>
      <c r="L1691" s="23">
        <v>-65.804640000000006</v>
      </c>
      <c r="M1691" s="23">
        <v>-1</v>
      </c>
      <c r="N1691" s="23" t="s">
        <v>560</v>
      </c>
      <c r="O1691" s="23" t="s">
        <v>468</v>
      </c>
      <c r="P1691" s="24" t="s">
        <v>469</v>
      </c>
    </row>
    <row r="1692" spans="1:16" x14ac:dyDescent="0.2">
      <c r="A1692" s="22" t="s">
        <v>182</v>
      </c>
      <c r="B1692" s="23" t="s">
        <v>370</v>
      </c>
      <c r="C1692" s="23" t="s">
        <v>314</v>
      </c>
      <c r="D1692" s="23">
        <v>3</v>
      </c>
      <c r="E1692" s="23">
        <v>3</v>
      </c>
      <c r="F1692" s="23">
        <v>1.0201425829999999</v>
      </c>
      <c r="G1692" s="23">
        <v>10</v>
      </c>
      <c r="H1692" s="23">
        <v>22.498330070000002</v>
      </c>
      <c r="I1692" s="23">
        <v>1</v>
      </c>
      <c r="J1692" s="23">
        <v>0</v>
      </c>
      <c r="K1692" s="23">
        <v>100</v>
      </c>
      <c r="L1692" s="23">
        <v>-36.614539999999998</v>
      </c>
      <c r="M1692" s="23">
        <v>-1</v>
      </c>
      <c r="N1692" s="23" t="s">
        <v>560</v>
      </c>
      <c r="O1692" s="23" t="s">
        <v>468</v>
      </c>
      <c r="P1692" s="24" t="s">
        <v>469</v>
      </c>
    </row>
    <row r="1693" spans="1:16" x14ac:dyDescent="0.2">
      <c r="A1693" s="22" t="s">
        <v>193</v>
      </c>
      <c r="B1693" s="23" t="s">
        <v>370</v>
      </c>
      <c r="C1693" s="23" t="s">
        <v>314</v>
      </c>
      <c r="D1693" s="23">
        <v>1</v>
      </c>
      <c r="E1693" s="23">
        <v>3</v>
      </c>
      <c r="F1693" s="23">
        <v>0.57471079700000005</v>
      </c>
      <c r="G1693" s="23">
        <v>1.3961714999999999</v>
      </c>
      <c r="H1693" s="23">
        <v>20.418595629999999</v>
      </c>
      <c r="I1693" s="23">
        <v>4.1128594999999997E-2</v>
      </c>
      <c r="J1693" s="23">
        <v>3.4318495000000002</v>
      </c>
      <c r="K1693" s="23">
        <v>94.46094137</v>
      </c>
      <c r="L1693" s="23">
        <v>3.7619600000000002</v>
      </c>
      <c r="M1693" s="23">
        <v>-3</v>
      </c>
      <c r="N1693" s="23" t="s">
        <v>560</v>
      </c>
      <c r="O1693" s="23" t="s">
        <v>468</v>
      </c>
      <c r="P1693" s="24" t="s">
        <v>469</v>
      </c>
    </row>
    <row r="1694" spans="1:16" x14ac:dyDescent="0.2">
      <c r="A1694" s="22" t="s">
        <v>6</v>
      </c>
      <c r="B1694" s="23" t="s">
        <v>370</v>
      </c>
      <c r="C1694" s="23" t="s">
        <v>352</v>
      </c>
      <c r="D1694" s="23">
        <v>1</v>
      </c>
      <c r="E1694" s="23">
        <v>1</v>
      </c>
      <c r="F1694" s="23">
        <v>0.320193913</v>
      </c>
      <c r="G1694" s="23">
        <v>10</v>
      </c>
      <c r="H1694" s="23">
        <v>53.599452720000002</v>
      </c>
      <c r="I1694" s="23">
        <v>1</v>
      </c>
      <c r="J1694" s="23">
        <v>1.0160345</v>
      </c>
      <c r="K1694" s="23">
        <v>58.050077539999997</v>
      </c>
      <c r="L1694" s="23">
        <v>27.305350000000001</v>
      </c>
      <c r="M1694" s="23">
        <v>1</v>
      </c>
      <c r="N1694" s="23" t="s">
        <v>595</v>
      </c>
      <c r="O1694" s="23" t="s">
        <v>468</v>
      </c>
      <c r="P1694" s="24" t="s">
        <v>469</v>
      </c>
    </row>
    <row r="1695" spans="1:16" x14ac:dyDescent="0.2">
      <c r="A1695" s="22" t="s">
        <v>30</v>
      </c>
      <c r="B1695" s="23" t="s">
        <v>370</v>
      </c>
      <c r="C1695" s="23" t="s">
        <v>352</v>
      </c>
      <c r="D1695" s="23">
        <v>3</v>
      </c>
      <c r="E1695" s="23">
        <v>3</v>
      </c>
      <c r="F1695" s="23">
        <v>0.33194479900000001</v>
      </c>
      <c r="G1695" s="23">
        <v>1.9827952</v>
      </c>
      <c r="H1695" s="23">
        <v>27.82696614</v>
      </c>
      <c r="I1695" s="23">
        <v>1.577157833</v>
      </c>
      <c r="J1695" s="23">
        <v>1.2351958999999999</v>
      </c>
      <c r="K1695" s="23">
        <v>0</v>
      </c>
      <c r="L1695" s="23">
        <v>35.941969999999998</v>
      </c>
      <c r="M1695" s="23">
        <v>1</v>
      </c>
      <c r="N1695" s="23" t="s">
        <v>595</v>
      </c>
      <c r="O1695" s="23" t="s">
        <v>468</v>
      </c>
      <c r="P1695" s="24" t="s">
        <v>469</v>
      </c>
    </row>
    <row r="1696" spans="1:16" x14ac:dyDescent="0.2">
      <c r="A1696" s="22" t="s">
        <v>31</v>
      </c>
      <c r="B1696" s="23" t="s">
        <v>370</v>
      </c>
      <c r="C1696" s="23" t="s">
        <v>352</v>
      </c>
      <c r="D1696" s="23">
        <v>1</v>
      </c>
      <c r="E1696" s="23">
        <v>1</v>
      </c>
      <c r="F1696" s="23">
        <v>0.31386016999999999</v>
      </c>
      <c r="G1696" s="23">
        <v>1.0376436</v>
      </c>
      <c r="H1696" s="23">
        <v>7.6352064799999999</v>
      </c>
      <c r="I1696" s="23">
        <v>0.15082812100000001</v>
      </c>
      <c r="J1696" s="23">
        <v>0.4397626</v>
      </c>
      <c r="K1696" s="23">
        <v>25.762477929999999</v>
      </c>
      <c r="L1696" s="23">
        <v>28.087160000000001</v>
      </c>
      <c r="M1696" s="23">
        <v>1</v>
      </c>
      <c r="N1696" s="23" t="s">
        <v>595</v>
      </c>
      <c r="O1696" s="23" t="s">
        <v>468</v>
      </c>
      <c r="P1696" s="24" t="s">
        <v>469</v>
      </c>
    </row>
    <row r="1697" spans="1:16" x14ac:dyDescent="0.2">
      <c r="A1697" s="22" t="s">
        <v>64</v>
      </c>
      <c r="B1697" s="23" t="s">
        <v>370</v>
      </c>
      <c r="C1697" s="23" t="s">
        <v>352</v>
      </c>
      <c r="D1697" s="23">
        <v>1</v>
      </c>
      <c r="E1697" s="23">
        <v>1</v>
      </c>
      <c r="F1697" s="23">
        <v>0.22613481199999999</v>
      </c>
      <c r="G1697" s="23">
        <v>5.9331471999999996</v>
      </c>
      <c r="H1697" s="23">
        <v>10.386719360000001</v>
      </c>
      <c r="I1697" s="23">
        <v>1.3501213E-2</v>
      </c>
      <c r="J1697" s="23">
        <v>1.144306</v>
      </c>
      <c r="K1697" s="23">
        <v>49.805905430000003</v>
      </c>
      <c r="L1697" s="23">
        <v>-0.17358970000000001</v>
      </c>
      <c r="M1697" s="23">
        <v>1</v>
      </c>
      <c r="N1697" s="23" t="s">
        <v>595</v>
      </c>
      <c r="O1697" s="23" t="s">
        <v>468</v>
      </c>
      <c r="P1697" s="24" t="s">
        <v>469</v>
      </c>
    </row>
    <row r="1698" spans="1:16" x14ac:dyDescent="0.2">
      <c r="A1698" s="22" t="s">
        <v>65</v>
      </c>
      <c r="B1698" s="23" t="s">
        <v>370</v>
      </c>
      <c r="C1698" s="23" t="s">
        <v>352</v>
      </c>
      <c r="D1698" s="23">
        <v>1</v>
      </c>
      <c r="E1698" s="23">
        <v>1</v>
      </c>
      <c r="F1698" s="23">
        <v>0.30122057600000002</v>
      </c>
      <c r="G1698" s="23">
        <v>1.2104185999999999</v>
      </c>
      <c r="H1698" s="23">
        <v>24.757925820000001</v>
      </c>
      <c r="I1698" s="23">
        <v>1</v>
      </c>
      <c r="J1698" s="23">
        <v>0.32461230000000002</v>
      </c>
      <c r="K1698" s="23">
        <v>63.358432970000003</v>
      </c>
      <c r="L1698" s="23">
        <v>24.110119999999998</v>
      </c>
      <c r="M1698" s="23">
        <v>1</v>
      </c>
      <c r="N1698" s="23" t="s">
        <v>595</v>
      </c>
      <c r="O1698" s="23" t="s">
        <v>468</v>
      </c>
      <c r="P1698" s="24" t="s">
        <v>469</v>
      </c>
    </row>
    <row r="1699" spans="1:16" x14ac:dyDescent="0.2">
      <c r="A1699" s="22" t="s">
        <v>67</v>
      </c>
      <c r="B1699" s="23" t="s">
        <v>370</v>
      </c>
      <c r="C1699" s="23" t="s">
        <v>352</v>
      </c>
      <c r="D1699" s="23">
        <v>1</v>
      </c>
      <c r="E1699" s="23">
        <v>1</v>
      </c>
      <c r="F1699" s="23">
        <v>0.31347623699999999</v>
      </c>
      <c r="G1699" s="23">
        <v>10</v>
      </c>
      <c r="H1699" s="23">
        <v>48.199473189999999</v>
      </c>
      <c r="I1699" s="23">
        <v>1</v>
      </c>
      <c r="J1699" s="23">
        <v>0</v>
      </c>
      <c r="K1699" s="23">
        <v>100</v>
      </c>
      <c r="L1699" s="23">
        <v>3.243592</v>
      </c>
      <c r="M1699" s="23">
        <v>1</v>
      </c>
      <c r="N1699" s="23" t="s">
        <v>595</v>
      </c>
      <c r="O1699" s="23" t="s">
        <v>468</v>
      </c>
      <c r="P1699" s="24" t="s">
        <v>469</v>
      </c>
    </row>
    <row r="1700" spans="1:16" x14ac:dyDescent="0.2">
      <c r="A1700" s="22" t="s">
        <v>70</v>
      </c>
      <c r="B1700" s="23" t="s">
        <v>370</v>
      </c>
      <c r="C1700" s="23" t="s">
        <v>352</v>
      </c>
      <c r="D1700" s="23">
        <v>1</v>
      </c>
      <c r="E1700" s="23">
        <v>1</v>
      </c>
      <c r="F1700" s="23">
        <v>0.19208850099999999</v>
      </c>
      <c r="G1700" s="23">
        <v>1.5057746999999999</v>
      </c>
      <c r="H1700" s="23">
        <v>0.52034484999999997</v>
      </c>
      <c r="I1700" s="23">
        <v>0.24404896700000001</v>
      </c>
      <c r="J1700" s="23">
        <v>1.0056963000000001</v>
      </c>
      <c r="K1700" s="23">
        <v>0</v>
      </c>
      <c r="L1700" s="23">
        <v>14.349959999999999</v>
      </c>
      <c r="M1700" s="23">
        <v>1</v>
      </c>
      <c r="N1700" s="23" t="s">
        <v>595</v>
      </c>
      <c r="O1700" s="23" t="s">
        <v>468</v>
      </c>
      <c r="P1700" s="24" t="s">
        <v>469</v>
      </c>
    </row>
    <row r="1701" spans="1:16" x14ac:dyDescent="0.2">
      <c r="A1701" s="22" t="s">
        <v>74</v>
      </c>
      <c r="B1701" s="23" t="s">
        <v>370</v>
      </c>
      <c r="C1701" s="23" t="s">
        <v>352</v>
      </c>
      <c r="D1701" s="23">
        <v>1</v>
      </c>
      <c r="E1701" s="23">
        <v>1</v>
      </c>
      <c r="F1701" s="23">
        <v>1</v>
      </c>
      <c r="G1701" s="23">
        <v>0.53809019999999996</v>
      </c>
      <c r="H1701" s="23">
        <v>43.604658649999998</v>
      </c>
      <c r="I1701" s="38">
        <v>1E-4</v>
      </c>
      <c r="J1701" s="23">
        <v>0.1</v>
      </c>
      <c r="K1701" s="23">
        <v>88.555246370000006</v>
      </c>
      <c r="L1701" s="23">
        <v>4.5342529999999996</v>
      </c>
      <c r="M1701" s="23">
        <v>1</v>
      </c>
      <c r="N1701" s="23" t="s">
        <v>595</v>
      </c>
      <c r="O1701" s="23" t="s">
        <v>468</v>
      </c>
      <c r="P1701" s="24" t="s">
        <v>469</v>
      </c>
    </row>
    <row r="1702" spans="1:16" x14ac:dyDescent="0.2">
      <c r="A1702" s="22" t="s">
        <v>75</v>
      </c>
      <c r="B1702" s="23" t="s">
        <v>370</v>
      </c>
      <c r="C1702" s="23" t="s">
        <v>352</v>
      </c>
      <c r="D1702" s="23">
        <v>1</v>
      </c>
      <c r="E1702" s="23">
        <v>1</v>
      </c>
      <c r="F1702" s="23">
        <v>0.31365714</v>
      </c>
      <c r="G1702" s="23">
        <v>10</v>
      </c>
      <c r="H1702" s="23">
        <v>66.199583480000001</v>
      </c>
      <c r="I1702" s="23">
        <v>1</v>
      </c>
      <c r="J1702" s="23">
        <v>1.2413505</v>
      </c>
      <c r="K1702" s="23">
        <v>70.934042500000004</v>
      </c>
      <c r="L1702" s="23">
        <v>22.43619</v>
      </c>
      <c r="M1702" s="23">
        <v>1</v>
      </c>
      <c r="N1702" s="23" t="s">
        <v>595</v>
      </c>
      <c r="O1702" s="23" t="s">
        <v>468</v>
      </c>
      <c r="P1702" s="24" t="s">
        <v>469</v>
      </c>
    </row>
    <row r="1703" spans="1:16" x14ac:dyDescent="0.2">
      <c r="A1703" s="22" t="s">
        <v>84</v>
      </c>
      <c r="B1703" s="23" t="s">
        <v>370</v>
      </c>
      <c r="C1703" s="23" t="s">
        <v>352</v>
      </c>
      <c r="D1703" s="23">
        <v>1</v>
      </c>
      <c r="E1703" s="23">
        <v>1</v>
      </c>
      <c r="F1703" s="23">
        <v>0.25052477299999998</v>
      </c>
      <c r="G1703" s="23">
        <v>2.2652749999999999</v>
      </c>
      <c r="H1703" s="23">
        <v>22.68835069</v>
      </c>
      <c r="I1703" s="23">
        <v>0.21139561500000001</v>
      </c>
      <c r="J1703" s="23">
        <v>1.1773686000000001</v>
      </c>
      <c r="K1703" s="23">
        <v>58.661495879999997</v>
      </c>
      <c r="L1703" s="23">
        <v>7.6969370000000001</v>
      </c>
      <c r="M1703" s="23">
        <v>1</v>
      </c>
      <c r="N1703" s="23" t="s">
        <v>595</v>
      </c>
      <c r="O1703" s="23" t="s">
        <v>468</v>
      </c>
      <c r="P1703" s="24" t="s">
        <v>469</v>
      </c>
    </row>
    <row r="1704" spans="1:16" x14ac:dyDescent="0.2">
      <c r="A1704" s="22" t="s">
        <v>85</v>
      </c>
      <c r="B1704" s="23" t="s">
        <v>370</v>
      </c>
      <c r="C1704" s="23" t="s">
        <v>352</v>
      </c>
      <c r="D1704" s="23">
        <v>3</v>
      </c>
      <c r="E1704" s="23">
        <v>1</v>
      </c>
      <c r="F1704" s="23">
        <v>0.62614557500000001</v>
      </c>
      <c r="G1704" s="23">
        <v>1.9684974</v>
      </c>
      <c r="H1704" s="23">
        <v>40.47577545</v>
      </c>
      <c r="I1704" s="23">
        <v>0.23200158000000001</v>
      </c>
      <c r="J1704" s="23">
        <v>10</v>
      </c>
      <c r="K1704" s="23">
        <v>87.195358720000002</v>
      </c>
      <c r="L1704" s="23">
        <v>23.74794</v>
      </c>
      <c r="M1704" s="23">
        <v>1</v>
      </c>
      <c r="N1704" s="23" t="s">
        <v>595</v>
      </c>
      <c r="O1704" s="23" t="s">
        <v>468</v>
      </c>
      <c r="P1704" s="24" t="s">
        <v>469</v>
      </c>
    </row>
    <row r="1705" spans="1:16" x14ac:dyDescent="0.2">
      <c r="A1705" s="22" t="s">
        <v>90</v>
      </c>
      <c r="B1705" s="23" t="s">
        <v>370</v>
      </c>
      <c r="C1705" s="23" t="s">
        <v>352</v>
      </c>
      <c r="D1705" s="23">
        <v>3</v>
      </c>
      <c r="E1705" s="23">
        <v>3</v>
      </c>
      <c r="F1705" s="23">
        <v>1.0802240000000001</v>
      </c>
      <c r="G1705" s="23">
        <v>0.82032099999999997</v>
      </c>
      <c r="H1705" s="23">
        <v>0</v>
      </c>
      <c r="I1705" s="23">
        <v>3</v>
      </c>
      <c r="J1705" s="23">
        <v>0.29448269999999999</v>
      </c>
      <c r="K1705" s="23">
        <v>16.66454603</v>
      </c>
      <c r="L1705" s="23">
        <v>34.140889999999999</v>
      </c>
      <c r="M1705" s="23">
        <v>1</v>
      </c>
      <c r="N1705" s="23" t="s">
        <v>595</v>
      </c>
      <c r="O1705" s="23" t="s">
        <v>468</v>
      </c>
      <c r="P1705" s="24" t="s">
        <v>469</v>
      </c>
    </row>
    <row r="1706" spans="1:16" x14ac:dyDescent="0.2">
      <c r="A1706" s="22" t="s">
        <v>102</v>
      </c>
      <c r="B1706" s="23" t="s">
        <v>370</v>
      </c>
      <c r="C1706" s="23" t="s">
        <v>352</v>
      </c>
      <c r="D1706" s="23">
        <v>1</v>
      </c>
      <c r="E1706" s="23">
        <v>3</v>
      </c>
      <c r="F1706" s="23">
        <v>1</v>
      </c>
      <c r="G1706" s="23">
        <v>10</v>
      </c>
      <c r="H1706" s="23">
        <v>63.60085754</v>
      </c>
      <c r="I1706" s="23">
        <v>0.84356113899999996</v>
      </c>
      <c r="J1706" s="23">
        <v>2.7234454000000001</v>
      </c>
      <c r="K1706" s="23">
        <v>28.066876319999999</v>
      </c>
      <c r="L1706" s="23">
        <v>-31.01098</v>
      </c>
      <c r="M1706" s="23">
        <v>-1</v>
      </c>
      <c r="N1706" s="23" t="s">
        <v>595</v>
      </c>
      <c r="O1706" s="23" t="s">
        <v>468</v>
      </c>
      <c r="P1706" s="24" t="s">
        <v>469</v>
      </c>
    </row>
    <row r="1707" spans="1:16" x14ac:dyDescent="0.2">
      <c r="A1707" s="22" t="s">
        <v>109</v>
      </c>
      <c r="B1707" s="23" t="s">
        <v>370</v>
      </c>
      <c r="C1707" s="23" t="s">
        <v>352</v>
      </c>
      <c r="D1707" s="23">
        <v>1</v>
      </c>
      <c r="E1707" s="23">
        <v>1</v>
      </c>
      <c r="F1707" s="23">
        <v>0.69596850399999999</v>
      </c>
      <c r="G1707" s="23">
        <v>0.61048500000000006</v>
      </c>
      <c r="H1707" s="23">
        <v>0</v>
      </c>
      <c r="I1707" s="23">
        <v>5.4206658999999997E-2</v>
      </c>
      <c r="J1707" s="23">
        <v>0.8427751</v>
      </c>
      <c r="K1707" s="23">
        <v>59.46207991</v>
      </c>
      <c r="L1707" s="23">
        <v>23.27338</v>
      </c>
      <c r="M1707" s="23">
        <v>1</v>
      </c>
      <c r="N1707" s="23" t="s">
        <v>595</v>
      </c>
      <c r="O1707" s="23" t="s">
        <v>468</v>
      </c>
      <c r="P1707" s="24" t="s">
        <v>469</v>
      </c>
    </row>
    <row r="1708" spans="1:16" x14ac:dyDescent="0.2">
      <c r="A1708" s="22" t="s">
        <v>115</v>
      </c>
      <c r="B1708" s="23" t="s">
        <v>370</v>
      </c>
      <c r="C1708" s="23" t="s">
        <v>352</v>
      </c>
      <c r="D1708" s="23">
        <v>1</v>
      </c>
      <c r="E1708" s="23">
        <v>1</v>
      </c>
      <c r="F1708" s="23">
        <v>0.24108070500000001</v>
      </c>
      <c r="G1708" s="23">
        <v>6.4866346999999998</v>
      </c>
      <c r="H1708" s="23">
        <v>10.691258830000001</v>
      </c>
      <c r="I1708" s="23">
        <v>1</v>
      </c>
      <c r="J1708" s="23">
        <v>10</v>
      </c>
      <c r="K1708" s="23">
        <v>83.800198409999993</v>
      </c>
      <c r="L1708" s="23">
        <v>-10.036720000000001</v>
      </c>
      <c r="M1708" s="23">
        <v>-3</v>
      </c>
      <c r="N1708" s="23" t="s">
        <v>595</v>
      </c>
      <c r="O1708" s="23" t="s">
        <v>468</v>
      </c>
      <c r="P1708" s="24" t="s">
        <v>469</v>
      </c>
    </row>
    <row r="1709" spans="1:16" x14ac:dyDescent="0.2">
      <c r="A1709" s="22" t="s">
        <v>116</v>
      </c>
      <c r="B1709" s="23" t="s">
        <v>370</v>
      </c>
      <c r="C1709" s="23" t="s">
        <v>352</v>
      </c>
      <c r="D1709" s="23">
        <v>1</v>
      </c>
      <c r="E1709" s="23">
        <v>1</v>
      </c>
      <c r="F1709" s="23">
        <v>1</v>
      </c>
      <c r="G1709" s="23">
        <v>1.8477459000000001</v>
      </c>
      <c r="H1709" s="23">
        <v>38.855234940000003</v>
      </c>
      <c r="I1709" s="23">
        <v>1</v>
      </c>
      <c r="J1709" s="23">
        <v>0.4887049</v>
      </c>
      <c r="K1709" s="23">
        <v>53.813213009999998</v>
      </c>
      <c r="L1709" s="23">
        <v>-0.92216520000000002</v>
      </c>
      <c r="M1709" s="23">
        <v>1</v>
      </c>
      <c r="N1709" s="23" t="s">
        <v>595</v>
      </c>
      <c r="O1709" s="23" t="s">
        <v>468</v>
      </c>
      <c r="P1709" s="24" t="s">
        <v>469</v>
      </c>
    </row>
    <row r="1710" spans="1:16" x14ac:dyDescent="0.2">
      <c r="A1710" s="22" t="s">
        <v>117</v>
      </c>
      <c r="B1710" s="23" t="s">
        <v>370</v>
      </c>
      <c r="C1710" s="23" t="s">
        <v>352</v>
      </c>
      <c r="D1710" s="23">
        <v>1</v>
      </c>
      <c r="E1710" s="23">
        <v>1</v>
      </c>
      <c r="F1710" s="23">
        <v>0.137874724</v>
      </c>
      <c r="G1710" s="23">
        <v>1.5133783000000001</v>
      </c>
      <c r="H1710" s="23">
        <v>19.57189481</v>
      </c>
      <c r="I1710" s="23">
        <v>1</v>
      </c>
      <c r="J1710" s="23">
        <v>0</v>
      </c>
      <c r="K1710" s="23">
        <v>100</v>
      </c>
      <c r="L1710" s="23">
        <v>-9.9543479999999995</v>
      </c>
      <c r="M1710" s="23">
        <v>1</v>
      </c>
      <c r="N1710" s="23" t="s">
        <v>595</v>
      </c>
      <c r="O1710" s="23" t="s">
        <v>468</v>
      </c>
      <c r="P1710" s="24" t="s">
        <v>469</v>
      </c>
    </row>
    <row r="1711" spans="1:16" x14ac:dyDescent="0.2">
      <c r="A1711" s="22" t="s">
        <v>107</v>
      </c>
      <c r="B1711" s="23" t="s">
        <v>370</v>
      </c>
      <c r="C1711" s="23" t="s">
        <v>352</v>
      </c>
      <c r="D1711" s="23">
        <v>1</v>
      </c>
      <c r="E1711" s="23">
        <v>1</v>
      </c>
      <c r="F1711" s="23">
        <v>0.27965864400000001</v>
      </c>
      <c r="G1711" s="23">
        <v>10</v>
      </c>
      <c r="H1711" s="23">
        <v>51.099008349999998</v>
      </c>
      <c r="I1711" s="23">
        <v>0.184241079</v>
      </c>
      <c r="J1711" s="23">
        <v>0.71925819999999996</v>
      </c>
      <c r="K1711" s="23">
        <v>1.29711244</v>
      </c>
      <c r="L1711" s="23">
        <v>-13.63462</v>
      </c>
      <c r="M1711" s="23">
        <v>1</v>
      </c>
      <c r="N1711" s="23" t="s">
        <v>595</v>
      </c>
      <c r="O1711" s="23" t="s">
        <v>468</v>
      </c>
      <c r="P1711" s="24" t="s">
        <v>469</v>
      </c>
    </row>
    <row r="1712" spans="1:16" x14ac:dyDescent="0.2">
      <c r="A1712" s="22" t="s">
        <v>182</v>
      </c>
      <c r="B1712" s="23" t="s">
        <v>370</v>
      </c>
      <c r="C1712" s="23" t="s">
        <v>352</v>
      </c>
      <c r="D1712" s="23">
        <v>3</v>
      </c>
      <c r="E1712" s="23">
        <v>3</v>
      </c>
      <c r="F1712" s="23">
        <v>0.65049859700000001</v>
      </c>
      <c r="G1712" s="23">
        <v>2.0159546000000002</v>
      </c>
      <c r="H1712" s="23">
        <v>11.8735722</v>
      </c>
      <c r="I1712" s="23">
        <v>0.21602870499999999</v>
      </c>
      <c r="J1712" s="23">
        <v>0.72194049999999999</v>
      </c>
      <c r="K1712" s="23">
        <v>10.75497829</v>
      </c>
      <c r="L1712" s="23">
        <v>30.882960000000001</v>
      </c>
      <c r="M1712" s="23">
        <v>1</v>
      </c>
      <c r="N1712" s="23" t="s">
        <v>595</v>
      </c>
      <c r="O1712" s="23" t="s">
        <v>468</v>
      </c>
      <c r="P1712" s="24" t="s">
        <v>469</v>
      </c>
    </row>
    <row r="1713" spans="1:16" x14ac:dyDescent="0.2">
      <c r="A1713" s="22" t="s">
        <v>193</v>
      </c>
      <c r="B1713" s="23" t="s">
        <v>370</v>
      </c>
      <c r="C1713" s="23" t="s">
        <v>352</v>
      </c>
      <c r="D1713" s="23">
        <v>1</v>
      </c>
      <c r="E1713" s="23">
        <v>3</v>
      </c>
      <c r="F1713" s="23">
        <v>0.31394871200000002</v>
      </c>
      <c r="G1713" s="23">
        <v>3.9053806</v>
      </c>
      <c r="H1713" s="23">
        <v>53.703388920000002</v>
      </c>
      <c r="I1713" s="23">
        <v>0.107424375</v>
      </c>
      <c r="J1713" s="23">
        <v>10</v>
      </c>
      <c r="K1713" s="23">
        <v>63.433362930000001</v>
      </c>
      <c r="L1713" s="23">
        <v>-6.2885530000000003</v>
      </c>
      <c r="M1713" s="23">
        <v>-3</v>
      </c>
      <c r="N1713" s="23" t="s">
        <v>595</v>
      </c>
      <c r="O1713" s="23" t="s">
        <v>468</v>
      </c>
      <c r="P1713" s="24" t="s">
        <v>469</v>
      </c>
    </row>
    <row r="1714" spans="1:16" x14ac:dyDescent="0.2">
      <c r="A1714" s="22" t="s">
        <v>31</v>
      </c>
      <c r="B1714" s="23" t="s">
        <v>388</v>
      </c>
      <c r="C1714" s="23" t="s">
        <v>370</v>
      </c>
      <c r="D1714" s="23">
        <v>3</v>
      </c>
      <c r="E1714" s="23">
        <v>3</v>
      </c>
      <c r="F1714" s="23">
        <v>0.67159066700000003</v>
      </c>
      <c r="G1714" s="23">
        <v>0.54219309999999998</v>
      </c>
      <c r="H1714" s="23">
        <v>0</v>
      </c>
      <c r="I1714" s="23">
        <v>0.13634004599999999</v>
      </c>
      <c r="J1714" s="23">
        <v>0.93983779999999995</v>
      </c>
      <c r="K1714" s="23">
        <v>0</v>
      </c>
      <c r="L1714" s="23">
        <v>5.6823129999999997</v>
      </c>
      <c r="M1714" s="23">
        <v>1</v>
      </c>
      <c r="N1714" s="23" t="s">
        <v>603</v>
      </c>
      <c r="O1714" s="23" t="s">
        <v>468</v>
      </c>
      <c r="P1714" s="24" t="s">
        <v>469</v>
      </c>
    </row>
    <row r="1715" spans="1:16" x14ac:dyDescent="0.2">
      <c r="A1715" s="22" t="s">
        <v>34</v>
      </c>
      <c r="B1715" s="23" t="s">
        <v>388</v>
      </c>
      <c r="C1715" s="23" t="s">
        <v>370</v>
      </c>
      <c r="D1715" s="23">
        <v>3</v>
      </c>
      <c r="E1715" s="23">
        <v>1</v>
      </c>
      <c r="F1715" s="23">
        <v>0.41886565100000001</v>
      </c>
      <c r="G1715" s="23">
        <v>1.6486113</v>
      </c>
      <c r="H1715" s="23">
        <v>0</v>
      </c>
      <c r="I1715" s="23">
        <v>0.115328025</v>
      </c>
      <c r="J1715" s="23">
        <v>2.3825113</v>
      </c>
      <c r="K1715" s="23">
        <v>23.319017509999998</v>
      </c>
      <c r="L1715" s="23">
        <v>-6.7139230000000003</v>
      </c>
      <c r="M1715" s="23">
        <v>1</v>
      </c>
      <c r="N1715" s="23" t="s">
        <v>603</v>
      </c>
      <c r="O1715" s="23" t="s">
        <v>468</v>
      </c>
      <c r="P1715" s="24" t="s">
        <v>469</v>
      </c>
    </row>
    <row r="1716" spans="1:16" x14ac:dyDescent="0.2">
      <c r="A1716" s="22" t="s">
        <v>44</v>
      </c>
      <c r="B1716" s="23" t="s">
        <v>388</v>
      </c>
      <c r="C1716" s="23" t="s">
        <v>370</v>
      </c>
      <c r="D1716" s="23">
        <v>3</v>
      </c>
      <c r="E1716" s="23">
        <v>1</v>
      </c>
      <c r="F1716" s="23">
        <v>1.922104797</v>
      </c>
      <c r="G1716" s="23">
        <v>2.0065064000000001</v>
      </c>
      <c r="H1716" s="23">
        <v>0</v>
      </c>
      <c r="I1716" s="23">
        <v>0.14624139</v>
      </c>
      <c r="J1716" s="23">
        <v>2.3457501999999999</v>
      </c>
      <c r="K1716" s="23">
        <v>16.689492789999999</v>
      </c>
      <c r="L1716" s="23">
        <v>-6.4371049999999999</v>
      </c>
      <c r="M1716" s="23">
        <v>1</v>
      </c>
      <c r="N1716" s="23" t="s">
        <v>603</v>
      </c>
      <c r="O1716" s="23" t="s">
        <v>468</v>
      </c>
      <c r="P1716" s="24" t="s">
        <v>469</v>
      </c>
    </row>
    <row r="1717" spans="1:16" x14ac:dyDescent="0.2">
      <c r="A1717" s="22" t="s">
        <v>65</v>
      </c>
      <c r="B1717" s="23" t="s">
        <v>388</v>
      </c>
      <c r="C1717" s="23" t="s">
        <v>370</v>
      </c>
      <c r="D1717" s="23">
        <v>3</v>
      </c>
      <c r="E1717" s="23">
        <v>1</v>
      </c>
      <c r="F1717" s="23">
        <v>0.97514400999999995</v>
      </c>
      <c r="G1717" s="23">
        <v>10</v>
      </c>
      <c r="H1717" s="23">
        <v>40.099182990000003</v>
      </c>
      <c r="I1717" s="23">
        <v>0.123138816</v>
      </c>
      <c r="J1717" s="23">
        <v>5.0182286999999999</v>
      </c>
      <c r="K1717" s="23">
        <v>65.598402519999993</v>
      </c>
      <c r="L1717" s="23">
        <v>1.444958</v>
      </c>
      <c r="M1717" s="23">
        <v>1</v>
      </c>
      <c r="N1717" s="23" t="s">
        <v>603</v>
      </c>
      <c r="O1717" s="23" t="s">
        <v>468</v>
      </c>
      <c r="P1717" s="24" t="s">
        <v>469</v>
      </c>
    </row>
    <row r="1718" spans="1:16" x14ac:dyDescent="0.2">
      <c r="A1718" s="22" t="s">
        <v>66</v>
      </c>
      <c r="B1718" s="23" t="s">
        <v>388</v>
      </c>
      <c r="C1718" s="23" t="s">
        <v>370</v>
      </c>
      <c r="D1718" s="23">
        <v>3</v>
      </c>
      <c r="E1718" s="23">
        <v>1</v>
      </c>
      <c r="F1718" s="23">
        <v>0.53750745799999999</v>
      </c>
      <c r="G1718" s="23">
        <v>0.88653059999999995</v>
      </c>
      <c r="H1718" s="23">
        <v>8.2836655799999992</v>
      </c>
      <c r="I1718" s="23">
        <v>0.15628982299999999</v>
      </c>
      <c r="J1718" s="23">
        <v>2.8718395000000001</v>
      </c>
      <c r="K1718" s="23">
        <v>25.688904480000001</v>
      </c>
      <c r="L1718" s="23">
        <v>10.28707</v>
      </c>
      <c r="M1718" s="23">
        <v>1</v>
      </c>
      <c r="N1718" s="23" t="s">
        <v>603</v>
      </c>
      <c r="O1718" s="23" t="s">
        <v>468</v>
      </c>
      <c r="P1718" s="24" t="s">
        <v>469</v>
      </c>
    </row>
    <row r="1719" spans="1:16" x14ac:dyDescent="0.2">
      <c r="A1719" s="22" t="s">
        <v>72</v>
      </c>
      <c r="B1719" s="23" t="s">
        <v>388</v>
      </c>
      <c r="C1719" s="23" t="s">
        <v>370</v>
      </c>
      <c r="D1719" s="23">
        <v>3</v>
      </c>
      <c r="E1719" s="23">
        <v>1</v>
      </c>
      <c r="F1719" s="23">
        <v>1.0151335399999999</v>
      </c>
      <c r="G1719" s="23">
        <v>10</v>
      </c>
      <c r="H1719" s="23">
        <v>14.598316649999999</v>
      </c>
      <c r="I1719" s="23">
        <v>9.5819313000000003E-2</v>
      </c>
      <c r="J1719" s="23">
        <v>10</v>
      </c>
      <c r="K1719" s="23">
        <v>20.849476800000001</v>
      </c>
      <c r="L1719" s="23">
        <v>31.820499999999999</v>
      </c>
      <c r="M1719" s="23">
        <v>1</v>
      </c>
      <c r="N1719" s="23" t="s">
        <v>603</v>
      </c>
      <c r="O1719" s="23" t="s">
        <v>468</v>
      </c>
      <c r="P1719" s="24" t="s">
        <v>469</v>
      </c>
    </row>
    <row r="1720" spans="1:16" x14ac:dyDescent="0.2">
      <c r="A1720" s="22" t="s">
        <v>75</v>
      </c>
      <c r="B1720" s="23" t="s">
        <v>388</v>
      </c>
      <c r="C1720" s="23" t="s">
        <v>370</v>
      </c>
      <c r="D1720" s="23">
        <v>3</v>
      </c>
      <c r="E1720" s="23">
        <v>1</v>
      </c>
      <c r="F1720" s="23">
        <v>0.166373411</v>
      </c>
      <c r="G1720" s="23">
        <v>10</v>
      </c>
      <c r="H1720" s="23">
        <v>92.378202430000002</v>
      </c>
      <c r="I1720" s="23">
        <v>6.3576854000000002E-2</v>
      </c>
      <c r="J1720" s="23">
        <v>1.2381443999999999</v>
      </c>
      <c r="K1720" s="23">
        <v>15.183372329999999</v>
      </c>
      <c r="L1720" s="23">
        <v>-15.168889999999999</v>
      </c>
      <c r="M1720" s="23">
        <v>1</v>
      </c>
      <c r="N1720" s="23" t="s">
        <v>603</v>
      </c>
      <c r="O1720" s="23" t="s">
        <v>468</v>
      </c>
      <c r="P1720" s="24" t="s">
        <v>469</v>
      </c>
    </row>
    <row r="1721" spans="1:16" x14ac:dyDescent="0.2">
      <c r="A1721" s="22" t="s">
        <v>102</v>
      </c>
      <c r="B1721" s="23" t="s">
        <v>388</v>
      </c>
      <c r="C1721" s="23" t="s">
        <v>370</v>
      </c>
      <c r="D1721" s="23">
        <v>3</v>
      </c>
      <c r="E1721" s="23">
        <v>1</v>
      </c>
      <c r="F1721" s="23">
        <v>1</v>
      </c>
      <c r="G1721" s="23">
        <v>0</v>
      </c>
      <c r="H1721" s="23">
        <v>100</v>
      </c>
      <c r="I1721" s="23">
        <v>1</v>
      </c>
      <c r="J1721" s="23">
        <v>10</v>
      </c>
      <c r="K1721" s="23">
        <v>60.200777219999999</v>
      </c>
      <c r="L1721" s="23">
        <v>-97.179220000000001</v>
      </c>
      <c r="M1721" s="23">
        <v>-1</v>
      </c>
      <c r="N1721" s="23" t="s">
        <v>603</v>
      </c>
      <c r="O1721" s="23" t="s">
        <v>468</v>
      </c>
      <c r="P1721" s="24" t="s">
        <v>469</v>
      </c>
    </row>
    <row r="1722" spans="1:16" x14ac:dyDescent="0.2">
      <c r="A1722" s="22" t="s">
        <v>108</v>
      </c>
      <c r="B1722" s="23" t="s">
        <v>388</v>
      </c>
      <c r="C1722" s="23" t="s">
        <v>370</v>
      </c>
      <c r="D1722" s="23">
        <v>3</v>
      </c>
      <c r="E1722" s="23">
        <v>1</v>
      </c>
      <c r="F1722" s="23">
        <v>0.17503912799999999</v>
      </c>
      <c r="G1722" s="23">
        <v>0.79586559999999995</v>
      </c>
      <c r="H1722" s="23">
        <v>0</v>
      </c>
      <c r="I1722" s="23">
        <v>7.5055314999999997E-2</v>
      </c>
      <c r="J1722" s="23">
        <v>2.0708999000000001</v>
      </c>
      <c r="K1722" s="23">
        <v>11.751122820000001</v>
      </c>
      <c r="L1722" s="23">
        <v>19.36093</v>
      </c>
      <c r="M1722" s="23">
        <v>1</v>
      </c>
      <c r="N1722" s="23" t="s">
        <v>603</v>
      </c>
      <c r="O1722" s="23" t="s">
        <v>468</v>
      </c>
      <c r="P1722" s="24" t="s">
        <v>469</v>
      </c>
    </row>
    <row r="1723" spans="1:16" x14ac:dyDescent="0.2">
      <c r="A1723" s="22" t="s">
        <v>182</v>
      </c>
      <c r="B1723" s="23" t="s">
        <v>388</v>
      </c>
      <c r="C1723" s="23" t="s">
        <v>370</v>
      </c>
      <c r="D1723" s="23">
        <v>3</v>
      </c>
      <c r="E1723" s="23">
        <v>3</v>
      </c>
      <c r="F1723" s="23">
        <v>3</v>
      </c>
      <c r="G1723" s="23">
        <v>10</v>
      </c>
      <c r="H1723" s="23">
        <v>29.000610160000001</v>
      </c>
      <c r="I1723" s="23">
        <v>1.0159592639999999</v>
      </c>
      <c r="J1723" s="23">
        <v>10</v>
      </c>
      <c r="K1723" s="23">
        <v>17.698337649999999</v>
      </c>
      <c r="L1723" s="23">
        <v>17.319210000000002</v>
      </c>
      <c r="M1723" s="23">
        <v>-1</v>
      </c>
      <c r="N1723" s="23" t="s">
        <v>603</v>
      </c>
      <c r="O1723" s="23" t="s">
        <v>468</v>
      </c>
      <c r="P1723" s="24" t="s">
        <v>469</v>
      </c>
    </row>
    <row r="1724" spans="1:16" x14ac:dyDescent="0.2">
      <c r="A1724" s="22" t="s">
        <v>183</v>
      </c>
      <c r="B1724" s="23" t="s">
        <v>388</v>
      </c>
      <c r="C1724" s="23" t="s">
        <v>370</v>
      </c>
      <c r="D1724" s="23">
        <v>3</v>
      </c>
      <c r="E1724" s="23">
        <v>1</v>
      </c>
      <c r="F1724" s="23">
        <v>0.184467046</v>
      </c>
      <c r="G1724" s="23">
        <v>1.1665015000000001</v>
      </c>
      <c r="H1724" s="23">
        <v>11.889245750000001</v>
      </c>
      <c r="I1724" s="23">
        <v>9.5221337000000003E-2</v>
      </c>
      <c r="J1724" s="23">
        <v>1.6099409</v>
      </c>
      <c r="K1724" s="23">
        <v>18.945893900000002</v>
      </c>
      <c r="L1724" s="23">
        <v>18.135809999999999</v>
      </c>
      <c r="M1724" s="23">
        <v>1</v>
      </c>
      <c r="N1724" s="23" t="s">
        <v>603</v>
      </c>
      <c r="O1724" s="23" t="s">
        <v>468</v>
      </c>
      <c r="P1724" s="24" t="s">
        <v>469</v>
      </c>
    </row>
    <row r="1725" spans="1:16" x14ac:dyDescent="0.2">
      <c r="A1725" s="22" t="s">
        <v>184</v>
      </c>
      <c r="B1725" s="23" t="s">
        <v>388</v>
      </c>
      <c r="C1725" s="23" t="s">
        <v>370</v>
      </c>
      <c r="D1725" s="23">
        <v>1</v>
      </c>
      <c r="E1725" s="23">
        <v>1</v>
      </c>
      <c r="F1725" s="23">
        <v>0.64265404599999998</v>
      </c>
      <c r="G1725" s="23">
        <v>1.1487645</v>
      </c>
      <c r="H1725" s="23">
        <v>27.047658330000001</v>
      </c>
      <c r="I1725" s="23">
        <v>0.90702848300000005</v>
      </c>
      <c r="J1725" s="23">
        <v>0.8197044</v>
      </c>
      <c r="K1725" s="23">
        <v>5.2292644499999996</v>
      </c>
      <c r="L1725" s="23">
        <v>9.2505810000000004</v>
      </c>
      <c r="M1725" s="23">
        <v>1</v>
      </c>
      <c r="N1725" s="23" t="s">
        <v>603</v>
      </c>
      <c r="O1725" s="23" t="s">
        <v>468</v>
      </c>
      <c r="P1725" s="24" t="s">
        <v>469</v>
      </c>
    </row>
    <row r="1726" spans="1:16" x14ac:dyDescent="0.2">
      <c r="A1726" s="22" t="s">
        <v>193</v>
      </c>
      <c r="B1726" s="23" t="s">
        <v>388</v>
      </c>
      <c r="C1726" s="23" t="s">
        <v>370</v>
      </c>
      <c r="D1726" s="23">
        <v>3</v>
      </c>
      <c r="E1726" s="23">
        <v>1</v>
      </c>
      <c r="F1726" s="23">
        <v>1.685067568</v>
      </c>
      <c r="G1726" s="23">
        <v>1.6984334000000001</v>
      </c>
      <c r="H1726" s="23">
        <v>30.27457566</v>
      </c>
      <c r="I1726" s="23">
        <v>0.37316999200000001</v>
      </c>
      <c r="J1726" s="23">
        <v>2.6877480999999999</v>
      </c>
      <c r="K1726" s="23">
        <v>39.827805509999997</v>
      </c>
      <c r="L1726" s="23">
        <v>35.766300000000001</v>
      </c>
      <c r="M1726" s="23">
        <v>1</v>
      </c>
      <c r="N1726" s="23" t="s">
        <v>603</v>
      </c>
      <c r="O1726" s="23" t="s">
        <v>468</v>
      </c>
      <c r="P1726" s="24" t="s">
        <v>469</v>
      </c>
    </row>
    <row r="1727" spans="1:16" x14ac:dyDescent="0.2">
      <c r="A1727" s="22" t="s">
        <v>44</v>
      </c>
      <c r="B1727" s="23" t="s">
        <v>380</v>
      </c>
      <c r="C1727" s="23" t="s">
        <v>327</v>
      </c>
      <c r="D1727" s="23">
        <v>1</v>
      </c>
      <c r="E1727" s="23">
        <v>1</v>
      </c>
      <c r="F1727" s="23">
        <v>5.1392220000000002E-2</v>
      </c>
      <c r="G1727" s="23">
        <v>10</v>
      </c>
      <c r="H1727" s="23">
        <v>84.784416269999994</v>
      </c>
      <c r="I1727" s="23">
        <v>1</v>
      </c>
      <c r="J1727" s="23">
        <v>10</v>
      </c>
      <c r="K1727" s="23">
        <v>7.8002244999999997</v>
      </c>
      <c r="L1727" s="23">
        <v>-54.123280000000001</v>
      </c>
      <c r="M1727" s="23">
        <v>-1</v>
      </c>
      <c r="N1727" s="23" t="s">
        <v>570</v>
      </c>
      <c r="O1727" s="23" t="s">
        <v>468</v>
      </c>
      <c r="P1727" s="24" t="s">
        <v>469</v>
      </c>
    </row>
    <row r="1728" spans="1:16" x14ac:dyDescent="0.2">
      <c r="A1728" s="22" t="s">
        <v>66</v>
      </c>
      <c r="B1728" s="23" t="s">
        <v>380</v>
      </c>
      <c r="C1728" s="23" t="s">
        <v>327</v>
      </c>
      <c r="D1728" s="23">
        <v>1</v>
      </c>
      <c r="E1728" s="23">
        <v>1</v>
      </c>
      <c r="F1728" s="23">
        <v>1</v>
      </c>
      <c r="G1728" s="23">
        <v>0</v>
      </c>
      <c r="H1728" s="23">
        <v>100</v>
      </c>
      <c r="I1728" s="23">
        <v>1</v>
      </c>
      <c r="J1728" s="23">
        <v>10</v>
      </c>
      <c r="K1728" s="23">
        <v>76.600207769999997</v>
      </c>
      <c r="L1728" s="23">
        <v>-24.285039999999999</v>
      </c>
      <c r="M1728" s="23">
        <v>-1</v>
      </c>
      <c r="N1728" s="23" t="s">
        <v>570</v>
      </c>
      <c r="O1728" s="23" t="s">
        <v>468</v>
      </c>
      <c r="P1728" s="24" t="s">
        <v>469</v>
      </c>
    </row>
    <row r="1729" spans="1:16" x14ac:dyDescent="0.2">
      <c r="A1729" s="22" t="s">
        <v>108</v>
      </c>
      <c r="B1729" s="23" t="s">
        <v>380</v>
      </c>
      <c r="C1729" s="23" t="s">
        <v>327</v>
      </c>
      <c r="D1729" s="23">
        <v>1</v>
      </c>
      <c r="E1729" s="23">
        <v>1</v>
      </c>
      <c r="F1729" s="23">
        <v>0.30132405600000001</v>
      </c>
      <c r="G1729" s="23">
        <v>1.7789393</v>
      </c>
      <c r="H1729" s="23">
        <v>80.708031239999997</v>
      </c>
      <c r="I1729" s="23">
        <v>1</v>
      </c>
      <c r="J1729" s="23">
        <v>1.3935101999999999</v>
      </c>
      <c r="K1729" s="23">
        <v>15.53841547</v>
      </c>
      <c r="L1729" s="23">
        <v>3.7344529999999998</v>
      </c>
      <c r="M1729" s="23">
        <v>1</v>
      </c>
      <c r="N1729" s="23" t="s">
        <v>570</v>
      </c>
      <c r="O1729" s="23" t="s">
        <v>468</v>
      </c>
      <c r="P1729" s="24" t="s">
        <v>469</v>
      </c>
    </row>
    <row r="1730" spans="1:16" x14ac:dyDescent="0.2">
      <c r="A1730" s="22" t="s">
        <v>110</v>
      </c>
      <c r="B1730" s="23" t="s">
        <v>380</v>
      </c>
      <c r="C1730" s="23" t="s">
        <v>327</v>
      </c>
      <c r="D1730" s="23">
        <v>1</v>
      </c>
      <c r="E1730" s="23">
        <v>1</v>
      </c>
      <c r="F1730" s="23">
        <v>1</v>
      </c>
      <c r="G1730" s="23">
        <v>0</v>
      </c>
      <c r="H1730" s="23">
        <v>100</v>
      </c>
      <c r="I1730" s="23">
        <v>0.28428928399999998</v>
      </c>
      <c r="J1730" s="23">
        <v>2.3174378999999998</v>
      </c>
      <c r="K1730" s="23">
        <v>54.829543409999999</v>
      </c>
      <c r="L1730" s="23">
        <v>-95.073999999999998</v>
      </c>
      <c r="M1730" s="23">
        <v>-1</v>
      </c>
      <c r="N1730" s="23" t="s">
        <v>570</v>
      </c>
      <c r="O1730" s="23" t="s">
        <v>468</v>
      </c>
      <c r="P1730" s="24" t="s">
        <v>469</v>
      </c>
    </row>
    <row r="1731" spans="1:16" x14ac:dyDescent="0.2">
      <c r="A1731" s="22" t="s">
        <v>183</v>
      </c>
      <c r="B1731" s="23" t="s">
        <v>380</v>
      </c>
      <c r="C1731" s="23" t="s">
        <v>327</v>
      </c>
      <c r="D1731" s="23">
        <v>1</v>
      </c>
      <c r="E1731" s="23">
        <v>1</v>
      </c>
      <c r="F1731" s="23">
        <v>1</v>
      </c>
      <c r="G1731" s="23">
        <v>0</v>
      </c>
      <c r="H1731" s="23">
        <v>100</v>
      </c>
      <c r="I1731" s="23">
        <v>1</v>
      </c>
      <c r="J1731" s="23">
        <v>0</v>
      </c>
      <c r="K1731" s="23">
        <v>100</v>
      </c>
      <c r="L1731" s="23">
        <v>-373.36099999999999</v>
      </c>
      <c r="M1731" s="23">
        <v>-1</v>
      </c>
      <c r="N1731" s="23" t="s">
        <v>570</v>
      </c>
      <c r="O1731" s="23" t="s">
        <v>468</v>
      </c>
      <c r="P1731" s="24" t="s">
        <v>469</v>
      </c>
    </row>
    <row r="1732" spans="1:16" x14ac:dyDescent="0.2">
      <c r="A1732" s="22" t="s">
        <v>190</v>
      </c>
      <c r="B1732" s="23" t="s">
        <v>380</v>
      </c>
      <c r="C1732" s="23" t="s">
        <v>327</v>
      </c>
      <c r="D1732" s="23">
        <v>1</v>
      </c>
      <c r="E1732" s="23">
        <v>1</v>
      </c>
      <c r="F1732" s="23">
        <v>0.25842775200000001</v>
      </c>
      <c r="G1732" s="23">
        <v>10</v>
      </c>
      <c r="H1732" s="23">
        <v>89.099115589999997</v>
      </c>
      <c r="I1732" s="23">
        <v>1</v>
      </c>
      <c r="J1732" s="23">
        <v>1.4607169</v>
      </c>
      <c r="K1732" s="23">
        <v>33.208756379999997</v>
      </c>
      <c r="L1732" s="23">
        <v>14.922219999999999</v>
      </c>
      <c r="M1732" s="23">
        <v>1</v>
      </c>
      <c r="N1732" s="23" t="s">
        <v>570</v>
      </c>
      <c r="O1732" s="23" t="s">
        <v>468</v>
      </c>
      <c r="P1732" s="24" t="s">
        <v>469</v>
      </c>
    </row>
    <row r="1733" spans="1:16" x14ac:dyDescent="0.2">
      <c r="A1733" s="22" t="s">
        <v>34</v>
      </c>
      <c r="B1733" s="23" t="s">
        <v>380</v>
      </c>
      <c r="C1733" s="23" t="s">
        <v>331</v>
      </c>
      <c r="D1733" s="23">
        <v>1</v>
      </c>
      <c r="E1733" s="23">
        <v>1</v>
      </c>
      <c r="F1733" s="23">
        <v>1</v>
      </c>
      <c r="G1733" s="23">
        <v>0.54775430000000003</v>
      </c>
      <c r="H1733" s="23">
        <v>84.369320740000006</v>
      </c>
      <c r="I1733" s="23">
        <v>4.7549506999999998E-2</v>
      </c>
      <c r="J1733" s="23">
        <v>2.1223155999999999</v>
      </c>
      <c r="K1733" s="23">
        <v>3.3707391100000001</v>
      </c>
      <c r="L1733" s="23">
        <v>10.441459999999999</v>
      </c>
      <c r="M1733" s="23">
        <v>1</v>
      </c>
      <c r="N1733" s="23" t="s">
        <v>571</v>
      </c>
      <c r="O1733" s="23" t="s">
        <v>468</v>
      </c>
      <c r="P1733" s="24" t="s">
        <v>469</v>
      </c>
    </row>
    <row r="1734" spans="1:16" x14ac:dyDescent="0.2">
      <c r="A1734" s="22" t="s">
        <v>108</v>
      </c>
      <c r="B1734" s="23" t="s">
        <v>380</v>
      </c>
      <c r="C1734" s="23" t="s">
        <v>331</v>
      </c>
      <c r="D1734" s="23">
        <v>1</v>
      </c>
      <c r="E1734" s="23">
        <v>1</v>
      </c>
      <c r="F1734" s="23">
        <v>0.40221083499999999</v>
      </c>
      <c r="G1734" s="23">
        <v>2.1725935000000001</v>
      </c>
      <c r="H1734" s="23">
        <v>78.262461740000006</v>
      </c>
      <c r="I1734" s="23">
        <v>3.6303087999999997E-2</v>
      </c>
      <c r="J1734" s="23">
        <v>2.6110745999999998</v>
      </c>
      <c r="K1734" s="23">
        <v>8.3002661199999999</v>
      </c>
      <c r="L1734" s="23">
        <v>27.753550000000001</v>
      </c>
      <c r="M1734" s="23">
        <v>1</v>
      </c>
      <c r="N1734" s="23" t="s">
        <v>571</v>
      </c>
      <c r="O1734" s="23" t="s">
        <v>468</v>
      </c>
      <c r="P1734" s="24" t="s">
        <v>469</v>
      </c>
    </row>
    <row r="1735" spans="1:16" x14ac:dyDescent="0.2">
      <c r="A1735" s="22" t="s">
        <v>110</v>
      </c>
      <c r="B1735" s="23" t="s">
        <v>380</v>
      </c>
      <c r="C1735" s="23" t="s">
        <v>331</v>
      </c>
      <c r="D1735" s="23">
        <v>1</v>
      </c>
      <c r="E1735" s="23">
        <v>1</v>
      </c>
      <c r="F1735" s="23">
        <v>1</v>
      </c>
      <c r="G1735" s="23">
        <v>0</v>
      </c>
      <c r="H1735" s="23">
        <v>100</v>
      </c>
      <c r="I1735" s="23">
        <v>4.9025181000000001E-2</v>
      </c>
      <c r="J1735" s="23">
        <v>2.2328109</v>
      </c>
      <c r="K1735" s="23">
        <v>10.58461009</v>
      </c>
      <c r="L1735" s="23">
        <v>-25.572759999999999</v>
      </c>
      <c r="M1735" s="23">
        <v>-1</v>
      </c>
      <c r="N1735" s="23" t="s">
        <v>571</v>
      </c>
      <c r="O1735" s="23" t="s">
        <v>468</v>
      </c>
      <c r="P1735" s="24" t="s">
        <v>469</v>
      </c>
    </row>
    <row r="1736" spans="1:16" x14ac:dyDescent="0.2">
      <c r="A1736" s="22" t="s">
        <v>31</v>
      </c>
      <c r="B1736" s="23" t="s">
        <v>388</v>
      </c>
      <c r="C1736" s="23" t="s">
        <v>380</v>
      </c>
      <c r="D1736" s="23">
        <v>1</v>
      </c>
      <c r="E1736" s="23">
        <v>3</v>
      </c>
      <c r="F1736" s="23">
        <v>0.79802179500000003</v>
      </c>
      <c r="G1736" s="23">
        <v>0.70682769999999995</v>
      </c>
      <c r="H1736" s="23">
        <v>0</v>
      </c>
      <c r="I1736" s="23">
        <v>3</v>
      </c>
      <c r="J1736" s="23">
        <v>0.33439799999999997</v>
      </c>
      <c r="K1736" s="23">
        <v>56.834610750000003</v>
      </c>
      <c r="L1736" s="23">
        <v>22.761749999999999</v>
      </c>
      <c r="M1736" s="23">
        <v>1</v>
      </c>
      <c r="N1736" s="23" t="s">
        <v>604</v>
      </c>
      <c r="O1736" s="23" t="s">
        <v>468</v>
      </c>
      <c r="P1736" s="24" t="s">
        <v>469</v>
      </c>
    </row>
    <row r="1737" spans="1:16" x14ac:dyDescent="0.2">
      <c r="A1737" s="22" t="s">
        <v>35</v>
      </c>
      <c r="B1737" s="23" t="s">
        <v>388</v>
      </c>
      <c r="C1737" s="23" t="s">
        <v>380</v>
      </c>
      <c r="D1737" s="23">
        <v>1</v>
      </c>
      <c r="E1737" s="23">
        <v>3</v>
      </c>
      <c r="F1737" s="23">
        <v>0.60794008399999999</v>
      </c>
      <c r="G1737" s="23">
        <v>0.82153330000000002</v>
      </c>
      <c r="H1737" s="23">
        <v>0</v>
      </c>
      <c r="I1737" s="23">
        <v>3</v>
      </c>
      <c r="J1737" s="23">
        <v>0.52205869999999999</v>
      </c>
      <c r="K1737" s="23">
        <v>29.05105837</v>
      </c>
      <c r="L1737" s="23">
        <v>20.025369999999999</v>
      </c>
      <c r="M1737" s="23">
        <v>1</v>
      </c>
      <c r="N1737" s="23" t="s">
        <v>604</v>
      </c>
      <c r="O1737" s="23" t="s">
        <v>468</v>
      </c>
      <c r="P1737" s="24" t="s">
        <v>469</v>
      </c>
    </row>
    <row r="1738" spans="1:16" x14ac:dyDescent="0.2">
      <c r="A1738" s="22" t="s">
        <v>39</v>
      </c>
      <c r="B1738" s="23" t="s">
        <v>388</v>
      </c>
      <c r="C1738" s="23" t="s">
        <v>380</v>
      </c>
      <c r="D1738" s="23">
        <v>1</v>
      </c>
      <c r="E1738" s="23">
        <v>3</v>
      </c>
      <c r="F1738" s="23">
        <v>1</v>
      </c>
      <c r="G1738" s="23">
        <v>1.3147556</v>
      </c>
      <c r="H1738" s="23">
        <v>10.98186359</v>
      </c>
      <c r="I1738" s="23">
        <v>3</v>
      </c>
      <c r="J1738" s="23">
        <v>0.32164959999999998</v>
      </c>
      <c r="K1738" s="23">
        <v>48.00411407</v>
      </c>
      <c r="L1738" s="23">
        <v>32.292610000000003</v>
      </c>
      <c r="M1738" s="23">
        <v>1</v>
      </c>
      <c r="N1738" s="23" t="s">
        <v>604</v>
      </c>
      <c r="O1738" s="23" t="s">
        <v>468</v>
      </c>
      <c r="P1738" s="24" t="s">
        <v>469</v>
      </c>
    </row>
    <row r="1739" spans="1:16" x14ac:dyDescent="0.2">
      <c r="A1739" s="22" t="s">
        <v>44</v>
      </c>
      <c r="B1739" s="23" t="s">
        <v>388</v>
      </c>
      <c r="C1739" s="23" t="s">
        <v>380</v>
      </c>
      <c r="D1739" s="23">
        <v>1</v>
      </c>
      <c r="E1739" s="23">
        <v>3</v>
      </c>
      <c r="F1739" s="23">
        <v>0.48773699500000001</v>
      </c>
      <c r="G1739" s="23">
        <v>3.8244416000000001</v>
      </c>
      <c r="H1739" s="23">
        <v>54.026881590000002</v>
      </c>
      <c r="I1739" s="23">
        <v>3</v>
      </c>
      <c r="J1739" s="23">
        <v>0.5394622</v>
      </c>
      <c r="K1739" s="23">
        <v>28.968119040000001</v>
      </c>
      <c r="L1739" s="23">
        <v>4.7575079999999996</v>
      </c>
      <c r="M1739" s="23">
        <v>1</v>
      </c>
      <c r="N1739" s="23" t="s">
        <v>604</v>
      </c>
      <c r="O1739" s="23" t="s">
        <v>468</v>
      </c>
      <c r="P1739" s="24" t="s">
        <v>469</v>
      </c>
    </row>
    <row r="1740" spans="1:16" x14ac:dyDescent="0.2">
      <c r="A1740" s="22" t="s">
        <v>67</v>
      </c>
      <c r="B1740" s="23" t="s">
        <v>388</v>
      </c>
      <c r="C1740" s="23" t="s">
        <v>380</v>
      </c>
      <c r="D1740" s="23">
        <v>1</v>
      </c>
      <c r="E1740" s="23">
        <v>3</v>
      </c>
      <c r="F1740" s="23">
        <v>0.318410949</v>
      </c>
      <c r="G1740" s="23">
        <v>10</v>
      </c>
      <c r="H1740" s="23">
        <v>87.899844180000002</v>
      </c>
      <c r="I1740" s="23">
        <v>0.96426136500000004</v>
      </c>
      <c r="J1740" s="23">
        <v>10</v>
      </c>
      <c r="K1740" s="23">
        <v>49.999384540000001</v>
      </c>
      <c r="L1740" s="23">
        <v>-0.13062660000000001</v>
      </c>
      <c r="M1740" s="23">
        <v>1</v>
      </c>
      <c r="N1740" s="23" t="s">
        <v>604</v>
      </c>
      <c r="O1740" s="23" t="s">
        <v>468</v>
      </c>
      <c r="P1740" s="24" t="s">
        <v>469</v>
      </c>
    </row>
    <row r="1741" spans="1:16" x14ac:dyDescent="0.2">
      <c r="A1741" s="22" t="s">
        <v>84</v>
      </c>
      <c r="B1741" s="23" t="s">
        <v>388</v>
      </c>
      <c r="C1741" s="23" t="s">
        <v>380</v>
      </c>
      <c r="D1741" s="23">
        <v>1</v>
      </c>
      <c r="E1741" s="23">
        <v>3</v>
      </c>
      <c r="F1741" s="23">
        <v>0.634548055</v>
      </c>
      <c r="G1741" s="23">
        <v>0.47126319999999999</v>
      </c>
      <c r="H1741" s="23">
        <v>0</v>
      </c>
      <c r="I1741" s="23">
        <v>2.2800531419999999</v>
      </c>
      <c r="J1741" s="23">
        <v>0.27711010000000003</v>
      </c>
      <c r="K1741" s="23">
        <v>0</v>
      </c>
      <c r="L1741" s="23">
        <v>-4.6684099999999997</v>
      </c>
      <c r="M1741" s="23">
        <v>1</v>
      </c>
      <c r="N1741" s="23" t="s">
        <v>604</v>
      </c>
      <c r="O1741" s="23" t="s">
        <v>468</v>
      </c>
      <c r="P1741" s="24" t="s">
        <v>469</v>
      </c>
    </row>
    <row r="1742" spans="1:16" x14ac:dyDescent="0.2">
      <c r="A1742" s="22" t="s">
        <v>109</v>
      </c>
      <c r="B1742" s="23" t="s">
        <v>388</v>
      </c>
      <c r="C1742" s="23" t="s">
        <v>380</v>
      </c>
      <c r="D1742" s="23">
        <v>1</v>
      </c>
      <c r="E1742" s="23">
        <v>3</v>
      </c>
      <c r="F1742" s="23">
        <v>3.7009348999999997E-2</v>
      </c>
      <c r="G1742" s="23">
        <v>2.1024215000000002</v>
      </c>
      <c r="H1742" s="23">
        <v>73.512897710000004</v>
      </c>
      <c r="I1742" s="23">
        <v>1.207575592</v>
      </c>
      <c r="J1742" s="23">
        <v>0.79091820000000002</v>
      </c>
      <c r="K1742" s="23">
        <v>0</v>
      </c>
      <c r="L1742" s="23">
        <v>24.968869999999999</v>
      </c>
      <c r="M1742" s="23">
        <v>1</v>
      </c>
      <c r="N1742" s="23" t="s">
        <v>604</v>
      </c>
      <c r="O1742" s="23" t="s">
        <v>468</v>
      </c>
      <c r="P1742" s="24" t="s">
        <v>469</v>
      </c>
    </row>
    <row r="1743" spans="1:16" x14ac:dyDescent="0.2">
      <c r="A1743" s="22" t="s">
        <v>114</v>
      </c>
      <c r="B1743" s="23" t="s">
        <v>388</v>
      </c>
      <c r="C1743" s="23" t="s">
        <v>380</v>
      </c>
      <c r="D1743" s="23">
        <v>1</v>
      </c>
      <c r="E1743" s="23">
        <v>3</v>
      </c>
      <c r="F1743" s="23">
        <v>0.248268772</v>
      </c>
      <c r="G1743" s="23">
        <v>1.8737609</v>
      </c>
      <c r="H1743" s="23">
        <v>53.584032809999997</v>
      </c>
      <c r="I1743" s="23">
        <v>4.6719577999999998E-2</v>
      </c>
      <c r="J1743" s="23">
        <v>0.36712109999999998</v>
      </c>
      <c r="K1743" s="23">
        <v>6.1643008000000004</v>
      </c>
      <c r="L1743" s="23">
        <v>4.2596629999999998</v>
      </c>
      <c r="M1743" s="23">
        <v>1</v>
      </c>
      <c r="N1743" s="23" t="s">
        <v>604</v>
      </c>
      <c r="O1743" s="23" t="s">
        <v>468</v>
      </c>
      <c r="P1743" s="24" t="s">
        <v>469</v>
      </c>
    </row>
    <row r="1744" spans="1:16" x14ac:dyDescent="0.2">
      <c r="A1744" s="22" t="s">
        <v>115</v>
      </c>
      <c r="B1744" s="23" t="s">
        <v>388</v>
      </c>
      <c r="C1744" s="23" t="s">
        <v>380</v>
      </c>
      <c r="D1744" s="23">
        <v>1</v>
      </c>
      <c r="E1744" s="23">
        <v>3</v>
      </c>
      <c r="F1744" s="23">
        <v>0.21046516100000001</v>
      </c>
      <c r="G1744" s="23">
        <v>1.568614</v>
      </c>
      <c r="H1744" s="23">
        <v>4.5435340100000001</v>
      </c>
      <c r="I1744" s="23">
        <v>1.7694751689999999</v>
      </c>
      <c r="J1744" s="23">
        <v>0.76437409999999995</v>
      </c>
      <c r="K1744" s="23">
        <v>0</v>
      </c>
      <c r="L1744" s="23">
        <v>3.31332</v>
      </c>
      <c r="M1744" s="23">
        <v>1</v>
      </c>
      <c r="N1744" s="23" t="s">
        <v>604</v>
      </c>
      <c r="O1744" s="23" t="s">
        <v>468</v>
      </c>
      <c r="P1744" s="24" t="s">
        <v>469</v>
      </c>
    </row>
    <row r="1745" spans="1:16" x14ac:dyDescent="0.2">
      <c r="A1745" s="22" t="s">
        <v>116</v>
      </c>
      <c r="B1745" s="23" t="s">
        <v>388</v>
      </c>
      <c r="C1745" s="23" t="s">
        <v>380</v>
      </c>
      <c r="D1745" s="23">
        <v>1</v>
      </c>
      <c r="E1745" s="23">
        <v>3</v>
      </c>
      <c r="F1745" s="23">
        <v>1</v>
      </c>
      <c r="G1745" s="23">
        <v>10</v>
      </c>
      <c r="H1745" s="23">
        <v>85.600266680000004</v>
      </c>
      <c r="I1745" s="23">
        <v>1.4827616720000001</v>
      </c>
      <c r="J1745" s="23">
        <v>1.609723</v>
      </c>
      <c r="K1745" s="23">
        <v>0</v>
      </c>
      <c r="L1745" s="23">
        <v>10.54166</v>
      </c>
      <c r="M1745" s="23">
        <v>1</v>
      </c>
      <c r="N1745" s="23" t="s">
        <v>604</v>
      </c>
      <c r="O1745" s="23" t="s">
        <v>468</v>
      </c>
      <c r="P1745" s="24" t="s">
        <v>469</v>
      </c>
    </row>
    <row r="1746" spans="1:16" x14ac:dyDescent="0.2">
      <c r="A1746" s="22" t="s">
        <v>117</v>
      </c>
      <c r="B1746" s="23" t="s">
        <v>388</v>
      </c>
      <c r="C1746" s="23" t="s">
        <v>380</v>
      </c>
      <c r="D1746" s="23">
        <v>1</v>
      </c>
      <c r="E1746" s="23">
        <v>3</v>
      </c>
      <c r="F1746" s="23">
        <v>1</v>
      </c>
      <c r="G1746" s="23">
        <v>0.39888980000000002</v>
      </c>
      <c r="H1746" s="23">
        <v>1.1807875699999999</v>
      </c>
      <c r="I1746" s="23">
        <v>3</v>
      </c>
      <c r="J1746" s="23">
        <v>0.18401590000000001</v>
      </c>
      <c r="K1746" s="23">
        <v>33.20204725</v>
      </c>
      <c r="L1746" s="23">
        <v>16.694199999999999</v>
      </c>
      <c r="M1746" s="23">
        <v>1</v>
      </c>
      <c r="N1746" s="23" t="s">
        <v>604</v>
      </c>
      <c r="O1746" s="23" t="s">
        <v>468</v>
      </c>
      <c r="P1746" s="24" t="s">
        <v>469</v>
      </c>
    </row>
    <row r="1747" spans="1:16" x14ac:dyDescent="0.2">
      <c r="A1747" s="22" t="s">
        <v>35</v>
      </c>
      <c r="B1747" s="23" t="s">
        <v>402</v>
      </c>
      <c r="C1747" s="23" t="s">
        <v>380</v>
      </c>
      <c r="D1747" s="23">
        <v>1</v>
      </c>
      <c r="E1747" s="23">
        <v>3</v>
      </c>
      <c r="F1747" s="23">
        <v>0.32868335700000001</v>
      </c>
      <c r="G1747" s="23">
        <v>0.5884549</v>
      </c>
      <c r="H1747" s="23">
        <v>12.33608963</v>
      </c>
      <c r="I1747" s="23">
        <v>3</v>
      </c>
      <c r="J1747" s="23">
        <v>1.9842266</v>
      </c>
      <c r="K1747" s="23">
        <v>32.40931389</v>
      </c>
      <c r="L1747" s="23">
        <v>22.961500000000001</v>
      </c>
      <c r="M1747" s="23">
        <v>1</v>
      </c>
      <c r="N1747" s="23" t="s">
        <v>605</v>
      </c>
      <c r="O1747" s="23" t="s">
        <v>468</v>
      </c>
      <c r="P1747" s="24" t="s">
        <v>469</v>
      </c>
    </row>
    <row r="1748" spans="1:16" x14ac:dyDescent="0.2">
      <c r="A1748" s="22" t="s">
        <v>38</v>
      </c>
      <c r="B1748" s="23" t="s">
        <v>402</v>
      </c>
      <c r="C1748" s="23" t="s">
        <v>380</v>
      </c>
      <c r="D1748" s="23">
        <v>1</v>
      </c>
      <c r="E1748" s="23">
        <v>3</v>
      </c>
      <c r="F1748" s="23">
        <v>0.51455139900000002</v>
      </c>
      <c r="G1748" s="23">
        <v>0.67787960000000003</v>
      </c>
      <c r="H1748" s="23">
        <v>39.614827439999999</v>
      </c>
      <c r="I1748" s="23">
        <v>0.175690508</v>
      </c>
      <c r="J1748" s="23">
        <v>1.4896275999999999</v>
      </c>
      <c r="K1748" s="23">
        <v>60.915519330000002</v>
      </c>
      <c r="L1748" s="23">
        <v>7.7794860000000003</v>
      </c>
      <c r="M1748" s="23">
        <v>1</v>
      </c>
      <c r="N1748" s="23" t="s">
        <v>605</v>
      </c>
      <c r="O1748" s="23" t="s">
        <v>468</v>
      </c>
      <c r="P1748" s="24" t="s">
        <v>469</v>
      </c>
    </row>
    <row r="1749" spans="1:16" x14ac:dyDescent="0.2">
      <c r="A1749" s="22" t="s">
        <v>41</v>
      </c>
      <c r="B1749" s="23" t="s">
        <v>402</v>
      </c>
      <c r="C1749" s="23" t="s">
        <v>380</v>
      </c>
      <c r="D1749" s="23">
        <v>1</v>
      </c>
      <c r="E1749" s="23">
        <v>3</v>
      </c>
      <c r="F1749" s="23">
        <v>8.4952360000000005E-2</v>
      </c>
      <c r="G1749" s="23">
        <v>10</v>
      </c>
      <c r="H1749" s="23">
        <v>94.499861789999997</v>
      </c>
      <c r="I1749" s="23">
        <v>2.2260128610000001</v>
      </c>
      <c r="J1749" s="23">
        <v>1.0374937</v>
      </c>
      <c r="K1749" s="23">
        <v>0</v>
      </c>
      <c r="L1749" s="23">
        <v>9.9377580000000005</v>
      </c>
      <c r="M1749" s="23">
        <v>1</v>
      </c>
      <c r="N1749" s="23" t="s">
        <v>605</v>
      </c>
      <c r="O1749" s="23" t="s">
        <v>468</v>
      </c>
      <c r="P1749" s="24" t="s">
        <v>469</v>
      </c>
    </row>
    <row r="1750" spans="1:16" x14ac:dyDescent="0.2">
      <c r="A1750" s="22" t="s">
        <v>59</v>
      </c>
      <c r="B1750" s="23" t="s">
        <v>402</v>
      </c>
      <c r="C1750" s="23" t="s">
        <v>380</v>
      </c>
      <c r="D1750" s="23">
        <v>1</v>
      </c>
      <c r="E1750" s="23">
        <v>3</v>
      </c>
      <c r="F1750" s="23">
        <v>0.32070694599999999</v>
      </c>
      <c r="G1750" s="23">
        <v>10</v>
      </c>
      <c r="H1750" s="23">
        <v>65.199564109999997</v>
      </c>
      <c r="I1750" s="23">
        <v>1.413509181</v>
      </c>
      <c r="J1750" s="23">
        <v>0.56557990000000002</v>
      </c>
      <c r="K1750" s="23">
        <v>0</v>
      </c>
      <c r="L1750" s="23">
        <v>22.621569999999998</v>
      </c>
      <c r="M1750" s="23">
        <v>1</v>
      </c>
      <c r="N1750" s="23" t="s">
        <v>605</v>
      </c>
      <c r="O1750" s="23" t="s">
        <v>468</v>
      </c>
      <c r="P1750" s="24" t="s">
        <v>469</v>
      </c>
    </row>
    <row r="1751" spans="1:16" x14ac:dyDescent="0.2">
      <c r="A1751" s="22" t="s">
        <v>64</v>
      </c>
      <c r="B1751" s="23" t="s">
        <v>402</v>
      </c>
      <c r="C1751" s="23" t="s">
        <v>380</v>
      </c>
      <c r="D1751" s="23">
        <v>1</v>
      </c>
      <c r="E1751" s="23">
        <v>3</v>
      </c>
      <c r="F1751" s="23">
        <v>0.279368324</v>
      </c>
      <c r="G1751" s="23">
        <v>3.6582482000000001</v>
      </c>
      <c r="H1751" s="23">
        <v>72.037022339999993</v>
      </c>
      <c r="I1751" s="23">
        <v>3</v>
      </c>
      <c r="J1751" s="23">
        <v>0.98222030000000005</v>
      </c>
      <c r="K1751" s="23">
        <v>13.540476809999999</v>
      </c>
      <c r="L1751" s="23">
        <v>13.51102</v>
      </c>
      <c r="M1751" s="23">
        <v>1</v>
      </c>
      <c r="N1751" s="23" t="s">
        <v>605</v>
      </c>
      <c r="O1751" s="23" t="s">
        <v>468</v>
      </c>
      <c r="P1751" s="24" t="s">
        <v>469</v>
      </c>
    </row>
    <row r="1752" spans="1:16" x14ac:dyDescent="0.2">
      <c r="A1752" s="22" t="s">
        <v>65</v>
      </c>
      <c r="B1752" s="23" t="s">
        <v>402</v>
      </c>
      <c r="C1752" s="23" t="s">
        <v>380</v>
      </c>
      <c r="D1752" s="23">
        <v>1</v>
      </c>
      <c r="E1752" s="23">
        <v>3</v>
      </c>
      <c r="F1752" s="23">
        <v>1</v>
      </c>
      <c r="G1752" s="23">
        <v>0.28739680000000001</v>
      </c>
      <c r="H1752" s="23">
        <v>21.537571960000001</v>
      </c>
      <c r="I1752" s="23">
        <v>0.146862146</v>
      </c>
      <c r="J1752" s="23">
        <v>0.38811109999999999</v>
      </c>
      <c r="K1752" s="23">
        <v>0</v>
      </c>
      <c r="L1752" s="23">
        <v>14.83117</v>
      </c>
      <c r="M1752" s="23">
        <v>1</v>
      </c>
      <c r="N1752" s="23" t="s">
        <v>605</v>
      </c>
      <c r="O1752" s="23" t="s">
        <v>468</v>
      </c>
      <c r="P1752" s="24" t="s">
        <v>469</v>
      </c>
    </row>
    <row r="1753" spans="1:16" x14ac:dyDescent="0.2">
      <c r="A1753" s="22" t="s">
        <v>67</v>
      </c>
      <c r="B1753" s="23" t="s">
        <v>402</v>
      </c>
      <c r="C1753" s="23" t="s">
        <v>380</v>
      </c>
      <c r="D1753" s="23">
        <v>1</v>
      </c>
      <c r="E1753" s="23">
        <v>3</v>
      </c>
      <c r="F1753" s="23">
        <v>1</v>
      </c>
      <c r="G1753" s="23">
        <v>0</v>
      </c>
      <c r="H1753" s="23">
        <v>100</v>
      </c>
      <c r="I1753" s="23">
        <v>1.002572676</v>
      </c>
      <c r="J1753" s="23">
        <v>10</v>
      </c>
      <c r="K1753" s="23">
        <v>53.199143589999998</v>
      </c>
      <c r="L1753" s="23">
        <v>-0.47454459999999998</v>
      </c>
      <c r="M1753" s="23">
        <v>1</v>
      </c>
      <c r="N1753" s="23" t="s">
        <v>605</v>
      </c>
      <c r="O1753" s="23" t="s">
        <v>468</v>
      </c>
      <c r="P1753" s="24" t="s">
        <v>469</v>
      </c>
    </row>
    <row r="1754" spans="1:16" x14ac:dyDescent="0.2">
      <c r="A1754" s="22" t="s">
        <v>70</v>
      </c>
      <c r="B1754" s="23" t="s">
        <v>402</v>
      </c>
      <c r="C1754" s="23" t="s">
        <v>380</v>
      </c>
      <c r="D1754" s="23">
        <v>1</v>
      </c>
      <c r="E1754" s="23">
        <v>3</v>
      </c>
      <c r="F1754" s="23">
        <v>0.33265274</v>
      </c>
      <c r="G1754" s="23">
        <v>10</v>
      </c>
      <c r="H1754" s="23">
        <v>91.99985375</v>
      </c>
      <c r="I1754" s="23">
        <v>1.8220967239999999</v>
      </c>
      <c r="J1754" s="23">
        <v>0.9352722</v>
      </c>
      <c r="K1754" s="23">
        <v>0</v>
      </c>
      <c r="L1754" s="23">
        <v>21.404890000000002</v>
      </c>
      <c r="M1754" s="23">
        <v>1</v>
      </c>
      <c r="N1754" s="23" t="s">
        <v>605</v>
      </c>
      <c r="O1754" s="23" t="s">
        <v>468</v>
      </c>
      <c r="P1754" s="24" t="s">
        <v>469</v>
      </c>
    </row>
    <row r="1755" spans="1:16" x14ac:dyDescent="0.2">
      <c r="A1755" s="22" t="s">
        <v>71</v>
      </c>
      <c r="B1755" s="23" t="s">
        <v>402</v>
      </c>
      <c r="C1755" s="23" t="s">
        <v>380</v>
      </c>
      <c r="D1755" s="23">
        <v>1</v>
      </c>
      <c r="E1755" s="23">
        <v>3</v>
      </c>
      <c r="F1755" s="23">
        <v>0.17432840799999999</v>
      </c>
      <c r="G1755" s="23">
        <v>0.80965849999999995</v>
      </c>
      <c r="H1755" s="23">
        <v>70.210427139999993</v>
      </c>
      <c r="I1755" s="23">
        <v>3</v>
      </c>
      <c r="J1755" s="23">
        <v>0.99970519999999996</v>
      </c>
      <c r="K1755" s="23">
        <v>56.94181459</v>
      </c>
      <c r="L1755" s="23">
        <v>26.99353</v>
      </c>
      <c r="M1755" s="23">
        <v>1</v>
      </c>
      <c r="N1755" s="23" t="s">
        <v>605</v>
      </c>
      <c r="O1755" s="23" t="s">
        <v>468</v>
      </c>
      <c r="P1755" s="24" t="s">
        <v>469</v>
      </c>
    </row>
    <row r="1756" spans="1:16" x14ac:dyDescent="0.2">
      <c r="A1756" s="22" t="s">
        <v>74</v>
      </c>
      <c r="B1756" s="23" t="s">
        <v>402</v>
      </c>
      <c r="C1756" s="23" t="s">
        <v>380</v>
      </c>
      <c r="D1756" s="23">
        <v>1</v>
      </c>
      <c r="E1756" s="23">
        <v>3</v>
      </c>
      <c r="F1756" s="23">
        <v>1</v>
      </c>
      <c r="G1756" s="23">
        <v>10</v>
      </c>
      <c r="H1756" s="23">
        <v>88.200054429999994</v>
      </c>
      <c r="I1756" s="23">
        <v>0.92709789099999995</v>
      </c>
      <c r="J1756" s="23">
        <v>10</v>
      </c>
      <c r="K1756" s="23">
        <v>83.399728449999998</v>
      </c>
      <c r="L1756" s="23">
        <v>1.8440970000000001</v>
      </c>
      <c r="M1756" s="23">
        <v>1</v>
      </c>
      <c r="N1756" s="23" t="s">
        <v>605</v>
      </c>
      <c r="O1756" s="23" t="s">
        <v>468</v>
      </c>
      <c r="P1756" s="24" t="s">
        <v>469</v>
      </c>
    </row>
    <row r="1757" spans="1:16" x14ac:dyDescent="0.2">
      <c r="A1757" s="22" t="s">
        <v>75</v>
      </c>
      <c r="B1757" s="23" t="s">
        <v>402</v>
      </c>
      <c r="C1757" s="23" t="s">
        <v>380</v>
      </c>
      <c r="D1757" s="23">
        <v>1</v>
      </c>
      <c r="E1757" s="23">
        <v>3</v>
      </c>
      <c r="F1757" s="23">
        <v>0.118887782</v>
      </c>
      <c r="G1757" s="23">
        <v>0.95393539999999999</v>
      </c>
      <c r="H1757" s="23">
        <v>0</v>
      </c>
      <c r="I1757" s="23">
        <v>0.56101145500000005</v>
      </c>
      <c r="J1757" s="23">
        <v>10</v>
      </c>
      <c r="K1757" s="23">
        <v>92.298674820000002</v>
      </c>
      <c r="L1757" s="23">
        <v>1.029495</v>
      </c>
      <c r="M1757" s="23">
        <v>1</v>
      </c>
      <c r="N1757" s="23" t="s">
        <v>605</v>
      </c>
      <c r="O1757" s="23" t="s">
        <v>468</v>
      </c>
      <c r="P1757" s="24" t="s">
        <v>469</v>
      </c>
    </row>
    <row r="1758" spans="1:16" x14ac:dyDescent="0.2">
      <c r="A1758" s="22" t="s">
        <v>84</v>
      </c>
      <c r="B1758" s="23" t="s">
        <v>402</v>
      </c>
      <c r="C1758" s="23" t="s">
        <v>380</v>
      </c>
      <c r="D1758" s="23">
        <v>1</v>
      </c>
      <c r="E1758" s="23">
        <v>3</v>
      </c>
      <c r="F1758" s="23">
        <v>1</v>
      </c>
      <c r="G1758" s="23">
        <v>10</v>
      </c>
      <c r="H1758" s="23">
        <v>58.600344290000002</v>
      </c>
      <c r="I1758" s="23">
        <v>0.29116826600000001</v>
      </c>
      <c r="J1758" s="23">
        <v>10</v>
      </c>
      <c r="K1758" s="23">
        <v>58.549681630000002</v>
      </c>
      <c r="L1758" s="23">
        <v>-26.43047</v>
      </c>
      <c r="M1758" s="23">
        <v>1</v>
      </c>
      <c r="N1758" s="23" t="s">
        <v>605</v>
      </c>
      <c r="O1758" s="23" t="s">
        <v>468</v>
      </c>
      <c r="P1758" s="24" t="s">
        <v>469</v>
      </c>
    </row>
    <row r="1759" spans="1:16" x14ac:dyDescent="0.2">
      <c r="A1759" s="22" t="s">
        <v>109</v>
      </c>
      <c r="B1759" s="23" t="s">
        <v>402</v>
      </c>
      <c r="C1759" s="23" t="s">
        <v>380</v>
      </c>
      <c r="D1759" s="23">
        <v>1</v>
      </c>
      <c r="E1759" s="23">
        <v>3</v>
      </c>
      <c r="F1759" s="23">
        <v>1</v>
      </c>
      <c r="G1759" s="23">
        <v>0.43385960000000001</v>
      </c>
      <c r="H1759" s="23">
        <v>13.81060184</v>
      </c>
      <c r="I1759" s="23">
        <v>0.98004215500000003</v>
      </c>
      <c r="J1759" s="23">
        <v>0.8392946</v>
      </c>
      <c r="K1759" s="23">
        <v>0</v>
      </c>
      <c r="L1759" s="23">
        <v>21.950859999999999</v>
      </c>
      <c r="M1759" s="23">
        <v>1</v>
      </c>
      <c r="N1759" s="23" t="s">
        <v>605</v>
      </c>
      <c r="O1759" s="23" t="s">
        <v>468</v>
      </c>
      <c r="P1759" s="24" t="s">
        <v>469</v>
      </c>
    </row>
    <row r="1760" spans="1:16" x14ac:dyDescent="0.2">
      <c r="A1760" s="22" t="s">
        <v>116</v>
      </c>
      <c r="B1760" s="23" t="s">
        <v>402</v>
      </c>
      <c r="C1760" s="23" t="s">
        <v>380</v>
      </c>
      <c r="D1760" s="23">
        <v>1</v>
      </c>
      <c r="E1760" s="23">
        <v>3</v>
      </c>
      <c r="F1760" s="23">
        <v>1</v>
      </c>
      <c r="G1760" s="23">
        <v>1.3027698999999999</v>
      </c>
      <c r="H1760" s="23">
        <v>67.121761710000001</v>
      </c>
      <c r="I1760" s="23">
        <v>1.478427049</v>
      </c>
      <c r="J1760" s="23">
        <v>1.4459763999999999</v>
      </c>
      <c r="K1760" s="23">
        <v>0</v>
      </c>
      <c r="L1760" s="23">
        <v>12.638909999999999</v>
      </c>
      <c r="M1760" s="23">
        <v>1</v>
      </c>
      <c r="N1760" s="23" t="s">
        <v>605</v>
      </c>
      <c r="O1760" s="23" t="s">
        <v>468</v>
      </c>
      <c r="P1760" s="24" t="s">
        <v>469</v>
      </c>
    </row>
    <row r="1761" spans="1:16" x14ac:dyDescent="0.2">
      <c r="A1761" s="22" t="s">
        <v>26</v>
      </c>
      <c r="B1761" s="23" t="s">
        <v>388</v>
      </c>
      <c r="C1761" s="23" t="s">
        <v>206</v>
      </c>
      <c r="D1761" s="23">
        <v>3</v>
      </c>
      <c r="E1761" s="23">
        <v>10</v>
      </c>
      <c r="F1761" s="23">
        <v>3</v>
      </c>
      <c r="G1761" s="23">
        <v>1.1408174</v>
      </c>
      <c r="H1761" s="23">
        <v>10.13679518</v>
      </c>
      <c r="I1761" s="23">
        <v>1</v>
      </c>
      <c r="J1761" s="23">
        <v>0</v>
      </c>
      <c r="K1761" s="23">
        <v>100</v>
      </c>
      <c r="L1761" s="23">
        <v>-1.536877</v>
      </c>
      <c r="M1761" s="23">
        <v>1</v>
      </c>
      <c r="N1761" s="23" t="s">
        <v>474</v>
      </c>
      <c r="O1761" s="23" t="s">
        <v>468</v>
      </c>
      <c r="P1761" s="24" t="s">
        <v>469</v>
      </c>
    </row>
    <row r="1762" spans="1:16" x14ac:dyDescent="0.2">
      <c r="A1762" s="22" t="s">
        <v>42</v>
      </c>
      <c r="B1762" s="23" t="s">
        <v>388</v>
      </c>
      <c r="C1762" s="23" t="s">
        <v>206</v>
      </c>
      <c r="D1762" s="23">
        <v>3</v>
      </c>
      <c r="E1762" s="23">
        <v>10</v>
      </c>
      <c r="F1762" s="23">
        <v>3</v>
      </c>
      <c r="G1762" s="23">
        <v>10</v>
      </c>
      <c r="H1762" s="23">
        <v>18.400372690000001</v>
      </c>
      <c r="I1762" s="23">
        <v>1</v>
      </c>
      <c r="J1762" s="23">
        <v>0</v>
      </c>
      <c r="K1762" s="23">
        <v>100</v>
      </c>
      <c r="L1762" s="23">
        <v>3.3059020000000001</v>
      </c>
      <c r="M1762" s="23">
        <v>1</v>
      </c>
      <c r="N1762" s="23" t="s">
        <v>474</v>
      </c>
      <c r="O1762" s="23" t="s">
        <v>468</v>
      </c>
      <c r="P1762" s="24" t="s">
        <v>469</v>
      </c>
    </row>
    <row r="1763" spans="1:16" x14ac:dyDescent="0.2">
      <c r="A1763" s="22" t="s">
        <v>54</v>
      </c>
      <c r="B1763" s="23" t="s">
        <v>388</v>
      </c>
      <c r="C1763" s="23" t="s">
        <v>206</v>
      </c>
      <c r="D1763" s="23">
        <v>3</v>
      </c>
      <c r="E1763" s="23">
        <v>10</v>
      </c>
      <c r="F1763" s="23">
        <v>1.344408466</v>
      </c>
      <c r="G1763" s="23">
        <v>0.84868160000000004</v>
      </c>
      <c r="H1763" s="23">
        <v>0</v>
      </c>
      <c r="I1763" s="23">
        <v>1E-3</v>
      </c>
      <c r="J1763" s="23">
        <v>0.1</v>
      </c>
      <c r="K1763" s="23">
        <v>89.213704680000006</v>
      </c>
      <c r="L1763" s="23">
        <v>4.6557089999999999</v>
      </c>
      <c r="M1763" s="23">
        <v>1</v>
      </c>
      <c r="N1763" s="23" t="s">
        <v>474</v>
      </c>
      <c r="O1763" s="23" t="s">
        <v>468</v>
      </c>
      <c r="P1763" s="24" t="s">
        <v>469</v>
      </c>
    </row>
    <row r="1764" spans="1:16" x14ac:dyDescent="0.2">
      <c r="A1764" s="22" t="s">
        <v>119</v>
      </c>
      <c r="B1764" s="23" t="s">
        <v>388</v>
      </c>
      <c r="C1764" s="23" t="s">
        <v>206</v>
      </c>
      <c r="D1764" s="23">
        <v>3</v>
      </c>
      <c r="E1764" s="23">
        <v>10</v>
      </c>
      <c r="F1764" s="23">
        <v>1.222668576</v>
      </c>
      <c r="G1764" s="23">
        <v>0.90580300000000002</v>
      </c>
      <c r="H1764" s="23">
        <v>11.75397557</v>
      </c>
      <c r="I1764" s="23">
        <v>9.6609913000000006E-2</v>
      </c>
      <c r="J1764" s="23">
        <v>9.9998901999999994</v>
      </c>
      <c r="K1764" s="23">
        <v>93.849989890000003</v>
      </c>
      <c r="L1764" s="23">
        <v>9.3277950000000001</v>
      </c>
      <c r="M1764" s="23">
        <v>1</v>
      </c>
      <c r="N1764" s="23" t="s">
        <v>474</v>
      </c>
      <c r="O1764" s="23" t="s">
        <v>468</v>
      </c>
      <c r="P1764" s="24" t="s">
        <v>469</v>
      </c>
    </row>
    <row r="1765" spans="1:16" x14ac:dyDescent="0.2">
      <c r="A1765" s="22" t="s">
        <v>124</v>
      </c>
      <c r="B1765" s="23" t="s">
        <v>388</v>
      </c>
      <c r="C1765" s="23" t="s">
        <v>206</v>
      </c>
      <c r="D1765" s="23">
        <v>3</v>
      </c>
      <c r="E1765" s="23">
        <v>10</v>
      </c>
      <c r="F1765" s="23">
        <v>0.57493282999999995</v>
      </c>
      <c r="G1765" s="23">
        <v>0.99841460000000004</v>
      </c>
      <c r="H1765" s="23">
        <v>5.4369936399999998</v>
      </c>
      <c r="I1765" s="23">
        <v>9.2663700000000002E-2</v>
      </c>
      <c r="J1765" s="23">
        <v>10</v>
      </c>
      <c r="K1765" s="23">
        <v>74.624956600000004</v>
      </c>
      <c r="L1765" s="23">
        <v>53.522649999999999</v>
      </c>
      <c r="M1765" s="23">
        <v>1</v>
      </c>
      <c r="N1765" s="23" t="s">
        <v>474</v>
      </c>
      <c r="O1765" s="23" t="s">
        <v>468</v>
      </c>
      <c r="P1765" s="24" t="s">
        <v>469</v>
      </c>
    </row>
    <row r="1766" spans="1:16" x14ac:dyDescent="0.2">
      <c r="A1766" s="22" t="s">
        <v>125</v>
      </c>
      <c r="B1766" s="23" t="s">
        <v>388</v>
      </c>
      <c r="C1766" s="23" t="s">
        <v>206</v>
      </c>
      <c r="D1766" s="23">
        <v>3</v>
      </c>
      <c r="E1766" s="23">
        <v>10</v>
      </c>
      <c r="F1766" s="23">
        <v>0.47151135599999999</v>
      </c>
      <c r="G1766" s="23">
        <v>1.0924008999999999</v>
      </c>
      <c r="H1766" s="23">
        <v>11.060386899999999</v>
      </c>
      <c r="I1766" s="23">
        <v>10</v>
      </c>
      <c r="J1766" s="23">
        <v>10</v>
      </c>
      <c r="K1766" s="23">
        <v>80.600009420000006</v>
      </c>
      <c r="L1766" s="23">
        <v>-2.2769509999999999</v>
      </c>
      <c r="M1766" s="23">
        <v>1</v>
      </c>
      <c r="N1766" s="23" t="s">
        <v>474</v>
      </c>
      <c r="O1766" s="23" t="s">
        <v>468</v>
      </c>
      <c r="P1766" s="24" t="s">
        <v>469</v>
      </c>
    </row>
    <row r="1767" spans="1:16" x14ac:dyDescent="0.2">
      <c r="A1767" s="22" t="s">
        <v>126</v>
      </c>
      <c r="B1767" s="23" t="s">
        <v>388</v>
      </c>
      <c r="C1767" s="23" t="s">
        <v>206</v>
      </c>
      <c r="D1767" s="23">
        <v>3</v>
      </c>
      <c r="E1767" s="23">
        <v>10</v>
      </c>
      <c r="F1767" s="23">
        <v>0.39145874200000003</v>
      </c>
      <c r="G1767" s="23">
        <v>0.87410770000000004</v>
      </c>
      <c r="H1767" s="23">
        <v>5.8580586700000001</v>
      </c>
      <c r="I1767" s="23">
        <v>10</v>
      </c>
      <c r="J1767" s="23">
        <v>0.29810320000000001</v>
      </c>
      <c r="K1767" s="23">
        <v>34.460898360000002</v>
      </c>
      <c r="L1767" s="23">
        <v>36.531750000000002</v>
      </c>
      <c r="M1767" s="23">
        <v>1</v>
      </c>
      <c r="N1767" s="23" t="s">
        <v>474</v>
      </c>
      <c r="O1767" s="23" t="s">
        <v>468</v>
      </c>
      <c r="P1767" s="24" t="s">
        <v>469</v>
      </c>
    </row>
    <row r="1768" spans="1:16" x14ac:dyDescent="0.2">
      <c r="A1768" s="22" t="s">
        <v>128</v>
      </c>
      <c r="B1768" s="23" t="s">
        <v>388</v>
      </c>
      <c r="C1768" s="23" t="s">
        <v>206</v>
      </c>
      <c r="D1768" s="23">
        <v>3</v>
      </c>
      <c r="E1768" s="23">
        <v>10</v>
      </c>
      <c r="F1768" s="23">
        <v>1.11847217</v>
      </c>
      <c r="G1768" s="23">
        <v>0.86063020000000001</v>
      </c>
      <c r="H1768" s="23">
        <v>14.98395163</v>
      </c>
      <c r="I1768" s="23">
        <v>1</v>
      </c>
      <c r="J1768" s="23">
        <v>0</v>
      </c>
      <c r="K1768" s="23">
        <v>100</v>
      </c>
      <c r="L1768" s="23">
        <v>13.220470000000001</v>
      </c>
      <c r="M1768" s="23">
        <v>1</v>
      </c>
      <c r="N1768" s="23" t="s">
        <v>474</v>
      </c>
      <c r="O1768" s="23" t="s">
        <v>468</v>
      </c>
      <c r="P1768" s="24" t="s">
        <v>469</v>
      </c>
    </row>
    <row r="1769" spans="1:16" x14ac:dyDescent="0.2">
      <c r="A1769" s="22" t="s">
        <v>134</v>
      </c>
      <c r="B1769" s="23" t="s">
        <v>388</v>
      </c>
      <c r="C1769" s="23" t="s">
        <v>206</v>
      </c>
      <c r="D1769" s="23">
        <v>3</v>
      </c>
      <c r="E1769" s="23">
        <v>10</v>
      </c>
      <c r="F1769" s="23">
        <v>0.72806567499999997</v>
      </c>
      <c r="G1769" s="23">
        <v>0.7325699</v>
      </c>
      <c r="H1769" s="23">
        <v>2.30558554</v>
      </c>
      <c r="I1769" s="23">
        <v>10</v>
      </c>
      <c r="J1769" s="23">
        <v>0.20327529999999999</v>
      </c>
      <c r="K1769" s="23">
        <v>58.965735629999998</v>
      </c>
      <c r="L1769" s="23">
        <v>-6.8513310000000001</v>
      </c>
      <c r="M1769" s="23">
        <v>1</v>
      </c>
      <c r="N1769" s="23" t="s">
        <v>474</v>
      </c>
      <c r="O1769" s="23" t="s">
        <v>468</v>
      </c>
      <c r="P1769" s="24" t="s">
        <v>469</v>
      </c>
    </row>
    <row r="1770" spans="1:16" x14ac:dyDescent="0.2">
      <c r="A1770" s="22" t="s">
        <v>139</v>
      </c>
      <c r="B1770" s="23" t="s">
        <v>388</v>
      </c>
      <c r="C1770" s="23" t="s">
        <v>206</v>
      </c>
      <c r="D1770" s="23">
        <v>1</v>
      </c>
      <c r="E1770" s="23">
        <v>10</v>
      </c>
      <c r="F1770" s="23">
        <v>0.30837046200000001</v>
      </c>
      <c r="G1770" s="23">
        <v>1.5327565999999999</v>
      </c>
      <c r="H1770" s="23">
        <v>22.938750599999999</v>
      </c>
      <c r="I1770" s="23">
        <v>1E-3</v>
      </c>
      <c r="J1770" s="23">
        <v>0.1</v>
      </c>
      <c r="K1770" s="23">
        <v>91.956986959999995</v>
      </c>
      <c r="L1770" s="23">
        <v>7.3869349999999999E-3</v>
      </c>
      <c r="M1770" s="23">
        <v>1</v>
      </c>
      <c r="N1770" s="23" t="s">
        <v>474</v>
      </c>
      <c r="O1770" s="23" t="s">
        <v>468</v>
      </c>
      <c r="P1770" s="24" t="s">
        <v>469</v>
      </c>
    </row>
    <row r="1771" spans="1:16" x14ac:dyDescent="0.2">
      <c r="A1771" s="22" t="s">
        <v>142</v>
      </c>
      <c r="B1771" s="23" t="s">
        <v>388</v>
      </c>
      <c r="C1771" s="23" t="s">
        <v>206</v>
      </c>
      <c r="D1771" s="23">
        <v>3</v>
      </c>
      <c r="E1771" s="23">
        <v>10</v>
      </c>
      <c r="F1771" s="23">
        <v>0.92965594299999998</v>
      </c>
      <c r="G1771" s="23">
        <v>0.85013709999999998</v>
      </c>
      <c r="H1771" s="23">
        <v>0</v>
      </c>
      <c r="I1771" s="23">
        <v>1</v>
      </c>
      <c r="J1771" s="23">
        <v>0</v>
      </c>
      <c r="K1771" s="23">
        <v>100</v>
      </c>
      <c r="L1771" s="23">
        <v>20.060700000000001</v>
      </c>
      <c r="M1771" s="23">
        <v>1</v>
      </c>
      <c r="N1771" s="23" t="s">
        <v>474</v>
      </c>
      <c r="O1771" s="23" t="s">
        <v>468</v>
      </c>
      <c r="P1771" s="24" t="s">
        <v>469</v>
      </c>
    </row>
    <row r="1772" spans="1:16" x14ac:dyDescent="0.2">
      <c r="A1772" s="22" t="s">
        <v>180</v>
      </c>
      <c r="B1772" s="23" t="s">
        <v>388</v>
      </c>
      <c r="C1772" s="23" t="s">
        <v>206</v>
      </c>
      <c r="D1772" s="23">
        <v>3</v>
      </c>
      <c r="E1772" s="23">
        <v>10</v>
      </c>
      <c r="F1772" s="23">
        <v>0.82976765399999997</v>
      </c>
      <c r="G1772" s="23">
        <v>0.83725119999999997</v>
      </c>
      <c r="H1772" s="23">
        <v>19.326026580000001</v>
      </c>
      <c r="I1772" s="23">
        <v>10</v>
      </c>
      <c r="J1772" s="23">
        <v>1.4708022999999999</v>
      </c>
      <c r="K1772" s="23">
        <v>54.910311819999997</v>
      </c>
      <c r="L1772" s="23">
        <v>11.75751</v>
      </c>
      <c r="M1772" s="23">
        <v>1</v>
      </c>
      <c r="N1772" s="23" t="s">
        <v>474</v>
      </c>
      <c r="O1772" s="23" t="s">
        <v>468</v>
      </c>
      <c r="P1772" s="24" t="s">
        <v>469</v>
      </c>
    </row>
    <row r="1773" spans="1:16" x14ac:dyDescent="0.2">
      <c r="A1773" s="22" t="s">
        <v>34</v>
      </c>
      <c r="B1773" s="23" t="s">
        <v>388</v>
      </c>
      <c r="C1773" s="23" t="s">
        <v>215</v>
      </c>
      <c r="D1773" s="23">
        <v>3</v>
      </c>
      <c r="E1773" s="23">
        <v>3</v>
      </c>
      <c r="F1773" s="23">
        <v>0.34487029899999999</v>
      </c>
      <c r="G1773" s="23">
        <v>1.1573738</v>
      </c>
      <c r="H1773" s="23">
        <v>0</v>
      </c>
      <c r="I1773" s="23">
        <v>0.21038508</v>
      </c>
      <c r="J1773" s="23">
        <v>1.6730377999999999</v>
      </c>
      <c r="K1773" s="23">
        <v>8.9618209699999998</v>
      </c>
      <c r="L1773" s="23">
        <v>43.08746</v>
      </c>
      <c r="M1773" s="23">
        <v>1</v>
      </c>
      <c r="N1773" s="23" t="s">
        <v>486</v>
      </c>
      <c r="O1773" s="23" t="s">
        <v>468</v>
      </c>
      <c r="P1773" s="24" t="s">
        <v>469</v>
      </c>
    </row>
    <row r="1774" spans="1:16" x14ac:dyDescent="0.2">
      <c r="A1774" s="22" t="s">
        <v>44</v>
      </c>
      <c r="B1774" s="23" t="s">
        <v>388</v>
      </c>
      <c r="C1774" s="23" t="s">
        <v>215</v>
      </c>
      <c r="D1774" s="23">
        <v>3</v>
      </c>
      <c r="E1774" s="23">
        <v>3</v>
      </c>
      <c r="F1774" s="23">
        <v>1.4855139980000001</v>
      </c>
      <c r="G1774" s="23">
        <v>1.4583904999999999</v>
      </c>
      <c r="H1774" s="23">
        <v>0</v>
      </c>
      <c r="I1774" s="23">
        <v>0.39602018</v>
      </c>
      <c r="J1774" s="23">
        <v>1.1570670000000001</v>
      </c>
      <c r="K1774" s="23">
        <v>9.4985989600000007</v>
      </c>
      <c r="L1774" s="23">
        <v>53.889139999999998</v>
      </c>
      <c r="M1774" s="23">
        <v>1</v>
      </c>
      <c r="N1774" s="23" t="s">
        <v>486</v>
      </c>
      <c r="O1774" s="23" t="s">
        <v>468</v>
      </c>
      <c r="P1774" s="24" t="s">
        <v>469</v>
      </c>
    </row>
    <row r="1775" spans="1:16" x14ac:dyDescent="0.2">
      <c r="A1775" s="22" t="s">
        <v>64</v>
      </c>
      <c r="B1775" s="23" t="s">
        <v>388</v>
      </c>
      <c r="C1775" s="23" t="s">
        <v>215</v>
      </c>
      <c r="D1775" s="23">
        <v>3</v>
      </c>
      <c r="E1775" s="23">
        <v>3</v>
      </c>
      <c r="F1775" s="23">
        <v>0.42401999600000001</v>
      </c>
      <c r="G1775" s="23">
        <v>1.2775361999999999</v>
      </c>
      <c r="H1775" s="23">
        <v>26.567083449999998</v>
      </c>
      <c r="I1775" s="23">
        <v>7.9530080000000003E-2</v>
      </c>
      <c r="J1775" s="23">
        <v>1.3629464</v>
      </c>
      <c r="K1775" s="23">
        <v>37.817715270000001</v>
      </c>
      <c r="L1775" s="23">
        <v>33.178040000000003</v>
      </c>
      <c r="M1775" s="23">
        <v>1</v>
      </c>
      <c r="N1775" s="23" t="s">
        <v>486</v>
      </c>
      <c r="O1775" s="23" t="s">
        <v>468</v>
      </c>
      <c r="P1775" s="24" t="s">
        <v>469</v>
      </c>
    </row>
    <row r="1776" spans="1:16" x14ac:dyDescent="0.2">
      <c r="A1776" s="22" t="s">
        <v>69</v>
      </c>
      <c r="B1776" s="23" t="s">
        <v>388</v>
      </c>
      <c r="C1776" s="23" t="s">
        <v>215</v>
      </c>
      <c r="D1776" s="23">
        <v>3</v>
      </c>
      <c r="E1776" s="23">
        <v>3</v>
      </c>
      <c r="F1776" s="23">
        <v>0.321552907</v>
      </c>
      <c r="G1776" s="23">
        <v>1.4413986999999999</v>
      </c>
      <c r="H1776" s="23">
        <v>34.866306549999997</v>
      </c>
      <c r="I1776" s="23">
        <v>1.1838786349999999</v>
      </c>
      <c r="J1776" s="23">
        <v>0.4312203</v>
      </c>
      <c r="K1776" s="23">
        <v>0</v>
      </c>
      <c r="L1776" s="23">
        <v>29.804189999999998</v>
      </c>
      <c r="M1776" s="23">
        <v>1</v>
      </c>
      <c r="N1776" s="23" t="s">
        <v>486</v>
      </c>
      <c r="O1776" s="23" t="s">
        <v>468</v>
      </c>
      <c r="P1776" s="24" t="s">
        <v>469</v>
      </c>
    </row>
    <row r="1777" spans="1:16" x14ac:dyDescent="0.2">
      <c r="A1777" s="22" t="s">
        <v>72</v>
      </c>
      <c r="B1777" s="23" t="s">
        <v>388</v>
      </c>
      <c r="C1777" s="23" t="s">
        <v>215</v>
      </c>
      <c r="D1777" s="23">
        <v>3</v>
      </c>
      <c r="E1777" s="23">
        <v>3</v>
      </c>
      <c r="F1777" s="23">
        <v>1.0735193569999999</v>
      </c>
      <c r="G1777" s="23">
        <v>2.5361942000000002</v>
      </c>
      <c r="H1777" s="23">
        <v>3.68825621</v>
      </c>
      <c r="I1777" s="23">
        <v>1.5741659160000001</v>
      </c>
      <c r="J1777" s="23">
        <v>0.9541982</v>
      </c>
      <c r="K1777" s="23">
        <v>0</v>
      </c>
      <c r="L1777" s="23">
        <v>84.419569999999993</v>
      </c>
      <c r="M1777" s="23">
        <v>1</v>
      </c>
      <c r="N1777" s="23" t="s">
        <v>486</v>
      </c>
      <c r="O1777" s="23" t="s">
        <v>468</v>
      </c>
      <c r="P1777" s="24" t="s">
        <v>469</v>
      </c>
    </row>
    <row r="1778" spans="1:16" x14ac:dyDescent="0.2">
      <c r="A1778" s="22" t="s">
        <v>75</v>
      </c>
      <c r="B1778" s="23" t="s">
        <v>388</v>
      </c>
      <c r="C1778" s="23" t="s">
        <v>215</v>
      </c>
      <c r="D1778" s="23">
        <v>3</v>
      </c>
      <c r="E1778" s="23">
        <v>3</v>
      </c>
      <c r="F1778" s="23">
        <v>0.49266396800000001</v>
      </c>
      <c r="G1778" s="23">
        <v>0.88553990000000005</v>
      </c>
      <c r="H1778" s="23">
        <v>0</v>
      </c>
      <c r="I1778" s="23">
        <v>1.3029360409999999</v>
      </c>
      <c r="J1778" s="23">
        <v>2.2714527000000002</v>
      </c>
      <c r="K1778" s="23">
        <v>0</v>
      </c>
      <c r="L1778" s="23">
        <v>-4.8914489999999997</v>
      </c>
      <c r="M1778" s="23">
        <v>1</v>
      </c>
      <c r="N1778" s="23" t="s">
        <v>486</v>
      </c>
      <c r="O1778" s="23" t="s">
        <v>468</v>
      </c>
      <c r="P1778" s="24" t="s">
        <v>469</v>
      </c>
    </row>
    <row r="1779" spans="1:16" x14ac:dyDescent="0.2">
      <c r="A1779" s="22" t="s">
        <v>109</v>
      </c>
      <c r="B1779" s="23" t="s">
        <v>388</v>
      </c>
      <c r="C1779" s="23" t="s">
        <v>215</v>
      </c>
      <c r="D1779" s="23">
        <v>3</v>
      </c>
      <c r="E1779" s="23">
        <v>3</v>
      </c>
      <c r="F1779" s="23">
        <v>2.3287377</v>
      </c>
      <c r="G1779" s="23">
        <v>0.63707340000000001</v>
      </c>
      <c r="H1779" s="23">
        <v>18.495046609999999</v>
      </c>
      <c r="I1779" s="23">
        <v>3</v>
      </c>
      <c r="J1779" s="23">
        <v>0.5896226</v>
      </c>
      <c r="K1779" s="23">
        <v>48.459609479999997</v>
      </c>
      <c r="L1779" s="23">
        <v>24.492719999999998</v>
      </c>
      <c r="M1779" s="23">
        <v>1</v>
      </c>
      <c r="N1779" s="23" t="s">
        <v>486</v>
      </c>
      <c r="O1779" s="23" t="s">
        <v>468</v>
      </c>
      <c r="P1779" s="24" t="s">
        <v>469</v>
      </c>
    </row>
    <row r="1780" spans="1:16" x14ac:dyDescent="0.2">
      <c r="A1780" s="22" t="s">
        <v>115</v>
      </c>
      <c r="B1780" s="23" t="s">
        <v>388</v>
      </c>
      <c r="C1780" s="23" t="s">
        <v>215</v>
      </c>
      <c r="D1780" s="23">
        <v>3</v>
      </c>
      <c r="E1780" s="23">
        <v>3</v>
      </c>
      <c r="F1780" s="23">
        <v>1.1199289139999999</v>
      </c>
      <c r="G1780" s="23">
        <v>1.3273467000000001</v>
      </c>
      <c r="H1780" s="23">
        <v>0</v>
      </c>
      <c r="I1780" s="23">
        <v>0.33446171899999999</v>
      </c>
      <c r="J1780" s="23">
        <v>2.0721858000000002</v>
      </c>
      <c r="K1780" s="23">
        <v>44.495042300000001</v>
      </c>
      <c r="L1780" s="23">
        <v>53.06514</v>
      </c>
      <c r="M1780" s="23">
        <v>1</v>
      </c>
      <c r="N1780" s="23" t="s">
        <v>486</v>
      </c>
      <c r="O1780" s="23" t="s">
        <v>468</v>
      </c>
      <c r="P1780" s="24" t="s">
        <v>469</v>
      </c>
    </row>
    <row r="1781" spans="1:16" x14ac:dyDescent="0.2">
      <c r="A1781" s="22" t="s">
        <v>116</v>
      </c>
      <c r="B1781" s="23" t="s">
        <v>388</v>
      </c>
      <c r="C1781" s="23" t="s">
        <v>215</v>
      </c>
      <c r="D1781" s="23">
        <v>3</v>
      </c>
      <c r="E1781" s="23">
        <v>3</v>
      </c>
      <c r="F1781" s="23">
        <v>2.0388686819999999</v>
      </c>
      <c r="G1781" s="23">
        <v>1.5027893000000001</v>
      </c>
      <c r="H1781" s="23">
        <v>0</v>
      </c>
      <c r="I1781" s="23">
        <v>0.32720359399999999</v>
      </c>
      <c r="J1781" s="23">
        <v>10</v>
      </c>
      <c r="K1781" s="23">
        <v>69.899766069999998</v>
      </c>
      <c r="L1781" s="23">
        <v>24.378630000000001</v>
      </c>
      <c r="M1781" s="23">
        <v>1</v>
      </c>
      <c r="N1781" s="23" t="s">
        <v>486</v>
      </c>
      <c r="O1781" s="23" t="s">
        <v>468</v>
      </c>
      <c r="P1781" s="24" t="s">
        <v>469</v>
      </c>
    </row>
    <row r="1782" spans="1:16" x14ac:dyDescent="0.2">
      <c r="A1782" s="22" t="s">
        <v>183</v>
      </c>
      <c r="B1782" s="23" t="s">
        <v>388</v>
      </c>
      <c r="C1782" s="23" t="s">
        <v>215</v>
      </c>
      <c r="D1782" s="23">
        <v>3</v>
      </c>
      <c r="E1782" s="23">
        <v>3</v>
      </c>
      <c r="F1782" s="23">
        <v>0.18911650899999999</v>
      </c>
      <c r="G1782" s="23">
        <v>0.80512430000000001</v>
      </c>
      <c r="H1782" s="23">
        <v>10.96644946</v>
      </c>
      <c r="I1782" s="23">
        <v>4.7344021E-2</v>
      </c>
      <c r="J1782" s="23">
        <v>1.0892206</v>
      </c>
      <c r="K1782" s="23">
        <v>29.52619172</v>
      </c>
      <c r="L1782" s="23">
        <v>13.377549999999999</v>
      </c>
      <c r="M1782" s="23">
        <v>1</v>
      </c>
      <c r="N1782" s="23" t="s">
        <v>486</v>
      </c>
      <c r="O1782" s="23" t="s">
        <v>468</v>
      </c>
      <c r="P1782" s="24" t="s">
        <v>469</v>
      </c>
    </row>
    <row r="1783" spans="1:16" x14ac:dyDescent="0.2">
      <c r="A1783" s="22" t="s">
        <v>42</v>
      </c>
      <c r="B1783" s="23" t="s">
        <v>388</v>
      </c>
      <c r="C1783" s="23" t="s">
        <v>222</v>
      </c>
      <c r="D1783" s="23">
        <v>3</v>
      </c>
      <c r="E1783" s="23">
        <v>3</v>
      </c>
      <c r="F1783" s="23">
        <v>3</v>
      </c>
      <c r="G1783" s="23">
        <v>10</v>
      </c>
      <c r="H1783" s="23">
        <v>43.400562630000003</v>
      </c>
      <c r="I1783" s="23">
        <v>2.8037502550000002</v>
      </c>
      <c r="J1783" s="23">
        <v>10</v>
      </c>
      <c r="K1783" s="23">
        <v>0</v>
      </c>
      <c r="L1783" s="23">
        <v>34.406939999999999</v>
      </c>
      <c r="M1783" s="23">
        <v>-1</v>
      </c>
      <c r="N1783" s="23" t="s">
        <v>606</v>
      </c>
      <c r="O1783" s="23" t="s">
        <v>468</v>
      </c>
      <c r="P1783" s="24" t="s">
        <v>469</v>
      </c>
    </row>
    <row r="1784" spans="1:16" x14ac:dyDescent="0.2">
      <c r="A1784" s="22" t="s">
        <v>43</v>
      </c>
      <c r="B1784" s="23" t="s">
        <v>388</v>
      </c>
      <c r="C1784" s="23" t="s">
        <v>222</v>
      </c>
      <c r="D1784" s="23">
        <v>3</v>
      </c>
      <c r="E1784" s="23">
        <v>3</v>
      </c>
      <c r="F1784" s="23">
        <v>3</v>
      </c>
      <c r="G1784" s="23">
        <v>0.54740420000000001</v>
      </c>
      <c r="H1784" s="23">
        <v>66.549434039999994</v>
      </c>
      <c r="I1784" s="23">
        <v>2.7493162510000002</v>
      </c>
      <c r="J1784" s="23">
        <v>3.5533551000000001</v>
      </c>
      <c r="K1784" s="23">
        <v>0</v>
      </c>
      <c r="L1784" s="23">
        <v>0.8608555</v>
      </c>
      <c r="M1784" s="23">
        <v>1</v>
      </c>
      <c r="N1784" s="23" t="s">
        <v>606</v>
      </c>
      <c r="O1784" s="23" t="s">
        <v>468</v>
      </c>
      <c r="P1784" s="24" t="s">
        <v>469</v>
      </c>
    </row>
    <row r="1785" spans="1:16" x14ac:dyDescent="0.2">
      <c r="A1785" s="22" t="s">
        <v>54</v>
      </c>
      <c r="B1785" s="23" t="s">
        <v>388</v>
      </c>
      <c r="C1785" s="23" t="s">
        <v>222</v>
      </c>
      <c r="D1785" s="23">
        <v>3</v>
      </c>
      <c r="E1785" s="23">
        <v>3</v>
      </c>
      <c r="F1785" s="23">
        <v>1.301792099</v>
      </c>
      <c r="G1785" s="23">
        <v>1.0368141</v>
      </c>
      <c r="H1785" s="23">
        <v>0</v>
      </c>
      <c r="I1785" s="23">
        <v>0.58716180799999995</v>
      </c>
      <c r="J1785" s="23">
        <v>1.2963806</v>
      </c>
      <c r="K1785" s="23">
        <v>0</v>
      </c>
      <c r="L1785" s="23">
        <v>26.717559999999999</v>
      </c>
      <c r="M1785" s="23">
        <v>1</v>
      </c>
      <c r="N1785" s="23" t="s">
        <v>606</v>
      </c>
      <c r="O1785" s="23" t="s">
        <v>468</v>
      </c>
      <c r="P1785" s="24" t="s">
        <v>469</v>
      </c>
    </row>
    <row r="1786" spans="1:16" x14ac:dyDescent="0.2">
      <c r="A1786" s="22" t="s">
        <v>120</v>
      </c>
      <c r="B1786" s="23" t="s">
        <v>388</v>
      </c>
      <c r="C1786" s="23" t="s">
        <v>222</v>
      </c>
      <c r="D1786" s="23">
        <v>3</v>
      </c>
      <c r="E1786" s="23">
        <v>3</v>
      </c>
      <c r="F1786" s="23">
        <v>2.041606351</v>
      </c>
      <c r="G1786" s="23">
        <v>0.61893330000000002</v>
      </c>
      <c r="H1786" s="23">
        <v>15.89153818</v>
      </c>
      <c r="I1786" s="23">
        <v>0.85145422800000004</v>
      </c>
      <c r="J1786" s="23">
        <v>0.94530440000000004</v>
      </c>
      <c r="K1786" s="23">
        <v>0</v>
      </c>
      <c r="L1786" s="23">
        <v>2.5724960000000001</v>
      </c>
      <c r="M1786" s="23">
        <v>1</v>
      </c>
      <c r="N1786" s="23" t="s">
        <v>606</v>
      </c>
      <c r="O1786" s="23" t="s">
        <v>468</v>
      </c>
      <c r="P1786" s="24" t="s">
        <v>469</v>
      </c>
    </row>
    <row r="1787" spans="1:16" x14ac:dyDescent="0.2">
      <c r="A1787" s="22" t="s">
        <v>121</v>
      </c>
      <c r="B1787" s="23" t="s">
        <v>388</v>
      </c>
      <c r="C1787" s="23" t="s">
        <v>222</v>
      </c>
      <c r="D1787" s="23">
        <v>3</v>
      </c>
      <c r="E1787" s="23">
        <v>3</v>
      </c>
      <c r="F1787" s="23">
        <v>2.7096935549999999</v>
      </c>
      <c r="G1787" s="23">
        <v>1.2506856</v>
      </c>
      <c r="H1787" s="23">
        <v>0</v>
      </c>
      <c r="I1787" s="23">
        <v>1.0451439419999999</v>
      </c>
      <c r="J1787" s="23">
        <v>2.0110063</v>
      </c>
      <c r="K1787" s="23">
        <v>0</v>
      </c>
      <c r="L1787" s="23">
        <v>25.416910000000001</v>
      </c>
      <c r="M1787" s="23">
        <v>-1</v>
      </c>
      <c r="N1787" s="23" t="s">
        <v>606</v>
      </c>
      <c r="O1787" s="23" t="s">
        <v>468</v>
      </c>
      <c r="P1787" s="24" t="s">
        <v>469</v>
      </c>
    </row>
    <row r="1788" spans="1:16" x14ac:dyDescent="0.2">
      <c r="A1788" s="22" t="s">
        <v>125</v>
      </c>
      <c r="B1788" s="23" t="s">
        <v>388</v>
      </c>
      <c r="C1788" s="23" t="s">
        <v>222</v>
      </c>
      <c r="D1788" s="23">
        <v>3</v>
      </c>
      <c r="E1788" s="23">
        <v>3</v>
      </c>
      <c r="F1788" s="23">
        <v>0.44290219400000003</v>
      </c>
      <c r="G1788" s="23">
        <v>1.5139316</v>
      </c>
      <c r="H1788" s="23">
        <v>19.37206003</v>
      </c>
      <c r="I1788" s="23">
        <v>0.63676436800000003</v>
      </c>
      <c r="J1788" s="23">
        <v>1.4439058</v>
      </c>
      <c r="K1788" s="23">
        <v>0.37782795000000002</v>
      </c>
      <c r="L1788" s="23">
        <v>34.9084</v>
      </c>
      <c r="M1788" s="23">
        <v>1</v>
      </c>
      <c r="N1788" s="23" t="s">
        <v>606</v>
      </c>
      <c r="O1788" s="23" t="s">
        <v>468</v>
      </c>
      <c r="P1788" s="24" t="s">
        <v>469</v>
      </c>
    </row>
    <row r="1789" spans="1:16" x14ac:dyDescent="0.2">
      <c r="A1789" s="22" t="s">
        <v>128</v>
      </c>
      <c r="B1789" s="23" t="s">
        <v>388</v>
      </c>
      <c r="C1789" s="23" t="s">
        <v>222</v>
      </c>
      <c r="D1789" s="23">
        <v>3</v>
      </c>
      <c r="E1789" s="23">
        <v>3</v>
      </c>
      <c r="F1789" s="23">
        <v>0.69510651999999995</v>
      </c>
      <c r="G1789" s="23">
        <v>0.55086820000000003</v>
      </c>
      <c r="H1789" s="23">
        <v>5.4774827899999998</v>
      </c>
      <c r="I1789" s="23">
        <v>1.265386436</v>
      </c>
      <c r="J1789" s="23">
        <v>10</v>
      </c>
      <c r="K1789" s="23">
        <v>25.086648910000001</v>
      </c>
      <c r="L1789" s="23">
        <v>-36.258009999999999</v>
      </c>
      <c r="M1789" s="23">
        <v>1</v>
      </c>
      <c r="N1789" s="23" t="s">
        <v>606</v>
      </c>
      <c r="O1789" s="23" t="s">
        <v>468</v>
      </c>
      <c r="P1789" s="24" t="s">
        <v>469</v>
      </c>
    </row>
    <row r="1790" spans="1:16" x14ac:dyDescent="0.2">
      <c r="A1790" s="22" t="s">
        <v>131</v>
      </c>
      <c r="B1790" s="23" t="s">
        <v>388</v>
      </c>
      <c r="C1790" s="23" t="s">
        <v>222</v>
      </c>
      <c r="D1790" s="23">
        <v>1</v>
      </c>
      <c r="E1790" s="23">
        <v>3</v>
      </c>
      <c r="F1790" s="23">
        <v>0.85016823399999997</v>
      </c>
      <c r="G1790" s="23">
        <v>0.93554769999999998</v>
      </c>
      <c r="H1790" s="23">
        <v>0</v>
      </c>
      <c r="I1790" s="23">
        <v>5.5853588000000003E-2</v>
      </c>
      <c r="J1790" s="23">
        <v>0.83246629999999999</v>
      </c>
      <c r="K1790" s="23">
        <v>0</v>
      </c>
      <c r="L1790" s="23">
        <v>26.98395</v>
      </c>
      <c r="M1790" s="23">
        <v>-2</v>
      </c>
      <c r="N1790" s="23" t="s">
        <v>606</v>
      </c>
      <c r="O1790" s="23" t="s">
        <v>468</v>
      </c>
      <c r="P1790" s="24" t="s">
        <v>469</v>
      </c>
    </row>
    <row r="1791" spans="1:16" x14ac:dyDescent="0.2">
      <c r="A1791" s="22" t="s">
        <v>132</v>
      </c>
      <c r="B1791" s="23" t="s">
        <v>388</v>
      </c>
      <c r="C1791" s="23" t="s">
        <v>222</v>
      </c>
      <c r="D1791" s="23">
        <v>3</v>
      </c>
      <c r="E1791" s="23">
        <v>3</v>
      </c>
      <c r="F1791" s="23">
        <v>1.9878281310000001</v>
      </c>
      <c r="G1791" s="23">
        <v>1.0037775</v>
      </c>
      <c r="H1791" s="23">
        <v>0</v>
      </c>
      <c r="I1791" s="23">
        <v>0.38590903700000001</v>
      </c>
      <c r="J1791" s="23">
        <v>1.4844455000000001</v>
      </c>
      <c r="K1791" s="23">
        <v>0</v>
      </c>
      <c r="L1791" s="23">
        <v>34.847270000000002</v>
      </c>
      <c r="M1791" s="23">
        <v>1</v>
      </c>
      <c r="N1791" s="23" t="s">
        <v>606</v>
      </c>
      <c r="O1791" s="23" t="s">
        <v>468</v>
      </c>
      <c r="P1791" s="24" t="s">
        <v>469</v>
      </c>
    </row>
    <row r="1792" spans="1:16" x14ac:dyDescent="0.2">
      <c r="A1792" s="22" t="s">
        <v>135</v>
      </c>
      <c r="B1792" s="23" t="s">
        <v>388</v>
      </c>
      <c r="C1792" s="23" t="s">
        <v>222</v>
      </c>
      <c r="D1792" s="23">
        <v>1</v>
      </c>
      <c r="E1792" s="23">
        <v>3</v>
      </c>
      <c r="F1792" s="23">
        <v>0.31126326199999999</v>
      </c>
      <c r="G1792" s="23">
        <v>1.7261215000000001</v>
      </c>
      <c r="H1792" s="23">
        <v>43.781902590000001</v>
      </c>
      <c r="I1792" s="23">
        <v>4.7872319000000003E-2</v>
      </c>
      <c r="J1792" s="23">
        <v>2.8365730999999998</v>
      </c>
      <c r="K1792" s="23">
        <v>0</v>
      </c>
      <c r="L1792" s="23">
        <v>23.941690000000001</v>
      </c>
      <c r="M1792" s="23">
        <v>1</v>
      </c>
      <c r="N1792" s="23" t="s">
        <v>606</v>
      </c>
      <c r="O1792" s="23" t="s">
        <v>468</v>
      </c>
      <c r="P1792" s="24" t="s">
        <v>469</v>
      </c>
    </row>
    <row r="1793" spans="1:16" x14ac:dyDescent="0.2">
      <c r="A1793" s="22" t="s">
        <v>139</v>
      </c>
      <c r="B1793" s="23" t="s">
        <v>388</v>
      </c>
      <c r="C1793" s="23" t="s">
        <v>222</v>
      </c>
      <c r="D1793" s="23">
        <v>1</v>
      </c>
      <c r="E1793" s="23">
        <v>3</v>
      </c>
      <c r="F1793" s="23">
        <v>0.35997817300000001</v>
      </c>
      <c r="G1793" s="23">
        <v>1.5527858999999999</v>
      </c>
      <c r="H1793" s="23">
        <v>24.236617939999999</v>
      </c>
      <c r="I1793" s="23">
        <v>2.9118640330000001</v>
      </c>
      <c r="J1793" s="23">
        <v>10</v>
      </c>
      <c r="K1793" s="23">
        <v>0</v>
      </c>
      <c r="L1793" s="23">
        <v>5.2029810000000003</v>
      </c>
      <c r="M1793" s="23">
        <v>1</v>
      </c>
      <c r="N1793" s="23" t="s">
        <v>606</v>
      </c>
      <c r="O1793" s="23" t="s">
        <v>468</v>
      </c>
      <c r="P1793" s="24" t="s">
        <v>469</v>
      </c>
    </row>
    <row r="1794" spans="1:16" x14ac:dyDescent="0.2">
      <c r="A1794" s="22" t="s">
        <v>140</v>
      </c>
      <c r="B1794" s="23" t="s">
        <v>388</v>
      </c>
      <c r="C1794" s="23" t="s">
        <v>222</v>
      </c>
      <c r="D1794" s="23">
        <v>3</v>
      </c>
      <c r="E1794" s="23">
        <v>3</v>
      </c>
      <c r="F1794" s="23">
        <v>2.678185515</v>
      </c>
      <c r="G1794" s="23">
        <v>0.74211419999999995</v>
      </c>
      <c r="H1794" s="23">
        <v>12.955985739999999</v>
      </c>
      <c r="I1794" s="23">
        <v>1.4551339210000001</v>
      </c>
      <c r="J1794" s="23">
        <v>1.6847307</v>
      </c>
      <c r="K1794" s="23">
        <v>0</v>
      </c>
      <c r="L1794" s="23">
        <v>27.610710000000001</v>
      </c>
      <c r="M1794" s="23">
        <v>1</v>
      </c>
      <c r="N1794" s="23" t="s">
        <v>606</v>
      </c>
      <c r="O1794" s="23" t="s">
        <v>468</v>
      </c>
      <c r="P1794" s="24" t="s">
        <v>469</v>
      </c>
    </row>
    <row r="1795" spans="1:16" x14ac:dyDescent="0.2">
      <c r="A1795" s="22" t="s">
        <v>180</v>
      </c>
      <c r="B1795" s="23" t="s">
        <v>388</v>
      </c>
      <c r="C1795" s="23" t="s">
        <v>222</v>
      </c>
      <c r="D1795" s="23">
        <v>3</v>
      </c>
      <c r="E1795" s="23">
        <v>3</v>
      </c>
      <c r="F1795" s="23">
        <v>0.71826806600000004</v>
      </c>
      <c r="G1795" s="23">
        <v>0.79758490000000004</v>
      </c>
      <c r="H1795" s="23">
        <v>17.752560890000002</v>
      </c>
      <c r="I1795" s="23">
        <v>1.5891442360000001</v>
      </c>
      <c r="J1795" s="23">
        <v>0.81302750000000001</v>
      </c>
      <c r="K1795" s="23">
        <v>0</v>
      </c>
      <c r="L1795" s="23">
        <v>37.18965</v>
      </c>
      <c r="M1795" s="23">
        <v>1</v>
      </c>
      <c r="N1795" s="23" t="s">
        <v>606</v>
      </c>
      <c r="O1795" s="23" t="s">
        <v>468</v>
      </c>
      <c r="P1795" s="24" t="s">
        <v>469</v>
      </c>
    </row>
    <row r="1796" spans="1:16" x14ac:dyDescent="0.2">
      <c r="A1796" s="22" t="s">
        <v>6</v>
      </c>
      <c r="B1796" s="23" t="s">
        <v>388</v>
      </c>
      <c r="C1796" s="23" t="s">
        <v>331</v>
      </c>
      <c r="D1796" s="23">
        <v>3</v>
      </c>
      <c r="E1796" s="23">
        <v>3</v>
      </c>
      <c r="F1796" s="23">
        <v>1.2914097490000001</v>
      </c>
      <c r="G1796" s="23">
        <v>1.7782129</v>
      </c>
      <c r="H1796" s="23">
        <v>40.202376479999998</v>
      </c>
      <c r="I1796" s="23">
        <v>0.13338703800000001</v>
      </c>
      <c r="J1796" s="23">
        <v>4.7831606000000004</v>
      </c>
      <c r="K1796" s="23">
        <v>4.1493663500000002</v>
      </c>
      <c r="L1796" s="23">
        <v>-4.0084790000000003</v>
      </c>
      <c r="M1796" s="23">
        <v>1</v>
      </c>
      <c r="N1796" s="23" t="s">
        <v>607</v>
      </c>
      <c r="O1796" s="23" t="s">
        <v>468</v>
      </c>
      <c r="P1796" s="24" t="s">
        <v>469</v>
      </c>
    </row>
    <row r="1797" spans="1:16" x14ac:dyDescent="0.2">
      <c r="A1797" s="22" t="s">
        <v>86</v>
      </c>
      <c r="B1797" s="23" t="s">
        <v>388</v>
      </c>
      <c r="C1797" s="23" t="s">
        <v>331</v>
      </c>
      <c r="D1797" s="23">
        <v>3</v>
      </c>
      <c r="E1797" s="23">
        <v>3</v>
      </c>
      <c r="F1797" s="23">
        <v>1.2278317729999999</v>
      </c>
      <c r="G1797" s="23">
        <v>0.77825129999999998</v>
      </c>
      <c r="H1797" s="23">
        <v>0</v>
      </c>
      <c r="I1797" s="23">
        <v>7.6789196000000004E-2</v>
      </c>
      <c r="J1797" s="23">
        <v>1.2538279999999999</v>
      </c>
      <c r="K1797" s="23">
        <v>12.05488682</v>
      </c>
      <c r="L1797" s="23">
        <v>-2.9948419999999998</v>
      </c>
      <c r="M1797" s="23">
        <v>1</v>
      </c>
      <c r="N1797" s="23" t="s">
        <v>607</v>
      </c>
      <c r="O1797" s="23" t="s">
        <v>468</v>
      </c>
      <c r="P1797" s="24" t="s">
        <v>469</v>
      </c>
    </row>
    <row r="1798" spans="1:16" x14ac:dyDescent="0.2">
      <c r="A1798" s="22" t="s">
        <v>102</v>
      </c>
      <c r="B1798" s="23" t="s">
        <v>388</v>
      </c>
      <c r="C1798" s="23" t="s">
        <v>331</v>
      </c>
      <c r="D1798" s="23">
        <v>3</v>
      </c>
      <c r="E1798" s="23">
        <v>3</v>
      </c>
      <c r="F1798" s="23">
        <v>1</v>
      </c>
      <c r="G1798" s="23">
        <v>0</v>
      </c>
      <c r="H1798" s="23">
        <v>100</v>
      </c>
      <c r="I1798" s="23">
        <v>0.25269041599999997</v>
      </c>
      <c r="J1798" s="23">
        <v>10</v>
      </c>
      <c r="K1798" s="23">
        <v>8.24185035</v>
      </c>
      <c r="L1798" s="23">
        <v>-36.684530000000002</v>
      </c>
      <c r="M1798" s="23">
        <v>-1</v>
      </c>
      <c r="N1798" s="23" t="s">
        <v>607</v>
      </c>
      <c r="O1798" s="23" t="s">
        <v>468</v>
      </c>
      <c r="P1798" s="24" t="s">
        <v>469</v>
      </c>
    </row>
    <row r="1799" spans="1:16" x14ac:dyDescent="0.2">
      <c r="A1799" s="22" t="s">
        <v>182</v>
      </c>
      <c r="B1799" s="23" t="s">
        <v>388</v>
      </c>
      <c r="C1799" s="23" t="s">
        <v>331</v>
      </c>
      <c r="D1799" s="23">
        <v>3</v>
      </c>
      <c r="E1799" s="23">
        <v>0.3</v>
      </c>
      <c r="F1799" s="23">
        <v>0.97251968600000005</v>
      </c>
      <c r="G1799" s="23">
        <v>10</v>
      </c>
      <c r="H1799" s="23">
        <v>67.499509250000003</v>
      </c>
      <c r="I1799" s="23">
        <v>7.2100022999999999E-2</v>
      </c>
      <c r="J1799" s="23">
        <v>3.2759173000000001</v>
      </c>
      <c r="K1799" s="23">
        <v>7.01708292</v>
      </c>
      <c r="L1799" s="23">
        <v>-13.324540000000001</v>
      </c>
      <c r="M1799" s="23">
        <v>1</v>
      </c>
      <c r="N1799" s="23" t="s">
        <v>607</v>
      </c>
      <c r="O1799" s="23" t="s">
        <v>468</v>
      </c>
      <c r="P1799" s="24" t="s">
        <v>469</v>
      </c>
    </row>
    <row r="1800" spans="1:16" x14ac:dyDescent="0.2">
      <c r="A1800" s="22" t="s">
        <v>191</v>
      </c>
      <c r="B1800" s="23" t="s">
        <v>388</v>
      </c>
      <c r="C1800" s="23" t="s">
        <v>331</v>
      </c>
      <c r="D1800" s="23">
        <v>3</v>
      </c>
      <c r="E1800" s="23">
        <v>0.3</v>
      </c>
      <c r="F1800" s="23">
        <v>2.0165446180000002</v>
      </c>
      <c r="G1800" s="23">
        <v>1.4169645</v>
      </c>
      <c r="H1800" s="23">
        <v>5.3680188800000002</v>
      </c>
      <c r="I1800" s="23">
        <v>0.16049106099999999</v>
      </c>
      <c r="J1800" s="23">
        <v>2.9947902000000002</v>
      </c>
      <c r="K1800" s="23">
        <v>0</v>
      </c>
      <c r="L1800" s="23">
        <v>-4.968216</v>
      </c>
      <c r="M1800" s="23">
        <v>1</v>
      </c>
      <c r="N1800" s="23" t="s">
        <v>607</v>
      </c>
      <c r="O1800" s="23" t="s">
        <v>468</v>
      </c>
      <c r="P1800" s="24" t="s">
        <v>469</v>
      </c>
    </row>
    <row r="1801" spans="1:16" x14ac:dyDescent="0.2">
      <c r="A1801" s="22" t="s">
        <v>193</v>
      </c>
      <c r="B1801" s="23" t="s">
        <v>388</v>
      </c>
      <c r="C1801" s="23" t="s">
        <v>331</v>
      </c>
      <c r="D1801" s="23">
        <v>3</v>
      </c>
      <c r="E1801" s="23">
        <v>0.3</v>
      </c>
      <c r="F1801" s="23">
        <v>2.1858069260000001</v>
      </c>
      <c r="G1801" s="23">
        <v>1.8485240000000001</v>
      </c>
      <c r="H1801" s="23">
        <v>0</v>
      </c>
      <c r="I1801" s="23">
        <v>0.15719989600000001</v>
      </c>
      <c r="J1801" s="23">
        <v>2.7673402</v>
      </c>
      <c r="K1801" s="23">
        <v>0</v>
      </c>
      <c r="L1801" s="23">
        <v>0.4810218</v>
      </c>
      <c r="M1801" s="23">
        <v>1</v>
      </c>
      <c r="N1801" s="23" t="s">
        <v>607</v>
      </c>
      <c r="O1801" s="23" t="s">
        <v>468</v>
      </c>
      <c r="P1801" s="24" t="s">
        <v>469</v>
      </c>
    </row>
    <row r="1802" spans="1:16" x14ac:dyDescent="0.2">
      <c r="A1802" s="22" t="s">
        <v>30</v>
      </c>
      <c r="B1802" s="23" t="s">
        <v>388</v>
      </c>
      <c r="C1802" s="23" t="s">
        <v>333</v>
      </c>
      <c r="D1802" s="23">
        <v>3</v>
      </c>
      <c r="E1802" s="23">
        <v>3</v>
      </c>
      <c r="F1802" s="23">
        <v>1.2628179159999999</v>
      </c>
      <c r="G1802" s="23">
        <v>0.82825890000000002</v>
      </c>
      <c r="H1802" s="23">
        <v>0</v>
      </c>
      <c r="I1802" s="23">
        <v>6.0390300000000004E-4</v>
      </c>
      <c r="J1802" s="23">
        <v>0.28676030000000002</v>
      </c>
      <c r="K1802" s="23">
        <v>0</v>
      </c>
      <c r="L1802" s="23">
        <v>3.2155520000000002</v>
      </c>
      <c r="M1802" s="23">
        <v>1</v>
      </c>
      <c r="N1802" s="23" t="s">
        <v>581</v>
      </c>
      <c r="O1802" s="23" t="s">
        <v>468</v>
      </c>
      <c r="P1802" s="24" t="s">
        <v>469</v>
      </c>
    </row>
    <row r="1803" spans="1:16" x14ac:dyDescent="0.2">
      <c r="A1803" s="22" t="s">
        <v>85</v>
      </c>
      <c r="B1803" s="23" t="s">
        <v>388</v>
      </c>
      <c r="C1803" s="23" t="s">
        <v>333</v>
      </c>
      <c r="D1803" s="23">
        <v>3</v>
      </c>
      <c r="E1803" s="23">
        <v>3</v>
      </c>
      <c r="F1803" s="23">
        <v>1.248209841</v>
      </c>
      <c r="G1803" s="23">
        <v>1.8965375</v>
      </c>
      <c r="H1803" s="23">
        <v>55.850426370000001</v>
      </c>
      <c r="I1803" s="23">
        <v>3</v>
      </c>
      <c r="J1803" s="23">
        <v>10</v>
      </c>
      <c r="K1803" s="23">
        <v>32.400101749999997</v>
      </c>
      <c r="L1803" s="23">
        <v>35.633000000000003</v>
      </c>
      <c r="M1803" s="23">
        <v>1</v>
      </c>
      <c r="N1803" s="23" t="s">
        <v>581</v>
      </c>
      <c r="O1803" s="23" t="s">
        <v>468</v>
      </c>
      <c r="P1803" s="24" t="s">
        <v>469</v>
      </c>
    </row>
    <row r="1804" spans="1:16" x14ac:dyDescent="0.2">
      <c r="A1804" s="22" t="s">
        <v>102</v>
      </c>
      <c r="B1804" s="23" t="s">
        <v>388</v>
      </c>
      <c r="C1804" s="23" t="s">
        <v>333</v>
      </c>
      <c r="D1804" s="23">
        <v>3</v>
      </c>
      <c r="E1804" s="23">
        <v>3</v>
      </c>
      <c r="F1804" s="23">
        <v>1</v>
      </c>
      <c r="G1804" s="23">
        <v>0</v>
      </c>
      <c r="H1804" s="23">
        <v>100</v>
      </c>
      <c r="I1804" s="23">
        <v>1</v>
      </c>
      <c r="J1804" s="23">
        <v>0</v>
      </c>
      <c r="K1804" s="23">
        <v>100</v>
      </c>
      <c r="L1804" s="23">
        <v>-140.00210000000001</v>
      </c>
      <c r="M1804" s="23">
        <v>-1</v>
      </c>
      <c r="N1804" s="23" t="s">
        <v>581</v>
      </c>
      <c r="O1804" s="23" t="s">
        <v>468</v>
      </c>
      <c r="P1804" s="24" t="s">
        <v>469</v>
      </c>
    </row>
    <row r="1805" spans="1:16" x14ac:dyDescent="0.2">
      <c r="A1805" s="22" t="s">
        <v>184</v>
      </c>
      <c r="B1805" s="23" t="s">
        <v>388</v>
      </c>
      <c r="C1805" s="23" t="s">
        <v>333</v>
      </c>
      <c r="D1805" s="23">
        <v>1</v>
      </c>
      <c r="E1805" s="23">
        <v>0.03</v>
      </c>
      <c r="F1805" s="23">
        <v>0.354546906</v>
      </c>
      <c r="G1805" s="23">
        <v>1.9684013</v>
      </c>
      <c r="H1805" s="23">
        <v>49.661976670000001</v>
      </c>
      <c r="I1805" s="23">
        <v>3.2968800000000002E-4</v>
      </c>
      <c r="J1805" s="23">
        <v>0.71318959999999998</v>
      </c>
      <c r="K1805" s="23">
        <v>74.000909289999996</v>
      </c>
      <c r="L1805" s="23">
        <v>29.792529999999999</v>
      </c>
      <c r="M1805" s="23">
        <v>1</v>
      </c>
      <c r="N1805" s="23" t="s">
        <v>581</v>
      </c>
      <c r="O1805" s="23" t="s">
        <v>468</v>
      </c>
      <c r="P1805" s="24" t="s">
        <v>469</v>
      </c>
    </row>
    <row r="1806" spans="1:16" x14ac:dyDescent="0.2">
      <c r="A1806" s="22" t="s">
        <v>191</v>
      </c>
      <c r="B1806" s="23" t="s">
        <v>388</v>
      </c>
      <c r="C1806" s="23" t="s">
        <v>333</v>
      </c>
      <c r="D1806" s="23">
        <v>3</v>
      </c>
      <c r="E1806" s="23">
        <v>0.03</v>
      </c>
      <c r="F1806" s="23">
        <v>1.9056320659999999</v>
      </c>
      <c r="G1806" s="23">
        <v>1.5890226999999999</v>
      </c>
      <c r="H1806" s="23">
        <v>16.50209555</v>
      </c>
      <c r="I1806" s="23">
        <v>2.0038569999999999E-3</v>
      </c>
      <c r="J1806" s="23">
        <v>2.1817394000000001</v>
      </c>
      <c r="K1806" s="23">
        <v>71.577327749999995</v>
      </c>
      <c r="L1806" s="23">
        <v>-16.019400000000001</v>
      </c>
      <c r="M1806" s="23">
        <v>1</v>
      </c>
      <c r="N1806" s="23" t="s">
        <v>581</v>
      </c>
      <c r="O1806" s="23" t="s">
        <v>468</v>
      </c>
      <c r="P1806" s="24" t="s">
        <v>469</v>
      </c>
    </row>
    <row r="1807" spans="1:16" x14ac:dyDescent="0.2">
      <c r="A1807" s="22" t="s">
        <v>193</v>
      </c>
      <c r="B1807" s="23" t="s">
        <v>388</v>
      </c>
      <c r="C1807" s="23" t="s">
        <v>333</v>
      </c>
      <c r="D1807" s="23">
        <v>3</v>
      </c>
      <c r="E1807" s="23">
        <v>0.03</v>
      </c>
      <c r="F1807" s="23">
        <v>2.444144809</v>
      </c>
      <c r="G1807" s="23">
        <v>1.2451249</v>
      </c>
      <c r="H1807" s="23">
        <v>0</v>
      </c>
      <c r="I1807" s="23">
        <v>1.8718210000000001E-3</v>
      </c>
      <c r="J1807" s="23">
        <v>0.7602373</v>
      </c>
      <c r="K1807" s="23">
        <v>65.202598699999996</v>
      </c>
      <c r="L1807" s="23">
        <v>14.953519999999999</v>
      </c>
      <c r="M1807" s="23">
        <v>1</v>
      </c>
      <c r="N1807" s="23" t="s">
        <v>581</v>
      </c>
      <c r="O1807" s="23" t="s">
        <v>468</v>
      </c>
      <c r="P1807" s="24" t="s">
        <v>469</v>
      </c>
    </row>
    <row r="1808" spans="1:16" x14ac:dyDescent="0.2">
      <c r="A1808" s="22" t="s">
        <v>6</v>
      </c>
      <c r="B1808" s="23" t="s">
        <v>388</v>
      </c>
      <c r="C1808" s="23" t="s">
        <v>352</v>
      </c>
      <c r="D1808" s="23">
        <v>3</v>
      </c>
      <c r="E1808" s="23">
        <v>1</v>
      </c>
      <c r="F1808" s="23">
        <v>1.201815938</v>
      </c>
      <c r="G1808" s="23">
        <v>3.2457704999999999</v>
      </c>
      <c r="H1808" s="23">
        <v>56.054454829999997</v>
      </c>
      <c r="I1808" s="23">
        <v>0.61677950199999998</v>
      </c>
      <c r="J1808" s="23">
        <v>1.2795424</v>
      </c>
      <c r="K1808" s="23">
        <v>70.184845569999993</v>
      </c>
      <c r="L1808" s="23">
        <v>59.115319999999997</v>
      </c>
      <c r="M1808" s="23">
        <v>1</v>
      </c>
      <c r="N1808" s="23" t="s">
        <v>596</v>
      </c>
      <c r="O1808" s="23" t="s">
        <v>468</v>
      </c>
      <c r="P1808" s="24" t="s">
        <v>469</v>
      </c>
    </row>
    <row r="1809" spans="1:16" x14ac:dyDescent="0.2">
      <c r="A1809" s="22" t="s">
        <v>31</v>
      </c>
      <c r="B1809" s="23" t="s">
        <v>388</v>
      </c>
      <c r="C1809" s="23" t="s">
        <v>352</v>
      </c>
      <c r="D1809" s="23">
        <v>1</v>
      </c>
      <c r="E1809" s="23">
        <v>1</v>
      </c>
      <c r="F1809" s="23">
        <v>0.19638233499999999</v>
      </c>
      <c r="G1809" s="23">
        <v>0.98449520000000001</v>
      </c>
      <c r="H1809" s="23">
        <v>29.468489909999999</v>
      </c>
      <c r="I1809" s="23">
        <v>4.8269553999999999E-2</v>
      </c>
      <c r="J1809" s="23">
        <v>0.93293519999999996</v>
      </c>
      <c r="K1809" s="23">
        <v>47.628079560000003</v>
      </c>
      <c r="L1809" s="23">
        <v>42.04421</v>
      </c>
      <c r="M1809" s="23">
        <v>1</v>
      </c>
      <c r="N1809" s="23" t="s">
        <v>596</v>
      </c>
      <c r="O1809" s="23" t="s">
        <v>468</v>
      </c>
      <c r="P1809" s="24" t="s">
        <v>469</v>
      </c>
    </row>
    <row r="1810" spans="1:16" x14ac:dyDescent="0.2">
      <c r="A1810" s="22" t="s">
        <v>38</v>
      </c>
      <c r="B1810" s="23" t="s">
        <v>388</v>
      </c>
      <c r="C1810" s="23" t="s">
        <v>352</v>
      </c>
      <c r="D1810" s="23">
        <v>1</v>
      </c>
      <c r="E1810" s="23">
        <v>1</v>
      </c>
      <c r="F1810" s="23">
        <v>0.34475734000000002</v>
      </c>
      <c r="G1810" s="23">
        <v>10</v>
      </c>
      <c r="H1810" s="23">
        <v>70.399292130000006</v>
      </c>
      <c r="I1810" s="23">
        <v>0.40666117000000002</v>
      </c>
      <c r="J1810" s="23">
        <v>2.2771552000000002</v>
      </c>
      <c r="K1810" s="23">
        <v>82.30437628</v>
      </c>
      <c r="L1810" s="23">
        <v>17.258189999999999</v>
      </c>
      <c r="M1810" s="23">
        <v>1</v>
      </c>
      <c r="N1810" s="23" t="s">
        <v>596</v>
      </c>
      <c r="O1810" s="23" t="s">
        <v>468</v>
      </c>
      <c r="P1810" s="24" t="s">
        <v>469</v>
      </c>
    </row>
    <row r="1811" spans="1:16" x14ac:dyDescent="0.2">
      <c r="A1811" s="22" t="s">
        <v>63</v>
      </c>
      <c r="B1811" s="23" t="s">
        <v>388</v>
      </c>
      <c r="C1811" s="23" t="s">
        <v>352</v>
      </c>
      <c r="D1811" s="23">
        <v>1</v>
      </c>
      <c r="E1811" s="23">
        <v>1</v>
      </c>
      <c r="F1811" s="23">
        <v>0.157909735</v>
      </c>
      <c r="G1811" s="23">
        <v>1.1986159000000001</v>
      </c>
      <c r="H1811" s="23">
        <v>47.154536759999999</v>
      </c>
      <c r="I1811" s="23">
        <v>3.2792819000000001E-2</v>
      </c>
      <c r="J1811" s="23">
        <v>0.77844970000000002</v>
      </c>
      <c r="K1811" s="23">
        <v>48.200071829999999</v>
      </c>
      <c r="L1811" s="23">
        <v>38.749989999999997</v>
      </c>
      <c r="M1811" s="23">
        <v>1</v>
      </c>
      <c r="N1811" s="23" t="s">
        <v>596</v>
      </c>
      <c r="O1811" s="23" t="s">
        <v>468</v>
      </c>
      <c r="P1811" s="24" t="s">
        <v>469</v>
      </c>
    </row>
    <row r="1812" spans="1:16" x14ac:dyDescent="0.2">
      <c r="A1812" s="22" t="s">
        <v>64</v>
      </c>
      <c r="B1812" s="23" t="s">
        <v>388</v>
      </c>
      <c r="C1812" s="23" t="s">
        <v>352</v>
      </c>
      <c r="D1812" s="23">
        <v>1</v>
      </c>
      <c r="E1812" s="23">
        <v>1</v>
      </c>
      <c r="F1812" s="23">
        <v>0.190598568</v>
      </c>
      <c r="G1812" s="23">
        <v>2.0911575999999998</v>
      </c>
      <c r="H1812" s="23">
        <v>18.97621895</v>
      </c>
      <c r="I1812" s="23">
        <v>1.0755947E-2</v>
      </c>
      <c r="J1812" s="23">
        <v>0.90577269999999999</v>
      </c>
      <c r="K1812" s="23">
        <v>53.386340109999999</v>
      </c>
      <c r="L1812" s="23">
        <v>46.845350000000003</v>
      </c>
      <c r="M1812" s="23">
        <v>1</v>
      </c>
      <c r="N1812" s="23" t="s">
        <v>596</v>
      </c>
      <c r="O1812" s="23" t="s">
        <v>468</v>
      </c>
      <c r="P1812" s="24" t="s">
        <v>469</v>
      </c>
    </row>
    <row r="1813" spans="1:16" x14ac:dyDescent="0.2">
      <c r="A1813" s="22" t="s">
        <v>65</v>
      </c>
      <c r="B1813" s="23" t="s">
        <v>388</v>
      </c>
      <c r="C1813" s="23" t="s">
        <v>352</v>
      </c>
      <c r="D1813" s="23">
        <v>1</v>
      </c>
      <c r="E1813" s="23">
        <v>1</v>
      </c>
      <c r="F1813" s="23">
        <v>0.387576961</v>
      </c>
      <c r="G1813" s="23">
        <v>2.4954157000000001</v>
      </c>
      <c r="H1813" s="23">
        <v>41.921254930000003</v>
      </c>
      <c r="I1813" s="23">
        <v>8.1742129999999996E-2</v>
      </c>
      <c r="J1813" s="23">
        <v>1.905716</v>
      </c>
      <c r="K1813" s="23">
        <v>86.462242520000004</v>
      </c>
      <c r="L1813" s="23">
        <v>30.92811</v>
      </c>
      <c r="M1813" s="23">
        <v>1</v>
      </c>
      <c r="N1813" s="23" t="s">
        <v>596</v>
      </c>
      <c r="O1813" s="23" t="s">
        <v>468</v>
      </c>
      <c r="P1813" s="24" t="s">
        <v>469</v>
      </c>
    </row>
    <row r="1814" spans="1:16" x14ac:dyDescent="0.2">
      <c r="A1814" s="22" t="s">
        <v>71</v>
      </c>
      <c r="B1814" s="23" t="s">
        <v>388</v>
      </c>
      <c r="C1814" s="23" t="s">
        <v>352</v>
      </c>
      <c r="D1814" s="23">
        <v>1</v>
      </c>
      <c r="E1814" s="23">
        <v>1</v>
      </c>
      <c r="F1814" s="23">
        <v>0.22215861100000001</v>
      </c>
      <c r="G1814" s="23">
        <v>1.284643</v>
      </c>
      <c r="H1814" s="23">
        <v>60.845378449999998</v>
      </c>
      <c r="I1814" s="23">
        <v>1</v>
      </c>
      <c r="J1814" s="23">
        <v>0.4340813</v>
      </c>
      <c r="K1814" s="23">
        <v>56.508946100000003</v>
      </c>
      <c r="L1814" s="23">
        <v>19.421890000000001</v>
      </c>
      <c r="M1814" s="23">
        <v>1</v>
      </c>
      <c r="N1814" s="23" t="s">
        <v>596</v>
      </c>
      <c r="O1814" s="23" t="s">
        <v>468</v>
      </c>
      <c r="P1814" s="24" t="s">
        <v>469</v>
      </c>
    </row>
    <row r="1815" spans="1:16" x14ac:dyDescent="0.2">
      <c r="A1815" s="22" t="s">
        <v>74</v>
      </c>
      <c r="B1815" s="23" t="s">
        <v>388</v>
      </c>
      <c r="C1815" s="23" t="s">
        <v>352</v>
      </c>
      <c r="D1815" s="23">
        <v>1</v>
      </c>
      <c r="E1815" s="23">
        <v>1</v>
      </c>
      <c r="F1815" s="23">
        <v>0.31184550100000002</v>
      </c>
      <c r="G1815" s="23">
        <v>2.1113751000000001</v>
      </c>
      <c r="H1815" s="23">
        <v>64.414839180000001</v>
      </c>
      <c r="I1815" s="23">
        <v>1</v>
      </c>
      <c r="J1815" s="23">
        <v>0.35282279999999999</v>
      </c>
      <c r="K1815" s="23">
        <v>79.460470270000002</v>
      </c>
      <c r="L1815" s="23">
        <v>0.39254519999999998</v>
      </c>
      <c r="M1815" s="23">
        <v>1</v>
      </c>
      <c r="N1815" s="23" t="s">
        <v>596</v>
      </c>
      <c r="O1815" s="23" t="s">
        <v>468</v>
      </c>
      <c r="P1815" s="24" t="s">
        <v>469</v>
      </c>
    </row>
    <row r="1816" spans="1:16" x14ac:dyDescent="0.2">
      <c r="A1816" s="22" t="s">
        <v>85</v>
      </c>
      <c r="B1816" s="23" t="s">
        <v>388</v>
      </c>
      <c r="C1816" s="23" t="s">
        <v>352</v>
      </c>
      <c r="D1816" s="23">
        <v>3</v>
      </c>
      <c r="E1816" s="23">
        <v>1</v>
      </c>
      <c r="F1816" s="23">
        <v>0.59578844799999997</v>
      </c>
      <c r="G1816" s="23">
        <v>3.1095719000000002</v>
      </c>
      <c r="H1816" s="23">
        <v>66.389572209999997</v>
      </c>
      <c r="I1816" s="23">
        <v>1</v>
      </c>
      <c r="J1816" s="23">
        <v>0.32057069999999999</v>
      </c>
      <c r="K1816" s="23">
        <v>65.214807140000005</v>
      </c>
      <c r="L1816" s="23">
        <v>11.22964</v>
      </c>
      <c r="M1816" s="23">
        <v>1</v>
      </c>
      <c r="N1816" s="23" t="s">
        <v>596</v>
      </c>
      <c r="O1816" s="23" t="s">
        <v>468</v>
      </c>
      <c r="P1816" s="24" t="s">
        <v>469</v>
      </c>
    </row>
    <row r="1817" spans="1:16" x14ac:dyDescent="0.2">
      <c r="A1817" s="22" t="s">
        <v>86</v>
      </c>
      <c r="B1817" s="23" t="s">
        <v>388</v>
      </c>
      <c r="C1817" s="23" t="s">
        <v>352</v>
      </c>
      <c r="D1817" s="23">
        <v>3</v>
      </c>
      <c r="E1817" s="23">
        <v>3</v>
      </c>
      <c r="F1817" s="23">
        <v>0.662316087</v>
      </c>
      <c r="G1817" s="23">
        <v>0.46361520000000001</v>
      </c>
      <c r="H1817" s="23">
        <v>0</v>
      </c>
      <c r="I1817" s="23">
        <v>6.3280486999999996E-2</v>
      </c>
      <c r="J1817" s="23">
        <v>0.54776849999999999</v>
      </c>
      <c r="K1817" s="23">
        <v>43.298175909999998</v>
      </c>
      <c r="L1817" s="23">
        <v>31.893419999999999</v>
      </c>
      <c r="M1817" s="23">
        <v>1</v>
      </c>
      <c r="N1817" s="23" t="s">
        <v>596</v>
      </c>
      <c r="O1817" s="23" t="s">
        <v>468</v>
      </c>
      <c r="P1817" s="24" t="s">
        <v>469</v>
      </c>
    </row>
    <row r="1818" spans="1:16" x14ac:dyDescent="0.2">
      <c r="A1818" s="22" t="s">
        <v>102</v>
      </c>
      <c r="B1818" s="23" t="s">
        <v>388</v>
      </c>
      <c r="C1818" s="23" t="s">
        <v>352</v>
      </c>
      <c r="D1818" s="23">
        <v>3</v>
      </c>
      <c r="E1818" s="23">
        <v>3</v>
      </c>
      <c r="F1818" s="23">
        <v>1</v>
      </c>
      <c r="G1818" s="23">
        <v>0</v>
      </c>
      <c r="H1818" s="23">
        <v>100</v>
      </c>
      <c r="I1818" s="23">
        <v>0.90218292700000002</v>
      </c>
      <c r="J1818" s="23">
        <v>4.2876129000000001</v>
      </c>
      <c r="K1818" s="23">
        <v>30.805620579999999</v>
      </c>
      <c r="L1818" s="23">
        <v>-15.7379</v>
      </c>
      <c r="M1818" s="23">
        <v>-1</v>
      </c>
      <c r="N1818" s="23" t="s">
        <v>596</v>
      </c>
      <c r="O1818" s="23" t="s">
        <v>468</v>
      </c>
      <c r="P1818" s="24" t="s">
        <v>469</v>
      </c>
    </row>
    <row r="1819" spans="1:16" x14ac:dyDescent="0.2">
      <c r="A1819" s="22" t="s">
        <v>111</v>
      </c>
      <c r="B1819" s="23" t="s">
        <v>388</v>
      </c>
      <c r="C1819" s="23" t="s">
        <v>352</v>
      </c>
      <c r="D1819" s="23">
        <v>1</v>
      </c>
      <c r="E1819" s="23">
        <v>1</v>
      </c>
      <c r="F1819" s="23">
        <v>1</v>
      </c>
      <c r="G1819" s="23">
        <v>0.38616509999999998</v>
      </c>
      <c r="H1819" s="23">
        <v>24.5046499</v>
      </c>
      <c r="I1819" s="23">
        <v>0.74578998299999999</v>
      </c>
      <c r="J1819" s="23">
        <v>0.47876669999999999</v>
      </c>
      <c r="K1819" s="23">
        <v>0</v>
      </c>
      <c r="L1819" s="23">
        <v>35.971580000000003</v>
      </c>
      <c r="M1819" s="23">
        <v>1</v>
      </c>
      <c r="N1819" s="23" t="s">
        <v>596</v>
      </c>
      <c r="O1819" s="23" t="s">
        <v>468</v>
      </c>
      <c r="P1819" s="24" t="s">
        <v>469</v>
      </c>
    </row>
    <row r="1820" spans="1:16" x14ac:dyDescent="0.2">
      <c r="A1820" s="22" t="s">
        <v>115</v>
      </c>
      <c r="B1820" s="23" t="s">
        <v>388</v>
      </c>
      <c r="C1820" s="23" t="s">
        <v>352</v>
      </c>
      <c r="D1820" s="23">
        <v>1</v>
      </c>
      <c r="E1820" s="23">
        <v>1</v>
      </c>
      <c r="F1820" s="23">
        <v>0.18521199499999999</v>
      </c>
      <c r="G1820" s="23">
        <v>2.3581298999999998</v>
      </c>
      <c r="H1820" s="23">
        <v>7.3498038699999997</v>
      </c>
      <c r="I1820" s="23">
        <v>1</v>
      </c>
      <c r="J1820" s="23">
        <v>0</v>
      </c>
      <c r="K1820" s="23">
        <v>100</v>
      </c>
      <c r="L1820" s="23">
        <v>4.7699100000000003</v>
      </c>
      <c r="M1820" s="23">
        <v>1</v>
      </c>
      <c r="N1820" s="23" t="s">
        <v>596</v>
      </c>
      <c r="O1820" s="23" t="s">
        <v>468</v>
      </c>
      <c r="P1820" s="24" t="s">
        <v>469</v>
      </c>
    </row>
    <row r="1821" spans="1:16" x14ac:dyDescent="0.2">
      <c r="A1821" s="22" t="s">
        <v>116</v>
      </c>
      <c r="B1821" s="23" t="s">
        <v>388</v>
      </c>
      <c r="C1821" s="23" t="s">
        <v>352</v>
      </c>
      <c r="D1821" s="23">
        <v>1</v>
      </c>
      <c r="E1821" s="23">
        <v>1</v>
      </c>
      <c r="F1821" s="23">
        <v>0.38057054600000001</v>
      </c>
      <c r="G1821" s="23">
        <v>10</v>
      </c>
      <c r="H1821" s="23">
        <v>71.698195630000001</v>
      </c>
      <c r="I1821" s="23">
        <v>0.16929854499999999</v>
      </c>
      <c r="J1821" s="23">
        <v>1.4140056999999999</v>
      </c>
      <c r="K1821" s="23">
        <v>77.82961487</v>
      </c>
      <c r="L1821" s="23">
        <v>20.516770000000001</v>
      </c>
      <c r="M1821" s="23">
        <v>1</v>
      </c>
      <c r="N1821" s="23" t="s">
        <v>596</v>
      </c>
      <c r="O1821" s="23" t="s">
        <v>468</v>
      </c>
      <c r="P1821" s="24" t="s">
        <v>469</v>
      </c>
    </row>
    <row r="1822" spans="1:16" x14ac:dyDescent="0.2">
      <c r="A1822" s="22" t="s">
        <v>182</v>
      </c>
      <c r="B1822" s="23" t="s">
        <v>388</v>
      </c>
      <c r="C1822" s="23" t="s">
        <v>352</v>
      </c>
      <c r="D1822" s="23">
        <v>3</v>
      </c>
      <c r="E1822" s="23">
        <v>3</v>
      </c>
      <c r="F1822" s="23">
        <v>1.130127925</v>
      </c>
      <c r="G1822" s="23">
        <v>10</v>
      </c>
      <c r="H1822" s="23">
        <v>52.497264829999999</v>
      </c>
      <c r="I1822" s="23">
        <v>0.25543690699999999</v>
      </c>
      <c r="J1822" s="23">
        <v>0.90464670000000003</v>
      </c>
      <c r="K1822" s="23">
        <v>18.209701219999999</v>
      </c>
      <c r="L1822" s="23">
        <v>70.535200000000003</v>
      </c>
      <c r="M1822" s="23">
        <v>1</v>
      </c>
      <c r="N1822" s="23" t="s">
        <v>596</v>
      </c>
      <c r="O1822" s="23" t="s">
        <v>468</v>
      </c>
      <c r="P1822" s="24" t="s">
        <v>469</v>
      </c>
    </row>
    <row r="1823" spans="1:16" x14ac:dyDescent="0.2">
      <c r="A1823" s="22" t="s">
        <v>184</v>
      </c>
      <c r="B1823" s="23" t="s">
        <v>388</v>
      </c>
      <c r="C1823" s="23" t="s">
        <v>352</v>
      </c>
      <c r="D1823" s="23">
        <v>1</v>
      </c>
      <c r="E1823" s="23">
        <v>3</v>
      </c>
      <c r="F1823" s="23">
        <v>0.266448613</v>
      </c>
      <c r="G1823" s="23">
        <v>1.4754411999999999</v>
      </c>
      <c r="H1823" s="23">
        <v>51.219325189999999</v>
      </c>
      <c r="I1823" s="23">
        <v>9.3963889999999994E-2</v>
      </c>
      <c r="J1823" s="23">
        <v>0.61896139999999999</v>
      </c>
      <c r="K1823" s="23">
        <v>59.461095810000003</v>
      </c>
      <c r="L1823" s="23">
        <v>17.314889999999998</v>
      </c>
      <c r="M1823" s="23">
        <v>1</v>
      </c>
      <c r="N1823" s="23" t="s">
        <v>596</v>
      </c>
      <c r="O1823" s="23" t="s">
        <v>468</v>
      </c>
      <c r="P1823" s="24" t="s">
        <v>469</v>
      </c>
    </row>
    <row r="1824" spans="1:16" x14ac:dyDescent="0.2">
      <c r="A1824" s="22" t="s">
        <v>193</v>
      </c>
      <c r="B1824" s="23" t="s">
        <v>388</v>
      </c>
      <c r="C1824" s="23" t="s">
        <v>352</v>
      </c>
      <c r="D1824" s="23">
        <v>3</v>
      </c>
      <c r="E1824" s="23">
        <v>3</v>
      </c>
      <c r="F1824" s="23">
        <v>3</v>
      </c>
      <c r="G1824" s="23">
        <v>3.4798285999999998</v>
      </c>
      <c r="H1824" s="23">
        <v>6.2003263300000002</v>
      </c>
      <c r="I1824" s="23">
        <v>0.30819935100000001</v>
      </c>
      <c r="J1824" s="23">
        <v>1.1141509999999999</v>
      </c>
      <c r="K1824" s="23">
        <v>71.155498649999998</v>
      </c>
      <c r="L1824" s="23">
        <v>62.302050000000001</v>
      </c>
      <c r="M1824" s="23">
        <v>1</v>
      </c>
      <c r="N1824" s="23" t="s">
        <v>596</v>
      </c>
      <c r="O1824" s="23" t="s">
        <v>468</v>
      </c>
      <c r="P1824" s="24" t="s">
        <v>469</v>
      </c>
    </row>
    <row r="1825" spans="1:16" x14ac:dyDescent="0.2">
      <c r="A1825" s="22" t="s">
        <v>31</v>
      </c>
      <c r="B1825" s="23" t="s">
        <v>388</v>
      </c>
      <c r="C1825" s="23" t="s">
        <v>370</v>
      </c>
      <c r="D1825" s="23">
        <v>1</v>
      </c>
      <c r="E1825" s="23">
        <v>1</v>
      </c>
      <c r="F1825" s="23">
        <v>0.42183353800000001</v>
      </c>
      <c r="G1825" s="23">
        <v>0.79912510000000003</v>
      </c>
      <c r="H1825" s="23">
        <v>7.0918196900000003</v>
      </c>
      <c r="I1825" s="23">
        <v>0.293994009</v>
      </c>
      <c r="J1825" s="23">
        <v>1.1734567</v>
      </c>
      <c r="K1825" s="23">
        <v>8.5272965999999997</v>
      </c>
      <c r="L1825" s="23">
        <v>14.62486</v>
      </c>
      <c r="M1825" s="23">
        <v>1</v>
      </c>
      <c r="N1825" s="23" t="s">
        <v>603</v>
      </c>
      <c r="O1825" s="23" t="s">
        <v>468</v>
      </c>
      <c r="P1825" s="24" t="s">
        <v>469</v>
      </c>
    </row>
    <row r="1826" spans="1:16" x14ac:dyDescent="0.2">
      <c r="A1826" s="22" t="s">
        <v>35</v>
      </c>
      <c r="B1826" s="23" t="s">
        <v>388</v>
      </c>
      <c r="C1826" s="23" t="s">
        <v>370</v>
      </c>
      <c r="D1826" s="23">
        <v>1</v>
      </c>
      <c r="E1826" s="23">
        <v>1</v>
      </c>
      <c r="F1826" s="23">
        <v>0.244981897</v>
      </c>
      <c r="G1826" s="23">
        <v>1.5083002000000001</v>
      </c>
      <c r="H1826" s="23">
        <v>26.821978990000002</v>
      </c>
      <c r="I1826" s="23">
        <v>0.249840063</v>
      </c>
      <c r="J1826" s="23">
        <v>1.5631885000000001</v>
      </c>
      <c r="K1826" s="23">
        <v>16.87375411</v>
      </c>
      <c r="L1826" s="23">
        <v>0.96348789999999995</v>
      </c>
      <c r="M1826" s="23">
        <v>1</v>
      </c>
      <c r="N1826" s="23" t="s">
        <v>603</v>
      </c>
      <c r="O1826" s="23" t="s">
        <v>468</v>
      </c>
      <c r="P1826" s="24" t="s">
        <v>469</v>
      </c>
    </row>
    <row r="1827" spans="1:16" x14ac:dyDescent="0.2">
      <c r="A1827" s="22" t="s">
        <v>39</v>
      </c>
      <c r="B1827" s="23" t="s">
        <v>388</v>
      </c>
      <c r="C1827" s="23" t="s">
        <v>370</v>
      </c>
      <c r="D1827" s="23">
        <v>1</v>
      </c>
      <c r="E1827" s="23">
        <v>1</v>
      </c>
      <c r="F1827" s="23">
        <v>0.31432858699999999</v>
      </c>
      <c r="G1827" s="23">
        <v>10</v>
      </c>
      <c r="H1827" s="23">
        <v>43.699455989999997</v>
      </c>
      <c r="I1827" s="23">
        <v>0.99999999900000003</v>
      </c>
      <c r="J1827" s="23">
        <v>10</v>
      </c>
      <c r="K1827" s="23">
        <v>31.800002060000001</v>
      </c>
      <c r="L1827" s="23">
        <v>20.43965</v>
      </c>
      <c r="M1827" s="23">
        <v>1</v>
      </c>
      <c r="N1827" s="23" t="s">
        <v>603</v>
      </c>
      <c r="O1827" s="23" t="s">
        <v>468</v>
      </c>
      <c r="P1827" s="24" t="s">
        <v>469</v>
      </c>
    </row>
    <row r="1828" spans="1:16" x14ac:dyDescent="0.2">
      <c r="A1828" s="22" t="s">
        <v>44</v>
      </c>
      <c r="B1828" s="23" t="s">
        <v>388</v>
      </c>
      <c r="C1828" s="23" t="s">
        <v>370</v>
      </c>
      <c r="D1828" s="23">
        <v>1</v>
      </c>
      <c r="E1828" s="23">
        <v>1</v>
      </c>
      <c r="F1828" s="23">
        <v>1</v>
      </c>
      <c r="G1828" s="23">
        <v>10</v>
      </c>
      <c r="H1828" s="23">
        <v>77.601709790000001</v>
      </c>
      <c r="I1828" s="23">
        <v>0.980530597</v>
      </c>
      <c r="J1828" s="23">
        <v>10</v>
      </c>
      <c r="K1828" s="23">
        <v>0</v>
      </c>
      <c r="L1828" s="23">
        <v>40.707740000000001</v>
      </c>
      <c r="M1828" s="23">
        <v>-1</v>
      </c>
      <c r="N1828" s="23" t="s">
        <v>603</v>
      </c>
      <c r="O1828" s="23" t="s">
        <v>468</v>
      </c>
      <c r="P1828" s="24" t="s">
        <v>469</v>
      </c>
    </row>
    <row r="1829" spans="1:16" x14ac:dyDescent="0.2">
      <c r="A1829" s="22" t="s">
        <v>63</v>
      </c>
      <c r="B1829" s="23" t="s">
        <v>388</v>
      </c>
      <c r="C1829" s="23" t="s">
        <v>370</v>
      </c>
      <c r="D1829" s="23">
        <v>1</v>
      </c>
      <c r="E1829" s="23">
        <v>1</v>
      </c>
      <c r="F1829" s="23">
        <v>0.47254614700000003</v>
      </c>
      <c r="G1829" s="23">
        <v>0.6499279</v>
      </c>
      <c r="H1829" s="23">
        <v>16.873284779999999</v>
      </c>
      <c r="I1829" s="23">
        <v>0.34476994599999999</v>
      </c>
      <c r="J1829" s="23">
        <v>1.1989061999999999</v>
      </c>
      <c r="K1829" s="23">
        <v>24.330102050000001</v>
      </c>
      <c r="L1829" s="23">
        <v>10.80949</v>
      </c>
      <c r="M1829" s="23">
        <v>1</v>
      </c>
      <c r="N1829" s="23" t="s">
        <v>603</v>
      </c>
      <c r="O1829" s="23" t="s">
        <v>468</v>
      </c>
      <c r="P1829" s="24" t="s">
        <v>469</v>
      </c>
    </row>
    <row r="1830" spans="1:16" x14ac:dyDescent="0.2">
      <c r="A1830" s="22" t="s">
        <v>64</v>
      </c>
      <c r="B1830" s="23" t="s">
        <v>388</v>
      </c>
      <c r="C1830" s="23" t="s">
        <v>370</v>
      </c>
      <c r="D1830" s="23">
        <v>1</v>
      </c>
      <c r="E1830" s="23">
        <v>1</v>
      </c>
      <c r="F1830" s="23">
        <v>0.20689876400000001</v>
      </c>
      <c r="G1830" s="23">
        <v>2.4981578</v>
      </c>
      <c r="H1830" s="23">
        <v>23.799492669999999</v>
      </c>
      <c r="I1830" s="23">
        <v>0.266142031</v>
      </c>
      <c r="J1830" s="23">
        <v>10</v>
      </c>
      <c r="K1830" s="23">
        <v>10.29872466</v>
      </c>
      <c r="L1830" s="23">
        <v>0.22878999999999999</v>
      </c>
      <c r="M1830" s="23">
        <v>1</v>
      </c>
      <c r="N1830" s="23" t="s">
        <v>603</v>
      </c>
      <c r="O1830" s="23" t="s">
        <v>468</v>
      </c>
      <c r="P1830" s="24" t="s">
        <v>469</v>
      </c>
    </row>
    <row r="1831" spans="1:16" x14ac:dyDescent="0.2">
      <c r="A1831" s="22" t="s">
        <v>65</v>
      </c>
      <c r="B1831" s="23" t="s">
        <v>388</v>
      </c>
      <c r="C1831" s="23" t="s">
        <v>370</v>
      </c>
      <c r="D1831" s="23">
        <v>1</v>
      </c>
      <c r="E1831" s="23">
        <v>1</v>
      </c>
      <c r="F1831" s="23">
        <v>0.83453941499999995</v>
      </c>
      <c r="G1831" s="23">
        <v>1.1536143000000001</v>
      </c>
      <c r="H1831" s="23">
        <v>0</v>
      </c>
      <c r="I1831" s="23">
        <v>0.34966032699999999</v>
      </c>
      <c r="J1831" s="23">
        <v>1.1571032999999999</v>
      </c>
      <c r="K1831" s="23">
        <v>21.870094640000001</v>
      </c>
      <c r="L1831" s="23">
        <v>2.7701180000000001</v>
      </c>
      <c r="M1831" s="23">
        <v>1</v>
      </c>
      <c r="N1831" s="23" t="s">
        <v>603</v>
      </c>
      <c r="O1831" s="23" t="s">
        <v>468</v>
      </c>
      <c r="P1831" s="24" t="s">
        <v>469</v>
      </c>
    </row>
    <row r="1832" spans="1:16" x14ac:dyDescent="0.2">
      <c r="A1832" s="22" t="s">
        <v>67</v>
      </c>
      <c r="B1832" s="23" t="s">
        <v>388</v>
      </c>
      <c r="C1832" s="23" t="s">
        <v>370</v>
      </c>
      <c r="D1832" s="23">
        <v>1</v>
      </c>
      <c r="E1832" s="23">
        <v>1</v>
      </c>
      <c r="F1832" s="23">
        <v>1</v>
      </c>
      <c r="G1832" s="23">
        <v>1.5604705999999999</v>
      </c>
      <c r="H1832" s="23">
        <v>71.641558720000006</v>
      </c>
      <c r="I1832" s="23">
        <v>0.31155295799999999</v>
      </c>
      <c r="J1832" s="23">
        <v>10</v>
      </c>
      <c r="K1832" s="23">
        <v>45.899451900000003</v>
      </c>
      <c r="L1832" s="23">
        <v>-2.2631450000000002</v>
      </c>
      <c r="M1832" s="23">
        <v>1</v>
      </c>
      <c r="N1832" s="23" t="s">
        <v>603</v>
      </c>
      <c r="O1832" s="23" t="s">
        <v>468</v>
      </c>
      <c r="P1832" s="24" t="s">
        <v>469</v>
      </c>
    </row>
    <row r="1833" spans="1:16" x14ac:dyDescent="0.2">
      <c r="A1833" s="22" t="s">
        <v>71</v>
      </c>
      <c r="B1833" s="23" t="s">
        <v>388</v>
      </c>
      <c r="C1833" s="23" t="s">
        <v>370</v>
      </c>
      <c r="D1833" s="23">
        <v>1</v>
      </c>
      <c r="E1833" s="23">
        <v>1</v>
      </c>
      <c r="F1833" s="23">
        <v>1</v>
      </c>
      <c r="G1833" s="23">
        <v>0.86874770000000001</v>
      </c>
      <c r="H1833" s="23">
        <v>28.51532409</v>
      </c>
      <c r="I1833" s="23">
        <v>1</v>
      </c>
      <c r="J1833" s="23">
        <v>1.2446328</v>
      </c>
      <c r="K1833" s="23">
        <v>41.102151249999999</v>
      </c>
      <c r="L1833" s="23">
        <v>15.83587</v>
      </c>
      <c r="M1833" s="23">
        <v>1</v>
      </c>
      <c r="N1833" s="23" t="s">
        <v>603</v>
      </c>
      <c r="O1833" s="23" t="s">
        <v>468</v>
      </c>
      <c r="P1833" s="24" t="s">
        <v>469</v>
      </c>
    </row>
    <row r="1834" spans="1:16" x14ac:dyDescent="0.2">
      <c r="A1834" s="22" t="s">
        <v>74</v>
      </c>
      <c r="B1834" s="23" t="s">
        <v>388</v>
      </c>
      <c r="C1834" s="23" t="s">
        <v>370</v>
      </c>
      <c r="D1834" s="23">
        <v>1</v>
      </c>
      <c r="E1834" s="23">
        <v>1</v>
      </c>
      <c r="F1834" s="23">
        <v>0.28291242599999999</v>
      </c>
      <c r="G1834" s="23">
        <v>10</v>
      </c>
      <c r="H1834" s="23">
        <v>76.499917330000002</v>
      </c>
      <c r="I1834" s="23">
        <v>1</v>
      </c>
      <c r="J1834" s="23">
        <v>0.85521950000000002</v>
      </c>
      <c r="K1834" s="23">
        <v>40.90091056</v>
      </c>
      <c r="L1834" s="23">
        <v>11.510260000000001</v>
      </c>
      <c r="M1834" s="23">
        <v>1</v>
      </c>
      <c r="N1834" s="23" t="s">
        <v>603</v>
      </c>
      <c r="O1834" s="23" t="s">
        <v>468</v>
      </c>
      <c r="P1834" s="24" t="s">
        <v>469</v>
      </c>
    </row>
    <row r="1835" spans="1:16" x14ac:dyDescent="0.2">
      <c r="A1835" s="22" t="s">
        <v>75</v>
      </c>
      <c r="B1835" s="23" t="s">
        <v>388</v>
      </c>
      <c r="C1835" s="23" t="s">
        <v>370</v>
      </c>
      <c r="D1835" s="23">
        <v>1</v>
      </c>
      <c r="E1835" s="23">
        <v>1</v>
      </c>
      <c r="F1835" s="23">
        <v>1</v>
      </c>
      <c r="G1835" s="23">
        <v>10</v>
      </c>
      <c r="H1835" s="23">
        <v>28.600058870000002</v>
      </c>
      <c r="I1835" s="23">
        <v>0.36070055000000001</v>
      </c>
      <c r="J1835" s="23">
        <v>10</v>
      </c>
      <c r="K1835" s="23">
        <v>64.898685189999995</v>
      </c>
      <c r="L1835" s="23">
        <v>27.19971</v>
      </c>
      <c r="M1835" s="23">
        <v>1</v>
      </c>
      <c r="N1835" s="23" t="s">
        <v>603</v>
      </c>
      <c r="O1835" s="23" t="s">
        <v>468</v>
      </c>
      <c r="P1835" s="24" t="s">
        <v>469</v>
      </c>
    </row>
    <row r="1836" spans="1:16" x14ac:dyDescent="0.2">
      <c r="A1836" s="22" t="s">
        <v>84</v>
      </c>
      <c r="B1836" s="23" t="s">
        <v>388</v>
      </c>
      <c r="C1836" s="23" t="s">
        <v>370</v>
      </c>
      <c r="D1836" s="23">
        <v>1</v>
      </c>
      <c r="E1836" s="23">
        <v>1</v>
      </c>
      <c r="F1836" s="23">
        <v>0.29239136999999998</v>
      </c>
      <c r="G1836" s="23">
        <v>10</v>
      </c>
      <c r="H1836" s="23">
        <v>41.299584580000001</v>
      </c>
      <c r="I1836" s="23">
        <v>0.39757664300000001</v>
      </c>
      <c r="J1836" s="23">
        <v>1.0151399000000001</v>
      </c>
      <c r="K1836" s="23">
        <v>0</v>
      </c>
      <c r="L1836" s="23">
        <v>12.61012</v>
      </c>
      <c r="M1836" s="23">
        <v>1</v>
      </c>
      <c r="N1836" s="23" t="s">
        <v>603</v>
      </c>
      <c r="O1836" s="23" t="s">
        <v>468</v>
      </c>
      <c r="P1836" s="24" t="s">
        <v>469</v>
      </c>
    </row>
    <row r="1837" spans="1:16" x14ac:dyDescent="0.2">
      <c r="A1837" s="22" t="s">
        <v>111</v>
      </c>
      <c r="B1837" s="23" t="s">
        <v>388</v>
      </c>
      <c r="C1837" s="23" t="s">
        <v>370</v>
      </c>
      <c r="D1837" s="23">
        <v>1</v>
      </c>
      <c r="E1837" s="23">
        <v>1</v>
      </c>
      <c r="F1837" s="23">
        <v>0.21258343199999999</v>
      </c>
      <c r="G1837" s="23">
        <v>0.72991989999999995</v>
      </c>
      <c r="H1837" s="23">
        <v>53.688957629999997</v>
      </c>
      <c r="I1837" s="23">
        <v>0.21283254200000001</v>
      </c>
      <c r="J1837" s="23">
        <v>1.7601422</v>
      </c>
      <c r="K1837" s="23">
        <v>34.276414039999999</v>
      </c>
      <c r="L1837" s="23">
        <v>38.733879999999999</v>
      </c>
      <c r="M1837" s="23">
        <v>1</v>
      </c>
      <c r="N1837" s="23" t="s">
        <v>603</v>
      </c>
      <c r="O1837" s="23" t="s">
        <v>468</v>
      </c>
      <c r="P1837" s="24" t="s">
        <v>469</v>
      </c>
    </row>
    <row r="1838" spans="1:16" x14ac:dyDescent="0.2">
      <c r="A1838" s="22" t="s">
        <v>107</v>
      </c>
      <c r="B1838" s="23" t="s">
        <v>388</v>
      </c>
      <c r="C1838" s="23" t="s">
        <v>370</v>
      </c>
      <c r="D1838" s="23">
        <v>1</v>
      </c>
      <c r="E1838" s="23">
        <v>1</v>
      </c>
      <c r="F1838" s="23">
        <v>0.30126767700000001</v>
      </c>
      <c r="G1838" s="23">
        <v>10</v>
      </c>
      <c r="H1838" s="23">
        <v>42.999516489999998</v>
      </c>
      <c r="I1838" s="23">
        <v>0.29729622900000002</v>
      </c>
      <c r="J1838" s="23">
        <v>10</v>
      </c>
      <c r="K1838" s="23">
        <v>58.099252909999997</v>
      </c>
      <c r="L1838" s="23">
        <v>-3.6897039999999999</v>
      </c>
      <c r="M1838" s="23">
        <v>-1</v>
      </c>
      <c r="N1838" s="23" t="s">
        <v>603</v>
      </c>
      <c r="O1838" s="23" t="s">
        <v>468</v>
      </c>
      <c r="P1838" s="24" t="s">
        <v>469</v>
      </c>
    </row>
    <row r="1839" spans="1:16" x14ac:dyDescent="0.2">
      <c r="A1839" s="22" t="s">
        <v>6</v>
      </c>
      <c r="B1839" s="23" t="s">
        <v>388</v>
      </c>
      <c r="C1839" s="23" t="s">
        <v>380</v>
      </c>
      <c r="D1839" s="23">
        <v>3</v>
      </c>
      <c r="E1839" s="23">
        <v>3</v>
      </c>
      <c r="F1839" s="23">
        <v>1.1097392530000001</v>
      </c>
      <c r="G1839" s="23">
        <v>2.3522227999999998</v>
      </c>
      <c r="H1839" s="23">
        <v>50.675032819999998</v>
      </c>
      <c r="I1839" s="23">
        <v>3</v>
      </c>
      <c r="J1839" s="23">
        <v>1.2567329</v>
      </c>
      <c r="K1839" s="23">
        <v>71.411773830000001</v>
      </c>
      <c r="L1839" s="23">
        <v>13.11811</v>
      </c>
      <c r="M1839" s="23">
        <v>1</v>
      </c>
      <c r="N1839" s="23" t="s">
        <v>604</v>
      </c>
      <c r="O1839" s="23" t="s">
        <v>468</v>
      </c>
      <c r="P1839" s="24" t="s">
        <v>469</v>
      </c>
    </row>
    <row r="1840" spans="1:16" x14ac:dyDescent="0.2">
      <c r="A1840" s="22" t="s">
        <v>30</v>
      </c>
      <c r="B1840" s="23" t="s">
        <v>388</v>
      </c>
      <c r="C1840" s="23" t="s">
        <v>380</v>
      </c>
      <c r="D1840" s="23">
        <v>3</v>
      </c>
      <c r="E1840" s="23">
        <v>3</v>
      </c>
      <c r="F1840" s="23">
        <v>1.939741844</v>
      </c>
      <c r="G1840" s="23">
        <v>0.91032170000000001</v>
      </c>
      <c r="H1840" s="23">
        <v>0</v>
      </c>
      <c r="I1840" s="23">
        <v>3</v>
      </c>
      <c r="J1840" s="23">
        <v>0.52796319999999997</v>
      </c>
      <c r="K1840" s="23">
        <v>27.87298522</v>
      </c>
      <c r="L1840" s="23">
        <v>59.577849999999998</v>
      </c>
      <c r="M1840" s="23">
        <v>1</v>
      </c>
      <c r="N1840" s="23" t="s">
        <v>604</v>
      </c>
      <c r="O1840" s="23" t="s">
        <v>468</v>
      </c>
      <c r="P1840" s="24" t="s">
        <v>469</v>
      </c>
    </row>
    <row r="1841" spans="1:16" x14ac:dyDescent="0.2">
      <c r="A1841" s="22" t="s">
        <v>85</v>
      </c>
      <c r="B1841" s="23" t="s">
        <v>388</v>
      </c>
      <c r="C1841" s="23" t="s">
        <v>380</v>
      </c>
      <c r="D1841" s="23">
        <v>3</v>
      </c>
      <c r="E1841" s="23">
        <v>3</v>
      </c>
      <c r="F1841" s="23">
        <v>3</v>
      </c>
      <c r="G1841" s="23">
        <v>0.72124739999999998</v>
      </c>
      <c r="H1841" s="23">
        <v>1.0172198400000001</v>
      </c>
      <c r="I1841" s="23">
        <v>0.35050765299999997</v>
      </c>
      <c r="J1841" s="23">
        <v>0.59443319999999999</v>
      </c>
      <c r="K1841" s="23">
        <v>52.652935229999997</v>
      </c>
      <c r="L1841" s="23">
        <v>7.7509519999999998</v>
      </c>
      <c r="M1841" s="23">
        <v>1</v>
      </c>
      <c r="N1841" s="23" t="s">
        <v>604</v>
      </c>
      <c r="O1841" s="23" t="s">
        <v>468</v>
      </c>
      <c r="P1841" s="24" t="s">
        <v>469</v>
      </c>
    </row>
    <row r="1842" spans="1:16" x14ac:dyDescent="0.2">
      <c r="A1842" s="22" t="s">
        <v>102</v>
      </c>
      <c r="B1842" s="23" t="s">
        <v>388</v>
      </c>
      <c r="C1842" s="23" t="s">
        <v>380</v>
      </c>
      <c r="D1842" s="23">
        <v>3</v>
      </c>
      <c r="E1842" s="23">
        <v>3</v>
      </c>
      <c r="F1842" s="23">
        <v>1</v>
      </c>
      <c r="G1842" s="23">
        <v>0</v>
      </c>
      <c r="H1842" s="23">
        <v>100</v>
      </c>
      <c r="I1842" s="23">
        <v>1</v>
      </c>
      <c r="J1842" s="23">
        <v>0</v>
      </c>
      <c r="K1842" s="23">
        <v>100</v>
      </c>
      <c r="L1842" s="23">
        <v>-115.56</v>
      </c>
      <c r="M1842" s="23">
        <v>-1</v>
      </c>
      <c r="N1842" s="23" t="s">
        <v>604</v>
      </c>
      <c r="O1842" s="23" t="s">
        <v>468</v>
      </c>
      <c r="P1842" s="24" t="s">
        <v>469</v>
      </c>
    </row>
    <row r="1843" spans="1:16" x14ac:dyDescent="0.2">
      <c r="A1843" s="22" t="s">
        <v>178</v>
      </c>
      <c r="B1843" s="23" t="s">
        <v>388</v>
      </c>
      <c r="C1843" s="23" t="s">
        <v>380</v>
      </c>
      <c r="D1843" s="23">
        <v>3</v>
      </c>
      <c r="E1843" s="23">
        <v>3</v>
      </c>
      <c r="F1843" s="23">
        <v>3</v>
      </c>
      <c r="G1843" s="23">
        <v>10</v>
      </c>
      <c r="H1843" s="23">
        <v>83.800636670000003</v>
      </c>
      <c r="I1843" s="23">
        <v>1</v>
      </c>
      <c r="J1843" s="23">
        <v>0</v>
      </c>
      <c r="K1843" s="23">
        <v>100</v>
      </c>
      <c r="L1843" s="23">
        <v>-13.539149999999999</v>
      </c>
      <c r="M1843" s="23">
        <v>1</v>
      </c>
      <c r="N1843" s="23" t="s">
        <v>604</v>
      </c>
      <c r="O1843" s="23" t="s">
        <v>468</v>
      </c>
      <c r="P1843" s="24" t="s">
        <v>469</v>
      </c>
    </row>
    <row r="1844" spans="1:16" x14ac:dyDescent="0.2">
      <c r="A1844" s="22" t="s">
        <v>182</v>
      </c>
      <c r="B1844" s="23" t="s">
        <v>388</v>
      </c>
      <c r="C1844" s="23" t="s">
        <v>380</v>
      </c>
      <c r="D1844" s="23">
        <v>3</v>
      </c>
      <c r="E1844" s="23">
        <v>3</v>
      </c>
      <c r="F1844" s="23">
        <v>1.0294284469999999</v>
      </c>
      <c r="G1844" s="23">
        <v>10</v>
      </c>
      <c r="H1844" s="23">
        <v>49.298822340000001</v>
      </c>
      <c r="I1844" s="23">
        <v>2.9928100350000002</v>
      </c>
      <c r="J1844" s="23">
        <v>10</v>
      </c>
      <c r="K1844" s="23">
        <v>0</v>
      </c>
      <c r="L1844" s="23">
        <v>-20.877279999999999</v>
      </c>
      <c r="M1844" s="23">
        <v>1</v>
      </c>
      <c r="N1844" s="23" t="s">
        <v>604</v>
      </c>
      <c r="O1844" s="23" t="s">
        <v>468</v>
      </c>
      <c r="P1844" s="24" t="s">
        <v>469</v>
      </c>
    </row>
    <row r="1845" spans="1:16" x14ac:dyDescent="0.2">
      <c r="A1845" s="22" t="s">
        <v>193</v>
      </c>
      <c r="B1845" s="23" t="s">
        <v>388</v>
      </c>
      <c r="C1845" s="23" t="s">
        <v>380</v>
      </c>
      <c r="D1845" s="23">
        <v>3</v>
      </c>
      <c r="E1845" s="23">
        <v>3</v>
      </c>
      <c r="F1845" s="23">
        <v>3</v>
      </c>
      <c r="G1845" s="23">
        <v>3.0056465000000001</v>
      </c>
      <c r="H1845" s="23">
        <v>1.8141979800000001</v>
      </c>
      <c r="I1845" s="23">
        <v>1</v>
      </c>
      <c r="J1845" s="23">
        <v>0</v>
      </c>
      <c r="K1845" s="23">
        <v>100</v>
      </c>
      <c r="L1845" s="23">
        <v>25.35557</v>
      </c>
      <c r="M1845" s="23">
        <v>1</v>
      </c>
      <c r="N1845" s="23" t="s">
        <v>604</v>
      </c>
      <c r="O1845" s="23" t="s">
        <v>468</v>
      </c>
      <c r="P1845" s="24" t="s">
        <v>469</v>
      </c>
    </row>
    <row r="1846" spans="1:16" x14ac:dyDescent="0.2">
      <c r="A1846" s="22" t="s">
        <v>30</v>
      </c>
      <c r="B1846" s="23" t="s">
        <v>405</v>
      </c>
      <c r="C1846" s="23" t="s">
        <v>388</v>
      </c>
      <c r="D1846" s="23">
        <v>3</v>
      </c>
      <c r="E1846" s="23">
        <v>3</v>
      </c>
      <c r="F1846" s="23">
        <v>3</v>
      </c>
      <c r="G1846" s="23">
        <v>0.33775739999999999</v>
      </c>
      <c r="H1846" s="23">
        <v>80.476441089999994</v>
      </c>
      <c r="I1846" s="23">
        <v>1.45398329</v>
      </c>
      <c r="J1846" s="23">
        <v>0.79585539999999999</v>
      </c>
      <c r="K1846" s="23">
        <v>9.7697612100000004</v>
      </c>
      <c r="L1846" s="23">
        <v>47.833109999999998</v>
      </c>
      <c r="M1846" s="23">
        <v>1</v>
      </c>
      <c r="N1846" s="23" t="s">
        <v>608</v>
      </c>
      <c r="O1846" s="23" t="s">
        <v>468</v>
      </c>
      <c r="P1846" s="24" t="s">
        <v>469</v>
      </c>
    </row>
    <row r="1847" spans="1:16" x14ac:dyDescent="0.2">
      <c r="A1847" s="22" t="s">
        <v>85</v>
      </c>
      <c r="B1847" s="23" t="s">
        <v>405</v>
      </c>
      <c r="C1847" s="23" t="s">
        <v>388</v>
      </c>
      <c r="D1847" s="23">
        <v>3</v>
      </c>
      <c r="E1847" s="23">
        <v>3</v>
      </c>
      <c r="F1847" s="23">
        <v>0.54440219700000003</v>
      </c>
      <c r="G1847" s="23">
        <v>10</v>
      </c>
      <c r="H1847" s="23">
        <v>91.966127200000003</v>
      </c>
      <c r="I1847" s="23">
        <v>0.98768968899999998</v>
      </c>
      <c r="J1847" s="23">
        <v>10</v>
      </c>
      <c r="K1847" s="23">
        <v>57.9991944</v>
      </c>
      <c r="L1847" s="23">
        <v>41.29233</v>
      </c>
      <c r="M1847" s="23">
        <v>1</v>
      </c>
      <c r="N1847" s="23" t="s">
        <v>608</v>
      </c>
      <c r="O1847" s="23" t="s">
        <v>468</v>
      </c>
      <c r="P1847" s="24" t="s">
        <v>469</v>
      </c>
    </row>
    <row r="1848" spans="1:16" x14ac:dyDescent="0.2">
      <c r="A1848" s="22" t="s">
        <v>86</v>
      </c>
      <c r="B1848" s="23" t="s">
        <v>405</v>
      </c>
      <c r="C1848" s="23" t="s">
        <v>388</v>
      </c>
      <c r="D1848" s="23">
        <v>3</v>
      </c>
      <c r="E1848" s="23">
        <v>3</v>
      </c>
      <c r="F1848" s="23">
        <v>0.17832484000000001</v>
      </c>
      <c r="G1848" s="23">
        <v>10</v>
      </c>
      <c r="H1848" s="23">
        <v>56.157663329999998</v>
      </c>
      <c r="I1848" s="23">
        <v>0.82217437100000001</v>
      </c>
      <c r="J1848" s="23">
        <v>0.43051709999999999</v>
      </c>
      <c r="K1848" s="23">
        <v>0</v>
      </c>
      <c r="L1848" s="23">
        <v>-8.0827579999999996E-2</v>
      </c>
      <c r="M1848" s="23">
        <v>1</v>
      </c>
      <c r="N1848" s="23" t="s">
        <v>608</v>
      </c>
      <c r="O1848" s="23" t="s">
        <v>468</v>
      </c>
      <c r="P1848" s="24" t="s">
        <v>469</v>
      </c>
    </row>
    <row r="1849" spans="1:16" x14ac:dyDescent="0.2">
      <c r="A1849" s="22" t="s">
        <v>90</v>
      </c>
      <c r="B1849" s="23" t="s">
        <v>405</v>
      </c>
      <c r="C1849" s="23" t="s">
        <v>388</v>
      </c>
      <c r="D1849" s="23">
        <v>3</v>
      </c>
      <c r="E1849" s="23">
        <v>3</v>
      </c>
      <c r="F1849" s="23">
        <v>9.6311069999999999E-2</v>
      </c>
      <c r="G1849" s="23">
        <v>1.8569083</v>
      </c>
      <c r="H1849" s="23">
        <v>85.888289639999996</v>
      </c>
      <c r="I1849" s="23">
        <v>1.4505831419999999</v>
      </c>
      <c r="J1849" s="23">
        <v>0.8210556</v>
      </c>
      <c r="K1849" s="23">
        <v>0</v>
      </c>
      <c r="L1849" s="23">
        <v>33.366529999999997</v>
      </c>
      <c r="M1849" s="23">
        <v>1</v>
      </c>
      <c r="N1849" s="23" t="s">
        <v>608</v>
      </c>
      <c r="O1849" s="23" t="s">
        <v>468</v>
      </c>
      <c r="P1849" s="24" t="s">
        <v>469</v>
      </c>
    </row>
    <row r="1850" spans="1:16" x14ac:dyDescent="0.2">
      <c r="A1850" s="22" t="s">
        <v>102</v>
      </c>
      <c r="B1850" s="23" t="s">
        <v>405</v>
      </c>
      <c r="C1850" s="23" t="s">
        <v>388</v>
      </c>
      <c r="D1850" s="23">
        <v>3</v>
      </c>
      <c r="E1850" s="23">
        <v>3</v>
      </c>
      <c r="F1850" s="23">
        <v>1</v>
      </c>
      <c r="G1850" s="23">
        <v>0</v>
      </c>
      <c r="H1850" s="23">
        <v>100</v>
      </c>
      <c r="I1850" s="23">
        <v>1</v>
      </c>
      <c r="J1850" s="23">
        <v>0</v>
      </c>
      <c r="K1850" s="23">
        <v>100</v>
      </c>
      <c r="L1850" s="23">
        <v>-160.65899999999999</v>
      </c>
      <c r="M1850" s="23">
        <v>-1</v>
      </c>
      <c r="N1850" s="23" t="s">
        <v>608</v>
      </c>
      <c r="O1850" s="23" t="s">
        <v>468</v>
      </c>
      <c r="P1850" s="24" t="s">
        <v>469</v>
      </c>
    </row>
    <row r="1851" spans="1:16" x14ac:dyDescent="0.2">
      <c r="A1851" s="22" t="s">
        <v>182</v>
      </c>
      <c r="B1851" s="23" t="s">
        <v>405</v>
      </c>
      <c r="C1851" s="23" t="s">
        <v>388</v>
      </c>
      <c r="D1851" s="23">
        <v>3</v>
      </c>
      <c r="E1851" s="23">
        <v>3</v>
      </c>
      <c r="F1851" s="23">
        <v>1</v>
      </c>
      <c r="G1851" s="23">
        <v>0</v>
      </c>
      <c r="H1851" s="23">
        <v>100</v>
      </c>
      <c r="I1851" s="23">
        <v>1.1590497369999999</v>
      </c>
      <c r="J1851" s="23">
        <v>10</v>
      </c>
      <c r="K1851" s="23">
        <v>44.095855700000001</v>
      </c>
      <c r="L1851" s="23">
        <v>3.5781230000000002</v>
      </c>
      <c r="M1851" s="23">
        <v>1</v>
      </c>
      <c r="N1851" s="23" t="s">
        <v>608</v>
      </c>
      <c r="O1851" s="23" t="s">
        <v>468</v>
      </c>
      <c r="P1851" s="24" t="s">
        <v>469</v>
      </c>
    </row>
    <row r="1852" spans="1:16" x14ac:dyDescent="0.2">
      <c r="A1852" s="22" t="s">
        <v>193</v>
      </c>
      <c r="B1852" s="23" t="s">
        <v>405</v>
      </c>
      <c r="C1852" s="23" t="s">
        <v>388</v>
      </c>
      <c r="D1852" s="23">
        <v>3</v>
      </c>
      <c r="E1852" s="23">
        <v>3</v>
      </c>
      <c r="F1852" s="23">
        <v>0.41395596800000001</v>
      </c>
      <c r="G1852" s="23">
        <v>10</v>
      </c>
      <c r="H1852" s="23">
        <v>76.751801760000006</v>
      </c>
      <c r="I1852" s="23">
        <v>3</v>
      </c>
      <c r="J1852" s="23">
        <v>3.5171448000000001</v>
      </c>
      <c r="K1852" s="23">
        <v>8.0039422699999996</v>
      </c>
      <c r="L1852" s="23">
        <v>13.76449</v>
      </c>
      <c r="M1852" s="23">
        <v>-3</v>
      </c>
      <c r="N1852" s="23" t="s">
        <v>608</v>
      </c>
      <c r="O1852" s="23" t="s">
        <v>468</v>
      </c>
      <c r="P1852" s="24" t="s">
        <v>469</v>
      </c>
    </row>
    <row r="1853" spans="1:16" x14ac:dyDescent="0.2">
      <c r="A1853" s="22" t="s">
        <v>85</v>
      </c>
      <c r="B1853" s="23" t="s">
        <v>437</v>
      </c>
      <c r="C1853" s="23" t="s">
        <v>388</v>
      </c>
      <c r="D1853" s="23">
        <v>0.03</v>
      </c>
      <c r="E1853" s="23">
        <v>3</v>
      </c>
      <c r="F1853" s="23">
        <v>5.5236039999999997E-3</v>
      </c>
      <c r="G1853" s="23">
        <v>10</v>
      </c>
      <c r="H1853" s="23">
        <v>94.972596569999993</v>
      </c>
      <c r="I1853" s="23">
        <v>3</v>
      </c>
      <c r="J1853" s="23">
        <v>0.84531440000000002</v>
      </c>
      <c r="K1853" s="23">
        <v>7.2913089700000002</v>
      </c>
      <c r="L1853" s="23">
        <v>-7.7653470000000002</v>
      </c>
      <c r="M1853" s="23">
        <v>1</v>
      </c>
      <c r="N1853" s="23" t="s">
        <v>609</v>
      </c>
      <c r="O1853" s="23" t="s">
        <v>468</v>
      </c>
      <c r="P1853" s="24" t="s">
        <v>469</v>
      </c>
    </row>
    <row r="1854" spans="1:16" x14ac:dyDescent="0.2">
      <c r="A1854" s="22" t="s">
        <v>90</v>
      </c>
      <c r="B1854" s="23" t="s">
        <v>437</v>
      </c>
      <c r="C1854" s="23" t="s">
        <v>388</v>
      </c>
      <c r="D1854" s="23">
        <v>0.03</v>
      </c>
      <c r="E1854" s="23">
        <v>3</v>
      </c>
      <c r="F1854" s="23">
        <v>0.03</v>
      </c>
      <c r="G1854" s="23">
        <v>0.432091</v>
      </c>
      <c r="H1854" s="23">
        <v>81.660753679999999</v>
      </c>
      <c r="I1854" s="23">
        <v>1.1663661890000001</v>
      </c>
      <c r="J1854" s="23">
        <v>0.62180880000000005</v>
      </c>
      <c r="K1854" s="23">
        <v>0</v>
      </c>
      <c r="L1854" s="23">
        <v>-2.773666</v>
      </c>
      <c r="M1854" s="23">
        <v>1</v>
      </c>
      <c r="N1854" s="23" t="s">
        <v>609</v>
      </c>
      <c r="O1854" s="23" t="s">
        <v>468</v>
      </c>
      <c r="P1854" s="24" t="s">
        <v>469</v>
      </c>
    </row>
    <row r="1855" spans="1:16" x14ac:dyDescent="0.2">
      <c r="A1855" s="22" t="s">
        <v>102</v>
      </c>
      <c r="B1855" s="23" t="s">
        <v>437</v>
      </c>
      <c r="C1855" s="23" t="s">
        <v>388</v>
      </c>
      <c r="D1855" s="23">
        <v>0.03</v>
      </c>
      <c r="E1855" s="23">
        <v>3</v>
      </c>
      <c r="F1855" s="23">
        <v>1</v>
      </c>
      <c r="G1855" s="23">
        <v>0</v>
      </c>
      <c r="H1855" s="23">
        <v>100</v>
      </c>
      <c r="I1855" s="23">
        <v>1</v>
      </c>
      <c r="J1855" s="23">
        <v>0</v>
      </c>
      <c r="K1855" s="23">
        <v>100</v>
      </c>
      <c r="L1855" s="23">
        <v>-117.0729</v>
      </c>
      <c r="M1855" s="23">
        <v>-1</v>
      </c>
      <c r="N1855" s="23" t="s">
        <v>609</v>
      </c>
      <c r="O1855" s="23" t="s">
        <v>468</v>
      </c>
      <c r="P1855" s="24" t="s">
        <v>469</v>
      </c>
    </row>
    <row r="1856" spans="1:16" x14ac:dyDescent="0.2">
      <c r="A1856" s="22" t="s">
        <v>182</v>
      </c>
      <c r="B1856" s="23" t="s">
        <v>437</v>
      </c>
      <c r="C1856" s="23" t="s">
        <v>388</v>
      </c>
      <c r="D1856" s="23">
        <v>0.03</v>
      </c>
      <c r="E1856" s="23">
        <v>3</v>
      </c>
      <c r="F1856" s="23">
        <v>1.0822159E-2</v>
      </c>
      <c r="G1856" s="23">
        <v>10</v>
      </c>
      <c r="H1856" s="23">
        <v>44.897931419999999</v>
      </c>
      <c r="I1856" s="23">
        <v>1.210066879</v>
      </c>
      <c r="J1856" s="23">
        <v>10</v>
      </c>
      <c r="K1856" s="23">
        <v>51.294445959999997</v>
      </c>
      <c r="L1856" s="23">
        <v>-38.622799999999998</v>
      </c>
      <c r="M1856" s="23">
        <v>1</v>
      </c>
      <c r="N1856" s="23" t="s">
        <v>609</v>
      </c>
      <c r="O1856" s="23" t="s">
        <v>468</v>
      </c>
      <c r="P1856" s="24" t="s">
        <v>469</v>
      </c>
    </row>
    <row r="1857" spans="1:16" x14ac:dyDescent="0.2">
      <c r="A1857" s="22" t="s">
        <v>184</v>
      </c>
      <c r="B1857" s="23" t="s">
        <v>437</v>
      </c>
      <c r="C1857" s="23" t="s">
        <v>388</v>
      </c>
      <c r="D1857" s="23">
        <v>0.03</v>
      </c>
      <c r="E1857" s="23">
        <v>1</v>
      </c>
      <c r="F1857" s="23">
        <v>1.0028021E-2</v>
      </c>
      <c r="G1857" s="23">
        <v>10</v>
      </c>
      <c r="H1857" s="23">
        <v>49.899123590000002</v>
      </c>
      <c r="I1857" s="23">
        <v>0.48434207800000001</v>
      </c>
      <c r="J1857" s="23">
        <v>1.8105792000000001</v>
      </c>
      <c r="K1857" s="23">
        <v>44.9465614</v>
      </c>
      <c r="L1857" s="23">
        <v>14.956899999999999</v>
      </c>
      <c r="M1857" s="23">
        <v>1</v>
      </c>
      <c r="N1857" s="23" t="s">
        <v>609</v>
      </c>
      <c r="O1857" s="23" t="s">
        <v>468</v>
      </c>
      <c r="P1857" s="24" t="s">
        <v>469</v>
      </c>
    </row>
    <row r="1858" spans="1:16" x14ac:dyDescent="0.2">
      <c r="A1858" s="22" t="s">
        <v>191</v>
      </c>
      <c r="B1858" s="23" t="s">
        <v>437</v>
      </c>
      <c r="C1858" s="23" t="s">
        <v>388</v>
      </c>
      <c r="D1858" s="23">
        <v>0.03</v>
      </c>
      <c r="E1858" s="23">
        <v>3</v>
      </c>
      <c r="F1858" s="23">
        <v>1</v>
      </c>
      <c r="G1858" s="23">
        <v>0</v>
      </c>
      <c r="H1858" s="23">
        <v>100</v>
      </c>
      <c r="I1858" s="23">
        <v>2.3805736660000001</v>
      </c>
      <c r="J1858" s="23">
        <v>1.2562603000000001</v>
      </c>
      <c r="K1858" s="23">
        <v>0</v>
      </c>
      <c r="L1858" s="23">
        <v>3.792637</v>
      </c>
      <c r="M1858" s="23">
        <v>1</v>
      </c>
      <c r="N1858" s="23" t="s">
        <v>609</v>
      </c>
      <c r="O1858" s="23" t="s">
        <v>468</v>
      </c>
      <c r="P1858" s="24" t="s">
        <v>469</v>
      </c>
    </row>
    <row r="1859" spans="1:16" x14ac:dyDescent="0.2">
      <c r="A1859" s="22" t="s">
        <v>42</v>
      </c>
      <c r="B1859" s="23" t="s">
        <v>398</v>
      </c>
      <c r="C1859" s="23" t="s">
        <v>290</v>
      </c>
      <c r="D1859" s="23">
        <v>3</v>
      </c>
      <c r="E1859" s="23">
        <v>0.03</v>
      </c>
      <c r="F1859" s="38">
        <v>2.9999999999999997E-4</v>
      </c>
      <c r="G1859" s="23">
        <v>0.1</v>
      </c>
      <c r="H1859" s="23">
        <v>93.020490989999999</v>
      </c>
      <c r="I1859" s="23">
        <v>1.140328E-2</v>
      </c>
      <c r="J1859" s="23">
        <v>10</v>
      </c>
      <c r="K1859" s="23">
        <v>38.196102830000001</v>
      </c>
      <c r="L1859" s="23">
        <v>-22.32891</v>
      </c>
      <c r="M1859" s="23">
        <v>-1</v>
      </c>
      <c r="N1859" s="23" t="s">
        <v>610</v>
      </c>
      <c r="O1859" s="23" t="s">
        <v>468</v>
      </c>
      <c r="P1859" s="24" t="s">
        <v>469</v>
      </c>
    </row>
    <row r="1860" spans="1:16" x14ac:dyDescent="0.2">
      <c r="A1860" s="22" t="s">
        <v>54</v>
      </c>
      <c r="B1860" s="23" t="s">
        <v>398</v>
      </c>
      <c r="C1860" s="23" t="s">
        <v>290</v>
      </c>
      <c r="D1860" s="23">
        <v>3</v>
      </c>
      <c r="E1860" s="23">
        <v>0.03</v>
      </c>
      <c r="F1860" s="23">
        <v>3</v>
      </c>
      <c r="G1860" s="23">
        <v>0.44092959999999998</v>
      </c>
      <c r="H1860" s="23">
        <v>48.923777200000004</v>
      </c>
      <c r="I1860" s="23">
        <v>8.9410719999999996E-3</v>
      </c>
      <c r="J1860" s="23">
        <v>10</v>
      </c>
      <c r="K1860" s="23">
        <v>15.899462870000001</v>
      </c>
      <c r="L1860" s="23">
        <v>-10.982239999999999</v>
      </c>
      <c r="M1860" s="23">
        <v>1</v>
      </c>
      <c r="N1860" s="23" t="s">
        <v>610</v>
      </c>
      <c r="O1860" s="23" t="s">
        <v>468</v>
      </c>
      <c r="P1860" s="24" t="s">
        <v>469</v>
      </c>
    </row>
    <row r="1861" spans="1:16" x14ac:dyDescent="0.2">
      <c r="A1861" s="22" t="s">
        <v>120</v>
      </c>
      <c r="B1861" s="23" t="s">
        <v>398</v>
      </c>
      <c r="C1861" s="23" t="s">
        <v>290</v>
      </c>
      <c r="D1861" s="23">
        <v>3</v>
      </c>
      <c r="E1861" s="23">
        <v>0.1</v>
      </c>
      <c r="F1861" s="23">
        <v>3</v>
      </c>
      <c r="G1861" s="23">
        <v>0.40538570000000002</v>
      </c>
      <c r="H1861" s="23">
        <v>35.420443110000001</v>
      </c>
      <c r="I1861" s="23">
        <v>9.0251959999999992E-3</v>
      </c>
      <c r="J1861" s="23">
        <v>2.9538758000000001</v>
      </c>
      <c r="K1861" s="23">
        <v>10.85526812</v>
      </c>
      <c r="L1861" s="23">
        <v>19.860720000000001</v>
      </c>
      <c r="M1861" s="23">
        <v>1</v>
      </c>
      <c r="N1861" s="23" t="s">
        <v>610</v>
      </c>
      <c r="O1861" s="23" t="s">
        <v>468</v>
      </c>
      <c r="P1861" s="24" t="s">
        <v>469</v>
      </c>
    </row>
    <row r="1862" spans="1:16" x14ac:dyDescent="0.2">
      <c r="A1862" s="22" t="s">
        <v>121</v>
      </c>
      <c r="B1862" s="23" t="s">
        <v>398</v>
      </c>
      <c r="C1862" s="23" t="s">
        <v>290</v>
      </c>
      <c r="D1862" s="23">
        <v>3</v>
      </c>
      <c r="E1862" s="23">
        <v>0.03</v>
      </c>
      <c r="F1862" s="23">
        <v>3</v>
      </c>
      <c r="G1862" s="23">
        <v>10</v>
      </c>
      <c r="H1862" s="23">
        <v>72.001009049999993</v>
      </c>
      <c r="I1862" s="23">
        <v>9.2214740000000003E-3</v>
      </c>
      <c r="J1862" s="23">
        <v>0.94886769999999998</v>
      </c>
      <c r="K1862" s="23">
        <v>0</v>
      </c>
      <c r="L1862" s="23">
        <v>6.83887</v>
      </c>
      <c r="M1862" s="23">
        <v>1</v>
      </c>
      <c r="N1862" s="23" t="s">
        <v>610</v>
      </c>
      <c r="O1862" s="23" t="s">
        <v>468</v>
      </c>
      <c r="P1862" s="24" t="s">
        <v>469</v>
      </c>
    </row>
    <row r="1863" spans="1:16" x14ac:dyDescent="0.2">
      <c r="A1863" s="22" t="s">
        <v>123</v>
      </c>
      <c r="B1863" s="23" t="s">
        <v>398</v>
      </c>
      <c r="C1863" s="23" t="s">
        <v>290</v>
      </c>
      <c r="D1863" s="23">
        <v>3</v>
      </c>
      <c r="E1863" s="23">
        <v>0.1</v>
      </c>
      <c r="F1863" s="23">
        <v>1.0125716600000001</v>
      </c>
      <c r="G1863" s="23">
        <v>0.77814059999999996</v>
      </c>
      <c r="H1863" s="23">
        <v>0</v>
      </c>
      <c r="I1863" s="23">
        <v>1.0922883E-2</v>
      </c>
      <c r="J1863" s="23">
        <v>2.3599945</v>
      </c>
      <c r="K1863" s="23">
        <v>8.7164791000000008</v>
      </c>
      <c r="L1863" s="23">
        <v>2.4936060000000002</v>
      </c>
      <c r="M1863" s="23">
        <v>1</v>
      </c>
      <c r="N1863" s="23" t="s">
        <v>610</v>
      </c>
      <c r="O1863" s="23" t="s">
        <v>468</v>
      </c>
      <c r="P1863" s="24" t="s">
        <v>469</v>
      </c>
    </row>
    <row r="1864" spans="1:16" x14ac:dyDescent="0.2">
      <c r="A1864" s="22" t="s">
        <v>125</v>
      </c>
      <c r="B1864" s="23" t="s">
        <v>398</v>
      </c>
      <c r="C1864" s="23" t="s">
        <v>290</v>
      </c>
      <c r="D1864" s="23">
        <v>3</v>
      </c>
      <c r="E1864" s="23">
        <v>0.03</v>
      </c>
      <c r="F1864" s="23">
        <v>1.2676402389999999</v>
      </c>
      <c r="G1864" s="23">
        <v>2.1602633</v>
      </c>
      <c r="H1864" s="23">
        <v>54.482450180000001</v>
      </c>
      <c r="I1864" s="23">
        <v>2.2233089000000001E-2</v>
      </c>
      <c r="J1864" s="23">
        <v>2.3791538999999999</v>
      </c>
      <c r="K1864" s="23">
        <v>0</v>
      </c>
      <c r="L1864" s="23">
        <v>34.446950000000001</v>
      </c>
      <c r="M1864" s="23">
        <v>1</v>
      </c>
      <c r="N1864" s="23" t="s">
        <v>610</v>
      </c>
      <c r="O1864" s="23" t="s">
        <v>468</v>
      </c>
      <c r="P1864" s="24" t="s">
        <v>469</v>
      </c>
    </row>
    <row r="1865" spans="1:16" x14ac:dyDescent="0.2">
      <c r="A1865" s="22" t="s">
        <v>128</v>
      </c>
      <c r="B1865" s="23" t="s">
        <v>398</v>
      </c>
      <c r="C1865" s="23" t="s">
        <v>290</v>
      </c>
      <c r="D1865" s="23">
        <v>3</v>
      </c>
      <c r="E1865" s="23">
        <v>0.03</v>
      </c>
      <c r="F1865" s="23">
        <v>3</v>
      </c>
      <c r="G1865" s="23">
        <v>0.91392790000000002</v>
      </c>
      <c r="H1865" s="23">
        <v>13.70133154</v>
      </c>
      <c r="I1865" s="23">
        <v>9.3011840000000005E-3</v>
      </c>
      <c r="J1865" s="23">
        <v>10</v>
      </c>
      <c r="K1865" s="23">
        <v>18.19915765</v>
      </c>
      <c r="L1865" s="23">
        <v>3.707614</v>
      </c>
      <c r="M1865" s="23">
        <v>1</v>
      </c>
      <c r="N1865" s="23" t="s">
        <v>610</v>
      </c>
      <c r="O1865" s="23" t="s">
        <v>468</v>
      </c>
      <c r="P1865" s="24" t="s">
        <v>469</v>
      </c>
    </row>
    <row r="1866" spans="1:16" x14ac:dyDescent="0.2">
      <c r="A1866" s="22" t="s">
        <v>131</v>
      </c>
      <c r="B1866" s="23" t="s">
        <v>398</v>
      </c>
      <c r="C1866" s="23" t="s">
        <v>290</v>
      </c>
      <c r="D1866" s="23">
        <v>3</v>
      </c>
      <c r="E1866" s="23">
        <v>0.1</v>
      </c>
      <c r="F1866" s="23">
        <v>0.21339156500000001</v>
      </c>
      <c r="G1866" s="23">
        <v>0.58918130000000002</v>
      </c>
      <c r="H1866" s="23">
        <v>54.018073479999998</v>
      </c>
      <c r="I1866" s="23">
        <v>6.1233244999999999E-2</v>
      </c>
      <c r="J1866" s="23">
        <v>0.71238250000000003</v>
      </c>
      <c r="K1866" s="23">
        <v>0</v>
      </c>
      <c r="L1866" s="23">
        <v>30.779610000000002</v>
      </c>
      <c r="M1866" s="23">
        <v>1</v>
      </c>
      <c r="N1866" s="23" t="s">
        <v>610</v>
      </c>
      <c r="O1866" s="23" t="s">
        <v>468</v>
      </c>
      <c r="P1866" s="24" t="s">
        <v>469</v>
      </c>
    </row>
    <row r="1867" spans="1:16" x14ac:dyDescent="0.2">
      <c r="A1867" s="22" t="s">
        <v>132</v>
      </c>
      <c r="B1867" s="23" t="s">
        <v>398</v>
      </c>
      <c r="C1867" s="23" t="s">
        <v>290</v>
      </c>
      <c r="D1867" s="23">
        <v>3</v>
      </c>
      <c r="E1867" s="23">
        <v>0.1</v>
      </c>
      <c r="F1867" s="23">
        <v>3</v>
      </c>
      <c r="G1867" s="23">
        <v>0.54977560000000003</v>
      </c>
      <c r="H1867" s="23">
        <v>9.5068974500000003</v>
      </c>
      <c r="I1867" s="23">
        <v>6.5000420000000001E-3</v>
      </c>
      <c r="J1867" s="23">
        <v>2.6020648999999998</v>
      </c>
      <c r="K1867" s="23">
        <v>0</v>
      </c>
      <c r="L1867" s="23">
        <v>43.953679999999999</v>
      </c>
      <c r="M1867" s="23">
        <v>-2</v>
      </c>
      <c r="N1867" s="23" t="s">
        <v>610</v>
      </c>
      <c r="O1867" s="23" t="s">
        <v>468</v>
      </c>
      <c r="P1867" s="24" t="s">
        <v>469</v>
      </c>
    </row>
    <row r="1868" spans="1:16" x14ac:dyDescent="0.2">
      <c r="A1868" s="22" t="s">
        <v>135</v>
      </c>
      <c r="B1868" s="23" t="s">
        <v>398</v>
      </c>
      <c r="C1868" s="23" t="s">
        <v>290</v>
      </c>
      <c r="D1868" s="23">
        <v>3</v>
      </c>
      <c r="E1868" s="23">
        <v>0.1</v>
      </c>
      <c r="F1868" s="38">
        <v>2.9999999999999997E-4</v>
      </c>
      <c r="G1868" s="23">
        <v>0.1</v>
      </c>
      <c r="H1868" s="23">
        <v>88.478193070000003</v>
      </c>
      <c r="I1868" s="23">
        <v>7.7195509999999998E-3</v>
      </c>
      <c r="J1868" s="23">
        <v>3.9111858000000002</v>
      </c>
      <c r="K1868" s="23">
        <v>1.08494885</v>
      </c>
      <c r="L1868" s="23">
        <v>10.18352</v>
      </c>
      <c r="M1868" s="23">
        <v>1</v>
      </c>
      <c r="N1868" s="23" t="s">
        <v>610</v>
      </c>
      <c r="O1868" s="23" t="s">
        <v>468</v>
      </c>
      <c r="P1868" s="24" t="s">
        <v>469</v>
      </c>
    </row>
    <row r="1869" spans="1:16" x14ac:dyDescent="0.2">
      <c r="A1869" s="22" t="s">
        <v>137</v>
      </c>
      <c r="B1869" s="23" t="s">
        <v>398</v>
      </c>
      <c r="C1869" s="23" t="s">
        <v>290</v>
      </c>
      <c r="D1869" s="23">
        <v>3</v>
      </c>
      <c r="E1869" s="23">
        <v>0.1</v>
      </c>
      <c r="F1869" s="23">
        <v>0.78438464600000002</v>
      </c>
      <c r="G1869" s="23">
        <v>4.8130651000000002</v>
      </c>
      <c r="H1869" s="23">
        <v>78.76662383</v>
      </c>
      <c r="I1869" s="23">
        <v>1.090093E-2</v>
      </c>
      <c r="J1869" s="23">
        <v>3.3311321999999999</v>
      </c>
      <c r="K1869" s="23">
        <v>15.73507229</v>
      </c>
      <c r="L1869" s="23">
        <v>21.875769999999999</v>
      </c>
      <c r="M1869" s="23">
        <v>1</v>
      </c>
      <c r="N1869" s="23" t="s">
        <v>610</v>
      </c>
      <c r="O1869" s="23" t="s">
        <v>468</v>
      </c>
      <c r="P1869" s="24" t="s">
        <v>469</v>
      </c>
    </row>
    <row r="1870" spans="1:16" x14ac:dyDescent="0.2">
      <c r="A1870" s="22" t="s">
        <v>142</v>
      </c>
      <c r="B1870" s="23" t="s">
        <v>398</v>
      </c>
      <c r="C1870" s="23" t="s">
        <v>290</v>
      </c>
      <c r="D1870" s="23">
        <v>3</v>
      </c>
      <c r="E1870" s="23">
        <v>0.1</v>
      </c>
      <c r="F1870" s="23">
        <v>2.1059281950000002</v>
      </c>
      <c r="G1870" s="23">
        <v>0.50153000000000003</v>
      </c>
      <c r="H1870" s="23">
        <v>20.20842665</v>
      </c>
      <c r="I1870" s="23">
        <v>9.2591589999999994E-3</v>
      </c>
      <c r="J1870" s="23">
        <v>2.0956926</v>
      </c>
      <c r="K1870" s="23">
        <v>2.8694734500000001</v>
      </c>
      <c r="L1870" s="23">
        <v>27.3109</v>
      </c>
      <c r="M1870" s="23">
        <v>1</v>
      </c>
      <c r="N1870" s="23" t="s">
        <v>610</v>
      </c>
      <c r="O1870" s="23" t="s">
        <v>468</v>
      </c>
      <c r="P1870" s="24" t="s">
        <v>469</v>
      </c>
    </row>
    <row r="1871" spans="1:16" x14ac:dyDescent="0.2">
      <c r="A1871" s="22" t="s">
        <v>31</v>
      </c>
      <c r="B1871" s="23" t="s">
        <v>399</v>
      </c>
      <c r="C1871" s="23" t="s">
        <v>370</v>
      </c>
      <c r="D1871" s="23">
        <v>1</v>
      </c>
      <c r="E1871" s="23">
        <v>1</v>
      </c>
      <c r="F1871" s="23">
        <v>0.66071254499999998</v>
      </c>
      <c r="G1871" s="23">
        <v>0.72078160000000002</v>
      </c>
      <c r="H1871" s="23">
        <v>21.122775409999999</v>
      </c>
      <c r="I1871" s="23">
        <v>0.23128037400000001</v>
      </c>
      <c r="J1871" s="23">
        <v>2.1701809999999999</v>
      </c>
      <c r="K1871" s="23">
        <v>27.180906929999999</v>
      </c>
      <c r="L1871" s="23">
        <v>21.35294</v>
      </c>
      <c r="M1871" s="23">
        <v>1</v>
      </c>
      <c r="N1871" s="23" t="s">
        <v>611</v>
      </c>
      <c r="O1871" s="23" t="s">
        <v>468</v>
      </c>
      <c r="P1871" s="24" t="s">
        <v>469</v>
      </c>
    </row>
    <row r="1872" spans="1:16" x14ac:dyDescent="0.2">
      <c r="A1872" s="22" t="s">
        <v>35</v>
      </c>
      <c r="B1872" s="23" t="s">
        <v>399</v>
      </c>
      <c r="C1872" s="23" t="s">
        <v>370</v>
      </c>
      <c r="D1872" s="23">
        <v>1</v>
      </c>
      <c r="E1872" s="23">
        <v>1</v>
      </c>
      <c r="F1872" s="23">
        <v>1</v>
      </c>
      <c r="G1872" s="23">
        <v>0.54360149999999996</v>
      </c>
      <c r="H1872" s="23">
        <v>40.394586259999997</v>
      </c>
      <c r="I1872" s="23">
        <v>0.335867464</v>
      </c>
      <c r="J1872" s="23">
        <v>0.97126279999999998</v>
      </c>
      <c r="K1872" s="23">
        <v>0</v>
      </c>
      <c r="L1872" s="23">
        <v>3.3265530000000001</v>
      </c>
      <c r="M1872" s="23">
        <v>1</v>
      </c>
      <c r="N1872" s="23" t="s">
        <v>611</v>
      </c>
      <c r="O1872" s="23" t="s">
        <v>468</v>
      </c>
      <c r="P1872" s="24" t="s">
        <v>469</v>
      </c>
    </row>
    <row r="1873" spans="1:16" x14ac:dyDescent="0.2">
      <c r="A1873" s="22" t="s">
        <v>38</v>
      </c>
      <c r="B1873" s="23" t="s">
        <v>399</v>
      </c>
      <c r="C1873" s="23" t="s">
        <v>370</v>
      </c>
      <c r="D1873" s="23">
        <v>1</v>
      </c>
      <c r="E1873" s="23">
        <v>1</v>
      </c>
      <c r="F1873" s="23">
        <v>8.8009855999999997E-2</v>
      </c>
      <c r="G1873" s="23">
        <v>10</v>
      </c>
      <c r="H1873" s="23">
        <v>77.749684130000006</v>
      </c>
      <c r="I1873" s="23">
        <v>0.19758240599999999</v>
      </c>
      <c r="J1873" s="23">
        <v>0.80325970000000002</v>
      </c>
      <c r="K1873" s="23">
        <v>14.1200049</v>
      </c>
      <c r="L1873" s="23">
        <v>17.252020000000002</v>
      </c>
      <c r="M1873" s="23">
        <v>1</v>
      </c>
      <c r="N1873" s="23" t="s">
        <v>611</v>
      </c>
      <c r="O1873" s="23" t="s">
        <v>468</v>
      </c>
      <c r="P1873" s="24" t="s">
        <v>469</v>
      </c>
    </row>
    <row r="1874" spans="1:16" x14ac:dyDescent="0.2">
      <c r="A1874" s="22" t="s">
        <v>39</v>
      </c>
      <c r="B1874" s="23" t="s">
        <v>399</v>
      </c>
      <c r="C1874" s="23" t="s">
        <v>370</v>
      </c>
      <c r="D1874" s="23">
        <v>1</v>
      </c>
      <c r="E1874" s="23">
        <v>1</v>
      </c>
      <c r="F1874" s="23">
        <v>0.30769339699999998</v>
      </c>
      <c r="G1874" s="23">
        <v>10</v>
      </c>
      <c r="H1874" s="23">
        <v>59.499684819999999</v>
      </c>
      <c r="I1874" s="23">
        <v>1</v>
      </c>
      <c r="J1874" s="23">
        <v>0.54072770000000003</v>
      </c>
      <c r="K1874" s="23">
        <v>49.038176839999998</v>
      </c>
      <c r="L1874" s="23">
        <v>15.12149</v>
      </c>
      <c r="M1874" s="23">
        <v>1</v>
      </c>
      <c r="N1874" s="23" t="s">
        <v>611</v>
      </c>
      <c r="O1874" s="23" t="s">
        <v>468</v>
      </c>
      <c r="P1874" s="24" t="s">
        <v>469</v>
      </c>
    </row>
    <row r="1875" spans="1:16" x14ac:dyDescent="0.2">
      <c r="A1875" s="22" t="s">
        <v>59</v>
      </c>
      <c r="B1875" s="23" t="s">
        <v>399</v>
      </c>
      <c r="C1875" s="23" t="s">
        <v>370</v>
      </c>
      <c r="D1875" s="23">
        <v>1</v>
      </c>
      <c r="E1875" s="23">
        <v>1</v>
      </c>
      <c r="F1875" s="23">
        <v>0.127870708</v>
      </c>
      <c r="G1875" s="23">
        <v>2.7837922000000002</v>
      </c>
      <c r="H1875" s="23">
        <v>59.488215949999997</v>
      </c>
      <c r="I1875" s="23">
        <v>4.1619647000000003E-2</v>
      </c>
      <c r="J1875" s="23">
        <v>4.5643361000000002</v>
      </c>
      <c r="K1875" s="23">
        <v>13.72025925</v>
      </c>
      <c r="L1875" s="23">
        <v>-35.606490000000001</v>
      </c>
      <c r="M1875" s="23">
        <v>1</v>
      </c>
      <c r="N1875" s="23" t="s">
        <v>611</v>
      </c>
      <c r="O1875" s="23" t="s">
        <v>468</v>
      </c>
      <c r="P1875" s="24" t="s">
        <v>469</v>
      </c>
    </row>
    <row r="1876" spans="1:16" x14ac:dyDescent="0.2">
      <c r="A1876" s="22" t="s">
        <v>63</v>
      </c>
      <c r="B1876" s="23" t="s">
        <v>399</v>
      </c>
      <c r="C1876" s="23" t="s">
        <v>370</v>
      </c>
      <c r="D1876" s="23">
        <v>1</v>
      </c>
      <c r="E1876" s="23">
        <v>1</v>
      </c>
      <c r="F1876" s="23">
        <v>1</v>
      </c>
      <c r="G1876" s="23">
        <v>1.3354858000000001</v>
      </c>
      <c r="H1876" s="23">
        <v>47.775355400000002</v>
      </c>
      <c r="I1876" s="23">
        <v>0.32288566299999999</v>
      </c>
      <c r="J1876" s="23">
        <v>0.96692359999999999</v>
      </c>
      <c r="K1876" s="23">
        <v>25.24834852</v>
      </c>
      <c r="L1876" s="23">
        <v>15.592879999999999</v>
      </c>
      <c r="M1876" s="23">
        <v>1</v>
      </c>
      <c r="N1876" s="23" t="s">
        <v>611</v>
      </c>
      <c r="O1876" s="23" t="s">
        <v>468</v>
      </c>
      <c r="P1876" s="24" t="s">
        <v>469</v>
      </c>
    </row>
    <row r="1877" spans="1:16" x14ac:dyDescent="0.2">
      <c r="A1877" s="22" t="s">
        <v>64</v>
      </c>
      <c r="B1877" s="23" t="s">
        <v>399</v>
      </c>
      <c r="C1877" s="23" t="s">
        <v>370</v>
      </c>
      <c r="D1877" s="23">
        <v>1</v>
      </c>
      <c r="E1877" s="23">
        <v>1</v>
      </c>
      <c r="F1877" s="23">
        <v>0.14286544500000001</v>
      </c>
      <c r="G1877" s="23">
        <v>1.4714231</v>
      </c>
      <c r="H1877" s="23">
        <v>50.479905219999999</v>
      </c>
      <c r="I1877" s="23">
        <v>0.22498969399999999</v>
      </c>
      <c r="J1877" s="23">
        <v>5.1634792999999997</v>
      </c>
      <c r="K1877" s="23">
        <v>11.459171</v>
      </c>
      <c r="L1877" s="23">
        <v>4.0028259999999998</v>
      </c>
      <c r="M1877" s="23">
        <v>1</v>
      </c>
      <c r="N1877" s="23" t="s">
        <v>611</v>
      </c>
      <c r="O1877" s="23" t="s">
        <v>468</v>
      </c>
      <c r="P1877" s="24" t="s">
        <v>469</v>
      </c>
    </row>
    <row r="1878" spans="1:16" x14ac:dyDescent="0.2">
      <c r="A1878" s="22" t="s">
        <v>71</v>
      </c>
      <c r="B1878" s="23" t="s">
        <v>399</v>
      </c>
      <c r="C1878" s="23" t="s">
        <v>370</v>
      </c>
      <c r="D1878" s="23">
        <v>1</v>
      </c>
      <c r="E1878" s="23">
        <v>1</v>
      </c>
      <c r="F1878" s="23">
        <v>0.27807344299999998</v>
      </c>
      <c r="G1878" s="23">
        <v>10</v>
      </c>
      <c r="H1878" s="23">
        <v>86.199830509999998</v>
      </c>
      <c r="I1878" s="23">
        <v>1</v>
      </c>
      <c r="J1878" s="23">
        <v>0.90049659999999998</v>
      </c>
      <c r="K1878" s="23">
        <v>50.879997719999999</v>
      </c>
      <c r="L1878" s="23">
        <v>3.5373299999999999</v>
      </c>
      <c r="M1878" s="23">
        <v>1</v>
      </c>
      <c r="N1878" s="23" t="s">
        <v>611</v>
      </c>
      <c r="O1878" s="23" t="s">
        <v>468</v>
      </c>
      <c r="P1878" s="24" t="s">
        <v>469</v>
      </c>
    </row>
    <row r="1879" spans="1:16" x14ac:dyDescent="0.2">
      <c r="A1879" s="22" t="s">
        <v>84</v>
      </c>
      <c r="B1879" s="23" t="s">
        <v>399</v>
      </c>
      <c r="C1879" s="23" t="s">
        <v>370</v>
      </c>
      <c r="D1879" s="23">
        <v>1</v>
      </c>
      <c r="E1879" s="23">
        <v>1</v>
      </c>
      <c r="F1879" s="23">
        <v>1</v>
      </c>
      <c r="G1879" s="23">
        <v>10</v>
      </c>
      <c r="H1879" s="23">
        <v>59.800023850000002</v>
      </c>
      <c r="I1879" s="23">
        <v>0.23233005300000001</v>
      </c>
      <c r="J1879" s="23">
        <v>1.6652657</v>
      </c>
      <c r="K1879" s="23">
        <v>20.2180444</v>
      </c>
      <c r="L1879" s="23">
        <v>44.368270000000003</v>
      </c>
      <c r="M1879" s="23">
        <v>1</v>
      </c>
      <c r="N1879" s="23" t="s">
        <v>611</v>
      </c>
      <c r="O1879" s="23" t="s">
        <v>468</v>
      </c>
      <c r="P1879" s="24" t="s">
        <v>469</v>
      </c>
    </row>
    <row r="1880" spans="1:16" x14ac:dyDescent="0.2">
      <c r="A1880" s="22" t="s">
        <v>115</v>
      </c>
      <c r="B1880" s="23" t="s">
        <v>399</v>
      </c>
      <c r="C1880" s="23" t="s">
        <v>370</v>
      </c>
      <c r="D1880" s="23">
        <v>1</v>
      </c>
      <c r="E1880" s="23">
        <v>1</v>
      </c>
      <c r="F1880" s="23">
        <v>0.19168537999999999</v>
      </c>
      <c r="G1880" s="23">
        <v>0.98162389999999999</v>
      </c>
      <c r="H1880" s="23">
        <v>0</v>
      </c>
      <c r="I1880" s="23">
        <v>0.25595611600000001</v>
      </c>
      <c r="J1880" s="23">
        <v>10</v>
      </c>
      <c r="K1880" s="23">
        <v>10.39774042</v>
      </c>
      <c r="L1880" s="23">
        <v>-1.500567</v>
      </c>
      <c r="M1880" s="23">
        <v>1</v>
      </c>
      <c r="N1880" s="23" t="s">
        <v>611</v>
      </c>
      <c r="O1880" s="23" t="s">
        <v>468</v>
      </c>
      <c r="P1880" s="24" t="s">
        <v>469</v>
      </c>
    </row>
    <row r="1881" spans="1:16" x14ac:dyDescent="0.2">
      <c r="A1881" s="22" t="s">
        <v>117</v>
      </c>
      <c r="B1881" s="23" t="s">
        <v>399</v>
      </c>
      <c r="C1881" s="23" t="s">
        <v>370</v>
      </c>
      <c r="D1881" s="23">
        <v>1</v>
      </c>
      <c r="E1881" s="23">
        <v>1</v>
      </c>
      <c r="F1881" s="23">
        <v>0.249242678</v>
      </c>
      <c r="G1881" s="23">
        <v>1.1141289000000001</v>
      </c>
      <c r="H1881" s="23">
        <v>30.64674664</v>
      </c>
      <c r="I1881" s="23">
        <v>0.19982767700000001</v>
      </c>
      <c r="J1881" s="23">
        <v>1.4053834999999999</v>
      </c>
      <c r="K1881" s="23">
        <v>17.771699000000002</v>
      </c>
      <c r="L1881" s="23">
        <v>21.9132</v>
      </c>
      <c r="M1881" s="23">
        <v>1</v>
      </c>
      <c r="N1881" s="23" t="s">
        <v>611</v>
      </c>
      <c r="O1881" s="23" t="s">
        <v>468</v>
      </c>
      <c r="P1881" s="24" t="s">
        <v>469</v>
      </c>
    </row>
    <row r="1882" spans="1:16" x14ac:dyDescent="0.2">
      <c r="A1882" s="22" t="s">
        <v>107</v>
      </c>
      <c r="B1882" s="23" t="s">
        <v>399</v>
      </c>
      <c r="C1882" s="23" t="s">
        <v>370</v>
      </c>
      <c r="D1882" s="23">
        <v>1</v>
      </c>
      <c r="E1882" s="23">
        <v>1</v>
      </c>
      <c r="F1882" s="23">
        <v>0.27437356099999999</v>
      </c>
      <c r="G1882" s="23">
        <v>10</v>
      </c>
      <c r="H1882" s="23">
        <v>78.999716789999994</v>
      </c>
      <c r="I1882" s="23">
        <v>0.30522471899999998</v>
      </c>
      <c r="J1882" s="23">
        <v>10</v>
      </c>
      <c r="K1882" s="23">
        <v>54.699612459999997</v>
      </c>
      <c r="L1882" s="23">
        <v>-11.71238</v>
      </c>
      <c r="M1882" s="23">
        <v>1</v>
      </c>
      <c r="N1882" s="23" t="s">
        <v>611</v>
      </c>
      <c r="O1882" s="23" t="s">
        <v>468</v>
      </c>
      <c r="P1882" s="24" t="s">
        <v>469</v>
      </c>
    </row>
    <row r="1883" spans="1:16" x14ac:dyDescent="0.2">
      <c r="A1883" s="22" t="s">
        <v>31</v>
      </c>
      <c r="B1883" s="23" t="s">
        <v>399</v>
      </c>
      <c r="C1883" s="23" t="s">
        <v>391</v>
      </c>
      <c r="D1883" s="23">
        <v>1</v>
      </c>
      <c r="E1883" s="23">
        <v>1</v>
      </c>
      <c r="F1883" s="23">
        <v>1</v>
      </c>
      <c r="G1883" s="23">
        <v>0.51287669999999996</v>
      </c>
      <c r="H1883" s="23">
        <v>16.075252150000001</v>
      </c>
      <c r="I1883" s="23">
        <v>0.57769391800000003</v>
      </c>
      <c r="J1883" s="23">
        <v>1.1924389</v>
      </c>
      <c r="K1883" s="23">
        <v>0</v>
      </c>
      <c r="L1883" s="23">
        <v>-10.777710000000001</v>
      </c>
      <c r="M1883" s="23">
        <v>1</v>
      </c>
      <c r="N1883" s="23" t="s">
        <v>612</v>
      </c>
      <c r="O1883" s="23" t="s">
        <v>468</v>
      </c>
      <c r="P1883" s="24" t="s">
        <v>469</v>
      </c>
    </row>
    <row r="1884" spans="1:16" x14ac:dyDescent="0.2">
      <c r="A1884" s="22" t="s">
        <v>35</v>
      </c>
      <c r="B1884" s="23" t="s">
        <v>399</v>
      </c>
      <c r="C1884" s="23" t="s">
        <v>391</v>
      </c>
      <c r="D1884" s="23">
        <v>1</v>
      </c>
      <c r="E1884" s="23">
        <v>1</v>
      </c>
      <c r="F1884" s="23">
        <v>1</v>
      </c>
      <c r="G1884" s="23">
        <v>0.52816920000000001</v>
      </c>
      <c r="H1884" s="23">
        <v>56.117623350000002</v>
      </c>
      <c r="I1884" s="23">
        <v>0.63194844900000002</v>
      </c>
      <c r="J1884" s="23">
        <v>1.1649711</v>
      </c>
      <c r="K1884" s="23">
        <v>0</v>
      </c>
      <c r="L1884" s="23">
        <v>3.4043410000000001</v>
      </c>
      <c r="M1884" s="23">
        <v>1</v>
      </c>
      <c r="N1884" s="23" t="s">
        <v>612</v>
      </c>
      <c r="O1884" s="23" t="s">
        <v>468</v>
      </c>
      <c r="P1884" s="24" t="s">
        <v>469</v>
      </c>
    </row>
    <row r="1885" spans="1:16" x14ac:dyDescent="0.2">
      <c r="A1885" s="22" t="s">
        <v>63</v>
      </c>
      <c r="B1885" s="23" t="s">
        <v>399</v>
      </c>
      <c r="C1885" s="23" t="s">
        <v>391</v>
      </c>
      <c r="D1885" s="23">
        <v>1</v>
      </c>
      <c r="E1885" s="23">
        <v>1</v>
      </c>
      <c r="F1885" s="23">
        <v>1</v>
      </c>
      <c r="G1885" s="23">
        <v>0.88645819999999997</v>
      </c>
      <c r="H1885" s="23">
        <v>50.34324307</v>
      </c>
      <c r="I1885" s="23">
        <v>1</v>
      </c>
      <c r="J1885" s="23">
        <v>1.5421685999999999</v>
      </c>
      <c r="K1885" s="23">
        <v>12.666776649999999</v>
      </c>
      <c r="L1885" s="23">
        <v>0.26021719999999998</v>
      </c>
      <c r="M1885" s="23">
        <v>1</v>
      </c>
      <c r="N1885" s="23" t="s">
        <v>612</v>
      </c>
      <c r="O1885" s="23" t="s">
        <v>468</v>
      </c>
      <c r="P1885" s="24" t="s">
        <v>469</v>
      </c>
    </row>
    <row r="1886" spans="1:16" x14ac:dyDescent="0.2">
      <c r="A1886" s="22" t="s">
        <v>64</v>
      </c>
      <c r="B1886" s="23" t="s">
        <v>399</v>
      </c>
      <c r="C1886" s="23" t="s">
        <v>391</v>
      </c>
      <c r="D1886" s="23">
        <v>1</v>
      </c>
      <c r="E1886" s="23">
        <v>1</v>
      </c>
      <c r="F1886" s="23">
        <v>0.112387954</v>
      </c>
      <c r="G1886" s="23">
        <v>1.1680037000000001</v>
      </c>
      <c r="H1886" s="23">
        <v>50.440902899999998</v>
      </c>
      <c r="I1886" s="23">
        <v>0.472133525</v>
      </c>
      <c r="J1886" s="23">
        <v>1.6936654</v>
      </c>
      <c r="K1886" s="23">
        <v>0</v>
      </c>
      <c r="L1886" s="23">
        <v>16.37772</v>
      </c>
      <c r="M1886" s="23">
        <v>1</v>
      </c>
      <c r="N1886" s="23" t="s">
        <v>612</v>
      </c>
      <c r="O1886" s="23" t="s">
        <v>468</v>
      </c>
      <c r="P1886" s="24" t="s">
        <v>469</v>
      </c>
    </row>
    <row r="1887" spans="1:16" x14ac:dyDescent="0.2">
      <c r="A1887" s="22" t="s">
        <v>71</v>
      </c>
      <c r="B1887" s="23" t="s">
        <v>399</v>
      </c>
      <c r="C1887" s="23" t="s">
        <v>391</v>
      </c>
      <c r="D1887" s="23">
        <v>1</v>
      </c>
      <c r="E1887" s="23">
        <v>1</v>
      </c>
      <c r="F1887" s="23">
        <v>1</v>
      </c>
      <c r="G1887" s="23">
        <v>0.96526959999999995</v>
      </c>
      <c r="H1887" s="23">
        <v>79.33793412</v>
      </c>
      <c r="I1887" s="23">
        <v>0.36798323999999999</v>
      </c>
      <c r="J1887" s="23">
        <v>3.2713014</v>
      </c>
      <c r="K1887" s="23">
        <v>70.209170979999996</v>
      </c>
      <c r="L1887" s="23">
        <v>10.254300000000001</v>
      </c>
      <c r="M1887" s="23">
        <v>1</v>
      </c>
      <c r="N1887" s="23" t="s">
        <v>612</v>
      </c>
      <c r="O1887" s="23" t="s">
        <v>468</v>
      </c>
      <c r="P1887" s="24" t="s">
        <v>469</v>
      </c>
    </row>
    <row r="1888" spans="1:16" x14ac:dyDescent="0.2">
      <c r="A1888" s="22" t="s">
        <v>74</v>
      </c>
      <c r="B1888" s="23" t="s">
        <v>399</v>
      </c>
      <c r="C1888" s="23" t="s">
        <v>391</v>
      </c>
      <c r="D1888" s="23">
        <v>1</v>
      </c>
      <c r="E1888" s="23">
        <v>1</v>
      </c>
      <c r="F1888" s="23">
        <v>1</v>
      </c>
      <c r="G1888" s="23">
        <v>10</v>
      </c>
      <c r="H1888" s="23">
        <v>83.600042779999995</v>
      </c>
      <c r="I1888" s="23">
        <v>0.86326581599999996</v>
      </c>
      <c r="J1888" s="23">
        <v>3.1541586000000001</v>
      </c>
      <c r="K1888" s="23">
        <v>0</v>
      </c>
      <c r="L1888" s="23">
        <v>-4.6230390000000003</v>
      </c>
      <c r="M1888" s="23">
        <v>1</v>
      </c>
      <c r="N1888" s="23" t="s">
        <v>612</v>
      </c>
      <c r="O1888" s="23" t="s">
        <v>468</v>
      </c>
      <c r="P1888" s="24" t="s">
        <v>469</v>
      </c>
    </row>
    <row r="1889" spans="1:16" x14ac:dyDescent="0.2">
      <c r="A1889" s="22" t="s">
        <v>84</v>
      </c>
      <c r="B1889" s="23" t="s">
        <v>399</v>
      </c>
      <c r="C1889" s="23" t="s">
        <v>391</v>
      </c>
      <c r="D1889" s="23">
        <v>1</v>
      </c>
      <c r="E1889" s="23">
        <v>1</v>
      </c>
      <c r="F1889" s="23">
        <v>0.33822154700000001</v>
      </c>
      <c r="G1889" s="23">
        <v>10</v>
      </c>
      <c r="H1889" s="23">
        <v>82.299640100000005</v>
      </c>
      <c r="I1889" s="23">
        <v>0.72059640000000003</v>
      </c>
      <c r="J1889" s="23">
        <v>0.90287870000000003</v>
      </c>
      <c r="K1889" s="23">
        <v>0</v>
      </c>
      <c r="L1889" s="23">
        <v>3.1391879999999999</v>
      </c>
      <c r="M1889" s="23">
        <v>1</v>
      </c>
      <c r="N1889" s="23" t="s">
        <v>612</v>
      </c>
      <c r="O1889" s="23" t="s">
        <v>468</v>
      </c>
      <c r="P1889" s="24" t="s">
        <v>469</v>
      </c>
    </row>
    <row r="1890" spans="1:16" x14ac:dyDescent="0.2">
      <c r="A1890" s="22" t="s">
        <v>109</v>
      </c>
      <c r="B1890" s="23" t="s">
        <v>399</v>
      </c>
      <c r="C1890" s="23" t="s">
        <v>391</v>
      </c>
      <c r="D1890" s="23">
        <v>1</v>
      </c>
      <c r="E1890" s="23">
        <v>1</v>
      </c>
      <c r="F1890" s="23">
        <v>1</v>
      </c>
      <c r="G1890" s="23">
        <v>0.82412980000000002</v>
      </c>
      <c r="H1890" s="23">
        <v>55.567467610000001</v>
      </c>
      <c r="I1890" s="23">
        <v>0.29316370400000002</v>
      </c>
      <c r="J1890" s="23">
        <v>10</v>
      </c>
      <c r="K1890" s="23">
        <v>57.299799729999997</v>
      </c>
      <c r="L1890" s="23">
        <v>11.729950000000001</v>
      </c>
      <c r="M1890" s="23">
        <v>1</v>
      </c>
      <c r="N1890" s="23" t="s">
        <v>612</v>
      </c>
      <c r="O1890" s="23" t="s">
        <v>468</v>
      </c>
      <c r="P1890" s="24" t="s">
        <v>469</v>
      </c>
    </row>
    <row r="1891" spans="1:16" x14ac:dyDescent="0.2">
      <c r="A1891" s="22" t="s">
        <v>111</v>
      </c>
      <c r="B1891" s="23" t="s">
        <v>399</v>
      </c>
      <c r="C1891" s="23" t="s">
        <v>391</v>
      </c>
      <c r="D1891" s="23">
        <v>1</v>
      </c>
      <c r="E1891" s="23">
        <v>1</v>
      </c>
      <c r="F1891" s="23">
        <v>1</v>
      </c>
      <c r="G1891" s="23">
        <v>0.65734649999999994</v>
      </c>
      <c r="H1891" s="23">
        <v>76.14624843</v>
      </c>
      <c r="I1891" s="23">
        <v>1</v>
      </c>
      <c r="J1891" s="23">
        <v>1.3260866</v>
      </c>
      <c r="K1891" s="23">
        <v>29.93884242</v>
      </c>
      <c r="L1891" s="23">
        <v>9.0459580000000006</v>
      </c>
      <c r="M1891" s="23">
        <v>1</v>
      </c>
      <c r="N1891" s="23" t="s">
        <v>612</v>
      </c>
      <c r="O1891" s="23" t="s">
        <v>468</v>
      </c>
      <c r="P1891" s="24" t="s">
        <v>469</v>
      </c>
    </row>
    <row r="1892" spans="1:16" x14ac:dyDescent="0.2">
      <c r="A1892" s="22" t="s">
        <v>114</v>
      </c>
      <c r="B1892" s="23" t="s">
        <v>399</v>
      </c>
      <c r="C1892" s="23" t="s">
        <v>391</v>
      </c>
      <c r="D1892" s="23">
        <v>1</v>
      </c>
      <c r="E1892" s="23">
        <v>1</v>
      </c>
      <c r="F1892" s="23">
        <v>0.23030221200000001</v>
      </c>
      <c r="G1892" s="23">
        <v>10</v>
      </c>
      <c r="H1892" s="23">
        <v>89.191946979999997</v>
      </c>
      <c r="I1892" s="23">
        <v>0.93740464999999995</v>
      </c>
      <c r="J1892" s="23">
        <v>1.7018062</v>
      </c>
      <c r="K1892" s="23">
        <v>9.7791532300000004</v>
      </c>
      <c r="L1892" s="23">
        <v>-1.9105700000000001</v>
      </c>
      <c r="M1892" s="23">
        <v>1</v>
      </c>
      <c r="N1892" s="23" t="s">
        <v>612</v>
      </c>
      <c r="O1892" s="23" t="s">
        <v>468</v>
      </c>
      <c r="P1892" s="24" t="s">
        <v>469</v>
      </c>
    </row>
    <row r="1893" spans="1:16" x14ac:dyDescent="0.2">
      <c r="A1893" s="22" t="s">
        <v>116</v>
      </c>
      <c r="B1893" s="23" t="s">
        <v>399</v>
      </c>
      <c r="C1893" s="23" t="s">
        <v>391</v>
      </c>
      <c r="D1893" s="23">
        <v>1</v>
      </c>
      <c r="E1893" s="23">
        <v>1</v>
      </c>
      <c r="F1893" s="23">
        <v>1</v>
      </c>
      <c r="G1893" s="23">
        <v>0</v>
      </c>
      <c r="H1893" s="23">
        <v>100</v>
      </c>
      <c r="I1893" s="23">
        <v>1</v>
      </c>
      <c r="J1893" s="23">
        <v>10</v>
      </c>
      <c r="K1893" s="23">
        <v>27.00004002</v>
      </c>
      <c r="L1893" s="23">
        <v>-2.8782040000000002</v>
      </c>
      <c r="M1893" s="23">
        <v>1</v>
      </c>
      <c r="N1893" s="23" t="s">
        <v>612</v>
      </c>
      <c r="O1893" s="23" t="s">
        <v>468</v>
      </c>
      <c r="P1893" s="24" t="s">
        <v>469</v>
      </c>
    </row>
    <row r="1894" spans="1:16" x14ac:dyDescent="0.2">
      <c r="A1894" s="22" t="s">
        <v>107</v>
      </c>
      <c r="B1894" s="23" t="s">
        <v>399</v>
      </c>
      <c r="C1894" s="23" t="s">
        <v>391</v>
      </c>
      <c r="D1894" s="23">
        <v>1</v>
      </c>
      <c r="E1894" s="23">
        <v>1</v>
      </c>
      <c r="F1894" s="23">
        <v>1</v>
      </c>
      <c r="G1894" s="23">
        <v>10</v>
      </c>
      <c r="H1894" s="23">
        <v>61.600132270000003</v>
      </c>
      <c r="I1894" s="23">
        <v>0.43574195500000001</v>
      </c>
      <c r="J1894" s="23">
        <v>10</v>
      </c>
      <c r="K1894" s="23">
        <v>65.791560509999996</v>
      </c>
      <c r="L1894" s="23">
        <v>-1.9685649999999999</v>
      </c>
      <c r="M1894" s="23">
        <v>-1</v>
      </c>
      <c r="N1894" s="23" t="s">
        <v>612</v>
      </c>
      <c r="O1894" s="23" t="s">
        <v>468</v>
      </c>
      <c r="P1894" s="24" t="s">
        <v>469</v>
      </c>
    </row>
    <row r="1895" spans="1:16" x14ac:dyDescent="0.2">
      <c r="A1895" s="22" t="s">
        <v>26</v>
      </c>
      <c r="B1895" s="23" t="s">
        <v>401</v>
      </c>
      <c r="C1895" s="23" t="s">
        <v>224</v>
      </c>
      <c r="D1895" s="23">
        <v>3</v>
      </c>
      <c r="E1895" s="23">
        <v>3</v>
      </c>
      <c r="F1895" s="23">
        <v>1</v>
      </c>
      <c r="G1895" s="23">
        <v>0</v>
      </c>
      <c r="H1895" s="23">
        <v>100</v>
      </c>
      <c r="I1895" s="23">
        <v>3</v>
      </c>
      <c r="J1895" s="23">
        <v>2.3345962</v>
      </c>
      <c r="K1895" s="23">
        <v>26.29937387</v>
      </c>
      <c r="L1895" s="23">
        <v>31.25151</v>
      </c>
      <c r="M1895" s="23">
        <v>1</v>
      </c>
      <c r="N1895" s="23" t="s">
        <v>613</v>
      </c>
      <c r="O1895" s="23" t="s">
        <v>468</v>
      </c>
      <c r="P1895" s="24" t="s">
        <v>469</v>
      </c>
    </row>
    <row r="1896" spans="1:16" x14ac:dyDescent="0.2">
      <c r="A1896" s="22" t="s">
        <v>42</v>
      </c>
      <c r="B1896" s="23" t="s">
        <v>401</v>
      </c>
      <c r="C1896" s="23" t="s">
        <v>224</v>
      </c>
      <c r="D1896" s="23">
        <v>3</v>
      </c>
      <c r="E1896" s="23">
        <v>3</v>
      </c>
      <c r="F1896" s="23">
        <v>2.59327E-2</v>
      </c>
      <c r="G1896" s="23">
        <v>10</v>
      </c>
      <c r="H1896" s="23">
        <v>94.57500091</v>
      </c>
      <c r="I1896" s="23">
        <v>2.6390024410000001</v>
      </c>
      <c r="J1896" s="23">
        <v>2.7549522999999998</v>
      </c>
      <c r="K1896" s="23">
        <v>0</v>
      </c>
      <c r="L1896" s="23">
        <v>-21.139220000000002</v>
      </c>
      <c r="M1896" s="23">
        <v>1</v>
      </c>
      <c r="N1896" s="23" t="s">
        <v>613</v>
      </c>
      <c r="O1896" s="23" t="s">
        <v>468</v>
      </c>
      <c r="P1896" s="24" t="s">
        <v>469</v>
      </c>
    </row>
    <row r="1897" spans="1:16" x14ac:dyDescent="0.2">
      <c r="A1897" s="22" t="s">
        <v>54</v>
      </c>
      <c r="B1897" s="23" t="s">
        <v>401</v>
      </c>
      <c r="C1897" s="23" t="s">
        <v>224</v>
      </c>
      <c r="D1897" s="23">
        <v>3</v>
      </c>
      <c r="E1897" s="23">
        <v>3</v>
      </c>
      <c r="F1897" s="23">
        <v>3</v>
      </c>
      <c r="G1897" s="23">
        <v>0.4596326</v>
      </c>
      <c r="H1897" s="23">
        <v>55.649316710000001</v>
      </c>
      <c r="I1897" s="23">
        <v>3</v>
      </c>
      <c r="J1897" s="23">
        <v>0.31327389999999999</v>
      </c>
      <c r="K1897" s="23">
        <v>2.2854743499999999</v>
      </c>
      <c r="L1897" s="23">
        <v>26.01248</v>
      </c>
      <c r="M1897" s="23">
        <v>1</v>
      </c>
      <c r="N1897" s="23" t="s">
        <v>613</v>
      </c>
      <c r="O1897" s="23" t="s">
        <v>468</v>
      </c>
      <c r="P1897" s="24" t="s">
        <v>469</v>
      </c>
    </row>
    <row r="1898" spans="1:16" x14ac:dyDescent="0.2">
      <c r="A1898" s="22" t="s">
        <v>120</v>
      </c>
      <c r="B1898" s="23" t="s">
        <v>401</v>
      </c>
      <c r="C1898" s="23" t="s">
        <v>224</v>
      </c>
      <c r="D1898" s="23">
        <v>3</v>
      </c>
      <c r="E1898" s="23">
        <v>3</v>
      </c>
      <c r="F1898" s="23">
        <v>3</v>
      </c>
      <c r="G1898" s="23">
        <v>0.44128659999999997</v>
      </c>
      <c r="H1898" s="23">
        <v>57.936664469999997</v>
      </c>
      <c r="I1898" s="23">
        <v>0.84042639600000002</v>
      </c>
      <c r="J1898" s="23">
        <v>0.70847320000000003</v>
      </c>
      <c r="K1898" s="23">
        <v>0</v>
      </c>
      <c r="L1898" s="23">
        <v>23.063690000000001</v>
      </c>
      <c r="M1898" s="23">
        <v>1</v>
      </c>
      <c r="N1898" s="23" t="s">
        <v>613</v>
      </c>
      <c r="O1898" s="23" t="s">
        <v>468</v>
      </c>
      <c r="P1898" s="24" t="s">
        <v>469</v>
      </c>
    </row>
    <row r="1899" spans="1:16" x14ac:dyDescent="0.2">
      <c r="A1899" s="22" t="s">
        <v>121</v>
      </c>
      <c r="B1899" s="23" t="s">
        <v>401</v>
      </c>
      <c r="C1899" s="23" t="s">
        <v>224</v>
      </c>
      <c r="D1899" s="23">
        <v>3</v>
      </c>
      <c r="E1899" s="23">
        <v>3</v>
      </c>
      <c r="F1899" s="23">
        <v>0.13932367200000001</v>
      </c>
      <c r="G1899" s="23">
        <v>0.1</v>
      </c>
      <c r="H1899" s="23">
        <v>27.51893488</v>
      </c>
      <c r="I1899" s="23">
        <v>2.0756696290000001</v>
      </c>
      <c r="J1899" s="23">
        <v>3.7011547</v>
      </c>
      <c r="K1899" s="23">
        <v>17.115237010000001</v>
      </c>
      <c r="L1899" s="23">
        <v>44.225270000000002</v>
      </c>
      <c r="M1899" s="23">
        <v>-1</v>
      </c>
      <c r="N1899" s="23" t="s">
        <v>613</v>
      </c>
      <c r="O1899" s="23" t="s">
        <v>468</v>
      </c>
      <c r="P1899" s="24" t="s">
        <v>469</v>
      </c>
    </row>
    <row r="1900" spans="1:16" x14ac:dyDescent="0.2">
      <c r="A1900" s="22" t="s">
        <v>123</v>
      </c>
      <c r="B1900" s="23" t="s">
        <v>401</v>
      </c>
      <c r="C1900" s="23" t="s">
        <v>224</v>
      </c>
      <c r="D1900" s="23">
        <v>3</v>
      </c>
      <c r="E1900" s="23">
        <v>3</v>
      </c>
      <c r="F1900" s="23">
        <v>1.7293284959999999</v>
      </c>
      <c r="G1900" s="23">
        <v>0.5803739</v>
      </c>
      <c r="H1900" s="23">
        <v>0</v>
      </c>
      <c r="I1900" s="23">
        <v>1.472227846</v>
      </c>
      <c r="J1900" s="23">
        <v>1.7735331000000001</v>
      </c>
      <c r="K1900" s="23">
        <v>0</v>
      </c>
      <c r="L1900" s="23">
        <v>20.982780000000002</v>
      </c>
      <c r="M1900" s="23">
        <v>1</v>
      </c>
      <c r="N1900" s="23" t="s">
        <v>613</v>
      </c>
      <c r="O1900" s="23" t="s">
        <v>468</v>
      </c>
      <c r="P1900" s="24" t="s">
        <v>469</v>
      </c>
    </row>
    <row r="1901" spans="1:16" x14ac:dyDescent="0.2">
      <c r="A1901" s="22" t="s">
        <v>125</v>
      </c>
      <c r="B1901" s="23" t="s">
        <v>401</v>
      </c>
      <c r="C1901" s="23" t="s">
        <v>224</v>
      </c>
      <c r="D1901" s="23">
        <v>3</v>
      </c>
      <c r="E1901" s="23">
        <v>3</v>
      </c>
      <c r="F1901" s="23">
        <v>3</v>
      </c>
      <c r="G1901" s="23">
        <v>0.65142719999999998</v>
      </c>
      <c r="H1901" s="23">
        <v>33.399954409999999</v>
      </c>
      <c r="I1901" s="23">
        <v>0.51974045999999996</v>
      </c>
      <c r="J1901" s="23">
        <v>0.88107729999999995</v>
      </c>
      <c r="K1901" s="23">
        <v>0</v>
      </c>
      <c r="L1901" s="23">
        <v>48.323540000000001</v>
      </c>
      <c r="M1901" s="23">
        <v>1</v>
      </c>
      <c r="N1901" s="23" t="s">
        <v>613</v>
      </c>
      <c r="O1901" s="23" t="s">
        <v>468</v>
      </c>
      <c r="P1901" s="24" t="s">
        <v>469</v>
      </c>
    </row>
    <row r="1902" spans="1:16" x14ac:dyDescent="0.2">
      <c r="A1902" s="22" t="s">
        <v>131</v>
      </c>
      <c r="B1902" s="23" t="s">
        <v>401</v>
      </c>
      <c r="C1902" s="23" t="s">
        <v>224</v>
      </c>
      <c r="D1902" s="23">
        <v>3</v>
      </c>
      <c r="E1902" s="23">
        <v>3</v>
      </c>
      <c r="F1902" s="23">
        <v>3</v>
      </c>
      <c r="G1902" s="23">
        <v>0.62073509999999998</v>
      </c>
      <c r="H1902" s="23">
        <v>17.198784360000001</v>
      </c>
      <c r="I1902" s="23">
        <v>1.0570606E-2</v>
      </c>
      <c r="J1902" s="23">
        <v>0.26095879999999999</v>
      </c>
      <c r="K1902" s="23">
        <v>0</v>
      </c>
      <c r="L1902" s="23">
        <v>34.531770000000002</v>
      </c>
      <c r="M1902" s="23">
        <v>1</v>
      </c>
      <c r="N1902" s="23" t="s">
        <v>613</v>
      </c>
      <c r="O1902" s="23" t="s">
        <v>468</v>
      </c>
      <c r="P1902" s="24" t="s">
        <v>469</v>
      </c>
    </row>
    <row r="1903" spans="1:16" x14ac:dyDescent="0.2">
      <c r="A1903" s="22" t="s">
        <v>132</v>
      </c>
      <c r="B1903" s="23" t="s">
        <v>401</v>
      </c>
      <c r="C1903" s="23" t="s">
        <v>224</v>
      </c>
      <c r="D1903" s="23">
        <v>3</v>
      </c>
      <c r="E1903" s="23">
        <v>3</v>
      </c>
      <c r="F1903" s="23">
        <v>0.64650716699999999</v>
      </c>
      <c r="G1903" s="23">
        <v>10</v>
      </c>
      <c r="H1903" s="23">
        <v>89.439403159999998</v>
      </c>
      <c r="I1903" s="23">
        <v>2.1566001479999999</v>
      </c>
      <c r="J1903" s="23">
        <v>2.2319323999999998</v>
      </c>
      <c r="K1903" s="23">
        <v>0</v>
      </c>
      <c r="L1903" s="23">
        <v>87.456659999999999</v>
      </c>
      <c r="M1903" s="23">
        <v>-1</v>
      </c>
      <c r="N1903" s="23" t="s">
        <v>613</v>
      </c>
      <c r="O1903" s="23" t="s">
        <v>468</v>
      </c>
      <c r="P1903" s="24" t="s">
        <v>469</v>
      </c>
    </row>
    <row r="1904" spans="1:16" x14ac:dyDescent="0.2">
      <c r="A1904" s="22" t="s">
        <v>139</v>
      </c>
      <c r="B1904" s="23" t="s">
        <v>401</v>
      </c>
      <c r="C1904" s="23" t="s">
        <v>224</v>
      </c>
      <c r="D1904" s="23">
        <v>3</v>
      </c>
      <c r="E1904" s="23">
        <v>3</v>
      </c>
      <c r="F1904" s="23">
        <v>1.275419488</v>
      </c>
      <c r="G1904" s="23">
        <v>0.47173510000000002</v>
      </c>
      <c r="H1904" s="23">
        <v>0</v>
      </c>
      <c r="I1904" s="23">
        <v>3</v>
      </c>
      <c r="J1904" s="23">
        <v>3.2359927000000002</v>
      </c>
      <c r="K1904" s="23">
        <v>42.412123770000001</v>
      </c>
      <c r="L1904" s="23">
        <v>27.130549999999999</v>
      </c>
      <c r="M1904" s="23">
        <v>1</v>
      </c>
      <c r="N1904" s="23" t="s">
        <v>613</v>
      </c>
      <c r="O1904" s="23" t="s">
        <v>468</v>
      </c>
      <c r="P1904" s="24" t="s">
        <v>469</v>
      </c>
    </row>
    <row r="1905" spans="1:16" x14ac:dyDescent="0.2">
      <c r="A1905" s="22" t="s">
        <v>140</v>
      </c>
      <c r="B1905" s="23" t="s">
        <v>401</v>
      </c>
      <c r="C1905" s="23" t="s">
        <v>224</v>
      </c>
      <c r="D1905" s="23">
        <v>3</v>
      </c>
      <c r="E1905" s="23">
        <v>3</v>
      </c>
      <c r="F1905" s="23">
        <v>3</v>
      </c>
      <c r="G1905" s="23">
        <v>0.28342250000000002</v>
      </c>
      <c r="H1905" s="23">
        <v>34.318232449999996</v>
      </c>
      <c r="I1905" s="23">
        <v>1.7296572379999999</v>
      </c>
      <c r="J1905" s="23">
        <v>0.83822810000000003</v>
      </c>
      <c r="K1905" s="23">
        <v>0</v>
      </c>
      <c r="L1905" s="23">
        <v>6.4367479999999997</v>
      </c>
      <c r="M1905" s="23">
        <v>1</v>
      </c>
      <c r="N1905" s="23" t="s">
        <v>613</v>
      </c>
      <c r="O1905" s="23" t="s">
        <v>468</v>
      </c>
      <c r="P1905" s="24" t="s">
        <v>469</v>
      </c>
    </row>
    <row r="1906" spans="1:16" x14ac:dyDescent="0.2">
      <c r="A1906" s="22" t="s">
        <v>142</v>
      </c>
      <c r="B1906" s="23" t="s">
        <v>401</v>
      </c>
      <c r="C1906" s="23" t="s">
        <v>224</v>
      </c>
      <c r="D1906" s="23">
        <v>3</v>
      </c>
      <c r="E1906" s="23">
        <v>3</v>
      </c>
      <c r="F1906" s="23">
        <v>3</v>
      </c>
      <c r="G1906" s="23">
        <v>0.84695319999999996</v>
      </c>
      <c r="H1906" s="23">
        <v>53.520061409999997</v>
      </c>
      <c r="I1906" s="23">
        <v>1.90862482</v>
      </c>
      <c r="J1906" s="23">
        <v>0.93185119999999999</v>
      </c>
      <c r="K1906" s="23">
        <v>0</v>
      </c>
      <c r="L1906" s="23">
        <v>54.760629999999999</v>
      </c>
      <c r="M1906" s="23">
        <v>1</v>
      </c>
      <c r="N1906" s="23" t="s">
        <v>613</v>
      </c>
      <c r="O1906" s="23" t="s">
        <v>468</v>
      </c>
      <c r="P1906" s="24" t="s">
        <v>469</v>
      </c>
    </row>
    <row r="1907" spans="1:16" x14ac:dyDescent="0.2">
      <c r="A1907" s="22" t="s">
        <v>26</v>
      </c>
      <c r="B1907" s="23" t="s">
        <v>446</v>
      </c>
      <c r="C1907" s="23" t="s">
        <v>401</v>
      </c>
      <c r="D1907" s="23">
        <v>0.3</v>
      </c>
      <c r="E1907" s="23">
        <v>3</v>
      </c>
      <c r="F1907" s="23">
        <v>0.116550822</v>
      </c>
      <c r="G1907" s="23">
        <v>10</v>
      </c>
      <c r="H1907" s="23">
        <v>14.49330234</v>
      </c>
      <c r="I1907" s="23">
        <v>1</v>
      </c>
      <c r="J1907" s="23">
        <v>0</v>
      </c>
      <c r="K1907" s="23">
        <v>100</v>
      </c>
      <c r="L1907" s="23">
        <v>-1.348835</v>
      </c>
      <c r="M1907" s="23">
        <v>1</v>
      </c>
      <c r="N1907" s="23" t="s">
        <v>614</v>
      </c>
      <c r="O1907" s="23" t="s">
        <v>468</v>
      </c>
      <c r="P1907" s="24" t="s">
        <v>469</v>
      </c>
    </row>
    <row r="1908" spans="1:16" x14ac:dyDescent="0.2">
      <c r="A1908" s="22" t="s">
        <v>123</v>
      </c>
      <c r="B1908" s="23" t="s">
        <v>446</v>
      </c>
      <c r="C1908" s="23" t="s">
        <v>401</v>
      </c>
      <c r="D1908" s="23">
        <v>0.1</v>
      </c>
      <c r="E1908" s="23">
        <v>3</v>
      </c>
      <c r="F1908" s="23">
        <v>6.876649E-2</v>
      </c>
      <c r="G1908" s="23">
        <v>2.4464610000000002</v>
      </c>
      <c r="H1908" s="23">
        <v>0</v>
      </c>
      <c r="I1908" s="23">
        <v>2.2791818039999998</v>
      </c>
      <c r="J1908" s="23">
        <v>0.52957129999999997</v>
      </c>
      <c r="K1908" s="23">
        <v>0</v>
      </c>
      <c r="L1908" s="23">
        <v>6.193549</v>
      </c>
      <c r="M1908" s="23">
        <v>1</v>
      </c>
      <c r="N1908" s="23" t="s">
        <v>614</v>
      </c>
      <c r="O1908" s="23" t="s">
        <v>468</v>
      </c>
      <c r="P1908" s="24" t="s">
        <v>469</v>
      </c>
    </row>
    <row r="1909" spans="1:16" x14ac:dyDescent="0.2">
      <c r="A1909" s="22" t="s">
        <v>124</v>
      </c>
      <c r="B1909" s="23" t="s">
        <v>446</v>
      </c>
      <c r="C1909" s="23" t="s">
        <v>401</v>
      </c>
      <c r="D1909" s="23">
        <v>0.3</v>
      </c>
      <c r="E1909" s="23">
        <v>3</v>
      </c>
      <c r="F1909" s="23">
        <v>0.24093357500000001</v>
      </c>
      <c r="G1909" s="23">
        <v>1.9951379</v>
      </c>
      <c r="H1909" s="23">
        <v>0</v>
      </c>
      <c r="I1909" s="23">
        <v>2.2472067259999999</v>
      </c>
      <c r="J1909" s="23">
        <v>0.49360009999999999</v>
      </c>
      <c r="K1909" s="23">
        <v>38.181249190000003</v>
      </c>
      <c r="L1909" s="23">
        <v>36.333730000000003</v>
      </c>
      <c r="M1909" s="23">
        <v>1</v>
      </c>
      <c r="N1909" s="23" t="s">
        <v>614</v>
      </c>
      <c r="O1909" s="23" t="s">
        <v>468</v>
      </c>
      <c r="P1909" s="24" t="s">
        <v>469</v>
      </c>
    </row>
    <row r="1910" spans="1:16" x14ac:dyDescent="0.2">
      <c r="A1910" s="22" t="s">
        <v>126</v>
      </c>
      <c r="B1910" s="23" t="s">
        <v>446</v>
      </c>
      <c r="C1910" s="23" t="s">
        <v>401</v>
      </c>
      <c r="D1910" s="23">
        <v>1</v>
      </c>
      <c r="E1910" s="23">
        <v>0.03</v>
      </c>
      <c r="F1910" s="23">
        <v>0.13720911099999999</v>
      </c>
      <c r="G1910" s="23">
        <v>0.97772000000000003</v>
      </c>
      <c r="H1910" s="23">
        <v>19.989316219999999</v>
      </c>
      <c r="I1910" s="23">
        <v>1.0018107E-2</v>
      </c>
      <c r="J1910" s="23">
        <v>0.46665889999999999</v>
      </c>
      <c r="K1910" s="23">
        <v>25.268241719999999</v>
      </c>
      <c r="L1910" s="23">
        <v>10.448869999999999</v>
      </c>
      <c r="M1910" s="23">
        <v>1</v>
      </c>
      <c r="N1910" s="23" t="s">
        <v>614</v>
      </c>
      <c r="O1910" s="23" t="s">
        <v>468</v>
      </c>
      <c r="P1910" s="24" t="s">
        <v>469</v>
      </c>
    </row>
    <row r="1911" spans="1:16" x14ac:dyDescent="0.2">
      <c r="A1911" s="22" t="s">
        <v>131</v>
      </c>
      <c r="B1911" s="23" t="s">
        <v>446</v>
      </c>
      <c r="C1911" s="23" t="s">
        <v>401</v>
      </c>
      <c r="D1911" s="23">
        <v>0.1</v>
      </c>
      <c r="E1911" s="23">
        <v>3</v>
      </c>
      <c r="F1911" s="23">
        <v>3.9711945999999998E-2</v>
      </c>
      <c r="G1911" s="23">
        <v>0.47126560000000001</v>
      </c>
      <c r="H1911" s="23">
        <v>0</v>
      </c>
      <c r="I1911" s="23">
        <v>3</v>
      </c>
      <c r="J1911" s="23">
        <v>0.2301772</v>
      </c>
      <c r="K1911" s="23">
        <v>0.72325777000000002</v>
      </c>
      <c r="L1911" s="23">
        <v>-11.225720000000001</v>
      </c>
      <c r="M1911" s="23">
        <v>1</v>
      </c>
      <c r="N1911" s="23" t="s">
        <v>614</v>
      </c>
      <c r="O1911" s="23" t="s">
        <v>468</v>
      </c>
      <c r="P1911" s="24" t="s">
        <v>469</v>
      </c>
    </row>
    <row r="1912" spans="1:16" x14ac:dyDescent="0.2">
      <c r="A1912" s="22" t="s">
        <v>132</v>
      </c>
      <c r="B1912" s="23" t="s">
        <v>446</v>
      </c>
      <c r="C1912" s="23" t="s">
        <v>401</v>
      </c>
      <c r="D1912" s="23">
        <v>0.3</v>
      </c>
      <c r="E1912" s="23">
        <v>3</v>
      </c>
      <c r="F1912" s="23">
        <v>3.8313062000000002E-2</v>
      </c>
      <c r="G1912" s="23">
        <v>1.3540162</v>
      </c>
      <c r="H1912" s="23">
        <v>23.91944659</v>
      </c>
      <c r="I1912" s="23">
        <v>3</v>
      </c>
      <c r="J1912" s="23">
        <v>0.39385799999999999</v>
      </c>
      <c r="K1912" s="23">
        <v>39.203906549999999</v>
      </c>
      <c r="L1912" s="23">
        <v>-1.8354980000000001</v>
      </c>
      <c r="M1912" s="23">
        <v>1</v>
      </c>
      <c r="N1912" s="23" t="s">
        <v>614</v>
      </c>
      <c r="O1912" s="23" t="s">
        <v>468</v>
      </c>
      <c r="P1912" s="24" t="s">
        <v>469</v>
      </c>
    </row>
    <row r="1913" spans="1:16" x14ac:dyDescent="0.2">
      <c r="A1913" s="22" t="s">
        <v>135</v>
      </c>
      <c r="B1913" s="23" t="s">
        <v>446</v>
      </c>
      <c r="C1913" s="23" t="s">
        <v>401</v>
      </c>
      <c r="D1913" s="23">
        <v>0.1</v>
      </c>
      <c r="E1913" s="23">
        <v>3</v>
      </c>
      <c r="F1913" s="23">
        <v>1.9184922E-2</v>
      </c>
      <c r="G1913" s="23">
        <v>1.4800887</v>
      </c>
      <c r="H1913" s="23">
        <v>0</v>
      </c>
      <c r="I1913" s="23">
        <v>3</v>
      </c>
      <c r="J1913" s="23">
        <v>0.3254783</v>
      </c>
      <c r="K1913" s="23">
        <v>66.146197479999998</v>
      </c>
      <c r="L1913" s="23">
        <v>-9.5097190000000005</v>
      </c>
      <c r="M1913" s="23">
        <v>1</v>
      </c>
      <c r="N1913" s="23" t="s">
        <v>614</v>
      </c>
      <c r="O1913" s="23" t="s">
        <v>468</v>
      </c>
      <c r="P1913" s="24" t="s">
        <v>469</v>
      </c>
    </row>
    <row r="1914" spans="1:16" x14ac:dyDescent="0.2">
      <c r="A1914" s="22" t="s">
        <v>137</v>
      </c>
      <c r="B1914" s="23" t="s">
        <v>446</v>
      </c>
      <c r="C1914" s="23" t="s">
        <v>401</v>
      </c>
      <c r="D1914" s="23">
        <v>0.1</v>
      </c>
      <c r="E1914" s="23">
        <v>3</v>
      </c>
      <c r="F1914" s="23">
        <v>3.0668318999999999E-2</v>
      </c>
      <c r="G1914" s="23">
        <v>1.8609199999999999</v>
      </c>
      <c r="H1914" s="23">
        <v>26.07598144</v>
      </c>
      <c r="I1914" s="23">
        <v>0.58303454300000002</v>
      </c>
      <c r="J1914" s="23">
        <v>10</v>
      </c>
      <c r="K1914" s="23">
        <v>88.280440299999995</v>
      </c>
      <c r="L1914" s="23">
        <v>20.586259999999999</v>
      </c>
      <c r="M1914" s="23">
        <v>1</v>
      </c>
      <c r="N1914" s="23" t="s">
        <v>614</v>
      </c>
      <c r="O1914" s="23" t="s">
        <v>468</v>
      </c>
      <c r="P1914" s="24" t="s">
        <v>469</v>
      </c>
    </row>
    <row r="1915" spans="1:16" x14ac:dyDescent="0.2">
      <c r="A1915" s="22" t="s">
        <v>140</v>
      </c>
      <c r="B1915" s="23" t="s">
        <v>446</v>
      </c>
      <c r="C1915" s="23" t="s">
        <v>401</v>
      </c>
      <c r="D1915" s="23">
        <v>0.01</v>
      </c>
      <c r="E1915" s="23">
        <v>3</v>
      </c>
      <c r="F1915" s="23">
        <v>0.01</v>
      </c>
      <c r="G1915" s="23">
        <v>0.61222699999999997</v>
      </c>
      <c r="H1915" s="23">
        <v>0</v>
      </c>
      <c r="I1915" s="23">
        <v>3</v>
      </c>
      <c r="J1915" s="23">
        <v>0.29506850000000001</v>
      </c>
      <c r="K1915" s="23">
        <v>26.041986309999999</v>
      </c>
      <c r="L1915" s="23">
        <v>-1.496256</v>
      </c>
      <c r="M1915" s="23">
        <v>1</v>
      </c>
      <c r="N1915" s="23" t="s">
        <v>614</v>
      </c>
      <c r="O1915" s="23" t="s">
        <v>468</v>
      </c>
      <c r="P1915" s="24" t="s">
        <v>469</v>
      </c>
    </row>
    <row r="1916" spans="1:16" x14ac:dyDescent="0.2">
      <c r="A1916" s="22" t="s">
        <v>142</v>
      </c>
      <c r="B1916" s="23" t="s">
        <v>446</v>
      </c>
      <c r="C1916" s="23" t="s">
        <v>401</v>
      </c>
      <c r="D1916" s="23">
        <v>0.3</v>
      </c>
      <c r="E1916" s="23">
        <v>3</v>
      </c>
      <c r="F1916" s="23">
        <v>8.3221174999999994E-2</v>
      </c>
      <c r="G1916" s="23">
        <v>1.6185315</v>
      </c>
      <c r="H1916" s="23">
        <v>0</v>
      </c>
      <c r="I1916" s="23">
        <v>3</v>
      </c>
      <c r="J1916" s="23">
        <v>0.69421820000000001</v>
      </c>
      <c r="K1916" s="23">
        <v>52.431381080000001</v>
      </c>
      <c r="L1916" s="23">
        <v>19.763739999999999</v>
      </c>
      <c r="M1916" s="23">
        <v>1</v>
      </c>
      <c r="N1916" s="23" t="s">
        <v>614</v>
      </c>
      <c r="O1916" s="23" t="s">
        <v>468</v>
      </c>
      <c r="P1916" s="24" t="s">
        <v>469</v>
      </c>
    </row>
    <row r="1917" spans="1:16" x14ac:dyDescent="0.2">
      <c r="A1917" s="22" t="s">
        <v>180</v>
      </c>
      <c r="B1917" s="23" t="s">
        <v>446</v>
      </c>
      <c r="C1917" s="23" t="s">
        <v>401</v>
      </c>
      <c r="D1917" s="23">
        <v>0.1</v>
      </c>
      <c r="E1917" s="23">
        <v>3</v>
      </c>
      <c r="F1917" s="23">
        <v>8.6415990999999998E-2</v>
      </c>
      <c r="G1917" s="23">
        <v>0.97579499999999997</v>
      </c>
      <c r="H1917" s="23">
        <v>0</v>
      </c>
      <c r="I1917" s="23">
        <v>3</v>
      </c>
      <c r="J1917" s="23">
        <v>0.53941410000000001</v>
      </c>
      <c r="K1917" s="23">
        <v>21.169146739999999</v>
      </c>
      <c r="L1917" s="23">
        <v>10.432930000000001</v>
      </c>
      <c r="M1917" s="23">
        <v>1</v>
      </c>
      <c r="N1917" s="23" t="s">
        <v>614</v>
      </c>
      <c r="O1917" s="23" t="s">
        <v>468</v>
      </c>
      <c r="P1917" s="24" t="s">
        <v>469</v>
      </c>
    </row>
    <row r="1918" spans="1:16" x14ac:dyDescent="0.2">
      <c r="A1918" s="22" t="s">
        <v>6</v>
      </c>
      <c r="B1918" s="23" t="s">
        <v>402</v>
      </c>
      <c r="C1918" s="23" t="s">
        <v>298</v>
      </c>
      <c r="D1918" s="23">
        <v>3</v>
      </c>
      <c r="E1918" s="23">
        <v>3.0000000000000001E-3</v>
      </c>
      <c r="F1918" s="23">
        <v>0.50548338599999998</v>
      </c>
      <c r="G1918" s="23">
        <v>1.5927601</v>
      </c>
      <c r="H1918" s="23">
        <v>7.0465867700000002</v>
      </c>
      <c r="I1918" s="23">
        <v>1.949597E-3</v>
      </c>
      <c r="J1918" s="23">
        <v>5.2568872000000004</v>
      </c>
      <c r="K1918" s="23">
        <v>0</v>
      </c>
      <c r="L1918" s="23">
        <v>-15.75108</v>
      </c>
      <c r="M1918" s="23">
        <v>1</v>
      </c>
      <c r="N1918" s="23" t="s">
        <v>615</v>
      </c>
      <c r="O1918" s="23" t="s">
        <v>468</v>
      </c>
      <c r="P1918" s="24" t="s">
        <v>469</v>
      </c>
    </row>
    <row r="1919" spans="1:16" x14ac:dyDescent="0.2">
      <c r="A1919" s="22" t="s">
        <v>30</v>
      </c>
      <c r="B1919" s="23" t="s">
        <v>402</v>
      </c>
      <c r="C1919" s="23" t="s">
        <v>298</v>
      </c>
      <c r="D1919" s="23">
        <v>3</v>
      </c>
      <c r="E1919" s="23">
        <v>3.0000000000000001E-3</v>
      </c>
      <c r="F1919" s="23">
        <v>0.21532562099999999</v>
      </c>
      <c r="G1919" s="23">
        <v>1.0394196</v>
      </c>
      <c r="H1919" s="23">
        <v>22.730217</v>
      </c>
      <c r="I1919" s="23">
        <v>2.1115330000000001E-3</v>
      </c>
      <c r="J1919" s="23">
        <v>4.1267448</v>
      </c>
      <c r="K1919" s="23">
        <v>0</v>
      </c>
      <c r="L1919" s="23">
        <v>6.2038399999999996</v>
      </c>
      <c r="M1919" s="23">
        <v>1</v>
      </c>
      <c r="N1919" s="23" t="s">
        <v>615</v>
      </c>
      <c r="O1919" s="23" t="s">
        <v>468</v>
      </c>
      <c r="P1919" s="24" t="s">
        <v>469</v>
      </c>
    </row>
    <row r="1920" spans="1:16" x14ac:dyDescent="0.2">
      <c r="A1920" s="22" t="s">
        <v>85</v>
      </c>
      <c r="B1920" s="23" t="s">
        <v>402</v>
      </c>
      <c r="C1920" s="23" t="s">
        <v>298</v>
      </c>
      <c r="D1920" s="23">
        <v>3</v>
      </c>
      <c r="E1920" s="23">
        <v>3</v>
      </c>
      <c r="F1920" s="23">
        <v>2.1910951000000001E-2</v>
      </c>
      <c r="G1920" s="23">
        <v>0.59702089999999997</v>
      </c>
      <c r="H1920" s="23">
        <v>82.494954449999994</v>
      </c>
      <c r="I1920" s="23">
        <v>0.73800245499999995</v>
      </c>
      <c r="J1920" s="23">
        <v>0.1</v>
      </c>
      <c r="K1920" s="23">
        <v>12.122310049999999</v>
      </c>
      <c r="L1920" s="23">
        <v>44.272379999999998</v>
      </c>
      <c r="M1920" s="23">
        <v>1</v>
      </c>
      <c r="N1920" s="23" t="s">
        <v>615</v>
      </c>
      <c r="O1920" s="23" t="s">
        <v>468</v>
      </c>
      <c r="P1920" s="24" t="s">
        <v>469</v>
      </c>
    </row>
    <row r="1921" spans="1:16" x14ac:dyDescent="0.2">
      <c r="A1921" s="22" t="s">
        <v>102</v>
      </c>
      <c r="B1921" s="23" t="s">
        <v>402</v>
      </c>
      <c r="C1921" s="23" t="s">
        <v>298</v>
      </c>
      <c r="D1921" s="23">
        <v>3</v>
      </c>
      <c r="E1921" s="23">
        <v>0.01</v>
      </c>
      <c r="F1921" s="23">
        <v>1</v>
      </c>
      <c r="G1921" s="23">
        <v>0</v>
      </c>
      <c r="H1921" s="23">
        <v>100</v>
      </c>
      <c r="I1921" s="23">
        <v>8.8215540000000005E-3</v>
      </c>
      <c r="J1921" s="23">
        <v>10</v>
      </c>
      <c r="K1921" s="23">
        <v>0</v>
      </c>
      <c r="L1921" s="23">
        <v>-63.70476</v>
      </c>
      <c r="M1921" s="23">
        <v>-1</v>
      </c>
      <c r="N1921" s="23" t="s">
        <v>615</v>
      </c>
      <c r="O1921" s="23" t="s">
        <v>468</v>
      </c>
      <c r="P1921" s="24" t="s">
        <v>469</v>
      </c>
    </row>
    <row r="1922" spans="1:16" x14ac:dyDescent="0.2">
      <c r="A1922" s="22" t="s">
        <v>191</v>
      </c>
      <c r="B1922" s="23" t="s">
        <v>402</v>
      </c>
      <c r="C1922" s="23" t="s">
        <v>298</v>
      </c>
      <c r="D1922" s="23">
        <v>3</v>
      </c>
      <c r="E1922" s="23">
        <v>3.0000000000000001E-3</v>
      </c>
      <c r="F1922" s="23">
        <v>1.0695868150000001</v>
      </c>
      <c r="G1922" s="23">
        <v>10</v>
      </c>
      <c r="H1922" s="23">
        <v>78.099270270000005</v>
      </c>
      <c r="I1922" s="23">
        <v>1.308341E-3</v>
      </c>
      <c r="J1922" s="23">
        <v>10</v>
      </c>
      <c r="K1922" s="23">
        <v>79.594922710000006</v>
      </c>
      <c r="L1922" s="23">
        <v>-13.20491</v>
      </c>
      <c r="M1922" s="23">
        <v>1</v>
      </c>
      <c r="N1922" s="23" t="s">
        <v>615</v>
      </c>
      <c r="O1922" s="23" t="s">
        <v>468</v>
      </c>
      <c r="P1922" s="24" t="s">
        <v>469</v>
      </c>
    </row>
    <row r="1923" spans="1:16" x14ac:dyDescent="0.2">
      <c r="A1923" s="22" t="s">
        <v>193</v>
      </c>
      <c r="B1923" s="23" t="s">
        <v>402</v>
      </c>
      <c r="C1923" s="23" t="s">
        <v>298</v>
      </c>
      <c r="D1923" s="23">
        <v>3</v>
      </c>
      <c r="E1923" s="23">
        <v>3.0000000000000001E-3</v>
      </c>
      <c r="F1923" s="23">
        <v>3</v>
      </c>
      <c r="G1923" s="23">
        <v>0.72670920000000006</v>
      </c>
      <c r="H1923" s="23">
        <v>51.765966589999998</v>
      </c>
      <c r="I1923" s="23">
        <v>3.0000000000000001E-3</v>
      </c>
      <c r="J1923" s="23">
        <v>0.9717768</v>
      </c>
      <c r="K1923" s="23">
        <v>79.17010818</v>
      </c>
      <c r="L1923" s="23">
        <v>-7.8143390000000004</v>
      </c>
      <c r="M1923" s="23">
        <v>1</v>
      </c>
      <c r="N1923" s="23" t="s">
        <v>615</v>
      </c>
      <c r="O1923" s="23" t="s">
        <v>468</v>
      </c>
      <c r="P1923" s="24" t="s">
        <v>469</v>
      </c>
    </row>
    <row r="1924" spans="1:16" x14ac:dyDescent="0.2">
      <c r="A1924" s="22" t="s">
        <v>85</v>
      </c>
      <c r="B1924" s="23" t="s">
        <v>402</v>
      </c>
      <c r="C1924" s="23" t="s">
        <v>380</v>
      </c>
      <c r="D1924" s="23">
        <v>3</v>
      </c>
      <c r="E1924" s="23">
        <v>3</v>
      </c>
      <c r="F1924" s="23">
        <v>3</v>
      </c>
      <c r="G1924" s="23">
        <v>10</v>
      </c>
      <c r="H1924" s="23">
        <v>54.00025059</v>
      </c>
      <c r="I1924" s="23">
        <v>3</v>
      </c>
      <c r="J1924" s="23">
        <v>0.51929919999999996</v>
      </c>
      <c r="K1924" s="23">
        <v>14.675971479999999</v>
      </c>
      <c r="L1924" s="23">
        <v>20.68262</v>
      </c>
      <c r="M1924" s="23">
        <v>1</v>
      </c>
      <c r="N1924" s="23" t="s">
        <v>605</v>
      </c>
      <c r="O1924" s="23" t="s">
        <v>468</v>
      </c>
      <c r="P1924" s="24" t="s">
        <v>469</v>
      </c>
    </row>
    <row r="1925" spans="1:16" x14ac:dyDescent="0.2">
      <c r="A1925" s="22" t="s">
        <v>86</v>
      </c>
      <c r="B1925" s="23" t="s">
        <v>402</v>
      </c>
      <c r="C1925" s="23" t="s">
        <v>380</v>
      </c>
      <c r="D1925" s="23">
        <v>3</v>
      </c>
      <c r="E1925" s="23">
        <v>3</v>
      </c>
      <c r="F1925" s="23">
        <v>0.23906729099999999</v>
      </c>
      <c r="G1925" s="23">
        <v>0.73532889999999995</v>
      </c>
      <c r="H1925" s="23">
        <v>37.614719280000003</v>
      </c>
      <c r="I1925" s="23">
        <v>0.57019694700000001</v>
      </c>
      <c r="J1925" s="23">
        <v>10</v>
      </c>
      <c r="K1925" s="23">
        <v>94.245611159999996</v>
      </c>
      <c r="L1925" s="23">
        <v>12.15362</v>
      </c>
      <c r="M1925" s="23">
        <v>1</v>
      </c>
      <c r="N1925" s="23" t="s">
        <v>605</v>
      </c>
      <c r="O1925" s="23" t="s">
        <v>468</v>
      </c>
      <c r="P1925" s="24" t="s">
        <v>469</v>
      </c>
    </row>
    <row r="1926" spans="1:16" x14ac:dyDescent="0.2">
      <c r="A1926" s="22" t="s">
        <v>102</v>
      </c>
      <c r="B1926" s="23" t="s">
        <v>402</v>
      </c>
      <c r="C1926" s="23" t="s">
        <v>380</v>
      </c>
      <c r="D1926" s="23">
        <v>3</v>
      </c>
      <c r="E1926" s="23">
        <v>3</v>
      </c>
      <c r="F1926" s="23">
        <v>1</v>
      </c>
      <c r="G1926" s="23">
        <v>0</v>
      </c>
      <c r="H1926" s="23">
        <v>100</v>
      </c>
      <c r="I1926" s="23">
        <v>1</v>
      </c>
      <c r="J1926" s="23">
        <v>0</v>
      </c>
      <c r="K1926" s="23">
        <v>100</v>
      </c>
      <c r="L1926" s="23">
        <v>-86.555710000000005</v>
      </c>
      <c r="M1926" s="23">
        <v>-1</v>
      </c>
      <c r="N1926" s="23" t="s">
        <v>605</v>
      </c>
      <c r="O1926" s="23" t="s">
        <v>468</v>
      </c>
      <c r="P1926" s="24" t="s">
        <v>469</v>
      </c>
    </row>
    <row r="1927" spans="1:16" x14ac:dyDescent="0.2">
      <c r="A1927" s="22" t="s">
        <v>182</v>
      </c>
      <c r="B1927" s="23" t="s">
        <v>402</v>
      </c>
      <c r="C1927" s="23" t="s">
        <v>380</v>
      </c>
      <c r="D1927" s="23">
        <v>3</v>
      </c>
      <c r="E1927" s="23">
        <v>3</v>
      </c>
      <c r="F1927" s="23">
        <v>3</v>
      </c>
      <c r="G1927" s="23">
        <v>10</v>
      </c>
      <c r="H1927" s="23">
        <v>65.800250629999994</v>
      </c>
      <c r="I1927" s="23">
        <v>2.7068568860000002</v>
      </c>
      <c r="J1927" s="23">
        <v>1.6066514000000001</v>
      </c>
      <c r="K1927" s="23">
        <v>0</v>
      </c>
      <c r="L1927" s="23">
        <v>0.27668500000000001</v>
      </c>
      <c r="M1927" s="23">
        <v>1</v>
      </c>
      <c r="N1927" s="23" t="s">
        <v>605</v>
      </c>
      <c r="O1927" s="23" t="s">
        <v>468</v>
      </c>
      <c r="P1927" s="24" t="s">
        <v>469</v>
      </c>
    </row>
    <row r="1928" spans="1:16" x14ac:dyDescent="0.2">
      <c r="A1928" s="22" t="s">
        <v>192</v>
      </c>
      <c r="B1928" s="23" t="s">
        <v>402</v>
      </c>
      <c r="C1928" s="23" t="s">
        <v>402</v>
      </c>
      <c r="D1928" s="23">
        <v>1</v>
      </c>
      <c r="E1928" s="23">
        <v>1</v>
      </c>
      <c r="F1928" s="23">
        <v>1</v>
      </c>
      <c r="G1928" s="23">
        <v>0.22540379999999999</v>
      </c>
      <c r="H1928" s="23">
        <v>56.634045860000001</v>
      </c>
      <c r="I1928" s="23">
        <v>1.0624609E-2</v>
      </c>
      <c r="J1928" s="23">
        <v>10</v>
      </c>
      <c r="K1928" s="23">
        <v>0</v>
      </c>
      <c r="L1928" s="23">
        <v>-128.04910000000001</v>
      </c>
      <c r="M1928" s="23">
        <v>-3</v>
      </c>
      <c r="N1928" s="23" t="s">
        <v>616</v>
      </c>
      <c r="O1928" s="23" t="s">
        <v>468</v>
      </c>
      <c r="P1928" s="24" t="s">
        <v>469</v>
      </c>
    </row>
    <row r="1929" spans="1:16" x14ac:dyDescent="0.2">
      <c r="A1929" s="22" t="s">
        <v>6</v>
      </c>
      <c r="B1929" s="23" t="s">
        <v>405</v>
      </c>
      <c r="C1929" s="23" t="s">
        <v>255</v>
      </c>
      <c r="D1929" s="23">
        <v>3</v>
      </c>
      <c r="E1929" s="23">
        <v>3</v>
      </c>
      <c r="F1929" s="23">
        <v>1</v>
      </c>
      <c r="G1929" s="23">
        <v>0</v>
      </c>
      <c r="H1929" s="23">
        <v>100</v>
      </c>
      <c r="I1929" s="23">
        <v>2.653788955</v>
      </c>
      <c r="J1929" s="23">
        <v>0.68278419999999995</v>
      </c>
      <c r="K1929" s="23">
        <v>27.45218835</v>
      </c>
      <c r="L1929" s="23">
        <v>61.938229999999997</v>
      </c>
      <c r="M1929" s="23">
        <v>1</v>
      </c>
      <c r="N1929" s="23" t="s">
        <v>617</v>
      </c>
      <c r="O1929" s="23" t="s">
        <v>468</v>
      </c>
      <c r="P1929" s="24" t="s">
        <v>469</v>
      </c>
    </row>
    <row r="1930" spans="1:16" x14ac:dyDescent="0.2">
      <c r="A1930" s="22" t="s">
        <v>30</v>
      </c>
      <c r="B1930" s="23" t="s">
        <v>405</v>
      </c>
      <c r="C1930" s="23" t="s">
        <v>255</v>
      </c>
      <c r="D1930" s="23">
        <v>3</v>
      </c>
      <c r="E1930" s="23">
        <v>3</v>
      </c>
      <c r="F1930" s="23">
        <v>1</v>
      </c>
      <c r="G1930" s="23">
        <v>0</v>
      </c>
      <c r="H1930" s="23">
        <v>100</v>
      </c>
      <c r="I1930" s="23">
        <v>1.489457244</v>
      </c>
      <c r="J1930" s="23">
        <v>1.5546903999999999</v>
      </c>
      <c r="K1930" s="23">
        <v>57.469899210000001</v>
      </c>
      <c r="L1930" s="23">
        <v>53.779339999999998</v>
      </c>
      <c r="M1930" s="23">
        <v>1</v>
      </c>
      <c r="N1930" s="23" t="s">
        <v>617</v>
      </c>
      <c r="O1930" s="23" t="s">
        <v>468</v>
      </c>
      <c r="P1930" s="24" t="s">
        <v>469</v>
      </c>
    </row>
    <row r="1931" spans="1:16" x14ac:dyDescent="0.2">
      <c r="A1931" s="22" t="s">
        <v>39</v>
      </c>
      <c r="B1931" s="23" t="s">
        <v>405</v>
      </c>
      <c r="C1931" s="23" t="s">
        <v>255</v>
      </c>
      <c r="D1931" s="23">
        <v>1</v>
      </c>
      <c r="E1931" s="23">
        <v>1</v>
      </c>
      <c r="F1931" s="23">
        <v>9.9535775000000007E-2</v>
      </c>
      <c r="G1931" s="23">
        <v>10</v>
      </c>
      <c r="H1931" s="23">
        <v>89.249940980000005</v>
      </c>
      <c r="I1931" s="23">
        <v>0.349467584</v>
      </c>
      <c r="J1931" s="23">
        <v>2.5890545</v>
      </c>
      <c r="K1931" s="23">
        <v>39.575722399999997</v>
      </c>
      <c r="L1931" s="23">
        <v>64.968239999999994</v>
      </c>
      <c r="M1931" s="23">
        <v>1</v>
      </c>
      <c r="N1931" s="23" t="s">
        <v>617</v>
      </c>
      <c r="O1931" s="23" t="s">
        <v>468</v>
      </c>
      <c r="P1931" s="24" t="s">
        <v>469</v>
      </c>
    </row>
    <row r="1932" spans="1:16" x14ac:dyDescent="0.2">
      <c r="A1932" s="22" t="s">
        <v>59</v>
      </c>
      <c r="B1932" s="23" t="s">
        <v>405</v>
      </c>
      <c r="C1932" s="23" t="s">
        <v>255</v>
      </c>
      <c r="D1932" s="23">
        <v>1</v>
      </c>
      <c r="E1932" s="23">
        <v>1</v>
      </c>
      <c r="F1932" s="23">
        <v>2.7606704999999999E-2</v>
      </c>
      <c r="G1932" s="23">
        <v>4.1483867999999999</v>
      </c>
      <c r="H1932" s="23">
        <v>4.8726137400000002</v>
      </c>
      <c r="I1932" s="23">
        <v>1.6503000000000001E-4</v>
      </c>
      <c r="J1932" s="23">
        <v>8.8559836000000001</v>
      </c>
      <c r="K1932" s="23">
        <v>0.56000000000000005</v>
      </c>
      <c r="L1932" s="23">
        <v>-0.42139179999999998</v>
      </c>
      <c r="M1932" s="23">
        <v>1</v>
      </c>
      <c r="N1932" s="23" t="s">
        <v>617</v>
      </c>
      <c r="O1932" s="23" t="s">
        <v>468</v>
      </c>
      <c r="P1932" s="24" t="s">
        <v>469</v>
      </c>
    </row>
    <row r="1933" spans="1:16" x14ac:dyDescent="0.2">
      <c r="A1933" s="22" t="s">
        <v>63</v>
      </c>
      <c r="B1933" s="23" t="s">
        <v>405</v>
      </c>
      <c r="C1933" s="23" t="s">
        <v>255</v>
      </c>
      <c r="D1933" s="23">
        <v>1</v>
      </c>
      <c r="E1933" s="23">
        <v>1</v>
      </c>
      <c r="F1933" s="23">
        <v>1</v>
      </c>
      <c r="G1933" s="23">
        <v>0.1270742</v>
      </c>
      <c r="H1933" s="23">
        <v>60.140236289999997</v>
      </c>
      <c r="I1933" s="23">
        <v>1</v>
      </c>
      <c r="J1933" s="23">
        <v>0.20345540000000001</v>
      </c>
      <c r="K1933" s="23">
        <v>9.8735017700000007</v>
      </c>
      <c r="L1933" s="23">
        <v>-15.04397</v>
      </c>
      <c r="M1933" s="23">
        <v>1</v>
      </c>
      <c r="N1933" s="23" t="s">
        <v>617</v>
      </c>
      <c r="O1933" s="23" t="s">
        <v>468</v>
      </c>
      <c r="P1933" s="24" t="s">
        <v>469</v>
      </c>
    </row>
    <row r="1934" spans="1:16" x14ac:dyDescent="0.2">
      <c r="A1934" s="22" t="s">
        <v>64</v>
      </c>
      <c r="B1934" s="23" t="s">
        <v>405</v>
      </c>
      <c r="C1934" s="23" t="s">
        <v>255</v>
      </c>
      <c r="D1934" s="23">
        <v>1</v>
      </c>
      <c r="E1934" s="23">
        <v>1</v>
      </c>
      <c r="F1934" s="23">
        <v>4.1326636E-2</v>
      </c>
      <c r="G1934" s="23">
        <v>1.2274187000000001</v>
      </c>
      <c r="H1934" s="23">
        <v>75.833610820000004</v>
      </c>
      <c r="I1934" s="23">
        <v>1</v>
      </c>
      <c r="J1934" s="23">
        <v>0</v>
      </c>
      <c r="K1934" s="23">
        <v>100</v>
      </c>
      <c r="L1934" s="23">
        <v>18.334489999999999</v>
      </c>
      <c r="M1934" s="23">
        <v>1</v>
      </c>
      <c r="N1934" s="23" t="s">
        <v>617</v>
      </c>
      <c r="O1934" s="23" t="s">
        <v>468</v>
      </c>
      <c r="P1934" s="24" t="s">
        <v>469</v>
      </c>
    </row>
    <row r="1935" spans="1:16" x14ac:dyDescent="0.2">
      <c r="A1935" s="22" t="s">
        <v>70</v>
      </c>
      <c r="B1935" s="23" t="s">
        <v>405</v>
      </c>
      <c r="C1935" s="23" t="s">
        <v>255</v>
      </c>
      <c r="D1935" s="23">
        <v>1</v>
      </c>
      <c r="E1935" s="23">
        <v>1</v>
      </c>
      <c r="F1935" s="23">
        <v>1</v>
      </c>
      <c r="G1935" s="23">
        <v>10</v>
      </c>
      <c r="H1935" s="23">
        <v>76.200113310000006</v>
      </c>
      <c r="I1935" s="23">
        <v>1</v>
      </c>
      <c r="J1935" s="23">
        <v>0</v>
      </c>
      <c r="K1935" s="23">
        <v>100</v>
      </c>
      <c r="L1935" s="23">
        <v>-18.875240000000002</v>
      </c>
      <c r="M1935" s="23">
        <v>1</v>
      </c>
      <c r="N1935" s="23" t="s">
        <v>617</v>
      </c>
      <c r="O1935" s="23" t="s">
        <v>468</v>
      </c>
      <c r="P1935" s="24" t="s">
        <v>469</v>
      </c>
    </row>
    <row r="1936" spans="1:16" x14ac:dyDescent="0.2">
      <c r="A1936" s="22" t="s">
        <v>74</v>
      </c>
      <c r="B1936" s="23" t="s">
        <v>405</v>
      </c>
      <c r="C1936" s="23" t="s">
        <v>255</v>
      </c>
      <c r="D1936" s="23">
        <v>1</v>
      </c>
      <c r="E1936" s="23">
        <v>1</v>
      </c>
      <c r="F1936" s="23">
        <v>1</v>
      </c>
      <c r="G1936" s="23">
        <v>0</v>
      </c>
      <c r="H1936" s="23">
        <v>100</v>
      </c>
      <c r="I1936" s="23">
        <v>0.19922686100000001</v>
      </c>
      <c r="J1936" s="23">
        <v>2.5648415999999998</v>
      </c>
      <c r="K1936" s="23">
        <v>8.5383902299999992</v>
      </c>
      <c r="L1936" s="23">
        <v>64.096069999999997</v>
      </c>
      <c r="M1936" s="23">
        <v>1</v>
      </c>
      <c r="N1936" s="23" t="s">
        <v>617</v>
      </c>
      <c r="O1936" s="23" t="s">
        <v>468</v>
      </c>
      <c r="P1936" s="24" t="s">
        <v>469</v>
      </c>
    </row>
    <row r="1937" spans="1:16" x14ac:dyDescent="0.2">
      <c r="A1937" s="22" t="s">
        <v>75</v>
      </c>
      <c r="B1937" s="23" t="s">
        <v>405</v>
      </c>
      <c r="C1937" s="23" t="s">
        <v>255</v>
      </c>
      <c r="D1937" s="23">
        <v>1</v>
      </c>
      <c r="E1937" s="23">
        <v>1</v>
      </c>
      <c r="F1937" s="38">
        <v>1E-4</v>
      </c>
      <c r="G1937" s="23">
        <v>0.1</v>
      </c>
      <c r="H1937" s="23">
        <v>83.12485452</v>
      </c>
      <c r="I1937" s="23">
        <v>1</v>
      </c>
      <c r="J1937" s="23">
        <v>10</v>
      </c>
      <c r="K1937" s="23">
        <v>92.600170039999995</v>
      </c>
      <c r="L1937" s="23">
        <v>-43.073650000000001</v>
      </c>
      <c r="M1937" s="23">
        <v>1</v>
      </c>
      <c r="N1937" s="23" t="s">
        <v>617</v>
      </c>
      <c r="O1937" s="23" t="s">
        <v>468</v>
      </c>
      <c r="P1937" s="24" t="s">
        <v>469</v>
      </c>
    </row>
    <row r="1938" spans="1:16" x14ac:dyDescent="0.2">
      <c r="A1938" s="22" t="s">
        <v>84</v>
      </c>
      <c r="B1938" s="23" t="s">
        <v>405</v>
      </c>
      <c r="C1938" s="23" t="s">
        <v>255</v>
      </c>
      <c r="D1938" s="23">
        <v>1</v>
      </c>
      <c r="E1938" s="23">
        <v>1</v>
      </c>
      <c r="F1938" s="23">
        <v>0.31543903899999998</v>
      </c>
      <c r="G1938" s="23">
        <v>10</v>
      </c>
      <c r="H1938" s="23">
        <v>82.499762189999998</v>
      </c>
      <c r="I1938" s="23">
        <v>0.30864418100000002</v>
      </c>
      <c r="J1938" s="23">
        <v>10</v>
      </c>
      <c r="K1938" s="23">
        <v>84.399806589999997</v>
      </c>
      <c r="L1938" s="23">
        <v>22.63242</v>
      </c>
      <c r="M1938" s="23">
        <v>1</v>
      </c>
      <c r="N1938" s="23" t="s">
        <v>617</v>
      </c>
      <c r="O1938" s="23" t="s">
        <v>468</v>
      </c>
      <c r="P1938" s="24" t="s">
        <v>469</v>
      </c>
    </row>
    <row r="1939" spans="1:16" x14ac:dyDescent="0.2">
      <c r="A1939" s="22" t="s">
        <v>111</v>
      </c>
      <c r="B1939" s="23" t="s">
        <v>405</v>
      </c>
      <c r="C1939" s="23" t="s">
        <v>255</v>
      </c>
      <c r="D1939" s="23">
        <v>1</v>
      </c>
      <c r="E1939" s="23">
        <v>1</v>
      </c>
      <c r="F1939" s="23">
        <v>0.267756667</v>
      </c>
      <c r="G1939" s="23">
        <v>10</v>
      </c>
      <c r="H1939" s="23">
        <v>92.999970210000001</v>
      </c>
      <c r="I1939" s="23">
        <v>0.42235344600000002</v>
      </c>
      <c r="J1939" s="23">
        <v>1.9480998</v>
      </c>
      <c r="K1939" s="23">
        <v>55.64692307</v>
      </c>
      <c r="L1939" s="23">
        <v>59.914819999999999</v>
      </c>
      <c r="M1939" s="23">
        <v>1</v>
      </c>
      <c r="N1939" s="23" t="s">
        <v>617</v>
      </c>
      <c r="O1939" s="23" t="s">
        <v>468</v>
      </c>
      <c r="P1939" s="24" t="s">
        <v>469</v>
      </c>
    </row>
    <row r="1940" spans="1:16" x14ac:dyDescent="0.2">
      <c r="A1940" s="22" t="s">
        <v>116</v>
      </c>
      <c r="B1940" s="23" t="s">
        <v>405</v>
      </c>
      <c r="C1940" s="23" t="s">
        <v>255</v>
      </c>
      <c r="D1940" s="23">
        <v>1</v>
      </c>
      <c r="E1940" s="23">
        <v>1</v>
      </c>
      <c r="F1940" s="23">
        <v>9.8748210000000003E-2</v>
      </c>
      <c r="G1940" s="23">
        <v>10</v>
      </c>
      <c r="H1940" s="23">
        <v>92.849927379999997</v>
      </c>
      <c r="I1940" s="23">
        <v>1</v>
      </c>
      <c r="J1940" s="23">
        <v>0.71436940000000004</v>
      </c>
      <c r="K1940" s="23">
        <v>33.266581899999998</v>
      </c>
      <c r="L1940" s="23">
        <v>34.874310000000001</v>
      </c>
      <c r="M1940" s="23">
        <v>1</v>
      </c>
      <c r="N1940" s="23" t="s">
        <v>617</v>
      </c>
      <c r="O1940" s="23" t="s">
        <v>468</v>
      </c>
      <c r="P1940" s="24" t="s">
        <v>469</v>
      </c>
    </row>
    <row r="1941" spans="1:16" x14ac:dyDescent="0.2">
      <c r="A1941" s="22" t="s">
        <v>117</v>
      </c>
      <c r="B1941" s="23" t="s">
        <v>405</v>
      </c>
      <c r="C1941" s="23" t="s">
        <v>255</v>
      </c>
      <c r="D1941" s="23">
        <v>1</v>
      </c>
      <c r="E1941" s="23">
        <v>1</v>
      </c>
      <c r="F1941" s="38">
        <v>1E-4</v>
      </c>
      <c r="G1941" s="23">
        <v>0.1</v>
      </c>
      <c r="H1941" s="23">
        <v>49.441090240000001</v>
      </c>
      <c r="I1941" s="38">
        <v>1E-4</v>
      </c>
      <c r="J1941" s="23">
        <v>0.1</v>
      </c>
      <c r="K1941" s="23">
        <v>63.181991250000003</v>
      </c>
      <c r="L1941" s="23">
        <v>-78.252830000000003</v>
      </c>
      <c r="M1941" s="23">
        <v>1</v>
      </c>
      <c r="N1941" s="23" t="s">
        <v>617</v>
      </c>
      <c r="O1941" s="23" t="s">
        <v>468</v>
      </c>
      <c r="P1941" s="24" t="s">
        <v>469</v>
      </c>
    </row>
    <row r="1942" spans="1:16" x14ac:dyDescent="0.2">
      <c r="A1942" s="22" t="s">
        <v>107</v>
      </c>
      <c r="B1942" s="23" t="s">
        <v>405</v>
      </c>
      <c r="C1942" s="23" t="s">
        <v>255</v>
      </c>
      <c r="D1942" s="23">
        <v>1</v>
      </c>
      <c r="E1942" s="23">
        <v>1</v>
      </c>
      <c r="F1942" s="23">
        <v>1</v>
      </c>
      <c r="G1942" s="23">
        <v>0</v>
      </c>
      <c r="H1942" s="23">
        <v>100</v>
      </c>
      <c r="I1942" s="23">
        <v>0.30326262199999998</v>
      </c>
      <c r="J1942" s="23">
        <v>1.8883403999999999</v>
      </c>
      <c r="K1942" s="23">
        <v>34.599452419999999</v>
      </c>
      <c r="L1942" s="23">
        <v>103.5371</v>
      </c>
      <c r="M1942" s="23">
        <v>-1</v>
      </c>
      <c r="N1942" s="23" t="s">
        <v>617</v>
      </c>
      <c r="O1942" s="23" t="s">
        <v>468</v>
      </c>
      <c r="P1942" s="24" t="s">
        <v>469</v>
      </c>
    </row>
    <row r="1943" spans="1:16" x14ac:dyDescent="0.2">
      <c r="A1943" s="22" t="s">
        <v>178</v>
      </c>
      <c r="B1943" s="23" t="s">
        <v>405</v>
      </c>
      <c r="C1943" s="23" t="s">
        <v>255</v>
      </c>
      <c r="D1943" s="23">
        <v>3</v>
      </c>
      <c r="E1943" s="23">
        <v>0.3</v>
      </c>
      <c r="F1943" s="23">
        <v>3</v>
      </c>
      <c r="G1943" s="23">
        <v>2.6731628999999999</v>
      </c>
      <c r="H1943" s="23">
        <v>61.228402539999998</v>
      </c>
      <c r="I1943" s="23">
        <v>1.4071182E-2</v>
      </c>
      <c r="J1943" s="23">
        <v>1.0709147000000001</v>
      </c>
      <c r="K1943" s="23">
        <v>21.593149019999998</v>
      </c>
      <c r="L1943" s="23">
        <v>87.043850000000006</v>
      </c>
      <c r="M1943" s="23">
        <v>1</v>
      </c>
      <c r="N1943" s="23" t="s">
        <v>617</v>
      </c>
      <c r="O1943" s="23" t="s">
        <v>468</v>
      </c>
      <c r="P1943" s="24" t="s">
        <v>469</v>
      </c>
    </row>
    <row r="1944" spans="1:16" x14ac:dyDescent="0.2">
      <c r="A1944" s="22" t="s">
        <v>184</v>
      </c>
      <c r="B1944" s="23" t="s">
        <v>405</v>
      </c>
      <c r="C1944" s="23" t="s">
        <v>255</v>
      </c>
      <c r="D1944" s="23">
        <v>3</v>
      </c>
      <c r="E1944" s="23">
        <v>3</v>
      </c>
      <c r="F1944" s="23">
        <v>3</v>
      </c>
      <c r="G1944" s="23">
        <v>0.56098669999999995</v>
      </c>
      <c r="H1944" s="23">
        <v>73.859068339999993</v>
      </c>
      <c r="I1944" s="23">
        <v>1</v>
      </c>
      <c r="J1944" s="23">
        <v>0</v>
      </c>
      <c r="K1944" s="23">
        <v>100</v>
      </c>
      <c r="L1944" s="23">
        <v>11.053190000000001</v>
      </c>
      <c r="M1944" s="23">
        <v>1</v>
      </c>
      <c r="N1944" s="23" t="s">
        <v>617</v>
      </c>
      <c r="O1944" s="23" t="s">
        <v>468</v>
      </c>
      <c r="P1944" s="24" t="s">
        <v>469</v>
      </c>
    </row>
    <row r="1945" spans="1:16" x14ac:dyDescent="0.2">
      <c r="A1945" s="22" t="s">
        <v>191</v>
      </c>
      <c r="B1945" s="23" t="s">
        <v>405</v>
      </c>
      <c r="C1945" s="23" t="s">
        <v>255</v>
      </c>
      <c r="D1945" s="23">
        <v>3</v>
      </c>
      <c r="E1945" s="23">
        <v>3</v>
      </c>
      <c r="F1945" s="23">
        <v>1</v>
      </c>
      <c r="G1945" s="23">
        <v>0</v>
      </c>
      <c r="H1945" s="23">
        <v>100</v>
      </c>
      <c r="I1945" s="23">
        <v>0.57521505900000003</v>
      </c>
      <c r="J1945" s="23">
        <v>0.69505139999999999</v>
      </c>
      <c r="K1945" s="23">
        <v>28.748659140000001</v>
      </c>
      <c r="L1945" s="23">
        <v>39.241419999999998</v>
      </c>
      <c r="M1945" s="23">
        <v>1</v>
      </c>
      <c r="N1945" s="23" t="s">
        <v>617</v>
      </c>
      <c r="O1945" s="23" t="s">
        <v>468</v>
      </c>
      <c r="P1945" s="24" t="s">
        <v>469</v>
      </c>
    </row>
    <row r="1946" spans="1:16" x14ac:dyDescent="0.2">
      <c r="A1946" s="22" t="s">
        <v>193</v>
      </c>
      <c r="B1946" s="23" t="s">
        <v>405</v>
      </c>
      <c r="C1946" s="23" t="s">
        <v>255</v>
      </c>
      <c r="D1946" s="23">
        <v>3</v>
      </c>
      <c r="E1946" s="23">
        <v>3</v>
      </c>
      <c r="F1946" s="23">
        <v>3.7031205999999997E-2</v>
      </c>
      <c r="G1946" s="23">
        <v>10</v>
      </c>
      <c r="H1946" s="23">
        <v>86.925827220000002</v>
      </c>
      <c r="I1946" s="23">
        <v>9.1320129999999999E-2</v>
      </c>
      <c r="J1946" s="23">
        <v>1.9382309</v>
      </c>
      <c r="K1946" s="23">
        <v>87.351524420000004</v>
      </c>
      <c r="L1946" s="23">
        <v>8.40611</v>
      </c>
      <c r="M1946" s="23">
        <v>-3</v>
      </c>
      <c r="N1946" s="23" t="s">
        <v>617</v>
      </c>
      <c r="O1946" s="23" t="s">
        <v>468</v>
      </c>
      <c r="P1946" s="24" t="s">
        <v>469</v>
      </c>
    </row>
    <row r="1947" spans="1:16" x14ac:dyDescent="0.2">
      <c r="A1947" s="22" t="s">
        <v>35</v>
      </c>
      <c r="B1947" s="23" t="s">
        <v>405</v>
      </c>
      <c r="C1947" s="23" t="s">
        <v>352</v>
      </c>
      <c r="D1947" s="23">
        <v>1</v>
      </c>
      <c r="E1947" s="23">
        <v>1</v>
      </c>
      <c r="F1947" s="23">
        <v>2.2135216999999999E-2</v>
      </c>
      <c r="G1947" s="23">
        <v>0.64668110000000001</v>
      </c>
      <c r="H1947" s="23">
        <v>71.615409990000003</v>
      </c>
      <c r="I1947" s="23">
        <v>1.4322326E-2</v>
      </c>
      <c r="J1947" s="23">
        <v>1.4189194999999999</v>
      </c>
      <c r="K1947" s="23">
        <v>83.393003449999995</v>
      </c>
      <c r="L1947" s="23">
        <v>22.0379</v>
      </c>
      <c r="M1947" s="23">
        <v>1</v>
      </c>
      <c r="N1947" s="23" t="s">
        <v>597</v>
      </c>
      <c r="O1947" s="23" t="s">
        <v>468</v>
      </c>
      <c r="P1947" s="24" t="s">
        <v>469</v>
      </c>
    </row>
    <row r="1948" spans="1:16" x14ac:dyDescent="0.2">
      <c r="A1948" s="22" t="s">
        <v>38</v>
      </c>
      <c r="B1948" s="23" t="s">
        <v>405</v>
      </c>
      <c r="C1948" s="23" t="s">
        <v>352</v>
      </c>
      <c r="D1948" s="23">
        <v>1</v>
      </c>
      <c r="E1948" s="23">
        <v>1</v>
      </c>
      <c r="F1948" s="23">
        <v>1</v>
      </c>
      <c r="G1948" s="23">
        <v>0</v>
      </c>
      <c r="H1948" s="23">
        <v>100</v>
      </c>
      <c r="I1948" s="23">
        <v>1</v>
      </c>
      <c r="J1948" s="23">
        <v>10</v>
      </c>
      <c r="K1948" s="23">
        <v>62.40002844</v>
      </c>
      <c r="L1948" s="23">
        <v>21.770969999999998</v>
      </c>
      <c r="M1948" s="23">
        <v>1</v>
      </c>
      <c r="N1948" s="23" t="s">
        <v>597</v>
      </c>
      <c r="O1948" s="23" t="s">
        <v>468</v>
      </c>
      <c r="P1948" s="24" t="s">
        <v>469</v>
      </c>
    </row>
    <row r="1949" spans="1:16" x14ac:dyDescent="0.2">
      <c r="A1949" s="22" t="s">
        <v>39</v>
      </c>
      <c r="B1949" s="23" t="s">
        <v>405</v>
      </c>
      <c r="C1949" s="23" t="s">
        <v>352</v>
      </c>
      <c r="D1949" s="23">
        <v>1</v>
      </c>
      <c r="E1949" s="23">
        <v>1</v>
      </c>
      <c r="F1949" s="23">
        <v>1.6995069000000002E-2</v>
      </c>
      <c r="G1949" s="23">
        <v>2.6112367999999999</v>
      </c>
      <c r="H1949" s="23">
        <v>83.947068459999997</v>
      </c>
      <c r="I1949" s="38">
        <v>1E-4</v>
      </c>
      <c r="J1949" s="23">
        <v>0.1</v>
      </c>
      <c r="K1949" s="23">
        <v>79.247020259999999</v>
      </c>
      <c r="L1949" s="23">
        <v>26.201630000000002</v>
      </c>
      <c r="M1949" s="23">
        <v>1</v>
      </c>
      <c r="N1949" s="23" t="s">
        <v>597</v>
      </c>
      <c r="O1949" s="23" t="s">
        <v>468</v>
      </c>
      <c r="P1949" s="24" t="s">
        <v>469</v>
      </c>
    </row>
    <row r="1950" spans="1:16" x14ac:dyDescent="0.2">
      <c r="A1950" s="22" t="s">
        <v>59</v>
      </c>
      <c r="B1950" s="23" t="s">
        <v>405</v>
      </c>
      <c r="C1950" s="23" t="s">
        <v>352</v>
      </c>
      <c r="D1950" s="23">
        <v>1</v>
      </c>
      <c r="E1950" s="23">
        <v>1</v>
      </c>
      <c r="F1950" s="23">
        <v>5.5957145E-2</v>
      </c>
      <c r="G1950" s="23">
        <v>1.910887</v>
      </c>
      <c r="H1950" s="23">
        <v>0</v>
      </c>
      <c r="I1950" s="23">
        <v>2.6683405E-2</v>
      </c>
      <c r="J1950" s="23">
        <v>2.427816</v>
      </c>
      <c r="K1950" s="23">
        <v>0</v>
      </c>
      <c r="L1950" s="23">
        <v>12.87147</v>
      </c>
      <c r="M1950" s="23">
        <v>1</v>
      </c>
      <c r="N1950" s="23" t="s">
        <v>597</v>
      </c>
      <c r="O1950" s="23" t="s">
        <v>468</v>
      </c>
      <c r="P1950" s="24" t="s">
        <v>469</v>
      </c>
    </row>
    <row r="1951" spans="1:16" x14ac:dyDescent="0.2">
      <c r="A1951" s="22" t="s">
        <v>63</v>
      </c>
      <c r="B1951" s="23" t="s">
        <v>405</v>
      </c>
      <c r="C1951" s="23" t="s">
        <v>352</v>
      </c>
      <c r="D1951" s="23">
        <v>1</v>
      </c>
      <c r="E1951" s="23">
        <v>1</v>
      </c>
      <c r="F1951" s="23">
        <v>1</v>
      </c>
      <c r="G1951" s="23">
        <v>0</v>
      </c>
      <c r="H1951" s="23">
        <v>100</v>
      </c>
      <c r="I1951" s="23">
        <v>0.20094453000000001</v>
      </c>
      <c r="J1951" s="23">
        <v>0.55290910000000004</v>
      </c>
      <c r="K1951" s="23">
        <v>34.576318149999999</v>
      </c>
      <c r="L1951" s="23">
        <v>14.76144</v>
      </c>
      <c r="M1951" s="23">
        <v>1</v>
      </c>
      <c r="N1951" s="23" t="s">
        <v>597</v>
      </c>
      <c r="O1951" s="23" t="s">
        <v>468</v>
      </c>
      <c r="P1951" s="24" t="s">
        <v>469</v>
      </c>
    </row>
    <row r="1952" spans="1:16" x14ac:dyDescent="0.2">
      <c r="A1952" s="22" t="s">
        <v>70</v>
      </c>
      <c r="B1952" s="23" t="s">
        <v>405</v>
      </c>
      <c r="C1952" s="23" t="s">
        <v>352</v>
      </c>
      <c r="D1952" s="23">
        <v>1</v>
      </c>
      <c r="E1952" s="23">
        <v>1</v>
      </c>
      <c r="F1952" s="23">
        <v>0.39674769399999998</v>
      </c>
      <c r="G1952" s="23">
        <v>10</v>
      </c>
      <c r="H1952" s="23">
        <v>80.898154120000001</v>
      </c>
      <c r="I1952" s="23">
        <v>0.25867019400000002</v>
      </c>
      <c r="J1952" s="23">
        <v>1.0693857</v>
      </c>
      <c r="K1952" s="23">
        <v>17.234271329999999</v>
      </c>
      <c r="L1952" s="23">
        <v>37.840389999999999</v>
      </c>
      <c r="M1952" s="23">
        <v>1</v>
      </c>
      <c r="N1952" s="23" t="s">
        <v>597</v>
      </c>
      <c r="O1952" s="23" t="s">
        <v>468</v>
      </c>
      <c r="P1952" s="24" t="s">
        <v>469</v>
      </c>
    </row>
    <row r="1953" spans="1:16" x14ac:dyDescent="0.2">
      <c r="A1953" s="22" t="s">
        <v>71</v>
      </c>
      <c r="B1953" s="23" t="s">
        <v>405</v>
      </c>
      <c r="C1953" s="23" t="s">
        <v>352</v>
      </c>
      <c r="D1953" s="23">
        <v>1</v>
      </c>
      <c r="E1953" s="23">
        <v>1</v>
      </c>
      <c r="F1953" s="23">
        <v>1</v>
      </c>
      <c r="G1953" s="23">
        <v>0.3306653</v>
      </c>
      <c r="H1953" s="23">
        <v>64.384277569999995</v>
      </c>
      <c r="I1953" s="23">
        <v>7.1536750999999996E-2</v>
      </c>
      <c r="J1953" s="23">
        <v>0.73730700000000005</v>
      </c>
      <c r="K1953" s="23">
        <v>75.651374110000006</v>
      </c>
      <c r="L1953" s="23">
        <v>22.039860000000001</v>
      </c>
      <c r="M1953" s="23">
        <v>1</v>
      </c>
      <c r="N1953" s="23" t="s">
        <v>597</v>
      </c>
      <c r="O1953" s="23" t="s">
        <v>468</v>
      </c>
      <c r="P1953" s="24" t="s">
        <v>469</v>
      </c>
    </row>
    <row r="1954" spans="1:16" x14ac:dyDescent="0.2">
      <c r="A1954" s="22" t="s">
        <v>74</v>
      </c>
      <c r="B1954" s="23" t="s">
        <v>405</v>
      </c>
      <c r="C1954" s="23" t="s">
        <v>352</v>
      </c>
      <c r="D1954" s="23">
        <v>1</v>
      </c>
      <c r="E1954" s="23">
        <v>1</v>
      </c>
      <c r="F1954" s="23">
        <v>1</v>
      </c>
      <c r="G1954" s="23">
        <v>0</v>
      </c>
      <c r="H1954" s="23">
        <v>100</v>
      </c>
      <c r="I1954" s="23">
        <v>0.14640943100000001</v>
      </c>
      <c r="J1954" s="23">
        <v>10</v>
      </c>
      <c r="K1954" s="23">
        <v>88.396644649999999</v>
      </c>
      <c r="L1954" s="23">
        <v>21.970400000000001</v>
      </c>
      <c r="M1954" s="23">
        <v>1</v>
      </c>
      <c r="N1954" s="23" t="s">
        <v>597</v>
      </c>
      <c r="O1954" s="23" t="s">
        <v>468</v>
      </c>
      <c r="P1954" s="24" t="s">
        <v>469</v>
      </c>
    </row>
    <row r="1955" spans="1:16" x14ac:dyDescent="0.2">
      <c r="A1955" s="22" t="s">
        <v>75</v>
      </c>
      <c r="B1955" s="23" t="s">
        <v>405</v>
      </c>
      <c r="C1955" s="23" t="s">
        <v>352</v>
      </c>
      <c r="D1955" s="23">
        <v>1</v>
      </c>
      <c r="E1955" s="23">
        <v>1</v>
      </c>
      <c r="F1955" s="23">
        <v>1</v>
      </c>
      <c r="G1955" s="23">
        <v>0</v>
      </c>
      <c r="H1955" s="23">
        <v>100</v>
      </c>
      <c r="I1955" s="23">
        <v>1</v>
      </c>
      <c r="J1955" s="23">
        <v>0.50761319999999999</v>
      </c>
      <c r="K1955" s="23">
        <v>43.08467899</v>
      </c>
      <c r="L1955" s="23">
        <v>12.69365</v>
      </c>
      <c r="M1955" s="23">
        <v>1</v>
      </c>
      <c r="N1955" s="23" t="s">
        <v>597</v>
      </c>
      <c r="O1955" s="23" t="s">
        <v>468</v>
      </c>
      <c r="P1955" s="24" t="s">
        <v>469</v>
      </c>
    </row>
    <row r="1956" spans="1:16" x14ac:dyDescent="0.2">
      <c r="A1956" s="22" t="s">
        <v>111</v>
      </c>
      <c r="B1956" s="23" t="s">
        <v>405</v>
      </c>
      <c r="C1956" s="23" t="s">
        <v>352</v>
      </c>
      <c r="D1956" s="23">
        <v>1</v>
      </c>
      <c r="E1956" s="23">
        <v>1</v>
      </c>
      <c r="F1956" s="23">
        <v>0.12833894400000001</v>
      </c>
      <c r="G1956" s="23">
        <v>4.2070369000000003</v>
      </c>
      <c r="H1956" s="23">
        <v>91.888845340000003</v>
      </c>
      <c r="I1956" s="23">
        <v>0.53932659400000005</v>
      </c>
      <c r="J1956" s="23">
        <v>0.99285650000000003</v>
      </c>
      <c r="K1956" s="23">
        <v>26.618186990000002</v>
      </c>
      <c r="L1956" s="23">
        <v>18.829470000000001</v>
      </c>
      <c r="M1956" s="23">
        <v>1</v>
      </c>
      <c r="N1956" s="23" t="s">
        <v>597</v>
      </c>
      <c r="O1956" s="23" t="s">
        <v>468</v>
      </c>
      <c r="P1956" s="24" t="s">
        <v>469</v>
      </c>
    </row>
    <row r="1957" spans="1:16" x14ac:dyDescent="0.2">
      <c r="A1957" s="22" t="s">
        <v>115</v>
      </c>
      <c r="B1957" s="23" t="s">
        <v>405</v>
      </c>
      <c r="C1957" s="23" t="s">
        <v>352</v>
      </c>
      <c r="D1957" s="23">
        <v>1</v>
      </c>
      <c r="E1957" s="23">
        <v>1</v>
      </c>
      <c r="F1957" s="23">
        <v>1</v>
      </c>
      <c r="G1957" s="23">
        <v>10</v>
      </c>
      <c r="H1957" s="23">
        <v>85.400002299999997</v>
      </c>
      <c r="I1957" s="23">
        <v>1</v>
      </c>
      <c r="J1957" s="23">
        <v>0</v>
      </c>
      <c r="K1957" s="23">
        <v>100</v>
      </c>
      <c r="L1957" s="23">
        <v>9.0680779999999999</v>
      </c>
      <c r="M1957" s="23">
        <v>-1</v>
      </c>
      <c r="N1957" s="23" t="s">
        <v>597</v>
      </c>
      <c r="O1957" s="23" t="s">
        <v>468</v>
      </c>
      <c r="P1957" s="24" t="s">
        <v>469</v>
      </c>
    </row>
    <row r="1958" spans="1:16" x14ac:dyDescent="0.2">
      <c r="A1958" s="22" t="s">
        <v>116</v>
      </c>
      <c r="B1958" s="23" t="s">
        <v>405</v>
      </c>
      <c r="C1958" s="23" t="s">
        <v>352</v>
      </c>
      <c r="D1958" s="23">
        <v>1</v>
      </c>
      <c r="E1958" s="23">
        <v>1</v>
      </c>
      <c r="F1958" s="23">
        <v>1</v>
      </c>
      <c r="G1958" s="23">
        <v>0</v>
      </c>
      <c r="H1958" s="23">
        <v>100</v>
      </c>
      <c r="I1958" s="23">
        <v>1</v>
      </c>
      <c r="J1958" s="23">
        <v>10</v>
      </c>
      <c r="K1958" s="23">
        <v>82.400044769999994</v>
      </c>
      <c r="L1958" s="23">
        <v>0.83470999999999995</v>
      </c>
      <c r="M1958" s="23">
        <v>1</v>
      </c>
      <c r="N1958" s="23" t="s">
        <v>597</v>
      </c>
      <c r="O1958" s="23" t="s">
        <v>468</v>
      </c>
      <c r="P1958" s="24" t="s">
        <v>469</v>
      </c>
    </row>
    <row r="1959" spans="1:16" x14ac:dyDescent="0.2">
      <c r="A1959" s="22" t="s">
        <v>107</v>
      </c>
      <c r="B1959" s="23" t="s">
        <v>405</v>
      </c>
      <c r="C1959" s="23" t="s">
        <v>352</v>
      </c>
      <c r="D1959" s="23">
        <v>1</v>
      </c>
      <c r="E1959" s="23">
        <v>1</v>
      </c>
      <c r="F1959" s="23">
        <v>1</v>
      </c>
      <c r="G1959" s="23">
        <v>10</v>
      </c>
      <c r="H1959" s="23">
        <v>64.000182339999995</v>
      </c>
      <c r="I1959" s="23">
        <v>0.213428806</v>
      </c>
      <c r="J1959" s="23">
        <v>2.4746429000000001</v>
      </c>
      <c r="K1959" s="23">
        <v>31.8065079</v>
      </c>
      <c r="L1959" s="23">
        <v>16.236889999999999</v>
      </c>
      <c r="M1959" s="23">
        <v>-1</v>
      </c>
      <c r="N1959" s="23" t="s">
        <v>597</v>
      </c>
      <c r="O1959" s="23" t="s">
        <v>468</v>
      </c>
      <c r="P1959" s="24" t="s">
        <v>469</v>
      </c>
    </row>
    <row r="1960" spans="1:16" x14ac:dyDescent="0.2">
      <c r="A1960" s="22" t="s">
        <v>31</v>
      </c>
      <c r="B1960" s="23" t="s">
        <v>405</v>
      </c>
      <c r="C1960" s="23" t="s">
        <v>388</v>
      </c>
      <c r="D1960" s="23">
        <v>1</v>
      </c>
      <c r="E1960" s="23">
        <v>1</v>
      </c>
      <c r="F1960" s="23">
        <v>8.3146654E-2</v>
      </c>
      <c r="G1960" s="23">
        <v>10</v>
      </c>
      <c r="H1960" s="23">
        <v>82.399870039999996</v>
      </c>
      <c r="I1960" s="23">
        <v>0.72688610899999995</v>
      </c>
      <c r="J1960" s="23">
        <v>0.77777949999999996</v>
      </c>
      <c r="K1960" s="23">
        <v>0</v>
      </c>
      <c r="L1960" s="23">
        <v>30.075610000000001</v>
      </c>
      <c r="M1960" s="23">
        <v>1</v>
      </c>
      <c r="N1960" s="23" t="s">
        <v>608</v>
      </c>
      <c r="O1960" s="23" t="s">
        <v>468</v>
      </c>
      <c r="P1960" s="24" t="s">
        <v>469</v>
      </c>
    </row>
    <row r="1961" spans="1:16" x14ac:dyDescent="0.2">
      <c r="A1961" s="22" t="s">
        <v>35</v>
      </c>
      <c r="B1961" s="23" t="s">
        <v>405</v>
      </c>
      <c r="C1961" s="23" t="s">
        <v>388</v>
      </c>
      <c r="D1961" s="23">
        <v>1</v>
      </c>
      <c r="E1961" s="23">
        <v>1</v>
      </c>
      <c r="F1961" s="23">
        <v>0.38417014900000002</v>
      </c>
      <c r="G1961" s="23">
        <v>1.4920812000000001</v>
      </c>
      <c r="H1961" s="23">
        <v>74.607003160000005</v>
      </c>
      <c r="I1961" s="23">
        <v>0.298311991</v>
      </c>
      <c r="J1961" s="23">
        <v>1.552718</v>
      </c>
      <c r="K1961" s="23">
        <v>32.24135124</v>
      </c>
      <c r="L1961" s="23">
        <v>22.868079999999999</v>
      </c>
      <c r="M1961" s="23">
        <v>1</v>
      </c>
      <c r="N1961" s="23" t="s">
        <v>608</v>
      </c>
      <c r="O1961" s="23" t="s">
        <v>468</v>
      </c>
      <c r="P1961" s="24" t="s">
        <v>469</v>
      </c>
    </row>
    <row r="1962" spans="1:16" x14ac:dyDescent="0.2">
      <c r="A1962" s="22" t="s">
        <v>38</v>
      </c>
      <c r="B1962" s="23" t="s">
        <v>405</v>
      </c>
      <c r="C1962" s="23" t="s">
        <v>388</v>
      </c>
      <c r="D1962" s="23">
        <v>1</v>
      </c>
      <c r="E1962" s="23">
        <v>1</v>
      </c>
      <c r="F1962" s="23">
        <v>1</v>
      </c>
      <c r="G1962" s="23">
        <v>0</v>
      </c>
      <c r="H1962" s="23">
        <v>100</v>
      </c>
      <c r="I1962" s="23">
        <v>1</v>
      </c>
      <c r="J1962" s="23">
        <v>10</v>
      </c>
      <c r="K1962" s="23">
        <v>78.000082759999998</v>
      </c>
      <c r="L1962" s="23">
        <v>-13.865500000000001</v>
      </c>
      <c r="M1962" s="23">
        <v>-1</v>
      </c>
      <c r="N1962" s="23" t="s">
        <v>608</v>
      </c>
      <c r="O1962" s="23" t="s">
        <v>468</v>
      </c>
      <c r="P1962" s="24" t="s">
        <v>469</v>
      </c>
    </row>
    <row r="1963" spans="1:16" x14ac:dyDescent="0.2">
      <c r="A1963" s="22" t="s">
        <v>44</v>
      </c>
      <c r="B1963" s="23" t="s">
        <v>405</v>
      </c>
      <c r="C1963" s="23" t="s">
        <v>388</v>
      </c>
      <c r="D1963" s="23">
        <v>1</v>
      </c>
      <c r="E1963" s="23">
        <v>1</v>
      </c>
      <c r="F1963" s="23">
        <v>0.297882337</v>
      </c>
      <c r="G1963" s="23">
        <v>10</v>
      </c>
      <c r="H1963" s="23">
        <v>85.899838619999997</v>
      </c>
      <c r="I1963" s="23">
        <v>1</v>
      </c>
      <c r="J1963" s="23">
        <v>1.3570016</v>
      </c>
      <c r="K1963" s="23">
        <v>12.057972339999999</v>
      </c>
      <c r="L1963" s="23">
        <v>8.0940750000000001</v>
      </c>
      <c r="M1963" s="23">
        <v>1</v>
      </c>
      <c r="N1963" s="23" t="s">
        <v>608</v>
      </c>
      <c r="O1963" s="23" t="s">
        <v>468</v>
      </c>
      <c r="P1963" s="24" t="s">
        <v>469</v>
      </c>
    </row>
    <row r="1964" spans="1:16" x14ac:dyDescent="0.2">
      <c r="A1964" s="22" t="s">
        <v>59</v>
      </c>
      <c r="B1964" s="23" t="s">
        <v>405</v>
      </c>
      <c r="C1964" s="23" t="s">
        <v>388</v>
      </c>
      <c r="D1964" s="23">
        <v>1</v>
      </c>
      <c r="E1964" s="23">
        <v>1</v>
      </c>
      <c r="F1964" s="23">
        <v>4.6670136000000001E-2</v>
      </c>
      <c r="G1964" s="23">
        <v>1.4348704999999999</v>
      </c>
      <c r="H1964" s="23">
        <v>0</v>
      </c>
      <c r="I1964" s="23">
        <v>0.121529106</v>
      </c>
      <c r="J1964" s="23">
        <v>1.0586741</v>
      </c>
      <c r="K1964" s="23">
        <v>0</v>
      </c>
      <c r="L1964" s="23">
        <v>53.871119999999998</v>
      </c>
      <c r="M1964" s="23">
        <v>1</v>
      </c>
      <c r="N1964" s="23" t="s">
        <v>608</v>
      </c>
      <c r="O1964" s="23" t="s">
        <v>468</v>
      </c>
      <c r="P1964" s="24" t="s">
        <v>469</v>
      </c>
    </row>
    <row r="1965" spans="1:16" x14ac:dyDescent="0.2">
      <c r="A1965" s="22" t="s">
        <v>63</v>
      </c>
      <c r="B1965" s="23" t="s">
        <v>405</v>
      </c>
      <c r="C1965" s="23" t="s">
        <v>388</v>
      </c>
      <c r="D1965" s="23">
        <v>1</v>
      </c>
      <c r="E1965" s="23">
        <v>1</v>
      </c>
      <c r="F1965" s="23">
        <v>1</v>
      </c>
      <c r="G1965" s="23">
        <v>0</v>
      </c>
      <c r="H1965" s="23">
        <v>100</v>
      </c>
      <c r="I1965" s="23">
        <v>0.22366693700000001</v>
      </c>
      <c r="J1965" s="23">
        <v>2.0908291999999999</v>
      </c>
      <c r="K1965" s="23">
        <v>58.332763139999997</v>
      </c>
      <c r="L1965" s="23">
        <v>24.236699999999999</v>
      </c>
      <c r="M1965" s="23">
        <v>1</v>
      </c>
      <c r="N1965" s="23" t="s">
        <v>608</v>
      </c>
      <c r="O1965" s="23" t="s">
        <v>468</v>
      </c>
      <c r="P1965" s="24" t="s">
        <v>469</v>
      </c>
    </row>
    <row r="1966" spans="1:16" x14ac:dyDescent="0.2">
      <c r="A1966" s="22" t="s">
        <v>70</v>
      </c>
      <c r="B1966" s="23" t="s">
        <v>405</v>
      </c>
      <c r="C1966" s="23" t="s">
        <v>388</v>
      </c>
      <c r="D1966" s="23">
        <v>1</v>
      </c>
      <c r="E1966" s="23">
        <v>1</v>
      </c>
      <c r="F1966" s="23">
        <v>0.34298221899999998</v>
      </c>
      <c r="G1966" s="23">
        <v>10</v>
      </c>
      <c r="H1966" s="23">
        <v>86.99970338</v>
      </c>
      <c r="I1966" s="23">
        <v>0.30392460599999999</v>
      </c>
      <c r="J1966" s="23">
        <v>5.3531857</v>
      </c>
      <c r="K1966" s="23">
        <v>18.361210969999998</v>
      </c>
      <c r="L1966" s="23">
        <v>38.759039999999999</v>
      </c>
      <c r="M1966" s="23">
        <v>1</v>
      </c>
      <c r="N1966" s="23" t="s">
        <v>608</v>
      </c>
      <c r="O1966" s="23" t="s">
        <v>468</v>
      </c>
      <c r="P1966" s="24" t="s">
        <v>469</v>
      </c>
    </row>
    <row r="1967" spans="1:16" x14ac:dyDescent="0.2">
      <c r="A1967" s="22" t="s">
        <v>71</v>
      </c>
      <c r="B1967" s="23" t="s">
        <v>405</v>
      </c>
      <c r="C1967" s="23" t="s">
        <v>388</v>
      </c>
      <c r="D1967" s="23">
        <v>1</v>
      </c>
      <c r="E1967" s="23">
        <v>1</v>
      </c>
      <c r="F1967" s="23">
        <v>0.25507663800000002</v>
      </c>
      <c r="G1967" s="23">
        <v>1.6540722999999999</v>
      </c>
      <c r="H1967" s="23">
        <v>88.929006549999997</v>
      </c>
      <c r="I1967" s="23">
        <v>0.27313750399999998</v>
      </c>
      <c r="J1967" s="23">
        <v>1.4830148000000001</v>
      </c>
      <c r="K1967" s="23">
        <v>65.816836980000005</v>
      </c>
      <c r="L1967" s="23">
        <v>-0.630942</v>
      </c>
      <c r="M1967" s="23">
        <v>1</v>
      </c>
      <c r="N1967" s="23" t="s">
        <v>608</v>
      </c>
      <c r="O1967" s="23" t="s">
        <v>468</v>
      </c>
      <c r="P1967" s="24" t="s">
        <v>469</v>
      </c>
    </row>
    <row r="1968" spans="1:16" x14ac:dyDescent="0.2">
      <c r="A1968" s="22" t="s">
        <v>75</v>
      </c>
      <c r="B1968" s="23" t="s">
        <v>405</v>
      </c>
      <c r="C1968" s="23" t="s">
        <v>388</v>
      </c>
      <c r="D1968" s="23">
        <v>1</v>
      </c>
      <c r="E1968" s="23">
        <v>1</v>
      </c>
      <c r="F1968" s="23">
        <v>1</v>
      </c>
      <c r="G1968" s="23">
        <v>10</v>
      </c>
      <c r="H1968" s="23">
        <v>87.000030780000003</v>
      </c>
      <c r="I1968" s="23">
        <v>0.75394707500000002</v>
      </c>
      <c r="J1968" s="23">
        <v>1.3511089999999999</v>
      </c>
      <c r="K1968" s="23">
        <v>0</v>
      </c>
      <c r="L1968" s="23">
        <v>5.9836369999999999</v>
      </c>
      <c r="M1968" s="23">
        <v>1</v>
      </c>
      <c r="N1968" s="23" t="s">
        <v>608</v>
      </c>
      <c r="O1968" s="23" t="s">
        <v>468</v>
      </c>
      <c r="P1968" s="24" t="s">
        <v>469</v>
      </c>
    </row>
    <row r="1969" spans="1:16" x14ac:dyDescent="0.2">
      <c r="A1969" s="22" t="s">
        <v>84</v>
      </c>
      <c r="B1969" s="23" t="s">
        <v>405</v>
      </c>
      <c r="C1969" s="23" t="s">
        <v>388</v>
      </c>
      <c r="D1969" s="23">
        <v>1</v>
      </c>
      <c r="E1969" s="23">
        <v>1</v>
      </c>
      <c r="F1969" s="23">
        <v>1</v>
      </c>
      <c r="G1969" s="23">
        <v>0</v>
      </c>
      <c r="H1969" s="23">
        <v>100</v>
      </c>
      <c r="I1969" s="23">
        <v>1</v>
      </c>
      <c r="J1969" s="23">
        <v>1.4754091</v>
      </c>
      <c r="K1969" s="23">
        <v>0.45609969</v>
      </c>
      <c r="L1969" s="23">
        <v>-27.410540000000001</v>
      </c>
      <c r="M1969" s="23">
        <v>-1</v>
      </c>
      <c r="N1969" s="23" t="s">
        <v>608</v>
      </c>
      <c r="O1969" s="23" t="s">
        <v>468</v>
      </c>
      <c r="P1969" s="24" t="s">
        <v>469</v>
      </c>
    </row>
    <row r="1970" spans="1:16" x14ac:dyDescent="0.2">
      <c r="A1970" s="22" t="s">
        <v>114</v>
      </c>
      <c r="B1970" s="23" t="s">
        <v>405</v>
      </c>
      <c r="C1970" s="23" t="s">
        <v>388</v>
      </c>
      <c r="D1970" s="23">
        <v>1</v>
      </c>
      <c r="E1970" s="23">
        <v>1</v>
      </c>
      <c r="F1970" s="23">
        <v>1</v>
      </c>
      <c r="G1970" s="23">
        <v>0.56616330000000004</v>
      </c>
      <c r="H1970" s="23">
        <v>82.725736889999993</v>
      </c>
      <c r="I1970" s="23">
        <v>0.27583850700000001</v>
      </c>
      <c r="J1970" s="23">
        <v>2.0665694999999999</v>
      </c>
      <c r="K1970" s="23">
        <v>51.426807529999998</v>
      </c>
      <c r="L1970" s="23">
        <v>16.729959999999998</v>
      </c>
      <c r="M1970" s="23">
        <v>1</v>
      </c>
      <c r="N1970" s="23" t="s">
        <v>608</v>
      </c>
      <c r="O1970" s="23" t="s">
        <v>468</v>
      </c>
      <c r="P1970" s="24" t="s">
        <v>469</v>
      </c>
    </row>
    <row r="1971" spans="1:16" x14ac:dyDescent="0.2">
      <c r="A1971" s="22" t="s">
        <v>117</v>
      </c>
      <c r="B1971" s="23" t="s">
        <v>405</v>
      </c>
      <c r="C1971" s="23" t="s">
        <v>388</v>
      </c>
      <c r="D1971" s="23">
        <v>1</v>
      </c>
      <c r="E1971" s="23">
        <v>1</v>
      </c>
      <c r="F1971" s="23">
        <v>0.42182222899999999</v>
      </c>
      <c r="G1971" s="23">
        <v>0.50695159999999995</v>
      </c>
      <c r="H1971" s="23">
        <v>64.122232569999994</v>
      </c>
      <c r="I1971" s="23">
        <v>0.90747515199999995</v>
      </c>
      <c r="J1971" s="23">
        <v>0.66393899999999995</v>
      </c>
      <c r="K1971" s="23">
        <v>0</v>
      </c>
      <c r="L1971" s="23">
        <v>-18.745560000000001</v>
      </c>
      <c r="M1971" s="23">
        <v>1</v>
      </c>
      <c r="N1971" s="23" t="s">
        <v>608</v>
      </c>
      <c r="O1971" s="23" t="s">
        <v>468</v>
      </c>
      <c r="P1971" s="24" t="s">
        <v>469</v>
      </c>
    </row>
    <row r="1972" spans="1:16" x14ac:dyDescent="0.2">
      <c r="A1972" s="22" t="s">
        <v>54</v>
      </c>
      <c r="B1972" s="23" t="s">
        <v>443</v>
      </c>
      <c r="C1972" s="23" t="s">
        <v>405</v>
      </c>
      <c r="D1972" s="23">
        <v>3</v>
      </c>
      <c r="E1972" s="23">
        <v>3</v>
      </c>
      <c r="F1972" s="23">
        <v>0.63707728900000005</v>
      </c>
      <c r="G1972" s="23">
        <v>1.3609924</v>
      </c>
      <c r="H1972" s="23">
        <v>0</v>
      </c>
      <c r="I1972" s="23">
        <v>0.77839988299999996</v>
      </c>
      <c r="J1972" s="23">
        <v>4.9033161999999999</v>
      </c>
      <c r="K1972" s="23">
        <v>85.780503199999998</v>
      </c>
      <c r="L1972" s="23">
        <v>44.70102</v>
      </c>
      <c r="M1972" s="23">
        <v>1</v>
      </c>
      <c r="N1972" s="23" t="s">
        <v>618</v>
      </c>
      <c r="O1972" s="23" t="s">
        <v>468</v>
      </c>
      <c r="P1972" s="24" t="s">
        <v>469</v>
      </c>
    </row>
    <row r="1973" spans="1:16" x14ac:dyDescent="0.2">
      <c r="A1973" s="22" t="s">
        <v>119</v>
      </c>
      <c r="B1973" s="23" t="s">
        <v>443</v>
      </c>
      <c r="C1973" s="23" t="s">
        <v>405</v>
      </c>
      <c r="D1973" s="23">
        <v>3</v>
      </c>
      <c r="E1973" s="23">
        <v>3</v>
      </c>
      <c r="F1973" s="23">
        <v>0.46665324899999999</v>
      </c>
      <c r="G1973" s="23">
        <v>0.92147179999999995</v>
      </c>
      <c r="H1973" s="23">
        <v>1.6180478899999999</v>
      </c>
      <c r="I1973" s="38">
        <v>2.9999999999999997E-4</v>
      </c>
      <c r="J1973" s="23">
        <v>0.1</v>
      </c>
      <c r="K1973" s="23">
        <v>85.612440340000006</v>
      </c>
      <c r="L1973" s="23">
        <v>40.73554</v>
      </c>
      <c r="M1973" s="23">
        <v>1</v>
      </c>
      <c r="N1973" s="23" t="s">
        <v>618</v>
      </c>
      <c r="O1973" s="23" t="s">
        <v>468</v>
      </c>
      <c r="P1973" s="24" t="s">
        <v>469</v>
      </c>
    </row>
    <row r="1974" spans="1:16" x14ac:dyDescent="0.2">
      <c r="A1974" s="22" t="s">
        <v>121</v>
      </c>
      <c r="B1974" s="23" t="s">
        <v>443</v>
      </c>
      <c r="C1974" s="23" t="s">
        <v>405</v>
      </c>
      <c r="D1974" s="23">
        <v>0.3</v>
      </c>
      <c r="E1974" s="23">
        <v>3</v>
      </c>
      <c r="F1974" s="23">
        <v>0.3</v>
      </c>
      <c r="G1974" s="23">
        <v>10</v>
      </c>
      <c r="H1974" s="23">
        <v>78.003130040000002</v>
      </c>
      <c r="I1974" s="23">
        <v>1</v>
      </c>
      <c r="J1974" s="23">
        <v>0</v>
      </c>
      <c r="K1974" s="23">
        <v>100</v>
      </c>
      <c r="L1974" s="23">
        <v>-95.57235</v>
      </c>
      <c r="M1974" s="23">
        <v>-1</v>
      </c>
      <c r="N1974" s="23" t="s">
        <v>618</v>
      </c>
      <c r="O1974" s="23" t="s">
        <v>468</v>
      </c>
      <c r="P1974" s="24" t="s">
        <v>469</v>
      </c>
    </row>
    <row r="1975" spans="1:16" x14ac:dyDescent="0.2">
      <c r="A1975" s="22" t="s">
        <v>124</v>
      </c>
      <c r="B1975" s="23" t="s">
        <v>443</v>
      </c>
      <c r="C1975" s="23" t="s">
        <v>405</v>
      </c>
      <c r="D1975" s="23">
        <v>3</v>
      </c>
      <c r="E1975" s="23">
        <v>3</v>
      </c>
      <c r="F1975" s="23">
        <v>0.72666009799999998</v>
      </c>
      <c r="G1975" s="23">
        <v>1.5421663000000001</v>
      </c>
      <c r="H1975" s="23">
        <v>0</v>
      </c>
      <c r="I1975" s="23">
        <v>3</v>
      </c>
      <c r="J1975" s="23">
        <v>10</v>
      </c>
      <c r="K1975" s="23">
        <v>92.200067770000004</v>
      </c>
      <c r="L1975" s="23">
        <v>46.482849999999999</v>
      </c>
      <c r="M1975" s="23">
        <v>1</v>
      </c>
      <c r="N1975" s="23" t="s">
        <v>618</v>
      </c>
      <c r="O1975" s="23" t="s">
        <v>468</v>
      </c>
      <c r="P1975" s="24" t="s">
        <v>469</v>
      </c>
    </row>
    <row r="1976" spans="1:16" x14ac:dyDescent="0.2">
      <c r="A1976" s="22" t="s">
        <v>125</v>
      </c>
      <c r="B1976" s="23" t="s">
        <v>443</v>
      </c>
      <c r="C1976" s="23" t="s">
        <v>405</v>
      </c>
      <c r="D1976" s="23">
        <v>3</v>
      </c>
      <c r="E1976" s="23">
        <v>3</v>
      </c>
      <c r="F1976" s="23">
        <v>0.47914917600000001</v>
      </c>
      <c r="G1976" s="23">
        <v>1.3810593</v>
      </c>
      <c r="H1976" s="23">
        <v>3.8745394900000001</v>
      </c>
      <c r="I1976" s="23">
        <v>0.54272772000000002</v>
      </c>
      <c r="J1976" s="23">
        <v>0.30881589999999998</v>
      </c>
      <c r="K1976" s="23">
        <v>94.008242330000002</v>
      </c>
      <c r="L1976" s="23">
        <v>46.207749999999997</v>
      </c>
      <c r="M1976" s="23">
        <v>1</v>
      </c>
      <c r="N1976" s="23" t="s">
        <v>618</v>
      </c>
      <c r="O1976" s="23" t="s">
        <v>468</v>
      </c>
      <c r="P1976" s="24" t="s">
        <v>469</v>
      </c>
    </row>
    <row r="1977" spans="1:16" x14ac:dyDescent="0.2">
      <c r="A1977" s="22" t="s">
        <v>128</v>
      </c>
      <c r="B1977" s="23" t="s">
        <v>443</v>
      </c>
      <c r="C1977" s="23" t="s">
        <v>405</v>
      </c>
      <c r="D1977" s="23">
        <v>3</v>
      </c>
      <c r="E1977" s="23">
        <v>3</v>
      </c>
      <c r="F1977" s="23">
        <v>1.8445661</v>
      </c>
      <c r="G1977" s="23">
        <v>2.0630733000000001</v>
      </c>
      <c r="H1977" s="23">
        <v>0</v>
      </c>
      <c r="I1977" s="23">
        <v>1</v>
      </c>
      <c r="J1977" s="23">
        <v>0</v>
      </c>
      <c r="K1977" s="23">
        <v>100</v>
      </c>
      <c r="L1977" s="23">
        <v>103.6661</v>
      </c>
      <c r="M1977" s="23">
        <v>1</v>
      </c>
      <c r="N1977" s="23" t="s">
        <v>618</v>
      </c>
      <c r="O1977" s="23" t="s">
        <v>468</v>
      </c>
      <c r="P1977" s="24" t="s">
        <v>469</v>
      </c>
    </row>
    <row r="1978" spans="1:16" x14ac:dyDescent="0.2">
      <c r="A1978" s="22" t="s">
        <v>131</v>
      </c>
      <c r="B1978" s="23" t="s">
        <v>443</v>
      </c>
      <c r="C1978" s="23" t="s">
        <v>405</v>
      </c>
      <c r="D1978" s="23">
        <v>3</v>
      </c>
      <c r="E1978" s="23">
        <v>3</v>
      </c>
      <c r="F1978" s="23">
        <v>0.30217138399999999</v>
      </c>
      <c r="G1978" s="23">
        <v>0.83024399999999998</v>
      </c>
      <c r="H1978" s="23">
        <v>12.295063819999999</v>
      </c>
      <c r="I1978" s="23">
        <v>0.34111444899999999</v>
      </c>
      <c r="J1978" s="23">
        <v>2.7022708</v>
      </c>
      <c r="K1978" s="23">
        <v>71.3906755</v>
      </c>
      <c r="L1978" s="23">
        <v>66.895960000000002</v>
      </c>
      <c r="M1978" s="23">
        <v>1</v>
      </c>
      <c r="N1978" s="23" t="s">
        <v>618</v>
      </c>
      <c r="O1978" s="23" t="s">
        <v>468</v>
      </c>
      <c r="P1978" s="24" t="s">
        <v>469</v>
      </c>
    </row>
    <row r="1979" spans="1:16" x14ac:dyDescent="0.2">
      <c r="A1979" s="22" t="s">
        <v>135</v>
      </c>
      <c r="B1979" s="23" t="s">
        <v>443</v>
      </c>
      <c r="C1979" s="23" t="s">
        <v>405</v>
      </c>
      <c r="D1979" s="23">
        <v>3</v>
      </c>
      <c r="E1979" s="23">
        <v>3</v>
      </c>
      <c r="F1979" s="23">
        <v>0.21680930700000001</v>
      </c>
      <c r="G1979" s="23">
        <v>1.2845055999999999</v>
      </c>
      <c r="H1979" s="23">
        <v>0</v>
      </c>
      <c r="I1979" s="23">
        <v>1</v>
      </c>
      <c r="J1979" s="23">
        <v>0</v>
      </c>
      <c r="K1979" s="23">
        <v>100</v>
      </c>
      <c r="L1979" s="23">
        <v>25.8169</v>
      </c>
      <c r="M1979" s="23">
        <v>1</v>
      </c>
      <c r="N1979" s="23" t="s">
        <v>618</v>
      </c>
      <c r="O1979" s="23" t="s">
        <v>468</v>
      </c>
      <c r="P1979" s="24" t="s">
        <v>469</v>
      </c>
    </row>
    <row r="1980" spans="1:16" x14ac:dyDescent="0.2">
      <c r="A1980" s="22" t="s">
        <v>137</v>
      </c>
      <c r="B1980" s="23" t="s">
        <v>443</v>
      </c>
      <c r="C1980" s="23" t="s">
        <v>405</v>
      </c>
      <c r="D1980" s="23">
        <v>1</v>
      </c>
      <c r="E1980" s="23">
        <v>3</v>
      </c>
      <c r="F1980" s="23">
        <v>0.19792847</v>
      </c>
      <c r="G1980" s="23">
        <v>1.5891919000000001</v>
      </c>
      <c r="H1980" s="23">
        <v>31.911375280000001</v>
      </c>
      <c r="I1980" s="23">
        <v>3</v>
      </c>
      <c r="J1980" s="23">
        <v>0.8737336</v>
      </c>
      <c r="K1980" s="23">
        <v>69.456001990000004</v>
      </c>
      <c r="L1980" s="23">
        <v>32.707160000000002</v>
      </c>
      <c r="M1980" s="23">
        <v>1</v>
      </c>
      <c r="N1980" s="23" t="s">
        <v>618</v>
      </c>
      <c r="O1980" s="23" t="s">
        <v>468</v>
      </c>
      <c r="P1980" s="24" t="s">
        <v>469</v>
      </c>
    </row>
    <row r="1981" spans="1:16" x14ac:dyDescent="0.2">
      <c r="A1981" s="22" t="s">
        <v>139</v>
      </c>
      <c r="B1981" s="23" t="s">
        <v>443</v>
      </c>
      <c r="C1981" s="23" t="s">
        <v>405</v>
      </c>
      <c r="D1981" s="23">
        <v>3</v>
      </c>
      <c r="E1981" s="23">
        <v>3</v>
      </c>
      <c r="F1981" s="23">
        <v>2.7942140420000001</v>
      </c>
      <c r="G1981" s="23">
        <v>1.1104362999999999</v>
      </c>
      <c r="H1981" s="23">
        <v>0</v>
      </c>
      <c r="I1981" s="23">
        <v>1</v>
      </c>
      <c r="J1981" s="23">
        <v>0</v>
      </c>
      <c r="K1981" s="23">
        <v>100</v>
      </c>
      <c r="L1981" s="23">
        <v>77.169979999999995</v>
      </c>
      <c r="M1981" s="23">
        <v>1</v>
      </c>
      <c r="N1981" s="23" t="s">
        <v>618</v>
      </c>
      <c r="O1981" s="23" t="s">
        <v>468</v>
      </c>
      <c r="P1981" s="24" t="s">
        <v>469</v>
      </c>
    </row>
    <row r="1982" spans="1:16" x14ac:dyDescent="0.2">
      <c r="A1982" s="22" t="s">
        <v>140</v>
      </c>
      <c r="B1982" s="23" t="s">
        <v>443</v>
      </c>
      <c r="C1982" s="23" t="s">
        <v>405</v>
      </c>
      <c r="D1982" s="23">
        <v>3</v>
      </c>
      <c r="E1982" s="23">
        <v>3</v>
      </c>
      <c r="F1982" s="23">
        <v>0.33601147100000001</v>
      </c>
      <c r="G1982" s="23">
        <v>1.0662544</v>
      </c>
      <c r="H1982" s="23">
        <v>0</v>
      </c>
      <c r="I1982" s="23">
        <v>3</v>
      </c>
      <c r="J1982" s="23">
        <v>0.68816790000000005</v>
      </c>
      <c r="K1982" s="23">
        <v>75.313804719999993</v>
      </c>
      <c r="L1982" s="23">
        <v>51.575449999999996</v>
      </c>
      <c r="M1982" s="23">
        <v>1</v>
      </c>
      <c r="N1982" s="23" t="s">
        <v>618</v>
      </c>
      <c r="O1982" s="23" t="s">
        <v>468</v>
      </c>
      <c r="P1982" s="24" t="s">
        <v>469</v>
      </c>
    </row>
    <row r="1983" spans="1:16" x14ac:dyDescent="0.2">
      <c r="A1983" s="22" t="s">
        <v>142</v>
      </c>
      <c r="B1983" s="23" t="s">
        <v>443</v>
      </c>
      <c r="C1983" s="23" t="s">
        <v>405</v>
      </c>
      <c r="D1983" s="23">
        <v>1</v>
      </c>
      <c r="E1983" s="23">
        <v>3</v>
      </c>
      <c r="F1983" s="23">
        <v>0.342099922</v>
      </c>
      <c r="G1983" s="23">
        <v>10</v>
      </c>
      <c r="H1983" s="23">
        <v>19.798188840000002</v>
      </c>
      <c r="I1983" s="23">
        <v>1</v>
      </c>
      <c r="J1983" s="23">
        <v>0</v>
      </c>
      <c r="K1983" s="23">
        <v>100</v>
      </c>
      <c r="L1983" s="23">
        <v>13.87297</v>
      </c>
      <c r="M1983" s="23">
        <v>-1</v>
      </c>
      <c r="N1983" s="23" t="s">
        <v>618</v>
      </c>
      <c r="O1983" s="23" t="s">
        <v>468</v>
      </c>
      <c r="P1983" s="24" t="s">
        <v>469</v>
      </c>
    </row>
    <row r="1984" spans="1:16" x14ac:dyDescent="0.2">
      <c r="A1984" s="22" t="s">
        <v>180</v>
      </c>
      <c r="B1984" s="23" t="s">
        <v>443</v>
      </c>
      <c r="C1984" s="23" t="s">
        <v>405</v>
      </c>
      <c r="D1984" s="23">
        <v>3</v>
      </c>
      <c r="E1984" s="23">
        <v>3</v>
      </c>
      <c r="F1984" s="23">
        <v>0.42854257600000001</v>
      </c>
      <c r="G1984" s="23">
        <v>1.7293227</v>
      </c>
      <c r="H1984" s="23">
        <v>16.342206740000002</v>
      </c>
      <c r="I1984" s="23">
        <v>1.157255922</v>
      </c>
      <c r="J1984" s="23">
        <v>10</v>
      </c>
      <c r="K1984" s="23">
        <v>93.099495680000004</v>
      </c>
      <c r="L1984" s="23">
        <v>22.931480000000001</v>
      </c>
      <c r="M1984" s="23">
        <v>-1</v>
      </c>
      <c r="N1984" s="23" t="s">
        <v>618</v>
      </c>
      <c r="O1984" s="23" t="s">
        <v>468</v>
      </c>
      <c r="P1984" s="24" t="s">
        <v>469</v>
      </c>
    </row>
    <row r="1985" spans="1:16" x14ac:dyDescent="0.2">
      <c r="A1985" s="22" t="s">
        <v>31</v>
      </c>
      <c r="B1985" s="23" t="s">
        <v>407</v>
      </c>
      <c r="C1985" s="23" t="s">
        <v>210</v>
      </c>
      <c r="D1985" s="23">
        <v>1</v>
      </c>
      <c r="E1985" s="23">
        <v>1</v>
      </c>
      <c r="F1985" s="23">
        <v>1</v>
      </c>
      <c r="G1985" s="23">
        <v>1.4161971</v>
      </c>
      <c r="H1985" s="23">
        <v>63.704052869999998</v>
      </c>
      <c r="I1985" s="23">
        <v>1</v>
      </c>
      <c r="J1985" s="23">
        <v>1.3375421999999999</v>
      </c>
      <c r="K1985" s="23">
        <v>47.291956110000001</v>
      </c>
      <c r="L1985" s="23">
        <v>31.561319999999998</v>
      </c>
      <c r="M1985" s="23">
        <v>1</v>
      </c>
      <c r="N1985" s="23" t="s">
        <v>619</v>
      </c>
      <c r="O1985" s="23" t="s">
        <v>468</v>
      </c>
      <c r="P1985" s="24" t="s">
        <v>469</v>
      </c>
    </row>
    <row r="1986" spans="1:16" x14ac:dyDescent="0.2">
      <c r="A1986" s="22" t="s">
        <v>35</v>
      </c>
      <c r="B1986" s="23" t="s">
        <v>407</v>
      </c>
      <c r="C1986" s="23" t="s">
        <v>210</v>
      </c>
      <c r="D1986" s="23">
        <v>1</v>
      </c>
      <c r="E1986" s="23">
        <v>1</v>
      </c>
      <c r="F1986" s="23">
        <v>1</v>
      </c>
      <c r="G1986" s="23">
        <v>0</v>
      </c>
      <c r="H1986" s="23">
        <v>100</v>
      </c>
      <c r="I1986" s="23">
        <v>0.21829443600000001</v>
      </c>
      <c r="J1986" s="23">
        <v>3.8208150000000001</v>
      </c>
      <c r="K1986" s="23">
        <v>53.675515609999998</v>
      </c>
      <c r="L1986" s="23">
        <v>-9.0362819999999999</v>
      </c>
      <c r="M1986" s="23">
        <v>1</v>
      </c>
      <c r="N1986" s="23" t="s">
        <v>619</v>
      </c>
      <c r="O1986" s="23" t="s">
        <v>468</v>
      </c>
      <c r="P1986" s="24" t="s">
        <v>469</v>
      </c>
    </row>
    <row r="1987" spans="1:16" x14ac:dyDescent="0.2">
      <c r="A1987" s="22" t="s">
        <v>38</v>
      </c>
      <c r="B1987" s="23" t="s">
        <v>407</v>
      </c>
      <c r="C1987" s="23" t="s">
        <v>210</v>
      </c>
      <c r="D1987" s="23">
        <v>1</v>
      </c>
      <c r="E1987" s="23">
        <v>1</v>
      </c>
      <c r="F1987" s="23">
        <v>1</v>
      </c>
      <c r="G1987" s="23">
        <v>0</v>
      </c>
      <c r="H1987" s="23">
        <v>100</v>
      </c>
      <c r="I1987" s="23">
        <v>0.23105790300000001</v>
      </c>
      <c r="J1987" s="23">
        <v>3.2109676999999999</v>
      </c>
      <c r="K1987" s="23">
        <v>60.262993850000001</v>
      </c>
      <c r="L1987" s="23">
        <v>31.545760000000001</v>
      </c>
      <c r="M1987" s="23">
        <v>1</v>
      </c>
      <c r="N1987" s="23" t="s">
        <v>619</v>
      </c>
      <c r="O1987" s="23" t="s">
        <v>468</v>
      </c>
      <c r="P1987" s="24" t="s">
        <v>469</v>
      </c>
    </row>
    <row r="1988" spans="1:16" x14ac:dyDescent="0.2">
      <c r="A1988" s="22" t="s">
        <v>39</v>
      </c>
      <c r="B1988" s="23" t="s">
        <v>407</v>
      </c>
      <c r="C1988" s="23" t="s">
        <v>210</v>
      </c>
      <c r="D1988" s="23">
        <v>1</v>
      </c>
      <c r="E1988" s="23">
        <v>1</v>
      </c>
      <c r="F1988" s="23">
        <v>1</v>
      </c>
      <c r="G1988" s="23">
        <v>0</v>
      </c>
      <c r="H1988" s="23">
        <v>100</v>
      </c>
      <c r="I1988" s="23">
        <v>0.171128841</v>
      </c>
      <c r="J1988" s="23">
        <v>1.5654397</v>
      </c>
      <c r="K1988" s="23">
        <v>0.20882481999999999</v>
      </c>
      <c r="L1988" s="23">
        <v>9.3113910000000004</v>
      </c>
      <c r="M1988" s="23">
        <v>1</v>
      </c>
      <c r="N1988" s="23" t="s">
        <v>619</v>
      </c>
      <c r="O1988" s="23" t="s">
        <v>468</v>
      </c>
      <c r="P1988" s="24" t="s">
        <v>469</v>
      </c>
    </row>
    <row r="1989" spans="1:16" x14ac:dyDescent="0.2">
      <c r="A1989" s="22" t="s">
        <v>44</v>
      </c>
      <c r="B1989" s="23" t="s">
        <v>407</v>
      </c>
      <c r="C1989" s="23" t="s">
        <v>210</v>
      </c>
      <c r="D1989" s="23">
        <v>1</v>
      </c>
      <c r="E1989" s="23">
        <v>1</v>
      </c>
      <c r="F1989" s="23">
        <v>0.40055631800000002</v>
      </c>
      <c r="G1989" s="23">
        <v>10</v>
      </c>
      <c r="H1989" s="23">
        <v>90.498989609999995</v>
      </c>
      <c r="I1989" s="23">
        <v>0.126079252</v>
      </c>
      <c r="J1989" s="23">
        <v>1.3424663999999999</v>
      </c>
      <c r="K1989" s="23">
        <v>12.49773864</v>
      </c>
      <c r="L1989" s="23">
        <v>4.0956830000000002</v>
      </c>
      <c r="M1989" s="23">
        <v>1</v>
      </c>
      <c r="N1989" s="23" t="s">
        <v>619</v>
      </c>
      <c r="O1989" s="23" t="s">
        <v>468</v>
      </c>
      <c r="P1989" s="24" t="s">
        <v>469</v>
      </c>
    </row>
    <row r="1990" spans="1:16" x14ac:dyDescent="0.2">
      <c r="A1990" s="22" t="s">
        <v>59</v>
      </c>
      <c r="B1990" s="23" t="s">
        <v>407</v>
      </c>
      <c r="C1990" s="23" t="s">
        <v>210</v>
      </c>
      <c r="D1990" s="23">
        <v>1</v>
      </c>
      <c r="E1990" s="23">
        <v>1</v>
      </c>
      <c r="F1990" s="23">
        <v>1</v>
      </c>
      <c r="G1990" s="23">
        <v>0</v>
      </c>
      <c r="H1990" s="23">
        <v>100</v>
      </c>
      <c r="I1990" s="23">
        <v>0.20033875500000001</v>
      </c>
      <c r="J1990" s="23">
        <v>10</v>
      </c>
      <c r="K1990" s="23">
        <v>73.780252919999995</v>
      </c>
      <c r="L1990" s="23">
        <v>-42.530700000000003</v>
      </c>
      <c r="M1990" s="23">
        <v>-1</v>
      </c>
      <c r="N1990" s="23" t="s">
        <v>619</v>
      </c>
      <c r="O1990" s="23" t="s">
        <v>468</v>
      </c>
      <c r="P1990" s="24" t="s">
        <v>469</v>
      </c>
    </row>
    <row r="1991" spans="1:16" x14ac:dyDescent="0.2">
      <c r="A1991" s="22" t="s">
        <v>65</v>
      </c>
      <c r="B1991" s="23" t="s">
        <v>407</v>
      </c>
      <c r="C1991" s="23" t="s">
        <v>210</v>
      </c>
      <c r="D1991" s="23">
        <v>1</v>
      </c>
      <c r="E1991" s="23">
        <v>1</v>
      </c>
      <c r="F1991" s="23">
        <v>1</v>
      </c>
      <c r="G1991" s="23">
        <v>10</v>
      </c>
      <c r="H1991" s="23">
        <v>83.600136669999998</v>
      </c>
      <c r="I1991" s="23">
        <v>0.26540454299999999</v>
      </c>
      <c r="J1991" s="23">
        <v>2.0456376000000001</v>
      </c>
      <c r="K1991" s="23">
        <v>51.921225470000003</v>
      </c>
      <c r="L1991" s="23">
        <v>9.4757739999999995</v>
      </c>
      <c r="M1991" s="23">
        <v>1</v>
      </c>
      <c r="N1991" s="23" t="s">
        <v>619</v>
      </c>
      <c r="O1991" s="23" t="s">
        <v>468</v>
      </c>
      <c r="P1991" s="24" t="s">
        <v>469</v>
      </c>
    </row>
    <row r="1992" spans="1:16" x14ac:dyDescent="0.2">
      <c r="A1992" s="22" t="s">
        <v>67</v>
      </c>
      <c r="B1992" s="23" t="s">
        <v>407</v>
      </c>
      <c r="C1992" s="23" t="s">
        <v>210</v>
      </c>
      <c r="D1992" s="23">
        <v>1</v>
      </c>
      <c r="E1992" s="23">
        <v>1</v>
      </c>
      <c r="F1992" s="23">
        <v>1</v>
      </c>
      <c r="G1992" s="23">
        <v>0</v>
      </c>
      <c r="H1992" s="23">
        <v>100</v>
      </c>
      <c r="I1992" s="23">
        <v>1</v>
      </c>
      <c r="J1992" s="23">
        <v>0</v>
      </c>
      <c r="K1992" s="23">
        <v>100</v>
      </c>
      <c r="L1992" s="23">
        <v>-1.395562</v>
      </c>
      <c r="M1992" s="23">
        <v>1</v>
      </c>
      <c r="N1992" s="23" t="s">
        <v>619</v>
      </c>
      <c r="O1992" s="23" t="s">
        <v>468</v>
      </c>
      <c r="P1992" s="24" t="s">
        <v>469</v>
      </c>
    </row>
    <row r="1993" spans="1:16" x14ac:dyDescent="0.2">
      <c r="A1993" s="22" t="s">
        <v>70</v>
      </c>
      <c r="B1993" s="23" t="s">
        <v>407</v>
      </c>
      <c r="C1993" s="23" t="s">
        <v>210</v>
      </c>
      <c r="D1993" s="23">
        <v>1</v>
      </c>
      <c r="E1993" s="23">
        <v>1</v>
      </c>
      <c r="F1993" s="23">
        <v>1</v>
      </c>
      <c r="G1993" s="23">
        <v>0</v>
      </c>
      <c r="H1993" s="23">
        <v>100</v>
      </c>
      <c r="I1993" s="23">
        <v>1</v>
      </c>
      <c r="J1993" s="23">
        <v>10</v>
      </c>
      <c r="K1993" s="23">
        <v>45.600030830000001</v>
      </c>
      <c r="L1993" s="23">
        <v>2.481109</v>
      </c>
      <c r="M1993" s="23">
        <v>1</v>
      </c>
      <c r="N1993" s="23" t="s">
        <v>619</v>
      </c>
      <c r="O1993" s="23" t="s">
        <v>468</v>
      </c>
      <c r="P1993" s="24" t="s">
        <v>469</v>
      </c>
    </row>
    <row r="1994" spans="1:16" x14ac:dyDescent="0.2">
      <c r="A1994" s="22" t="s">
        <v>74</v>
      </c>
      <c r="B1994" s="23" t="s">
        <v>407</v>
      </c>
      <c r="C1994" s="23" t="s">
        <v>210</v>
      </c>
      <c r="D1994" s="23">
        <v>1</v>
      </c>
      <c r="E1994" s="23">
        <v>1</v>
      </c>
      <c r="F1994" s="23">
        <v>1</v>
      </c>
      <c r="G1994" s="23">
        <v>0</v>
      </c>
      <c r="H1994" s="23">
        <v>100</v>
      </c>
      <c r="I1994" s="23">
        <v>0.31797709000000002</v>
      </c>
      <c r="J1994" s="23">
        <v>10</v>
      </c>
      <c r="K1994" s="23">
        <v>84.099818130000003</v>
      </c>
      <c r="L1994" s="23">
        <v>-13.188420000000001</v>
      </c>
      <c r="M1994" s="23">
        <v>-1</v>
      </c>
      <c r="N1994" s="23" t="s">
        <v>619</v>
      </c>
      <c r="O1994" s="23" t="s">
        <v>468</v>
      </c>
      <c r="P1994" s="24" t="s">
        <v>469</v>
      </c>
    </row>
    <row r="1995" spans="1:16" x14ac:dyDescent="0.2">
      <c r="A1995" s="22" t="s">
        <v>84</v>
      </c>
      <c r="B1995" s="23" t="s">
        <v>407</v>
      </c>
      <c r="C1995" s="23" t="s">
        <v>210</v>
      </c>
      <c r="D1995" s="23">
        <v>1</v>
      </c>
      <c r="E1995" s="23">
        <v>1</v>
      </c>
      <c r="F1995" s="23">
        <v>1</v>
      </c>
      <c r="G1995" s="23">
        <v>0</v>
      </c>
      <c r="H1995" s="23">
        <v>100</v>
      </c>
      <c r="I1995" s="23">
        <v>0.31201391299999998</v>
      </c>
      <c r="J1995" s="23">
        <v>10</v>
      </c>
      <c r="K1995" s="23">
        <v>74.199702009999996</v>
      </c>
      <c r="L1995" s="23">
        <v>-36.37388</v>
      </c>
      <c r="M1995" s="23">
        <v>-1</v>
      </c>
      <c r="N1995" s="23" t="s">
        <v>619</v>
      </c>
      <c r="O1995" s="23" t="s">
        <v>468</v>
      </c>
      <c r="P1995" s="24" t="s">
        <v>469</v>
      </c>
    </row>
    <row r="1996" spans="1:16" x14ac:dyDescent="0.2">
      <c r="A1996" s="22" t="s">
        <v>116</v>
      </c>
      <c r="B1996" s="23" t="s">
        <v>407</v>
      </c>
      <c r="C1996" s="23" t="s">
        <v>210</v>
      </c>
      <c r="D1996" s="23">
        <v>1</v>
      </c>
      <c r="E1996" s="23">
        <v>1</v>
      </c>
      <c r="F1996" s="23">
        <v>1</v>
      </c>
      <c r="G1996" s="23">
        <v>0</v>
      </c>
      <c r="H1996" s="23">
        <v>100</v>
      </c>
      <c r="I1996" s="23">
        <v>0.34696508700000001</v>
      </c>
      <c r="J1996" s="23">
        <v>10</v>
      </c>
      <c r="K1996" s="23">
        <v>62.499044079999997</v>
      </c>
      <c r="L1996" s="23">
        <v>3.9892979999999998</v>
      </c>
      <c r="M1996" s="23">
        <v>1</v>
      </c>
      <c r="N1996" s="23" t="s">
        <v>619</v>
      </c>
      <c r="O1996" s="23" t="s">
        <v>468</v>
      </c>
      <c r="P1996" s="24" t="s">
        <v>469</v>
      </c>
    </row>
    <row r="1997" spans="1:16" x14ac:dyDescent="0.2">
      <c r="A1997" s="22" t="s">
        <v>117</v>
      </c>
      <c r="B1997" s="23" t="s">
        <v>407</v>
      </c>
      <c r="C1997" s="23" t="s">
        <v>210</v>
      </c>
      <c r="D1997" s="23">
        <v>1</v>
      </c>
      <c r="E1997" s="23">
        <v>1</v>
      </c>
      <c r="F1997" s="23">
        <v>1</v>
      </c>
      <c r="G1997" s="23">
        <v>3.2654326999999999</v>
      </c>
      <c r="H1997" s="23">
        <v>81.206017309999993</v>
      </c>
      <c r="I1997" s="23">
        <v>0.243228374</v>
      </c>
      <c r="J1997" s="23">
        <v>1.0679714</v>
      </c>
      <c r="K1997" s="23">
        <v>0</v>
      </c>
      <c r="L1997" s="23">
        <v>13.94876</v>
      </c>
      <c r="M1997" s="23">
        <v>1</v>
      </c>
      <c r="N1997" s="23" t="s">
        <v>619</v>
      </c>
      <c r="O1997" s="23" t="s">
        <v>468</v>
      </c>
      <c r="P1997" s="24" t="s">
        <v>469</v>
      </c>
    </row>
    <row r="1998" spans="1:16" x14ac:dyDescent="0.2">
      <c r="A1998" s="22" t="s">
        <v>38</v>
      </c>
      <c r="B1998" s="23" t="s">
        <v>407</v>
      </c>
      <c r="C1998" s="23" t="s">
        <v>352</v>
      </c>
      <c r="D1998" s="23">
        <v>1</v>
      </c>
      <c r="E1998" s="23">
        <v>1</v>
      </c>
      <c r="F1998" s="23">
        <v>1</v>
      </c>
      <c r="G1998" s="23">
        <v>0</v>
      </c>
      <c r="H1998" s="23">
        <v>100</v>
      </c>
      <c r="I1998" s="23">
        <v>1</v>
      </c>
      <c r="J1998" s="23">
        <v>0</v>
      </c>
      <c r="K1998" s="23">
        <v>100</v>
      </c>
      <c r="L1998" s="23">
        <v>-63.802489999999999</v>
      </c>
      <c r="M1998" s="23">
        <v>-1</v>
      </c>
      <c r="N1998" s="23" t="s">
        <v>620</v>
      </c>
      <c r="O1998" s="23" t="s">
        <v>468</v>
      </c>
      <c r="P1998" s="24" t="s">
        <v>469</v>
      </c>
    </row>
    <row r="1999" spans="1:16" x14ac:dyDescent="0.2">
      <c r="A1999" s="22" t="s">
        <v>39</v>
      </c>
      <c r="B1999" s="23" t="s">
        <v>407</v>
      </c>
      <c r="C1999" s="23" t="s">
        <v>352</v>
      </c>
      <c r="D1999" s="23">
        <v>1</v>
      </c>
      <c r="E1999" s="23">
        <v>1</v>
      </c>
      <c r="F1999" s="38">
        <v>1E-4</v>
      </c>
      <c r="G1999" s="23">
        <v>0.1</v>
      </c>
      <c r="H1999" s="23">
        <v>92.010711760000007</v>
      </c>
      <c r="I1999" s="38">
        <v>1E-4</v>
      </c>
      <c r="J1999" s="23">
        <v>0.1</v>
      </c>
      <c r="K1999" s="23">
        <v>77.293519970000006</v>
      </c>
      <c r="L1999" s="23">
        <v>5.2380779999999998</v>
      </c>
      <c r="M1999" s="23">
        <v>1</v>
      </c>
      <c r="N1999" s="23" t="s">
        <v>620</v>
      </c>
      <c r="O1999" s="23" t="s">
        <v>468</v>
      </c>
      <c r="P1999" s="24" t="s">
        <v>469</v>
      </c>
    </row>
    <row r="2000" spans="1:16" x14ac:dyDescent="0.2">
      <c r="A2000" s="22" t="s">
        <v>41</v>
      </c>
      <c r="B2000" s="23" t="s">
        <v>407</v>
      </c>
      <c r="C2000" s="23" t="s">
        <v>352</v>
      </c>
      <c r="D2000" s="23">
        <v>1</v>
      </c>
      <c r="E2000" s="23">
        <v>1</v>
      </c>
      <c r="F2000" s="23">
        <v>1</v>
      </c>
      <c r="G2000" s="23">
        <v>0</v>
      </c>
      <c r="H2000" s="23">
        <v>100</v>
      </c>
      <c r="I2000" s="23">
        <v>1</v>
      </c>
      <c r="J2000" s="23">
        <v>2.4477514</v>
      </c>
      <c r="K2000" s="23">
        <v>74.228490629999996</v>
      </c>
      <c r="L2000" s="23">
        <v>9.5475779999999997</v>
      </c>
      <c r="M2000" s="23">
        <v>1</v>
      </c>
      <c r="N2000" s="23" t="s">
        <v>620</v>
      </c>
      <c r="O2000" s="23" t="s">
        <v>468</v>
      </c>
      <c r="P2000" s="24" t="s">
        <v>469</v>
      </c>
    </row>
    <row r="2001" spans="1:16" x14ac:dyDescent="0.2">
      <c r="A2001" s="22" t="s">
        <v>44</v>
      </c>
      <c r="B2001" s="23" t="s">
        <v>407</v>
      </c>
      <c r="C2001" s="23" t="s">
        <v>352</v>
      </c>
      <c r="D2001" s="23">
        <v>1</v>
      </c>
      <c r="E2001" s="23">
        <v>1</v>
      </c>
      <c r="F2001" s="23">
        <v>1</v>
      </c>
      <c r="G2001" s="23">
        <v>0</v>
      </c>
      <c r="H2001" s="23">
        <v>100</v>
      </c>
      <c r="I2001" s="23">
        <v>1</v>
      </c>
      <c r="J2001" s="23">
        <v>10</v>
      </c>
      <c r="K2001" s="23">
        <v>88.000089779999996</v>
      </c>
      <c r="L2001" s="23">
        <v>-6.0029839999999997</v>
      </c>
      <c r="M2001" s="23">
        <v>1</v>
      </c>
      <c r="N2001" s="23" t="s">
        <v>620</v>
      </c>
      <c r="O2001" s="23" t="s">
        <v>468</v>
      </c>
      <c r="P2001" s="24" t="s">
        <v>469</v>
      </c>
    </row>
    <row r="2002" spans="1:16" x14ac:dyDescent="0.2">
      <c r="A2002" s="22" t="s">
        <v>59</v>
      </c>
      <c r="B2002" s="23" t="s">
        <v>407</v>
      </c>
      <c r="C2002" s="23" t="s">
        <v>352</v>
      </c>
      <c r="D2002" s="23">
        <v>1</v>
      </c>
      <c r="E2002" s="23">
        <v>1</v>
      </c>
      <c r="F2002" s="23">
        <v>1</v>
      </c>
      <c r="G2002" s="23">
        <v>0</v>
      </c>
      <c r="H2002" s="23">
        <v>100</v>
      </c>
      <c r="I2002" s="23">
        <v>3.3315316999999997E-2</v>
      </c>
      <c r="J2002" s="23">
        <v>2.6583264999999998</v>
      </c>
      <c r="K2002" s="23">
        <v>0</v>
      </c>
      <c r="L2002" s="23">
        <v>-1.467706</v>
      </c>
      <c r="M2002" s="23">
        <v>-1</v>
      </c>
      <c r="N2002" s="23" t="s">
        <v>620</v>
      </c>
      <c r="O2002" s="23" t="s">
        <v>468</v>
      </c>
      <c r="P2002" s="24" t="s">
        <v>469</v>
      </c>
    </row>
    <row r="2003" spans="1:16" x14ac:dyDescent="0.2">
      <c r="A2003" s="22" t="s">
        <v>63</v>
      </c>
      <c r="B2003" s="23" t="s">
        <v>407</v>
      </c>
      <c r="C2003" s="23" t="s">
        <v>352</v>
      </c>
      <c r="D2003" s="23">
        <v>1</v>
      </c>
      <c r="E2003" s="23">
        <v>1</v>
      </c>
      <c r="F2003" s="23">
        <v>1</v>
      </c>
      <c r="G2003" s="23">
        <v>10</v>
      </c>
      <c r="H2003" s="23">
        <v>92.800150970000004</v>
      </c>
      <c r="I2003" s="23">
        <v>1</v>
      </c>
      <c r="J2003" s="23">
        <v>0.18264839999999999</v>
      </c>
      <c r="K2003" s="23">
        <v>16.073863849999999</v>
      </c>
      <c r="L2003" s="23">
        <v>-37.823430000000002</v>
      </c>
      <c r="M2003" s="23">
        <v>1</v>
      </c>
      <c r="N2003" s="23" t="s">
        <v>620</v>
      </c>
      <c r="O2003" s="23" t="s">
        <v>468</v>
      </c>
      <c r="P2003" s="24" t="s">
        <v>469</v>
      </c>
    </row>
    <row r="2004" spans="1:16" x14ac:dyDescent="0.2">
      <c r="A2004" s="22" t="s">
        <v>64</v>
      </c>
      <c r="B2004" s="23" t="s">
        <v>407</v>
      </c>
      <c r="C2004" s="23" t="s">
        <v>352</v>
      </c>
      <c r="D2004" s="23">
        <v>1</v>
      </c>
      <c r="E2004" s="23">
        <v>1</v>
      </c>
      <c r="F2004" s="23">
        <v>1</v>
      </c>
      <c r="G2004" s="23">
        <v>0</v>
      </c>
      <c r="H2004" s="23">
        <v>100</v>
      </c>
      <c r="I2004" s="23">
        <v>0.13598009999999999</v>
      </c>
      <c r="J2004" s="23">
        <v>4.6796414000000004</v>
      </c>
      <c r="K2004" s="23">
        <v>63.211525829999999</v>
      </c>
      <c r="L2004" s="23">
        <v>4.2970280000000001</v>
      </c>
      <c r="M2004" s="23">
        <v>1</v>
      </c>
      <c r="N2004" s="23" t="s">
        <v>620</v>
      </c>
      <c r="O2004" s="23" t="s">
        <v>468</v>
      </c>
      <c r="P2004" s="24" t="s">
        <v>469</v>
      </c>
    </row>
    <row r="2005" spans="1:16" x14ac:dyDescent="0.2">
      <c r="A2005" s="22" t="s">
        <v>65</v>
      </c>
      <c r="B2005" s="23" t="s">
        <v>407</v>
      </c>
      <c r="C2005" s="23" t="s">
        <v>352</v>
      </c>
      <c r="D2005" s="23">
        <v>1</v>
      </c>
      <c r="E2005" s="23">
        <v>1</v>
      </c>
      <c r="F2005" s="23">
        <v>0.287272851</v>
      </c>
      <c r="G2005" s="23">
        <v>10</v>
      </c>
      <c r="H2005" s="23">
        <v>91.099885290000003</v>
      </c>
      <c r="I2005" s="23">
        <v>6.4525807000000004E-2</v>
      </c>
      <c r="J2005" s="23">
        <v>1.1159022999999999</v>
      </c>
      <c r="K2005" s="23">
        <v>77.420867240000007</v>
      </c>
      <c r="L2005" s="23">
        <v>15.03023</v>
      </c>
      <c r="M2005" s="23">
        <v>-3</v>
      </c>
      <c r="N2005" s="23" t="s">
        <v>620</v>
      </c>
      <c r="O2005" s="23" t="s">
        <v>468</v>
      </c>
      <c r="P2005" s="24" t="s">
        <v>469</v>
      </c>
    </row>
    <row r="2006" spans="1:16" x14ac:dyDescent="0.2">
      <c r="A2006" s="22" t="s">
        <v>67</v>
      </c>
      <c r="B2006" s="23" t="s">
        <v>407</v>
      </c>
      <c r="C2006" s="23" t="s">
        <v>352</v>
      </c>
      <c r="D2006" s="23">
        <v>1</v>
      </c>
      <c r="E2006" s="23">
        <v>1</v>
      </c>
      <c r="F2006" s="23">
        <v>1</v>
      </c>
      <c r="G2006" s="23">
        <v>0.49786730000000001</v>
      </c>
      <c r="H2006" s="23">
        <v>78.944760479999999</v>
      </c>
      <c r="I2006" s="23">
        <v>1</v>
      </c>
      <c r="J2006" s="23">
        <v>0</v>
      </c>
      <c r="K2006" s="23">
        <v>100</v>
      </c>
      <c r="L2006" s="23">
        <v>-8.722925</v>
      </c>
      <c r="M2006" s="23">
        <v>1</v>
      </c>
      <c r="N2006" s="23" t="s">
        <v>620</v>
      </c>
      <c r="O2006" s="23" t="s">
        <v>468</v>
      </c>
      <c r="P2006" s="24" t="s">
        <v>469</v>
      </c>
    </row>
    <row r="2007" spans="1:16" x14ac:dyDescent="0.2">
      <c r="A2007" s="22" t="s">
        <v>71</v>
      </c>
      <c r="B2007" s="23" t="s">
        <v>407</v>
      </c>
      <c r="C2007" s="23" t="s">
        <v>352</v>
      </c>
      <c r="D2007" s="23">
        <v>1</v>
      </c>
      <c r="E2007" s="23">
        <v>1</v>
      </c>
      <c r="F2007" s="23">
        <v>1</v>
      </c>
      <c r="G2007" s="23">
        <v>0</v>
      </c>
      <c r="H2007" s="23">
        <v>100</v>
      </c>
      <c r="I2007" s="23">
        <v>1</v>
      </c>
      <c r="J2007" s="23">
        <v>0.33144849999999998</v>
      </c>
      <c r="K2007" s="23">
        <v>72.763146759999998</v>
      </c>
      <c r="L2007" s="23">
        <v>7.8695190000000004</v>
      </c>
      <c r="M2007" s="23">
        <v>1</v>
      </c>
      <c r="N2007" s="23" t="s">
        <v>620</v>
      </c>
      <c r="O2007" s="23" t="s">
        <v>468</v>
      </c>
      <c r="P2007" s="24" t="s">
        <v>469</v>
      </c>
    </row>
    <row r="2008" spans="1:16" x14ac:dyDescent="0.2">
      <c r="A2008" s="22" t="s">
        <v>75</v>
      </c>
      <c r="B2008" s="23" t="s">
        <v>407</v>
      </c>
      <c r="C2008" s="23" t="s">
        <v>352</v>
      </c>
      <c r="D2008" s="23">
        <v>1</v>
      </c>
      <c r="E2008" s="23">
        <v>1</v>
      </c>
      <c r="F2008" s="23">
        <v>1</v>
      </c>
      <c r="G2008" s="23">
        <v>0</v>
      </c>
      <c r="H2008" s="23">
        <v>100</v>
      </c>
      <c r="I2008" s="23">
        <v>0.106956009</v>
      </c>
      <c r="J2008" s="23">
        <v>10</v>
      </c>
      <c r="K2008" s="23">
        <v>81.949697459999996</v>
      </c>
      <c r="L2008" s="23">
        <v>-11.47321</v>
      </c>
      <c r="M2008" s="23">
        <v>1</v>
      </c>
      <c r="N2008" s="23" t="s">
        <v>620</v>
      </c>
      <c r="O2008" s="23" t="s">
        <v>468</v>
      </c>
      <c r="P2008" s="24" t="s">
        <v>469</v>
      </c>
    </row>
    <row r="2009" spans="1:16" x14ac:dyDescent="0.2">
      <c r="A2009" s="22" t="s">
        <v>84</v>
      </c>
      <c r="B2009" s="23" t="s">
        <v>407</v>
      </c>
      <c r="C2009" s="23" t="s">
        <v>352</v>
      </c>
      <c r="D2009" s="23">
        <v>1</v>
      </c>
      <c r="E2009" s="23">
        <v>1</v>
      </c>
      <c r="F2009" s="23">
        <v>1</v>
      </c>
      <c r="G2009" s="23">
        <v>0</v>
      </c>
      <c r="H2009" s="23">
        <v>100</v>
      </c>
      <c r="I2009" s="23">
        <v>0.28826308</v>
      </c>
      <c r="J2009" s="23">
        <v>10</v>
      </c>
      <c r="K2009" s="23">
        <v>86.299667249999999</v>
      </c>
      <c r="L2009" s="23">
        <v>17.39293</v>
      </c>
      <c r="M2009" s="23">
        <v>-1</v>
      </c>
      <c r="N2009" s="23" t="s">
        <v>620</v>
      </c>
      <c r="O2009" s="23" t="s">
        <v>468</v>
      </c>
      <c r="P2009" s="24" t="s">
        <v>469</v>
      </c>
    </row>
    <row r="2010" spans="1:16" x14ac:dyDescent="0.2">
      <c r="A2010" s="22" t="s">
        <v>115</v>
      </c>
      <c r="B2010" s="23" t="s">
        <v>407</v>
      </c>
      <c r="C2010" s="23" t="s">
        <v>352</v>
      </c>
      <c r="D2010" s="23">
        <v>1</v>
      </c>
      <c r="E2010" s="23">
        <v>1</v>
      </c>
      <c r="F2010" s="23">
        <v>1</v>
      </c>
      <c r="G2010" s="23">
        <v>0</v>
      </c>
      <c r="H2010" s="23">
        <v>100</v>
      </c>
      <c r="I2010" s="23">
        <v>1</v>
      </c>
      <c r="J2010" s="23">
        <v>0</v>
      </c>
      <c r="K2010" s="23">
        <v>100</v>
      </c>
      <c r="L2010" s="23">
        <v>-63.079639999999998</v>
      </c>
      <c r="M2010" s="23">
        <v>-1</v>
      </c>
      <c r="N2010" s="23" t="s">
        <v>620</v>
      </c>
      <c r="O2010" s="23" t="s">
        <v>468</v>
      </c>
      <c r="P2010" s="24" t="s">
        <v>469</v>
      </c>
    </row>
    <row r="2011" spans="1:16" x14ac:dyDescent="0.2">
      <c r="A2011" s="22" t="s">
        <v>107</v>
      </c>
      <c r="B2011" s="23" t="s">
        <v>407</v>
      </c>
      <c r="C2011" s="23" t="s">
        <v>352</v>
      </c>
      <c r="D2011" s="23">
        <v>1</v>
      </c>
      <c r="E2011" s="23">
        <v>1</v>
      </c>
      <c r="F2011" s="23">
        <v>1</v>
      </c>
      <c r="G2011" s="23">
        <v>0</v>
      </c>
      <c r="H2011" s="23">
        <v>100</v>
      </c>
      <c r="I2011" s="23">
        <v>0.25977427800000003</v>
      </c>
      <c r="J2011" s="23">
        <v>10</v>
      </c>
      <c r="K2011" s="23">
        <v>31.597822529999998</v>
      </c>
      <c r="L2011" s="23">
        <v>53.123899999999999</v>
      </c>
      <c r="M2011" s="23">
        <v>1</v>
      </c>
      <c r="N2011" s="23" t="s">
        <v>620</v>
      </c>
      <c r="O2011" s="23" t="s">
        <v>468</v>
      </c>
      <c r="P2011" s="24" t="s">
        <v>469</v>
      </c>
    </row>
    <row r="2012" spans="1:16" x14ac:dyDescent="0.2">
      <c r="A2012" s="22" t="s">
        <v>35</v>
      </c>
      <c r="B2012" s="23" t="s">
        <v>407</v>
      </c>
      <c r="C2012" s="23" t="s">
        <v>388</v>
      </c>
      <c r="D2012" s="23">
        <v>1</v>
      </c>
      <c r="E2012" s="23">
        <v>1</v>
      </c>
      <c r="F2012" s="23">
        <v>1</v>
      </c>
      <c r="G2012" s="23">
        <v>0</v>
      </c>
      <c r="H2012" s="23">
        <v>100</v>
      </c>
      <c r="I2012" s="23">
        <v>0.305595061</v>
      </c>
      <c r="J2012" s="23">
        <v>10</v>
      </c>
      <c r="K2012" s="23">
        <v>39.199462760000003</v>
      </c>
      <c r="L2012" s="23">
        <v>-4.0119290000000003</v>
      </c>
      <c r="M2012" s="23">
        <v>1</v>
      </c>
      <c r="N2012" s="23" t="s">
        <v>621</v>
      </c>
      <c r="O2012" s="23" t="s">
        <v>468</v>
      </c>
      <c r="P2012" s="24" t="s">
        <v>469</v>
      </c>
    </row>
    <row r="2013" spans="1:16" x14ac:dyDescent="0.2">
      <c r="A2013" s="22" t="s">
        <v>44</v>
      </c>
      <c r="B2013" s="23" t="s">
        <v>407</v>
      </c>
      <c r="C2013" s="23" t="s">
        <v>388</v>
      </c>
      <c r="D2013" s="23">
        <v>1</v>
      </c>
      <c r="E2013" s="23">
        <v>1</v>
      </c>
      <c r="F2013" s="23">
        <v>1</v>
      </c>
      <c r="G2013" s="23">
        <v>0</v>
      </c>
      <c r="H2013" s="23">
        <v>100</v>
      </c>
      <c r="I2013" s="23">
        <v>1</v>
      </c>
      <c r="J2013" s="23">
        <v>1.7785690999999999</v>
      </c>
      <c r="K2013" s="23">
        <v>12.892004500000001</v>
      </c>
      <c r="L2013" s="23">
        <v>-10.80256</v>
      </c>
      <c r="M2013" s="23">
        <v>1</v>
      </c>
      <c r="N2013" s="23" t="s">
        <v>621</v>
      </c>
      <c r="O2013" s="23" t="s">
        <v>468</v>
      </c>
      <c r="P2013" s="24" t="s">
        <v>469</v>
      </c>
    </row>
    <row r="2014" spans="1:16" x14ac:dyDescent="0.2">
      <c r="A2014" s="22" t="s">
        <v>59</v>
      </c>
      <c r="B2014" s="23" t="s">
        <v>407</v>
      </c>
      <c r="C2014" s="23" t="s">
        <v>388</v>
      </c>
      <c r="D2014" s="23">
        <v>1</v>
      </c>
      <c r="E2014" s="23">
        <v>1</v>
      </c>
      <c r="F2014" s="23">
        <v>1</v>
      </c>
      <c r="G2014" s="23">
        <v>0</v>
      </c>
      <c r="H2014" s="23">
        <v>100</v>
      </c>
      <c r="I2014" s="23">
        <v>0.15083481400000001</v>
      </c>
      <c r="J2014" s="23">
        <v>0.95788249999999997</v>
      </c>
      <c r="K2014" s="23">
        <v>0</v>
      </c>
      <c r="L2014" s="23">
        <v>-50.312690000000003</v>
      </c>
      <c r="M2014" s="23">
        <v>-1</v>
      </c>
      <c r="N2014" s="23" t="s">
        <v>621</v>
      </c>
      <c r="O2014" s="23" t="s">
        <v>468</v>
      </c>
      <c r="P2014" s="24" t="s">
        <v>469</v>
      </c>
    </row>
    <row r="2015" spans="1:16" x14ac:dyDescent="0.2">
      <c r="A2015" s="22" t="s">
        <v>64</v>
      </c>
      <c r="B2015" s="23" t="s">
        <v>407</v>
      </c>
      <c r="C2015" s="23" t="s">
        <v>388</v>
      </c>
      <c r="D2015" s="23">
        <v>1</v>
      </c>
      <c r="E2015" s="23">
        <v>1</v>
      </c>
      <c r="F2015" s="23">
        <v>1</v>
      </c>
      <c r="G2015" s="23">
        <v>0</v>
      </c>
      <c r="H2015" s="23">
        <v>100</v>
      </c>
      <c r="I2015" s="23">
        <v>0.18523177199999999</v>
      </c>
      <c r="J2015" s="23">
        <v>2.3937864000000002</v>
      </c>
      <c r="K2015" s="23">
        <v>30.914136030000002</v>
      </c>
      <c r="L2015" s="23">
        <v>-41.79166</v>
      </c>
      <c r="M2015" s="23">
        <v>1</v>
      </c>
      <c r="N2015" s="23" t="s">
        <v>621</v>
      </c>
      <c r="O2015" s="23" t="s">
        <v>468</v>
      </c>
      <c r="P2015" s="24" t="s">
        <v>469</v>
      </c>
    </row>
    <row r="2016" spans="1:16" x14ac:dyDescent="0.2">
      <c r="A2016" s="22" t="s">
        <v>70</v>
      </c>
      <c r="B2016" s="23" t="s">
        <v>407</v>
      </c>
      <c r="C2016" s="23" t="s">
        <v>388</v>
      </c>
      <c r="D2016" s="23">
        <v>1</v>
      </c>
      <c r="E2016" s="23">
        <v>1</v>
      </c>
      <c r="F2016" s="23">
        <v>1</v>
      </c>
      <c r="G2016" s="23">
        <v>0</v>
      </c>
      <c r="H2016" s="23">
        <v>100</v>
      </c>
      <c r="I2016" s="23">
        <v>0.353652299</v>
      </c>
      <c r="J2016" s="23">
        <v>2.7147196</v>
      </c>
      <c r="K2016" s="23">
        <v>17.99395925</v>
      </c>
      <c r="L2016" s="23">
        <v>-12.64251</v>
      </c>
      <c r="M2016" s="23">
        <v>1</v>
      </c>
      <c r="N2016" s="23" t="s">
        <v>621</v>
      </c>
      <c r="O2016" s="23" t="s">
        <v>468</v>
      </c>
      <c r="P2016" s="24" t="s">
        <v>469</v>
      </c>
    </row>
    <row r="2017" spans="1:16" x14ac:dyDescent="0.2">
      <c r="A2017" s="22" t="s">
        <v>71</v>
      </c>
      <c r="B2017" s="23" t="s">
        <v>407</v>
      </c>
      <c r="C2017" s="23" t="s">
        <v>388</v>
      </c>
      <c r="D2017" s="23">
        <v>1</v>
      </c>
      <c r="E2017" s="23">
        <v>1</v>
      </c>
      <c r="F2017" s="23">
        <v>1</v>
      </c>
      <c r="G2017" s="23">
        <v>0.32351580000000002</v>
      </c>
      <c r="H2017" s="23">
        <v>84.802012579999996</v>
      </c>
      <c r="I2017" s="23">
        <v>1</v>
      </c>
      <c r="J2017" s="23">
        <v>0.60948429999999998</v>
      </c>
      <c r="K2017" s="23">
        <v>29.745093189999999</v>
      </c>
      <c r="L2017" s="23">
        <v>0.86127909999999996</v>
      </c>
      <c r="M2017" s="23">
        <v>1</v>
      </c>
      <c r="N2017" s="23" t="s">
        <v>621</v>
      </c>
      <c r="O2017" s="23" t="s">
        <v>468</v>
      </c>
      <c r="P2017" s="24" t="s">
        <v>469</v>
      </c>
    </row>
    <row r="2018" spans="1:16" x14ac:dyDescent="0.2">
      <c r="A2018" s="22" t="s">
        <v>74</v>
      </c>
      <c r="B2018" s="23" t="s">
        <v>407</v>
      </c>
      <c r="C2018" s="23" t="s">
        <v>388</v>
      </c>
      <c r="D2018" s="23">
        <v>1</v>
      </c>
      <c r="E2018" s="23">
        <v>1</v>
      </c>
      <c r="F2018" s="23">
        <v>1</v>
      </c>
      <c r="G2018" s="23">
        <v>0</v>
      </c>
      <c r="H2018" s="23">
        <v>100</v>
      </c>
      <c r="I2018" s="23">
        <v>2.1561579000000001E-2</v>
      </c>
      <c r="J2018" s="23">
        <v>3.1083096000000001</v>
      </c>
      <c r="K2018" s="23">
        <v>84.451988200000002</v>
      </c>
      <c r="L2018" s="23">
        <v>-39.807130000000001</v>
      </c>
      <c r="M2018" s="23">
        <v>1</v>
      </c>
      <c r="N2018" s="23" t="s">
        <v>621</v>
      </c>
      <c r="O2018" s="23" t="s">
        <v>468</v>
      </c>
      <c r="P2018" s="24" t="s">
        <v>469</v>
      </c>
    </row>
    <row r="2019" spans="1:16" x14ac:dyDescent="0.2">
      <c r="A2019" s="22" t="s">
        <v>75</v>
      </c>
      <c r="B2019" s="23" t="s">
        <v>407</v>
      </c>
      <c r="C2019" s="23" t="s">
        <v>388</v>
      </c>
      <c r="D2019" s="23">
        <v>1</v>
      </c>
      <c r="E2019" s="23">
        <v>1</v>
      </c>
      <c r="F2019" s="23">
        <v>1</v>
      </c>
      <c r="G2019" s="23">
        <v>0</v>
      </c>
      <c r="H2019" s="23">
        <v>100</v>
      </c>
      <c r="I2019" s="23">
        <v>0.73908048500000001</v>
      </c>
      <c r="J2019" s="23">
        <v>1.1423373999999999</v>
      </c>
      <c r="K2019" s="23">
        <v>0</v>
      </c>
      <c r="L2019" s="23">
        <v>-19.488569999999999</v>
      </c>
      <c r="M2019" s="23">
        <v>1</v>
      </c>
      <c r="N2019" s="23" t="s">
        <v>621</v>
      </c>
      <c r="O2019" s="23" t="s">
        <v>468</v>
      </c>
      <c r="P2019" s="24" t="s">
        <v>469</v>
      </c>
    </row>
    <row r="2020" spans="1:16" x14ac:dyDescent="0.2">
      <c r="A2020" s="22" t="s">
        <v>84</v>
      </c>
      <c r="B2020" s="23" t="s">
        <v>407</v>
      </c>
      <c r="C2020" s="23" t="s">
        <v>388</v>
      </c>
      <c r="D2020" s="23">
        <v>1</v>
      </c>
      <c r="E2020" s="23">
        <v>1</v>
      </c>
      <c r="F2020" s="23">
        <v>1</v>
      </c>
      <c r="G2020" s="23">
        <v>0</v>
      </c>
      <c r="H2020" s="23">
        <v>100</v>
      </c>
      <c r="I2020" s="23">
        <v>0.33006273600000002</v>
      </c>
      <c r="J2020" s="23">
        <v>10</v>
      </c>
      <c r="K2020" s="23">
        <v>52.499232939999999</v>
      </c>
      <c r="L2020" s="23">
        <v>-69.600790000000003</v>
      </c>
      <c r="M2020" s="23">
        <v>-1</v>
      </c>
      <c r="N2020" s="23" t="s">
        <v>621</v>
      </c>
      <c r="O2020" s="23" t="s">
        <v>468</v>
      </c>
      <c r="P2020" s="24" t="s">
        <v>469</v>
      </c>
    </row>
    <row r="2021" spans="1:16" x14ac:dyDescent="0.2">
      <c r="A2021" s="22" t="s">
        <v>109</v>
      </c>
      <c r="B2021" s="23" t="s">
        <v>407</v>
      </c>
      <c r="C2021" s="23" t="s">
        <v>388</v>
      </c>
      <c r="D2021" s="23">
        <v>1</v>
      </c>
      <c r="E2021" s="23">
        <v>1</v>
      </c>
      <c r="F2021" s="23">
        <v>1</v>
      </c>
      <c r="G2021" s="23">
        <v>0</v>
      </c>
      <c r="H2021" s="23">
        <v>100</v>
      </c>
      <c r="I2021" s="23">
        <v>1</v>
      </c>
      <c r="J2021" s="23">
        <v>0.4033255</v>
      </c>
      <c r="K2021" s="23">
        <v>12.45950944</v>
      </c>
      <c r="L2021" s="23">
        <v>-17.13851</v>
      </c>
      <c r="M2021" s="23">
        <v>1</v>
      </c>
      <c r="N2021" s="23" t="s">
        <v>621</v>
      </c>
      <c r="O2021" s="23" t="s">
        <v>468</v>
      </c>
      <c r="P2021" s="24" t="s">
        <v>469</v>
      </c>
    </row>
    <row r="2022" spans="1:16" x14ac:dyDescent="0.2">
      <c r="A2022" s="22" t="s">
        <v>115</v>
      </c>
      <c r="B2022" s="23" t="s">
        <v>407</v>
      </c>
      <c r="C2022" s="23" t="s">
        <v>388</v>
      </c>
      <c r="D2022" s="23">
        <v>1</v>
      </c>
      <c r="E2022" s="23">
        <v>1</v>
      </c>
      <c r="F2022" s="23">
        <v>0.43163433699999998</v>
      </c>
      <c r="G2022" s="23">
        <v>10</v>
      </c>
      <c r="H2022" s="23">
        <v>88.297373570000005</v>
      </c>
      <c r="I2022" s="23">
        <v>0.19776485199999999</v>
      </c>
      <c r="J2022" s="23">
        <v>1.5458107999999999</v>
      </c>
      <c r="K2022" s="23">
        <v>2.6293926700000001</v>
      </c>
      <c r="L2022" s="23">
        <v>-15.985860000000001</v>
      </c>
      <c r="M2022" s="23">
        <v>1</v>
      </c>
      <c r="N2022" s="23" t="s">
        <v>621</v>
      </c>
      <c r="O2022" s="23" t="s">
        <v>468</v>
      </c>
      <c r="P2022" s="24" t="s">
        <v>469</v>
      </c>
    </row>
    <row r="2023" spans="1:16" x14ac:dyDescent="0.2">
      <c r="A2023" s="22" t="s">
        <v>116</v>
      </c>
      <c r="B2023" s="23" t="s">
        <v>407</v>
      </c>
      <c r="C2023" s="23" t="s">
        <v>388</v>
      </c>
      <c r="D2023" s="23">
        <v>1</v>
      </c>
      <c r="E2023" s="23">
        <v>1</v>
      </c>
      <c r="F2023" s="23">
        <v>1</v>
      </c>
      <c r="G2023" s="23">
        <v>0</v>
      </c>
      <c r="H2023" s="23">
        <v>100</v>
      </c>
      <c r="I2023" s="23">
        <v>1</v>
      </c>
      <c r="J2023" s="23">
        <v>10</v>
      </c>
      <c r="K2023" s="23">
        <v>65.800068659999994</v>
      </c>
      <c r="L2023" s="23">
        <v>-24.262029999999999</v>
      </c>
      <c r="M2023" s="23">
        <v>1</v>
      </c>
      <c r="N2023" s="23" t="s">
        <v>621</v>
      </c>
      <c r="O2023" s="23" t="s">
        <v>468</v>
      </c>
      <c r="P2023" s="24" t="s">
        <v>469</v>
      </c>
    </row>
    <row r="2024" spans="1:16" x14ac:dyDescent="0.2">
      <c r="A2024" s="22" t="s">
        <v>107</v>
      </c>
      <c r="B2024" s="23" t="s">
        <v>407</v>
      </c>
      <c r="C2024" s="23" t="s">
        <v>388</v>
      </c>
      <c r="D2024" s="23">
        <v>1</v>
      </c>
      <c r="E2024" s="23">
        <v>1</v>
      </c>
      <c r="F2024" s="23">
        <v>0.46206551200000001</v>
      </c>
      <c r="G2024" s="23">
        <v>10</v>
      </c>
      <c r="H2024" s="23">
        <v>92.396628370000002</v>
      </c>
      <c r="I2024" s="23">
        <v>0.53039780000000003</v>
      </c>
      <c r="J2024" s="23">
        <v>1.7896487000000001</v>
      </c>
      <c r="K2024" s="23">
        <v>27.826447269999999</v>
      </c>
      <c r="L2024" s="23">
        <v>5.1942120000000003</v>
      </c>
      <c r="M2024" s="23">
        <v>1</v>
      </c>
      <c r="N2024" s="23" t="s">
        <v>621</v>
      </c>
      <c r="O2024" s="23" t="s">
        <v>468</v>
      </c>
      <c r="P2024" s="24" t="s">
        <v>469</v>
      </c>
    </row>
    <row r="2025" spans="1:16" x14ac:dyDescent="0.2">
      <c r="A2025" s="22" t="s">
        <v>31</v>
      </c>
      <c r="B2025" s="23" t="s">
        <v>407</v>
      </c>
      <c r="C2025" s="23" t="s">
        <v>402</v>
      </c>
      <c r="D2025" s="23">
        <v>1</v>
      </c>
      <c r="E2025" s="23">
        <v>1</v>
      </c>
      <c r="F2025" s="23">
        <v>0.23693719599999999</v>
      </c>
      <c r="G2025" s="23">
        <v>1.1762713</v>
      </c>
      <c r="H2025" s="23">
        <v>74.069332059999994</v>
      </c>
      <c r="I2025" s="23">
        <v>1</v>
      </c>
      <c r="J2025" s="23">
        <v>0.51069520000000002</v>
      </c>
      <c r="K2025" s="23">
        <v>48.72763715</v>
      </c>
      <c r="L2025" s="23">
        <v>-0.16666010000000001</v>
      </c>
      <c r="M2025" s="23">
        <v>1</v>
      </c>
      <c r="N2025" s="23" t="s">
        <v>622</v>
      </c>
      <c r="O2025" s="23" t="s">
        <v>468</v>
      </c>
      <c r="P2025" s="24" t="s">
        <v>469</v>
      </c>
    </row>
    <row r="2026" spans="1:16" x14ac:dyDescent="0.2">
      <c r="A2026" s="22" t="s">
        <v>35</v>
      </c>
      <c r="B2026" s="23" t="s">
        <v>407</v>
      </c>
      <c r="C2026" s="23" t="s">
        <v>402</v>
      </c>
      <c r="D2026" s="23">
        <v>1</v>
      </c>
      <c r="E2026" s="23">
        <v>1</v>
      </c>
      <c r="F2026" s="23">
        <v>1</v>
      </c>
      <c r="G2026" s="23">
        <v>0</v>
      </c>
      <c r="H2026" s="23">
        <v>100</v>
      </c>
      <c r="I2026" s="23">
        <v>0.74065979299999996</v>
      </c>
      <c r="J2026" s="23">
        <v>0.5063993</v>
      </c>
      <c r="K2026" s="23">
        <v>0</v>
      </c>
      <c r="L2026" s="23">
        <v>-0.72283989999999998</v>
      </c>
      <c r="M2026" s="23">
        <v>1</v>
      </c>
      <c r="N2026" s="23" t="s">
        <v>622</v>
      </c>
      <c r="O2026" s="23" t="s">
        <v>468</v>
      </c>
      <c r="P2026" s="24" t="s">
        <v>469</v>
      </c>
    </row>
    <row r="2027" spans="1:16" x14ac:dyDescent="0.2">
      <c r="A2027" s="22" t="s">
        <v>39</v>
      </c>
      <c r="B2027" s="23" t="s">
        <v>407</v>
      </c>
      <c r="C2027" s="23" t="s">
        <v>402</v>
      </c>
      <c r="D2027" s="23">
        <v>1</v>
      </c>
      <c r="E2027" s="23">
        <v>1</v>
      </c>
      <c r="F2027" s="23">
        <v>1</v>
      </c>
      <c r="G2027" s="23">
        <v>0</v>
      </c>
      <c r="H2027" s="23">
        <v>100</v>
      </c>
      <c r="I2027" s="23">
        <v>0.33767984899999998</v>
      </c>
      <c r="J2027" s="23">
        <v>2.9631025000000002</v>
      </c>
      <c r="K2027" s="23">
        <v>19.395527649999998</v>
      </c>
      <c r="L2027" s="23">
        <v>-10.301959999999999</v>
      </c>
      <c r="M2027" s="23">
        <v>1</v>
      </c>
      <c r="N2027" s="23" t="s">
        <v>622</v>
      </c>
      <c r="O2027" s="23" t="s">
        <v>468</v>
      </c>
      <c r="P2027" s="24" t="s">
        <v>469</v>
      </c>
    </row>
    <row r="2028" spans="1:16" x14ac:dyDescent="0.2">
      <c r="A2028" s="22" t="s">
        <v>44</v>
      </c>
      <c r="B2028" s="23" t="s">
        <v>407</v>
      </c>
      <c r="C2028" s="23" t="s">
        <v>402</v>
      </c>
      <c r="D2028" s="23">
        <v>1</v>
      </c>
      <c r="E2028" s="23">
        <v>1</v>
      </c>
      <c r="F2028" s="23">
        <v>1</v>
      </c>
      <c r="G2028" s="23">
        <v>0</v>
      </c>
      <c r="H2028" s="23">
        <v>100</v>
      </c>
      <c r="I2028" s="23">
        <v>0.13507739299999999</v>
      </c>
      <c r="J2028" s="23">
        <v>1.1466050000000001</v>
      </c>
      <c r="K2028" s="23">
        <v>18.647900289999999</v>
      </c>
      <c r="L2028" s="23">
        <v>-9.8637929999999994</v>
      </c>
      <c r="M2028" s="23">
        <v>1</v>
      </c>
      <c r="N2028" s="23" t="s">
        <v>622</v>
      </c>
      <c r="O2028" s="23" t="s">
        <v>468</v>
      </c>
      <c r="P2028" s="24" t="s">
        <v>469</v>
      </c>
    </row>
    <row r="2029" spans="1:16" x14ac:dyDescent="0.2">
      <c r="A2029" s="22" t="s">
        <v>59</v>
      </c>
      <c r="B2029" s="23" t="s">
        <v>407</v>
      </c>
      <c r="C2029" s="23" t="s">
        <v>402</v>
      </c>
      <c r="D2029" s="23">
        <v>1</v>
      </c>
      <c r="E2029" s="23">
        <v>1</v>
      </c>
      <c r="F2029" s="23">
        <v>1</v>
      </c>
      <c r="G2029" s="23">
        <v>0</v>
      </c>
      <c r="H2029" s="23">
        <v>100</v>
      </c>
      <c r="I2029" s="23">
        <v>1</v>
      </c>
      <c r="J2029" s="23">
        <v>0.43909340000000002</v>
      </c>
      <c r="K2029" s="23">
        <v>26.345530369999999</v>
      </c>
      <c r="L2029" s="23">
        <v>-48.75564</v>
      </c>
      <c r="M2029" s="23">
        <v>-1</v>
      </c>
      <c r="N2029" s="23" t="s">
        <v>622</v>
      </c>
      <c r="O2029" s="23" t="s">
        <v>468</v>
      </c>
      <c r="P2029" s="24" t="s">
        <v>469</v>
      </c>
    </row>
    <row r="2030" spans="1:16" x14ac:dyDescent="0.2">
      <c r="A2030" s="22" t="s">
        <v>64</v>
      </c>
      <c r="B2030" s="23" t="s">
        <v>407</v>
      </c>
      <c r="C2030" s="23" t="s">
        <v>402</v>
      </c>
      <c r="D2030" s="23">
        <v>1</v>
      </c>
      <c r="E2030" s="23">
        <v>1</v>
      </c>
      <c r="F2030" s="23">
        <v>1</v>
      </c>
      <c r="G2030" s="23">
        <v>0</v>
      </c>
      <c r="H2030" s="23">
        <v>100</v>
      </c>
      <c r="I2030" s="23">
        <v>0.3273452</v>
      </c>
      <c r="J2030" s="23">
        <v>10</v>
      </c>
      <c r="K2030" s="23">
        <v>73.199617200000006</v>
      </c>
      <c r="L2030" s="23">
        <v>-25.890789999999999</v>
      </c>
      <c r="M2030" s="23">
        <v>1</v>
      </c>
      <c r="N2030" s="23" t="s">
        <v>622</v>
      </c>
      <c r="O2030" s="23" t="s">
        <v>468</v>
      </c>
      <c r="P2030" s="24" t="s">
        <v>469</v>
      </c>
    </row>
    <row r="2031" spans="1:16" x14ac:dyDescent="0.2">
      <c r="A2031" s="22" t="s">
        <v>70</v>
      </c>
      <c r="B2031" s="23" t="s">
        <v>407</v>
      </c>
      <c r="C2031" s="23" t="s">
        <v>402</v>
      </c>
      <c r="D2031" s="23">
        <v>1</v>
      </c>
      <c r="E2031" s="23">
        <v>1</v>
      </c>
      <c r="F2031" s="23">
        <v>1</v>
      </c>
      <c r="G2031" s="23">
        <v>0</v>
      </c>
      <c r="H2031" s="23">
        <v>100</v>
      </c>
      <c r="I2031" s="23">
        <v>1</v>
      </c>
      <c r="J2031" s="23">
        <v>0</v>
      </c>
      <c r="K2031" s="23">
        <v>100</v>
      </c>
      <c r="L2031" s="23">
        <v>-14.630240000000001</v>
      </c>
      <c r="M2031" s="23">
        <v>1</v>
      </c>
      <c r="N2031" s="23" t="s">
        <v>622</v>
      </c>
      <c r="O2031" s="23" t="s">
        <v>468</v>
      </c>
      <c r="P2031" s="24" t="s">
        <v>469</v>
      </c>
    </row>
    <row r="2032" spans="1:16" x14ac:dyDescent="0.2">
      <c r="A2032" s="22" t="s">
        <v>71</v>
      </c>
      <c r="B2032" s="23" t="s">
        <v>407</v>
      </c>
      <c r="C2032" s="23" t="s">
        <v>402</v>
      </c>
      <c r="D2032" s="23">
        <v>1</v>
      </c>
      <c r="E2032" s="23">
        <v>1</v>
      </c>
      <c r="F2032" s="23">
        <v>1</v>
      </c>
      <c r="G2032" s="23">
        <v>0.2796285</v>
      </c>
      <c r="H2032" s="23">
        <v>83.078908659999996</v>
      </c>
      <c r="I2032" s="23">
        <v>1</v>
      </c>
      <c r="J2032" s="23">
        <v>0.29965530000000001</v>
      </c>
      <c r="K2032" s="23">
        <v>44.179700400000002</v>
      </c>
      <c r="L2032" s="23">
        <v>13.386369999999999</v>
      </c>
      <c r="M2032" s="23">
        <v>-3</v>
      </c>
      <c r="N2032" s="23" t="s">
        <v>622</v>
      </c>
      <c r="O2032" s="23" t="s">
        <v>468</v>
      </c>
      <c r="P2032" s="24" t="s">
        <v>469</v>
      </c>
    </row>
    <row r="2033" spans="1:16" x14ac:dyDescent="0.2">
      <c r="A2033" s="22" t="s">
        <v>74</v>
      </c>
      <c r="B2033" s="23" t="s">
        <v>407</v>
      </c>
      <c r="C2033" s="23" t="s">
        <v>402</v>
      </c>
      <c r="D2033" s="23">
        <v>1</v>
      </c>
      <c r="E2033" s="23">
        <v>1</v>
      </c>
      <c r="F2033" s="23">
        <v>1</v>
      </c>
      <c r="G2033" s="23">
        <v>0</v>
      </c>
      <c r="H2033" s="23">
        <v>100</v>
      </c>
      <c r="I2033" s="23">
        <v>1</v>
      </c>
      <c r="J2033" s="23">
        <v>1.0558201</v>
      </c>
      <c r="K2033" s="23">
        <v>16.357805410000001</v>
      </c>
      <c r="L2033" s="23">
        <v>-24.367609999999999</v>
      </c>
      <c r="M2033" s="23">
        <v>1</v>
      </c>
      <c r="N2033" s="23" t="s">
        <v>622</v>
      </c>
      <c r="O2033" s="23" t="s">
        <v>468</v>
      </c>
      <c r="P2033" s="24" t="s">
        <v>469</v>
      </c>
    </row>
    <row r="2034" spans="1:16" x14ac:dyDescent="0.2">
      <c r="A2034" s="22" t="s">
        <v>84</v>
      </c>
      <c r="B2034" s="23" t="s">
        <v>407</v>
      </c>
      <c r="C2034" s="23" t="s">
        <v>402</v>
      </c>
      <c r="D2034" s="23">
        <v>1</v>
      </c>
      <c r="E2034" s="23">
        <v>1</v>
      </c>
      <c r="F2034" s="23">
        <v>1</v>
      </c>
      <c r="G2034" s="23">
        <v>0</v>
      </c>
      <c r="H2034" s="23">
        <v>100</v>
      </c>
      <c r="I2034" s="23">
        <v>1</v>
      </c>
      <c r="J2034" s="23">
        <v>10</v>
      </c>
      <c r="K2034" s="23">
        <v>80.600233759999995</v>
      </c>
      <c r="L2034" s="23">
        <v>-57.905279999999998</v>
      </c>
      <c r="M2034" s="23">
        <v>-1</v>
      </c>
      <c r="N2034" s="23" t="s">
        <v>622</v>
      </c>
      <c r="O2034" s="23" t="s">
        <v>468</v>
      </c>
      <c r="P2034" s="24" t="s">
        <v>469</v>
      </c>
    </row>
    <row r="2035" spans="1:16" x14ac:dyDescent="0.2">
      <c r="A2035" s="22" t="s">
        <v>109</v>
      </c>
      <c r="B2035" s="23" t="s">
        <v>407</v>
      </c>
      <c r="C2035" s="23" t="s">
        <v>402</v>
      </c>
      <c r="D2035" s="23">
        <v>1</v>
      </c>
      <c r="E2035" s="23">
        <v>1</v>
      </c>
      <c r="F2035" s="23">
        <v>1</v>
      </c>
      <c r="G2035" s="23">
        <v>0</v>
      </c>
      <c r="H2035" s="23">
        <v>100</v>
      </c>
      <c r="I2035" s="23">
        <v>0.69756071600000003</v>
      </c>
      <c r="J2035" s="23">
        <v>0.38030659999999999</v>
      </c>
      <c r="K2035" s="23">
        <v>17.270603959999999</v>
      </c>
      <c r="L2035" s="23">
        <v>-9.5600190000000005</v>
      </c>
      <c r="M2035" s="23">
        <v>1</v>
      </c>
      <c r="N2035" s="23" t="s">
        <v>622</v>
      </c>
      <c r="O2035" s="23" t="s">
        <v>468</v>
      </c>
      <c r="P2035" s="24" t="s">
        <v>469</v>
      </c>
    </row>
    <row r="2036" spans="1:16" x14ac:dyDescent="0.2">
      <c r="A2036" s="22" t="s">
        <v>114</v>
      </c>
      <c r="B2036" s="23" t="s">
        <v>407</v>
      </c>
      <c r="C2036" s="23" t="s">
        <v>402</v>
      </c>
      <c r="D2036" s="23">
        <v>1</v>
      </c>
      <c r="E2036" s="23">
        <v>1</v>
      </c>
      <c r="F2036" s="23">
        <v>1</v>
      </c>
      <c r="G2036" s="23">
        <v>0</v>
      </c>
      <c r="H2036" s="23">
        <v>100</v>
      </c>
      <c r="I2036" s="23">
        <v>0.18016179900000001</v>
      </c>
      <c r="J2036" s="23">
        <v>1.0078412999999999</v>
      </c>
      <c r="K2036" s="23">
        <v>65.027852190000004</v>
      </c>
      <c r="L2036" s="23">
        <v>-8.8650789999999997</v>
      </c>
      <c r="M2036" s="23">
        <v>1</v>
      </c>
      <c r="N2036" s="23" t="s">
        <v>622</v>
      </c>
      <c r="O2036" s="23" t="s">
        <v>468</v>
      </c>
      <c r="P2036" s="24" t="s">
        <v>469</v>
      </c>
    </row>
    <row r="2037" spans="1:16" x14ac:dyDescent="0.2">
      <c r="A2037" s="22" t="s">
        <v>116</v>
      </c>
      <c r="B2037" s="23" t="s">
        <v>407</v>
      </c>
      <c r="C2037" s="23" t="s">
        <v>402</v>
      </c>
      <c r="D2037" s="23">
        <v>1</v>
      </c>
      <c r="E2037" s="23">
        <v>1</v>
      </c>
      <c r="F2037" s="23">
        <v>1</v>
      </c>
      <c r="G2037" s="23">
        <v>0</v>
      </c>
      <c r="H2037" s="23">
        <v>100</v>
      </c>
      <c r="I2037" s="23">
        <v>1</v>
      </c>
      <c r="J2037" s="23">
        <v>0</v>
      </c>
      <c r="K2037" s="23">
        <v>100</v>
      </c>
      <c r="L2037" s="23">
        <v>-12.38771</v>
      </c>
      <c r="M2037" s="23">
        <v>-1</v>
      </c>
      <c r="N2037" s="23" t="s">
        <v>622</v>
      </c>
      <c r="O2037" s="23" t="s">
        <v>468</v>
      </c>
      <c r="P2037" s="24" t="s">
        <v>469</v>
      </c>
    </row>
    <row r="2038" spans="1:16" x14ac:dyDescent="0.2">
      <c r="A2038" s="22" t="s">
        <v>117</v>
      </c>
      <c r="B2038" s="23" t="s">
        <v>407</v>
      </c>
      <c r="C2038" s="23" t="s">
        <v>402</v>
      </c>
      <c r="D2038" s="23">
        <v>1</v>
      </c>
      <c r="E2038" s="23">
        <v>1</v>
      </c>
      <c r="F2038" s="23">
        <v>1</v>
      </c>
      <c r="G2038" s="23">
        <v>0.46264880000000003</v>
      </c>
      <c r="H2038" s="23">
        <v>82.029895969999998</v>
      </c>
      <c r="I2038" s="23">
        <v>0.58921607499999995</v>
      </c>
      <c r="J2038" s="23">
        <v>0.74992389999999998</v>
      </c>
      <c r="K2038" s="23">
        <v>59.753274419999997</v>
      </c>
      <c r="L2038" s="23">
        <v>-23.16893</v>
      </c>
      <c r="M2038" s="23">
        <v>1</v>
      </c>
      <c r="N2038" s="23" t="s">
        <v>622</v>
      </c>
      <c r="O2038" s="23" t="s">
        <v>468</v>
      </c>
      <c r="P2038" s="24" t="s">
        <v>469</v>
      </c>
    </row>
    <row r="2039" spans="1:16" x14ac:dyDescent="0.2">
      <c r="A2039" s="22" t="s">
        <v>39</v>
      </c>
      <c r="B2039" s="23" t="s">
        <v>421</v>
      </c>
      <c r="C2039" s="23" t="s">
        <v>255</v>
      </c>
      <c r="D2039" s="23">
        <v>1</v>
      </c>
      <c r="E2039" s="23">
        <v>1</v>
      </c>
      <c r="F2039" s="23">
        <v>1</v>
      </c>
      <c r="G2039" s="23">
        <v>0</v>
      </c>
      <c r="H2039" s="23">
        <v>100</v>
      </c>
      <c r="I2039" s="23">
        <v>0.28262477200000002</v>
      </c>
      <c r="J2039" s="23">
        <v>2.4071343999999999</v>
      </c>
      <c r="K2039" s="23">
        <v>35.645830240000002</v>
      </c>
      <c r="L2039" s="23">
        <v>32.950209999999998</v>
      </c>
      <c r="M2039" s="23">
        <v>1</v>
      </c>
      <c r="N2039" s="23" t="s">
        <v>623</v>
      </c>
      <c r="O2039" s="23" t="s">
        <v>468</v>
      </c>
      <c r="P2039" s="24" t="s">
        <v>469</v>
      </c>
    </row>
    <row r="2040" spans="1:16" x14ac:dyDescent="0.2">
      <c r="A2040" s="22" t="s">
        <v>44</v>
      </c>
      <c r="B2040" s="23" t="s">
        <v>421</v>
      </c>
      <c r="C2040" s="23" t="s">
        <v>255</v>
      </c>
      <c r="D2040" s="23">
        <v>1</v>
      </c>
      <c r="E2040" s="23">
        <v>1</v>
      </c>
      <c r="F2040" s="23">
        <v>1</v>
      </c>
      <c r="G2040" s="23">
        <v>10</v>
      </c>
      <c r="H2040" s="23">
        <v>86.400040169999997</v>
      </c>
      <c r="I2040" s="23">
        <v>1</v>
      </c>
      <c r="J2040" s="23">
        <v>4.1789085999999998</v>
      </c>
      <c r="K2040" s="23">
        <v>71.00109827</v>
      </c>
      <c r="L2040" s="23">
        <v>11.93112</v>
      </c>
      <c r="M2040" s="23">
        <v>1</v>
      </c>
      <c r="N2040" s="23" t="s">
        <v>623</v>
      </c>
      <c r="O2040" s="23" t="s">
        <v>468</v>
      </c>
      <c r="P2040" s="24" t="s">
        <v>469</v>
      </c>
    </row>
    <row r="2041" spans="1:16" x14ac:dyDescent="0.2">
      <c r="A2041" s="22" t="s">
        <v>59</v>
      </c>
      <c r="B2041" s="23" t="s">
        <v>421</v>
      </c>
      <c r="C2041" s="23" t="s">
        <v>255</v>
      </c>
      <c r="D2041" s="23">
        <v>1</v>
      </c>
      <c r="E2041" s="23">
        <v>1</v>
      </c>
      <c r="F2041" s="23">
        <v>1</v>
      </c>
      <c r="G2041" s="23">
        <v>10</v>
      </c>
      <c r="H2041" s="23">
        <v>74.400200889999994</v>
      </c>
      <c r="I2041" s="23">
        <v>8.105948E-3</v>
      </c>
      <c r="J2041" s="23">
        <v>10</v>
      </c>
      <c r="K2041" s="23">
        <v>9.9949769999999993E-2</v>
      </c>
      <c r="L2041" s="23">
        <v>4.5671429999999997</v>
      </c>
      <c r="M2041" s="23">
        <v>1</v>
      </c>
      <c r="N2041" s="23" t="s">
        <v>623</v>
      </c>
      <c r="O2041" s="23" t="s">
        <v>468</v>
      </c>
      <c r="P2041" s="24" t="s">
        <v>469</v>
      </c>
    </row>
    <row r="2042" spans="1:16" x14ac:dyDescent="0.2">
      <c r="A2042" s="22" t="s">
        <v>63</v>
      </c>
      <c r="B2042" s="23" t="s">
        <v>421</v>
      </c>
      <c r="C2042" s="23" t="s">
        <v>255</v>
      </c>
      <c r="D2042" s="23">
        <v>1</v>
      </c>
      <c r="E2042" s="23">
        <v>1</v>
      </c>
      <c r="F2042" s="38">
        <v>1E-4</v>
      </c>
      <c r="G2042" s="23">
        <v>0.1</v>
      </c>
      <c r="H2042" s="23">
        <v>91.355438129999996</v>
      </c>
      <c r="I2042" s="23">
        <v>1</v>
      </c>
      <c r="J2042" s="23">
        <v>0.80290249999999996</v>
      </c>
      <c r="K2042" s="23">
        <v>11.540988520000001</v>
      </c>
      <c r="L2042" s="23">
        <v>4.0432940000000004</v>
      </c>
      <c r="M2042" s="23">
        <v>1</v>
      </c>
      <c r="N2042" s="23" t="s">
        <v>623</v>
      </c>
      <c r="O2042" s="23" t="s">
        <v>468</v>
      </c>
      <c r="P2042" s="24" t="s">
        <v>469</v>
      </c>
    </row>
    <row r="2043" spans="1:16" x14ac:dyDescent="0.2">
      <c r="A2043" s="22" t="s">
        <v>65</v>
      </c>
      <c r="B2043" s="23" t="s">
        <v>421</v>
      </c>
      <c r="C2043" s="23" t="s">
        <v>255</v>
      </c>
      <c r="D2043" s="23">
        <v>1</v>
      </c>
      <c r="E2043" s="23">
        <v>1</v>
      </c>
      <c r="F2043" s="23">
        <v>0.292236473</v>
      </c>
      <c r="G2043" s="23">
        <v>10</v>
      </c>
      <c r="H2043" s="23">
        <v>93.099894269999993</v>
      </c>
      <c r="I2043" s="23">
        <v>1</v>
      </c>
      <c r="J2043" s="23">
        <v>2.11808</v>
      </c>
      <c r="K2043" s="23">
        <v>88.203137810000001</v>
      </c>
      <c r="L2043" s="23">
        <v>17.386900000000001</v>
      </c>
      <c r="M2043" s="23">
        <v>1</v>
      </c>
      <c r="N2043" s="23" t="s">
        <v>623</v>
      </c>
      <c r="O2043" s="23" t="s">
        <v>468</v>
      </c>
      <c r="P2043" s="24" t="s">
        <v>469</v>
      </c>
    </row>
    <row r="2044" spans="1:16" x14ac:dyDescent="0.2">
      <c r="A2044" s="22" t="s">
        <v>67</v>
      </c>
      <c r="B2044" s="23" t="s">
        <v>421</v>
      </c>
      <c r="C2044" s="23" t="s">
        <v>255</v>
      </c>
      <c r="D2044" s="23">
        <v>1</v>
      </c>
      <c r="E2044" s="23">
        <v>1</v>
      </c>
      <c r="F2044" s="23">
        <v>1</v>
      </c>
      <c r="G2044" s="23">
        <v>0</v>
      </c>
      <c r="H2044" s="23">
        <v>100</v>
      </c>
      <c r="I2044" s="23">
        <v>0.10554812099999999</v>
      </c>
      <c r="J2044" s="23">
        <v>1.4158948</v>
      </c>
      <c r="K2044" s="23">
        <v>13.2022659</v>
      </c>
      <c r="L2044" s="23">
        <v>29.654409999999999</v>
      </c>
      <c r="M2044" s="23">
        <v>1</v>
      </c>
      <c r="N2044" s="23" t="s">
        <v>623</v>
      </c>
      <c r="O2044" s="23" t="s">
        <v>468</v>
      </c>
      <c r="P2044" s="24" t="s">
        <v>469</v>
      </c>
    </row>
    <row r="2045" spans="1:16" x14ac:dyDescent="0.2">
      <c r="A2045" s="22" t="s">
        <v>70</v>
      </c>
      <c r="B2045" s="23" t="s">
        <v>421</v>
      </c>
      <c r="C2045" s="23" t="s">
        <v>255</v>
      </c>
      <c r="D2045" s="23">
        <v>1</v>
      </c>
      <c r="E2045" s="23">
        <v>1</v>
      </c>
      <c r="F2045" s="23">
        <v>1</v>
      </c>
      <c r="G2045" s="23">
        <v>0</v>
      </c>
      <c r="H2045" s="23">
        <v>100</v>
      </c>
      <c r="I2045" s="23">
        <v>1</v>
      </c>
      <c r="J2045" s="23">
        <v>0</v>
      </c>
      <c r="K2045" s="23">
        <v>100</v>
      </c>
      <c r="L2045" s="23">
        <v>-16.438590000000001</v>
      </c>
      <c r="M2045" s="23">
        <v>1</v>
      </c>
      <c r="N2045" s="23" t="s">
        <v>623</v>
      </c>
      <c r="O2045" s="23" t="s">
        <v>468</v>
      </c>
      <c r="P2045" s="24" t="s">
        <v>469</v>
      </c>
    </row>
    <row r="2046" spans="1:16" x14ac:dyDescent="0.2">
      <c r="A2046" s="22" t="s">
        <v>74</v>
      </c>
      <c r="B2046" s="23" t="s">
        <v>421</v>
      </c>
      <c r="C2046" s="23" t="s">
        <v>255</v>
      </c>
      <c r="D2046" s="23">
        <v>1</v>
      </c>
      <c r="E2046" s="23">
        <v>1</v>
      </c>
      <c r="F2046" s="23">
        <v>1</v>
      </c>
      <c r="G2046" s="23">
        <v>0</v>
      </c>
      <c r="H2046" s="23">
        <v>100</v>
      </c>
      <c r="I2046" s="23">
        <v>0.19593759199999999</v>
      </c>
      <c r="J2046" s="23">
        <v>2.9968211</v>
      </c>
      <c r="K2046" s="23">
        <v>7.8410845699999996</v>
      </c>
      <c r="L2046" s="23">
        <v>14.762449999999999</v>
      </c>
      <c r="M2046" s="23">
        <v>1</v>
      </c>
      <c r="N2046" s="23" t="s">
        <v>623</v>
      </c>
      <c r="O2046" s="23" t="s">
        <v>468</v>
      </c>
      <c r="P2046" s="24" t="s">
        <v>469</v>
      </c>
    </row>
    <row r="2047" spans="1:16" x14ac:dyDescent="0.2">
      <c r="A2047" s="22" t="s">
        <v>84</v>
      </c>
      <c r="B2047" s="23" t="s">
        <v>421</v>
      </c>
      <c r="C2047" s="23" t="s">
        <v>255</v>
      </c>
      <c r="D2047" s="23">
        <v>1</v>
      </c>
      <c r="E2047" s="23">
        <v>1</v>
      </c>
      <c r="F2047" s="23">
        <v>1</v>
      </c>
      <c r="G2047" s="23">
        <v>0.82740639999999999</v>
      </c>
      <c r="H2047" s="23">
        <v>24.12683174</v>
      </c>
      <c r="I2047" s="23">
        <v>1</v>
      </c>
      <c r="J2047" s="23">
        <v>0.25348130000000002</v>
      </c>
      <c r="K2047" s="23">
        <v>49.17397218</v>
      </c>
      <c r="L2047" s="23">
        <v>2.7614139999999998</v>
      </c>
      <c r="M2047" s="23">
        <v>1</v>
      </c>
      <c r="N2047" s="23" t="s">
        <v>623</v>
      </c>
      <c r="O2047" s="23" t="s">
        <v>468</v>
      </c>
      <c r="P2047" s="24" t="s">
        <v>469</v>
      </c>
    </row>
    <row r="2048" spans="1:16" x14ac:dyDescent="0.2">
      <c r="A2048" s="22" t="s">
        <v>109</v>
      </c>
      <c r="B2048" s="23" t="s">
        <v>421</v>
      </c>
      <c r="C2048" s="23" t="s">
        <v>255</v>
      </c>
      <c r="D2048" s="23">
        <v>1</v>
      </c>
      <c r="E2048" s="23">
        <v>1</v>
      </c>
      <c r="F2048" s="23">
        <v>1</v>
      </c>
      <c r="G2048" s="23">
        <v>10</v>
      </c>
      <c r="H2048" s="23">
        <v>75.400056719999995</v>
      </c>
      <c r="I2048" s="23">
        <v>1</v>
      </c>
      <c r="J2048" s="23">
        <v>0</v>
      </c>
      <c r="K2048" s="23">
        <v>100</v>
      </c>
      <c r="L2048" s="23">
        <v>41.781999999999996</v>
      </c>
      <c r="M2048" s="23">
        <v>1</v>
      </c>
      <c r="N2048" s="23" t="s">
        <v>623</v>
      </c>
      <c r="O2048" s="23" t="s">
        <v>468</v>
      </c>
      <c r="P2048" s="24" t="s">
        <v>469</v>
      </c>
    </row>
    <row r="2049" spans="1:16" x14ac:dyDescent="0.2">
      <c r="A2049" s="22" t="s">
        <v>111</v>
      </c>
      <c r="B2049" s="23" t="s">
        <v>421</v>
      </c>
      <c r="C2049" s="23" t="s">
        <v>255</v>
      </c>
      <c r="D2049" s="23">
        <v>1</v>
      </c>
      <c r="E2049" s="23">
        <v>1</v>
      </c>
      <c r="F2049" s="23">
        <v>0.25713205</v>
      </c>
      <c r="G2049" s="23">
        <v>1.6857584999999999</v>
      </c>
      <c r="H2049" s="23">
        <v>37.543111109999998</v>
      </c>
      <c r="I2049" s="23">
        <v>0.33877285000000001</v>
      </c>
      <c r="J2049" s="23">
        <v>2.3622160999999999</v>
      </c>
      <c r="K2049" s="23">
        <v>57.761910559999997</v>
      </c>
      <c r="L2049" s="23">
        <v>35.911360000000002</v>
      </c>
      <c r="M2049" s="23">
        <v>1</v>
      </c>
      <c r="N2049" s="23" t="s">
        <v>623</v>
      </c>
      <c r="O2049" s="23" t="s">
        <v>468</v>
      </c>
      <c r="P2049" s="24" t="s">
        <v>469</v>
      </c>
    </row>
    <row r="2050" spans="1:16" x14ac:dyDescent="0.2">
      <c r="A2050" s="22" t="s">
        <v>117</v>
      </c>
      <c r="B2050" s="23" t="s">
        <v>421</v>
      </c>
      <c r="C2050" s="23" t="s">
        <v>255</v>
      </c>
      <c r="D2050" s="23">
        <v>1</v>
      </c>
      <c r="E2050" s="23">
        <v>1</v>
      </c>
      <c r="F2050" s="23">
        <v>1</v>
      </c>
      <c r="G2050" s="23">
        <v>0</v>
      </c>
      <c r="H2050" s="23">
        <v>100</v>
      </c>
      <c r="I2050" s="23">
        <v>1</v>
      </c>
      <c r="J2050" s="23">
        <v>2.6457978999999998</v>
      </c>
      <c r="K2050" s="23">
        <v>18.002553720000002</v>
      </c>
      <c r="L2050" s="23">
        <v>8.1094779999999993</v>
      </c>
      <c r="M2050" s="23">
        <v>1</v>
      </c>
      <c r="N2050" s="23" t="s">
        <v>623</v>
      </c>
      <c r="O2050" s="23" t="s">
        <v>468</v>
      </c>
      <c r="P2050" s="24" t="s">
        <v>469</v>
      </c>
    </row>
    <row r="2051" spans="1:16" x14ac:dyDescent="0.2">
      <c r="A2051" s="22" t="s">
        <v>31</v>
      </c>
      <c r="B2051" s="23" t="s">
        <v>421</v>
      </c>
      <c r="C2051" s="23" t="s">
        <v>314</v>
      </c>
      <c r="D2051" s="23">
        <v>1</v>
      </c>
      <c r="E2051" s="23">
        <v>1</v>
      </c>
      <c r="F2051" s="23">
        <v>1</v>
      </c>
      <c r="G2051" s="23">
        <v>2.7307659000000002</v>
      </c>
      <c r="H2051" s="23">
        <v>92.804437530000001</v>
      </c>
      <c r="I2051" s="23">
        <v>1</v>
      </c>
      <c r="J2051" s="23">
        <v>10</v>
      </c>
      <c r="K2051" s="23">
        <v>72.600014169999994</v>
      </c>
      <c r="L2051" s="23">
        <v>28.173539999999999</v>
      </c>
      <c r="M2051" s="23">
        <v>1</v>
      </c>
      <c r="N2051" s="23" t="s">
        <v>624</v>
      </c>
      <c r="O2051" s="23" t="s">
        <v>468</v>
      </c>
      <c r="P2051" s="24" t="s">
        <v>469</v>
      </c>
    </row>
    <row r="2052" spans="1:16" x14ac:dyDescent="0.2">
      <c r="A2052" s="22" t="s">
        <v>35</v>
      </c>
      <c r="B2052" s="23" t="s">
        <v>421</v>
      </c>
      <c r="C2052" s="23" t="s">
        <v>314</v>
      </c>
      <c r="D2052" s="23">
        <v>1</v>
      </c>
      <c r="E2052" s="23">
        <v>1</v>
      </c>
      <c r="F2052" s="23">
        <v>3.2552237999999997E-2</v>
      </c>
      <c r="G2052" s="23">
        <v>10</v>
      </c>
      <c r="H2052" s="23">
        <v>89.233319019999996</v>
      </c>
      <c r="I2052" s="23">
        <v>4.7378875000000001E-2</v>
      </c>
      <c r="J2052" s="23">
        <v>3.1309152</v>
      </c>
      <c r="K2052" s="23">
        <v>54.391490310000002</v>
      </c>
      <c r="L2052" s="23">
        <v>-37.88861</v>
      </c>
      <c r="M2052" s="23">
        <v>1</v>
      </c>
      <c r="N2052" s="23" t="s">
        <v>624</v>
      </c>
      <c r="O2052" s="23" t="s">
        <v>468</v>
      </c>
      <c r="P2052" s="24" t="s">
        <v>469</v>
      </c>
    </row>
    <row r="2053" spans="1:16" x14ac:dyDescent="0.2">
      <c r="A2053" s="22" t="s">
        <v>44</v>
      </c>
      <c r="B2053" s="23" t="s">
        <v>421</v>
      </c>
      <c r="C2053" s="23" t="s">
        <v>314</v>
      </c>
      <c r="D2053" s="23">
        <v>1</v>
      </c>
      <c r="E2053" s="23">
        <v>1</v>
      </c>
      <c r="F2053" s="23">
        <v>0.33236576600000001</v>
      </c>
      <c r="G2053" s="23">
        <v>10</v>
      </c>
      <c r="H2053" s="23">
        <v>94.699912150000003</v>
      </c>
      <c r="I2053" s="23">
        <v>1</v>
      </c>
      <c r="J2053" s="23">
        <v>10</v>
      </c>
      <c r="K2053" s="23">
        <v>90.000226339999998</v>
      </c>
      <c r="L2053" s="23">
        <v>-7.3851750000000003</v>
      </c>
      <c r="M2053" s="23">
        <v>1</v>
      </c>
      <c r="N2053" s="23" t="s">
        <v>624</v>
      </c>
      <c r="O2053" s="23" t="s">
        <v>468</v>
      </c>
      <c r="P2053" s="24" t="s">
        <v>469</v>
      </c>
    </row>
    <row r="2054" spans="1:16" x14ac:dyDescent="0.2">
      <c r="A2054" s="22" t="s">
        <v>59</v>
      </c>
      <c r="B2054" s="23" t="s">
        <v>421</v>
      </c>
      <c r="C2054" s="23" t="s">
        <v>314</v>
      </c>
      <c r="D2054" s="23">
        <v>1</v>
      </c>
      <c r="E2054" s="23">
        <v>1</v>
      </c>
      <c r="F2054" s="23">
        <v>0.19911540599999999</v>
      </c>
      <c r="G2054" s="23">
        <v>10</v>
      </c>
      <c r="H2054" s="23">
        <v>83.880514509999998</v>
      </c>
      <c r="I2054" s="23">
        <v>1</v>
      </c>
      <c r="J2054" s="23">
        <v>0</v>
      </c>
      <c r="K2054" s="23">
        <v>100</v>
      </c>
      <c r="L2054" s="23">
        <v>-27.751760000000001</v>
      </c>
      <c r="M2054" s="23">
        <v>-1</v>
      </c>
      <c r="N2054" s="23" t="s">
        <v>624</v>
      </c>
      <c r="O2054" s="23" t="s">
        <v>468</v>
      </c>
      <c r="P2054" s="24" t="s">
        <v>469</v>
      </c>
    </row>
    <row r="2055" spans="1:16" x14ac:dyDescent="0.2">
      <c r="A2055" s="22" t="s">
        <v>64</v>
      </c>
      <c r="B2055" s="23" t="s">
        <v>421</v>
      </c>
      <c r="C2055" s="23" t="s">
        <v>314</v>
      </c>
      <c r="D2055" s="23">
        <v>1</v>
      </c>
      <c r="E2055" s="23">
        <v>1</v>
      </c>
      <c r="F2055" s="23">
        <v>1</v>
      </c>
      <c r="G2055" s="23">
        <v>0</v>
      </c>
      <c r="H2055" s="23">
        <v>100</v>
      </c>
      <c r="I2055" s="23">
        <v>1</v>
      </c>
      <c r="J2055" s="23">
        <v>0.8485703</v>
      </c>
      <c r="K2055" s="23">
        <v>71.105084160000004</v>
      </c>
      <c r="L2055" s="23">
        <v>-3.5271720000000002</v>
      </c>
      <c r="M2055" s="23">
        <v>1</v>
      </c>
      <c r="N2055" s="23" t="s">
        <v>624</v>
      </c>
      <c r="O2055" s="23" t="s">
        <v>468</v>
      </c>
      <c r="P2055" s="24" t="s">
        <v>469</v>
      </c>
    </row>
    <row r="2056" spans="1:16" x14ac:dyDescent="0.2">
      <c r="A2056" s="22" t="s">
        <v>65</v>
      </c>
      <c r="B2056" s="23" t="s">
        <v>421</v>
      </c>
      <c r="C2056" s="23" t="s">
        <v>314</v>
      </c>
      <c r="D2056" s="23">
        <v>1</v>
      </c>
      <c r="E2056" s="23">
        <v>1</v>
      </c>
      <c r="F2056" s="23">
        <v>0.420117511</v>
      </c>
      <c r="G2056" s="23">
        <v>10</v>
      </c>
      <c r="H2056" s="23">
        <v>93.998972300000005</v>
      </c>
      <c r="I2056" s="23">
        <v>1.4405256999999999E-2</v>
      </c>
      <c r="J2056" s="23">
        <v>1.4109077999999999</v>
      </c>
      <c r="K2056" s="23">
        <v>45.879702430000002</v>
      </c>
      <c r="L2056" s="23">
        <v>6.1077139999999996</v>
      </c>
      <c r="M2056" s="23">
        <v>1</v>
      </c>
      <c r="N2056" s="23" t="s">
        <v>624</v>
      </c>
      <c r="O2056" s="23" t="s">
        <v>468</v>
      </c>
      <c r="P2056" s="24" t="s">
        <v>469</v>
      </c>
    </row>
    <row r="2057" spans="1:16" x14ac:dyDescent="0.2">
      <c r="A2057" s="22" t="s">
        <v>67</v>
      </c>
      <c r="B2057" s="23" t="s">
        <v>421</v>
      </c>
      <c r="C2057" s="23" t="s">
        <v>314</v>
      </c>
      <c r="D2057" s="23">
        <v>1</v>
      </c>
      <c r="E2057" s="23">
        <v>1</v>
      </c>
      <c r="F2057" s="23">
        <v>1</v>
      </c>
      <c r="G2057" s="23">
        <v>0</v>
      </c>
      <c r="H2057" s="23">
        <v>100</v>
      </c>
      <c r="I2057" s="23">
        <v>1</v>
      </c>
      <c r="J2057" s="23">
        <v>0</v>
      </c>
      <c r="K2057" s="23">
        <v>100</v>
      </c>
      <c r="L2057" s="23">
        <v>-10.438319999999999</v>
      </c>
      <c r="M2057" s="23">
        <v>1</v>
      </c>
      <c r="N2057" s="23" t="s">
        <v>624</v>
      </c>
      <c r="O2057" s="23" t="s">
        <v>468</v>
      </c>
      <c r="P2057" s="24" t="s">
        <v>469</v>
      </c>
    </row>
    <row r="2058" spans="1:16" x14ac:dyDescent="0.2">
      <c r="A2058" s="22" t="s">
        <v>74</v>
      </c>
      <c r="B2058" s="23" t="s">
        <v>421</v>
      </c>
      <c r="C2058" s="23" t="s">
        <v>314</v>
      </c>
      <c r="D2058" s="23">
        <v>1</v>
      </c>
      <c r="E2058" s="23">
        <v>1</v>
      </c>
      <c r="F2058" s="23">
        <v>1</v>
      </c>
      <c r="G2058" s="23">
        <v>0</v>
      </c>
      <c r="H2058" s="23">
        <v>100</v>
      </c>
      <c r="I2058" s="23">
        <v>4.3513510999999998E-2</v>
      </c>
      <c r="J2058" s="23">
        <v>1.9836742000000001</v>
      </c>
      <c r="K2058" s="23">
        <v>86.010406649999993</v>
      </c>
      <c r="L2058" s="23">
        <v>13.50662</v>
      </c>
      <c r="M2058" s="23">
        <v>1</v>
      </c>
      <c r="N2058" s="23" t="s">
        <v>624</v>
      </c>
      <c r="O2058" s="23" t="s">
        <v>468</v>
      </c>
      <c r="P2058" s="24" t="s">
        <v>469</v>
      </c>
    </row>
    <row r="2059" spans="1:16" x14ac:dyDescent="0.2">
      <c r="A2059" s="22" t="s">
        <v>75</v>
      </c>
      <c r="B2059" s="23" t="s">
        <v>421</v>
      </c>
      <c r="C2059" s="23" t="s">
        <v>314</v>
      </c>
      <c r="D2059" s="23">
        <v>1</v>
      </c>
      <c r="E2059" s="23">
        <v>1</v>
      </c>
      <c r="F2059" s="23">
        <v>1</v>
      </c>
      <c r="G2059" s="23">
        <v>0</v>
      </c>
      <c r="H2059" s="23">
        <v>100</v>
      </c>
      <c r="I2059" s="23">
        <v>1</v>
      </c>
      <c r="J2059" s="23">
        <v>0</v>
      </c>
      <c r="K2059" s="23">
        <v>100</v>
      </c>
      <c r="L2059" s="23">
        <v>-13.268700000000001</v>
      </c>
      <c r="M2059" s="23">
        <v>-1</v>
      </c>
      <c r="N2059" s="23" t="s">
        <v>624</v>
      </c>
      <c r="O2059" s="23" t="s">
        <v>468</v>
      </c>
      <c r="P2059" s="24" t="s">
        <v>469</v>
      </c>
    </row>
    <row r="2060" spans="1:16" x14ac:dyDescent="0.2">
      <c r="A2060" s="22" t="s">
        <v>84</v>
      </c>
      <c r="B2060" s="23" t="s">
        <v>421</v>
      </c>
      <c r="C2060" s="23" t="s">
        <v>314</v>
      </c>
      <c r="D2060" s="23">
        <v>1</v>
      </c>
      <c r="E2060" s="23">
        <v>1</v>
      </c>
      <c r="F2060" s="23">
        <v>1</v>
      </c>
      <c r="G2060" s="23">
        <v>0.44591560000000002</v>
      </c>
      <c r="H2060" s="23">
        <v>60.701954059999998</v>
      </c>
      <c r="I2060" s="23">
        <v>5.6358849000000003E-2</v>
      </c>
      <c r="J2060" s="23">
        <v>0.83756450000000005</v>
      </c>
      <c r="K2060" s="23">
        <v>73.330886289999995</v>
      </c>
      <c r="L2060" s="23">
        <v>16.469460000000002</v>
      </c>
      <c r="M2060" s="23">
        <v>1</v>
      </c>
      <c r="N2060" s="23" t="s">
        <v>624</v>
      </c>
      <c r="O2060" s="23" t="s">
        <v>468</v>
      </c>
      <c r="P2060" s="24" t="s">
        <v>469</v>
      </c>
    </row>
    <row r="2061" spans="1:16" x14ac:dyDescent="0.2">
      <c r="A2061" s="22" t="s">
        <v>109</v>
      </c>
      <c r="B2061" s="23" t="s">
        <v>421</v>
      </c>
      <c r="C2061" s="23" t="s">
        <v>314</v>
      </c>
      <c r="D2061" s="23">
        <v>1</v>
      </c>
      <c r="E2061" s="23">
        <v>1</v>
      </c>
      <c r="F2061" s="23">
        <v>1</v>
      </c>
      <c r="G2061" s="23">
        <v>10</v>
      </c>
      <c r="H2061" s="23">
        <v>85.600127749999999</v>
      </c>
      <c r="I2061" s="23">
        <v>4.0570255E-2</v>
      </c>
      <c r="J2061" s="23">
        <v>1.2232139</v>
      </c>
      <c r="K2061" s="23">
        <v>28.75628893</v>
      </c>
      <c r="L2061" s="23">
        <v>21.400120000000001</v>
      </c>
      <c r="M2061" s="23">
        <v>1</v>
      </c>
      <c r="N2061" s="23" t="s">
        <v>624</v>
      </c>
      <c r="O2061" s="23" t="s">
        <v>468</v>
      </c>
      <c r="P2061" s="24" t="s">
        <v>469</v>
      </c>
    </row>
    <row r="2062" spans="1:16" x14ac:dyDescent="0.2">
      <c r="A2062" s="22" t="s">
        <v>114</v>
      </c>
      <c r="B2062" s="23" t="s">
        <v>421</v>
      </c>
      <c r="C2062" s="23" t="s">
        <v>314</v>
      </c>
      <c r="D2062" s="23">
        <v>1</v>
      </c>
      <c r="E2062" s="23">
        <v>1</v>
      </c>
      <c r="F2062" s="23">
        <v>0.30241802899999998</v>
      </c>
      <c r="G2062" s="23">
        <v>10</v>
      </c>
      <c r="H2062" s="23">
        <v>92.499865470000003</v>
      </c>
      <c r="I2062" s="23">
        <v>0.41712470099999999</v>
      </c>
      <c r="J2062" s="23">
        <v>10</v>
      </c>
      <c r="K2062" s="23">
        <v>91.598660510000002</v>
      </c>
      <c r="L2062" s="23">
        <v>-9.4611450000000001</v>
      </c>
      <c r="M2062" s="23">
        <v>1</v>
      </c>
      <c r="N2062" s="23" t="s">
        <v>624</v>
      </c>
      <c r="O2062" s="23" t="s">
        <v>468</v>
      </c>
      <c r="P2062" s="24" t="s">
        <v>469</v>
      </c>
    </row>
    <row r="2063" spans="1:16" x14ac:dyDescent="0.2">
      <c r="A2063" s="22" t="s">
        <v>115</v>
      </c>
      <c r="B2063" s="23" t="s">
        <v>421</v>
      </c>
      <c r="C2063" s="23" t="s">
        <v>314</v>
      </c>
      <c r="D2063" s="23">
        <v>1</v>
      </c>
      <c r="E2063" s="23">
        <v>1</v>
      </c>
      <c r="F2063" s="23">
        <v>1</v>
      </c>
      <c r="G2063" s="23">
        <v>10</v>
      </c>
      <c r="H2063" s="23">
        <v>94.400136910000001</v>
      </c>
      <c r="I2063" s="23">
        <v>0.101618265</v>
      </c>
      <c r="J2063" s="23">
        <v>9.9280954999999995</v>
      </c>
      <c r="K2063" s="23">
        <v>21.998970679999999</v>
      </c>
      <c r="L2063" s="23">
        <v>-51.417119999999997</v>
      </c>
      <c r="M2063" s="23">
        <v>-1</v>
      </c>
      <c r="N2063" s="23" t="s">
        <v>624</v>
      </c>
      <c r="O2063" s="23" t="s">
        <v>468</v>
      </c>
      <c r="P2063" s="24" t="s">
        <v>469</v>
      </c>
    </row>
    <row r="2064" spans="1:16" x14ac:dyDescent="0.2">
      <c r="A2064" s="22" t="s">
        <v>31</v>
      </c>
      <c r="B2064" s="23" t="s">
        <v>421</v>
      </c>
      <c r="C2064" s="23" t="s">
        <v>352</v>
      </c>
      <c r="D2064" s="23">
        <v>1</v>
      </c>
      <c r="E2064" s="23">
        <v>1</v>
      </c>
      <c r="F2064" s="23">
        <v>1</v>
      </c>
      <c r="G2064" s="23">
        <v>0.58370500000000003</v>
      </c>
      <c r="H2064" s="23">
        <v>73.614877930000006</v>
      </c>
      <c r="I2064" s="23">
        <v>1</v>
      </c>
      <c r="J2064" s="23">
        <v>0.45167309999999999</v>
      </c>
      <c r="K2064" s="23">
        <v>4.9728754200000003</v>
      </c>
      <c r="L2064" s="23">
        <v>14.301769999999999</v>
      </c>
      <c r="M2064" s="23">
        <v>1</v>
      </c>
      <c r="N2064" s="23" t="s">
        <v>625</v>
      </c>
      <c r="O2064" s="23" t="s">
        <v>468</v>
      </c>
      <c r="P2064" s="24" t="s">
        <v>469</v>
      </c>
    </row>
    <row r="2065" spans="1:16" x14ac:dyDescent="0.2">
      <c r="A2065" s="22" t="s">
        <v>38</v>
      </c>
      <c r="B2065" s="23" t="s">
        <v>421</v>
      </c>
      <c r="C2065" s="23" t="s">
        <v>352</v>
      </c>
      <c r="D2065" s="23">
        <v>1</v>
      </c>
      <c r="E2065" s="23">
        <v>1</v>
      </c>
      <c r="F2065" s="23">
        <v>1</v>
      </c>
      <c r="G2065" s="23">
        <v>0</v>
      </c>
      <c r="H2065" s="23">
        <v>100</v>
      </c>
      <c r="I2065" s="23">
        <v>1</v>
      </c>
      <c r="J2065" s="23">
        <v>10</v>
      </c>
      <c r="K2065" s="23">
        <v>87.200056480000001</v>
      </c>
      <c r="L2065" s="23">
        <v>3.8765109999999998</v>
      </c>
      <c r="M2065" s="23">
        <v>1</v>
      </c>
      <c r="N2065" s="23" t="s">
        <v>625</v>
      </c>
      <c r="O2065" s="23" t="s">
        <v>468</v>
      </c>
      <c r="P2065" s="24" t="s">
        <v>469</v>
      </c>
    </row>
    <row r="2066" spans="1:16" x14ac:dyDescent="0.2">
      <c r="A2066" s="22" t="s">
        <v>39</v>
      </c>
      <c r="B2066" s="23" t="s">
        <v>421</v>
      </c>
      <c r="C2066" s="23" t="s">
        <v>352</v>
      </c>
      <c r="D2066" s="23">
        <v>1</v>
      </c>
      <c r="E2066" s="23">
        <v>1</v>
      </c>
      <c r="F2066" s="23">
        <v>1</v>
      </c>
      <c r="G2066" s="23">
        <v>0</v>
      </c>
      <c r="H2066" s="23">
        <v>100</v>
      </c>
      <c r="I2066" s="23">
        <v>3.7474239999999999E-2</v>
      </c>
      <c r="J2066" s="23">
        <v>10</v>
      </c>
      <c r="K2066" s="23">
        <v>90.766551100000001</v>
      </c>
      <c r="L2066" s="23">
        <v>30.3659</v>
      </c>
      <c r="M2066" s="23">
        <v>1</v>
      </c>
      <c r="N2066" s="23" t="s">
        <v>625</v>
      </c>
      <c r="O2066" s="23" t="s">
        <v>468</v>
      </c>
      <c r="P2066" s="24" t="s">
        <v>469</v>
      </c>
    </row>
    <row r="2067" spans="1:16" x14ac:dyDescent="0.2">
      <c r="A2067" s="22" t="s">
        <v>44</v>
      </c>
      <c r="B2067" s="23" t="s">
        <v>421</v>
      </c>
      <c r="C2067" s="23" t="s">
        <v>352</v>
      </c>
      <c r="D2067" s="23">
        <v>1</v>
      </c>
      <c r="E2067" s="23">
        <v>1</v>
      </c>
      <c r="F2067" s="23">
        <v>1</v>
      </c>
      <c r="G2067" s="23">
        <v>0</v>
      </c>
      <c r="H2067" s="23">
        <v>100</v>
      </c>
      <c r="I2067" s="23">
        <v>1</v>
      </c>
      <c r="J2067" s="23">
        <v>0</v>
      </c>
      <c r="K2067" s="23">
        <v>100</v>
      </c>
      <c r="L2067" s="23">
        <v>-22.20093</v>
      </c>
      <c r="M2067" s="23">
        <v>1</v>
      </c>
      <c r="N2067" s="23" t="s">
        <v>625</v>
      </c>
      <c r="O2067" s="23" t="s">
        <v>468</v>
      </c>
      <c r="P2067" s="24" t="s">
        <v>469</v>
      </c>
    </row>
    <row r="2068" spans="1:16" x14ac:dyDescent="0.2">
      <c r="A2068" s="22" t="s">
        <v>59</v>
      </c>
      <c r="B2068" s="23" t="s">
        <v>421</v>
      </c>
      <c r="C2068" s="23" t="s">
        <v>352</v>
      </c>
      <c r="D2068" s="23">
        <v>1</v>
      </c>
      <c r="E2068" s="23">
        <v>1</v>
      </c>
      <c r="F2068" s="23">
        <v>0.46698179200000001</v>
      </c>
      <c r="G2068" s="23">
        <v>0.29876150000000001</v>
      </c>
      <c r="H2068" s="23">
        <v>46.126577019999999</v>
      </c>
      <c r="I2068" s="23">
        <v>2.1448695E-2</v>
      </c>
      <c r="J2068" s="23">
        <v>1.9527939999999999</v>
      </c>
      <c r="K2068" s="23">
        <v>0</v>
      </c>
      <c r="L2068" s="23">
        <v>2.8826320000000001</v>
      </c>
      <c r="M2068" s="23">
        <v>1</v>
      </c>
      <c r="N2068" s="23" t="s">
        <v>625</v>
      </c>
      <c r="O2068" s="23" t="s">
        <v>468</v>
      </c>
      <c r="P2068" s="24" t="s">
        <v>469</v>
      </c>
    </row>
    <row r="2069" spans="1:16" x14ac:dyDescent="0.2">
      <c r="A2069" s="22" t="s">
        <v>63</v>
      </c>
      <c r="B2069" s="23" t="s">
        <v>421</v>
      </c>
      <c r="C2069" s="23" t="s">
        <v>352</v>
      </c>
      <c r="D2069" s="23">
        <v>1</v>
      </c>
      <c r="E2069" s="23">
        <v>1</v>
      </c>
      <c r="F2069" s="23">
        <v>1</v>
      </c>
      <c r="G2069" s="23">
        <v>0</v>
      </c>
      <c r="H2069" s="23">
        <v>100</v>
      </c>
      <c r="I2069" s="23">
        <v>8.4925748999999995E-2</v>
      </c>
      <c r="J2069" s="23">
        <v>0.71268670000000001</v>
      </c>
      <c r="K2069" s="23">
        <v>44.023910829999998</v>
      </c>
      <c r="L2069" s="23">
        <v>1.3573789999999999</v>
      </c>
      <c r="M2069" s="23">
        <v>1</v>
      </c>
      <c r="N2069" s="23" t="s">
        <v>625</v>
      </c>
      <c r="O2069" s="23" t="s">
        <v>468</v>
      </c>
      <c r="P2069" s="24" t="s">
        <v>469</v>
      </c>
    </row>
    <row r="2070" spans="1:16" x14ac:dyDescent="0.2">
      <c r="A2070" s="22" t="s">
        <v>65</v>
      </c>
      <c r="B2070" s="23" t="s">
        <v>421</v>
      </c>
      <c r="C2070" s="23" t="s">
        <v>352</v>
      </c>
      <c r="D2070" s="23">
        <v>1</v>
      </c>
      <c r="E2070" s="23">
        <v>1</v>
      </c>
      <c r="F2070" s="23">
        <v>1</v>
      </c>
      <c r="G2070" s="23">
        <v>0</v>
      </c>
      <c r="H2070" s="23">
        <v>100</v>
      </c>
      <c r="I2070" s="23">
        <v>0.203339411</v>
      </c>
      <c r="J2070" s="23">
        <v>2.8054011000000001</v>
      </c>
      <c r="K2070" s="23">
        <v>87.198600580000004</v>
      </c>
      <c r="L2070" s="23">
        <v>23.110469999999999</v>
      </c>
      <c r="M2070" s="23">
        <v>1</v>
      </c>
      <c r="N2070" s="23" t="s">
        <v>625</v>
      </c>
      <c r="O2070" s="23" t="s">
        <v>468</v>
      </c>
      <c r="P2070" s="24" t="s">
        <v>469</v>
      </c>
    </row>
    <row r="2071" spans="1:16" x14ac:dyDescent="0.2">
      <c r="A2071" s="22" t="s">
        <v>70</v>
      </c>
      <c r="B2071" s="23" t="s">
        <v>421</v>
      </c>
      <c r="C2071" s="23" t="s">
        <v>352</v>
      </c>
      <c r="D2071" s="23">
        <v>1</v>
      </c>
      <c r="E2071" s="23">
        <v>1</v>
      </c>
      <c r="F2071" s="23">
        <v>1</v>
      </c>
      <c r="G2071" s="23">
        <v>0</v>
      </c>
      <c r="H2071" s="23">
        <v>100</v>
      </c>
      <c r="I2071" s="23">
        <v>0.23068355400000001</v>
      </c>
      <c r="J2071" s="23">
        <v>1.8365541000000001</v>
      </c>
      <c r="K2071" s="23">
        <v>38.243769049999997</v>
      </c>
      <c r="L2071" s="23">
        <v>20.668849999999999</v>
      </c>
      <c r="M2071" s="23">
        <v>1</v>
      </c>
      <c r="N2071" s="23" t="s">
        <v>625</v>
      </c>
      <c r="O2071" s="23" t="s">
        <v>468</v>
      </c>
      <c r="P2071" s="24" t="s">
        <v>469</v>
      </c>
    </row>
    <row r="2072" spans="1:16" x14ac:dyDescent="0.2">
      <c r="A2072" s="22" t="s">
        <v>74</v>
      </c>
      <c r="B2072" s="23" t="s">
        <v>421</v>
      </c>
      <c r="C2072" s="23" t="s">
        <v>352</v>
      </c>
      <c r="D2072" s="23">
        <v>1</v>
      </c>
      <c r="E2072" s="23">
        <v>1</v>
      </c>
      <c r="F2072" s="23">
        <v>1</v>
      </c>
      <c r="G2072" s="23">
        <v>0</v>
      </c>
      <c r="H2072" s="23">
        <v>100</v>
      </c>
      <c r="I2072" s="23">
        <v>0.24176973900000001</v>
      </c>
      <c r="J2072" s="23">
        <v>4.4897309999999999</v>
      </c>
      <c r="K2072" s="23">
        <v>82.068625100000006</v>
      </c>
      <c r="L2072" s="23">
        <v>11.04773</v>
      </c>
      <c r="M2072" s="23">
        <v>1</v>
      </c>
      <c r="N2072" s="23" t="s">
        <v>625</v>
      </c>
      <c r="O2072" s="23" t="s">
        <v>468</v>
      </c>
      <c r="P2072" s="24" t="s">
        <v>469</v>
      </c>
    </row>
    <row r="2073" spans="1:16" x14ac:dyDescent="0.2">
      <c r="A2073" s="22" t="s">
        <v>84</v>
      </c>
      <c r="B2073" s="23" t="s">
        <v>421</v>
      </c>
      <c r="C2073" s="23" t="s">
        <v>352</v>
      </c>
      <c r="D2073" s="23">
        <v>1</v>
      </c>
      <c r="E2073" s="23">
        <v>1</v>
      </c>
      <c r="F2073" s="38">
        <v>1E-4</v>
      </c>
      <c r="G2073" s="23">
        <v>0.1</v>
      </c>
      <c r="H2073" s="23">
        <v>76.646681130000005</v>
      </c>
      <c r="I2073" s="23">
        <v>1</v>
      </c>
      <c r="J2073" s="23">
        <v>0.68545089999999997</v>
      </c>
      <c r="K2073" s="23">
        <v>12.15298887</v>
      </c>
      <c r="L2073" s="23">
        <v>15.96133</v>
      </c>
      <c r="M2073" s="23">
        <v>1</v>
      </c>
      <c r="N2073" s="23" t="s">
        <v>625</v>
      </c>
      <c r="O2073" s="23" t="s">
        <v>468</v>
      </c>
      <c r="P2073" s="24" t="s">
        <v>469</v>
      </c>
    </row>
    <row r="2074" spans="1:16" x14ac:dyDescent="0.2">
      <c r="A2074" s="22" t="s">
        <v>109</v>
      </c>
      <c r="B2074" s="23" t="s">
        <v>421</v>
      </c>
      <c r="C2074" s="23" t="s">
        <v>352</v>
      </c>
      <c r="D2074" s="23">
        <v>1</v>
      </c>
      <c r="E2074" s="23">
        <v>1</v>
      </c>
      <c r="F2074" s="23">
        <v>1</v>
      </c>
      <c r="G2074" s="23">
        <v>10</v>
      </c>
      <c r="H2074" s="23">
        <v>92.400155769999998</v>
      </c>
      <c r="I2074" s="23">
        <v>1</v>
      </c>
      <c r="J2074" s="23">
        <v>0.5157429</v>
      </c>
      <c r="K2074" s="23">
        <v>37.097169819999998</v>
      </c>
      <c r="L2074" s="23">
        <v>26.044630000000002</v>
      </c>
      <c r="M2074" s="23">
        <v>1</v>
      </c>
      <c r="N2074" s="23" t="s">
        <v>625</v>
      </c>
      <c r="O2074" s="23" t="s">
        <v>468</v>
      </c>
      <c r="P2074" s="24" t="s">
        <v>469</v>
      </c>
    </row>
    <row r="2075" spans="1:16" x14ac:dyDescent="0.2">
      <c r="A2075" s="22" t="s">
        <v>114</v>
      </c>
      <c r="B2075" s="23" t="s">
        <v>421</v>
      </c>
      <c r="C2075" s="23" t="s">
        <v>352</v>
      </c>
      <c r="D2075" s="23">
        <v>1</v>
      </c>
      <c r="E2075" s="23">
        <v>1</v>
      </c>
      <c r="F2075" s="23">
        <v>1</v>
      </c>
      <c r="G2075" s="23">
        <v>0</v>
      </c>
      <c r="H2075" s="23">
        <v>100</v>
      </c>
      <c r="I2075" s="23">
        <v>0.21717024300000001</v>
      </c>
      <c r="J2075" s="23">
        <v>0.43088870000000001</v>
      </c>
      <c r="K2075" s="23">
        <v>38.9783945</v>
      </c>
      <c r="L2075" s="23">
        <v>8.8366129999999998</v>
      </c>
      <c r="M2075" s="23">
        <v>1</v>
      </c>
      <c r="N2075" s="23" t="s">
        <v>625</v>
      </c>
      <c r="O2075" s="23" t="s">
        <v>468</v>
      </c>
      <c r="P2075" s="24" t="s">
        <v>469</v>
      </c>
    </row>
    <row r="2076" spans="1:16" x14ac:dyDescent="0.2">
      <c r="A2076" s="22" t="s">
        <v>35</v>
      </c>
      <c r="B2076" s="23" t="s">
        <v>421</v>
      </c>
      <c r="C2076" s="23" t="s">
        <v>370</v>
      </c>
      <c r="D2076" s="23">
        <v>1</v>
      </c>
      <c r="E2076" s="23">
        <v>1</v>
      </c>
      <c r="F2076" s="23">
        <v>9.4686512E-2</v>
      </c>
      <c r="G2076" s="23">
        <v>10</v>
      </c>
      <c r="H2076" s="23">
        <v>81.049741569999995</v>
      </c>
      <c r="I2076" s="23">
        <v>0.507771058</v>
      </c>
      <c r="J2076" s="23">
        <v>0.85625689999999999</v>
      </c>
      <c r="K2076" s="23">
        <v>0</v>
      </c>
      <c r="L2076" s="23">
        <v>-13.05606</v>
      </c>
      <c r="M2076" s="23">
        <v>1</v>
      </c>
      <c r="N2076" s="23" t="s">
        <v>626</v>
      </c>
      <c r="O2076" s="23" t="s">
        <v>468</v>
      </c>
      <c r="P2076" s="24" t="s">
        <v>469</v>
      </c>
    </row>
    <row r="2077" spans="1:16" x14ac:dyDescent="0.2">
      <c r="A2077" s="22" t="s">
        <v>38</v>
      </c>
      <c r="B2077" s="23" t="s">
        <v>421</v>
      </c>
      <c r="C2077" s="23" t="s">
        <v>370</v>
      </c>
      <c r="D2077" s="23">
        <v>1</v>
      </c>
      <c r="E2077" s="23">
        <v>1</v>
      </c>
      <c r="F2077" s="23">
        <v>1</v>
      </c>
      <c r="G2077" s="23">
        <v>0</v>
      </c>
      <c r="H2077" s="23">
        <v>100</v>
      </c>
      <c r="I2077" s="23">
        <v>0.19484069400000001</v>
      </c>
      <c r="J2077" s="23">
        <v>2.1720176000000002</v>
      </c>
      <c r="K2077" s="23">
        <v>38.491953379999998</v>
      </c>
      <c r="L2077" s="23">
        <v>-8.9425419999999995</v>
      </c>
      <c r="M2077" s="23">
        <v>1</v>
      </c>
      <c r="N2077" s="23" t="s">
        <v>626</v>
      </c>
      <c r="O2077" s="23" t="s">
        <v>468</v>
      </c>
      <c r="P2077" s="24" t="s">
        <v>469</v>
      </c>
    </row>
    <row r="2078" spans="1:16" x14ac:dyDescent="0.2">
      <c r="A2078" s="22" t="s">
        <v>39</v>
      </c>
      <c r="B2078" s="23" t="s">
        <v>421</v>
      </c>
      <c r="C2078" s="23" t="s">
        <v>370</v>
      </c>
      <c r="D2078" s="23">
        <v>1</v>
      </c>
      <c r="E2078" s="23">
        <v>1</v>
      </c>
      <c r="F2078" s="23">
        <v>1</v>
      </c>
      <c r="G2078" s="23">
        <v>0</v>
      </c>
      <c r="H2078" s="23">
        <v>100</v>
      </c>
      <c r="I2078" s="23">
        <v>0.233006397</v>
      </c>
      <c r="J2078" s="23">
        <v>10</v>
      </c>
      <c r="K2078" s="23">
        <v>79.388572679999996</v>
      </c>
      <c r="L2078" s="23">
        <v>2.4284650000000001</v>
      </c>
      <c r="M2078" s="23">
        <v>1</v>
      </c>
      <c r="N2078" s="23" t="s">
        <v>626</v>
      </c>
      <c r="O2078" s="23" t="s">
        <v>468</v>
      </c>
      <c r="P2078" s="24" t="s">
        <v>469</v>
      </c>
    </row>
    <row r="2079" spans="1:16" x14ac:dyDescent="0.2">
      <c r="A2079" s="22" t="s">
        <v>59</v>
      </c>
      <c r="B2079" s="23" t="s">
        <v>421</v>
      </c>
      <c r="C2079" s="23" t="s">
        <v>370</v>
      </c>
      <c r="D2079" s="23">
        <v>1</v>
      </c>
      <c r="E2079" s="23">
        <v>1</v>
      </c>
      <c r="F2079" s="23">
        <v>1</v>
      </c>
      <c r="G2079" s="23">
        <v>10</v>
      </c>
      <c r="H2079" s="23">
        <v>49.800406539999997</v>
      </c>
      <c r="I2079" s="23">
        <v>0.40880652299999998</v>
      </c>
      <c r="J2079" s="23">
        <v>1.5136289999999999</v>
      </c>
      <c r="K2079" s="23">
        <v>0</v>
      </c>
      <c r="L2079" s="23">
        <v>-6.1241529999999997</v>
      </c>
      <c r="M2079" s="23">
        <v>-1</v>
      </c>
      <c r="N2079" s="23" t="s">
        <v>626</v>
      </c>
      <c r="O2079" s="23" t="s">
        <v>468</v>
      </c>
      <c r="P2079" s="24" t="s">
        <v>469</v>
      </c>
    </row>
    <row r="2080" spans="1:16" x14ac:dyDescent="0.2">
      <c r="A2080" s="22" t="s">
        <v>63</v>
      </c>
      <c r="B2080" s="23" t="s">
        <v>421</v>
      </c>
      <c r="C2080" s="23" t="s">
        <v>370</v>
      </c>
      <c r="D2080" s="23">
        <v>1</v>
      </c>
      <c r="E2080" s="23">
        <v>1</v>
      </c>
      <c r="F2080" s="23">
        <v>1</v>
      </c>
      <c r="G2080" s="23">
        <v>10</v>
      </c>
      <c r="H2080" s="23">
        <v>85.000040229999996</v>
      </c>
      <c r="I2080" s="23">
        <v>0.29777813800000003</v>
      </c>
      <c r="J2080" s="23">
        <v>1.4520858999999999</v>
      </c>
      <c r="K2080" s="23">
        <v>35.401656129999999</v>
      </c>
      <c r="L2080" s="23">
        <v>-10.00178</v>
      </c>
      <c r="M2080" s="23">
        <v>1</v>
      </c>
      <c r="N2080" s="23" t="s">
        <v>626</v>
      </c>
      <c r="O2080" s="23" t="s">
        <v>468</v>
      </c>
      <c r="P2080" s="24" t="s">
        <v>469</v>
      </c>
    </row>
    <row r="2081" spans="1:16" x14ac:dyDescent="0.2">
      <c r="A2081" s="22" t="s">
        <v>67</v>
      </c>
      <c r="B2081" s="23" t="s">
        <v>421</v>
      </c>
      <c r="C2081" s="23" t="s">
        <v>370</v>
      </c>
      <c r="D2081" s="23">
        <v>1</v>
      </c>
      <c r="E2081" s="23">
        <v>1</v>
      </c>
      <c r="F2081" s="23">
        <v>0.180036627</v>
      </c>
      <c r="G2081" s="23">
        <v>10</v>
      </c>
      <c r="H2081" s="23">
        <v>91.093910429999994</v>
      </c>
      <c r="I2081" s="23">
        <v>0.32298126599999999</v>
      </c>
      <c r="J2081" s="23">
        <v>1.5144983999999999</v>
      </c>
      <c r="K2081" s="23">
        <v>45.50966416</v>
      </c>
      <c r="L2081" s="23">
        <v>2.4135110000000002</v>
      </c>
      <c r="M2081" s="23">
        <v>1</v>
      </c>
      <c r="N2081" s="23" t="s">
        <v>626</v>
      </c>
      <c r="O2081" s="23" t="s">
        <v>468</v>
      </c>
      <c r="P2081" s="24" t="s">
        <v>469</v>
      </c>
    </row>
    <row r="2082" spans="1:16" x14ac:dyDescent="0.2">
      <c r="A2082" s="22" t="s">
        <v>74</v>
      </c>
      <c r="B2082" s="23" t="s">
        <v>421</v>
      </c>
      <c r="C2082" s="23" t="s">
        <v>370</v>
      </c>
      <c r="D2082" s="23">
        <v>1</v>
      </c>
      <c r="E2082" s="23">
        <v>1</v>
      </c>
      <c r="F2082" s="23">
        <v>1</v>
      </c>
      <c r="G2082" s="23">
        <v>0</v>
      </c>
      <c r="H2082" s="23">
        <v>100</v>
      </c>
      <c r="I2082" s="23">
        <v>1</v>
      </c>
      <c r="J2082" s="23">
        <v>0.6067401</v>
      </c>
      <c r="K2082" s="23">
        <v>69.548398570000003</v>
      </c>
      <c r="L2082" s="23">
        <v>-29.672229999999999</v>
      </c>
      <c r="M2082" s="23">
        <v>1</v>
      </c>
      <c r="N2082" s="23" t="s">
        <v>626</v>
      </c>
      <c r="O2082" s="23" t="s">
        <v>468</v>
      </c>
      <c r="P2082" s="24" t="s">
        <v>469</v>
      </c>
    </row>
    <row r="2083" spans="1:16" x14ac:dyDescent="0.2">
      <c r="A2083" s="22" t="s">
        <v>75</v>
      </c>
      <c r="B2083" s="23" t="s">
        <v>421</v>
      </c>
      <c r="C2083" s="23" t="s">
        <v>370</v>
      </c>
      <c r="D2083" s="23">
        <v>1</v>
      </c>
      <c r="E2083" s="23">
        <v>1</v>
      </c>
      <c r="F2083" s="38">
        <v>1E-4</v>
      </c>
      <c r="G2083" s="23">
        <v>0.1</v>
      </c>
      <c r="H2083" s="23">
        <v>93.303516099999996</v>
      </c>
      <c r="I2083" s="23">
        <v>0.51392242799999999</v>
      </c>
      <c r="J2083" s="23">
        <v>0.90423719999999996</v>
      </c>
      <c r="K2083" s="23">
        <v>0</v>
      </c>
      <c r="L2083" s="23">
        <v>-9.8979379999999999</v>
      </c>
      <c r="M2083" s="23">
        <v>1</v>
      </c>
      <c r="N2083" s="23" t="s">
        <v>626</v>
      </c>
      <c r="O2083" s="23" t="s">
        <v>468</v>
      </c>
      <c r="P2083" s="24" t="s">
        <v>469</v>
      </c>
    </row>
    <row r="2084" spans="1:16" x14ac:dyDescent="0.2">
      <c r="A2084" s="22" t="s">
        <v>109</v>
      </c>
      <c r="B2084" s="23" t="s">
        <v>421</v>
      </c>
      <c r="C2084" s="23" t="s">
        <v>370</v>
      </c>
      <c r="D2084" s="23">
        <v>1</v>
      </c>
      <c r="E2084" s="23">
        <v>1</v>
      </c>
      <c r="F2084" s="23">
        <v>0.18891196499999999</v>
      </c>
      <c r="G2084" s="23">
        <v>10</v>
      </c>
      <c r="H2084" s="23">
        <v>83.165948580000006</v>
      </c>
      <c r="I2084" s="23">
        <v>0.122660309</v>
      </c>
      <c r="J2084" s="23">
        <v>2.1005501</v>
      </c>
      <c r="K2084" s="23">
        <v>58.014875150000002</v>
      </c>
      <c r="L2084" s="23">
        <v>-5.5229290000000004</v>
      </c>
      <c r="M2084" s="23">
        <v>-1</v>
      </c>
      <c r="N2084" s="23" t="s">
        <v>626</v>
      </c>
      <c r="O2084" s="23" t="s">
        <v>468</v>
      </c>
      <c r="P2084" s="24" t="s">
        <v>469</v>
      </c>
    </row>
    <row r="2085" spans="1:16" x14ac:dyDescent="0.2">
      <c r="A2085" s="22" t="s">
        <v>114</v>
      </c>
      <c r="B2085" s="23" t="s">
        <v>421</v>
      </c>
      <c r="C2085" s="23" t="s">
        <v>370</v>
      </c>
      <c r="D2085" s="23">
        <v>1</v>
      </c>
      <c r="E2085" s="23">
        <v>1</v>
      </c>
      <c r="F2085" s="23">
        <v>0.34088813899999998</v>
      </c>
      <c r="G2085" s="23">
        <v>10</v>
      </c>
      <c r="H2085" s="23">
        <v>92.199832810000004</v>
      </c>
      <c r="I2085" s="23">
        <v>0.163572367</v>
      </c>
      <c r="J2085" s="23">
        <v>1.9534984</v>
      </c>
      <c r="K2085" s="23">
        <v>23.065777220000001</v>
      </c>
      <c r="L2085" s="23">
        <v>-2.8814060000000001</v>
      </c>
      <c r="M2085" s="23">
        <v>1</v>
      </c>
      <c r="N2085" s="23" t="s">
        <v>626</v>
      </c>
      <c r="O2085" s="23" t="s">
        <v>468</v>
      </c>
      <c r="P2085" s="24" t="s">
        <v>469</v>
      </c>
    </row>
    <row r="2086" spans="1:16" x14ac:dyDescent="0.2">
      <c r="A2086" s="22" t="s">
        <v>115</v>
      </c>
      <c r="B2086" s="23" t="s">
        <v>421</v>
      </c>
      <c r="C2086" s="23" t="s">
        <v>370</v>
      </c>
      <c r="D2086" s="23">
        <v>1</v>
      </c>
      <c r="E2086" s="23">
        <v>1</v>
      </c>
      <c r="F2086" s="23">
        <v>1</v>
      </c>
      <c r="G2086" s="23">
        <v>0</v>
      </c>
      <c r="H2086" s="23">
        <v>100</v>
      </c>
      <c r="I2086" s="23">
        <v>0.25885459500000002</v>
      </c>
      <c r="J2086" s="23">
        <v>10</v>
      </c>
      <c r="K2086" s="23">
        <v>13.498716079999999</v>
      </c>
      <c r="L2086" s="23">
        <v>-14.847009999999999</v>
      </c>
      <c r="M2086" s="23">
        <v>1</v>
      </c>
      <c r="N2086" s="23" t="s">
        <v>626</v>
      </c>
      <c r="O2086" s="23" t="s">
        <v>468</v>
      </c>
      <c r="P2086" s="24" t="s">
        <v>469</v>
      </c>
    </row>
    <row r="2087" spans="1:16" x14ac:dyDescent="0.2">
      <c r="A2087" s="22" t="s">
        <v>117</v>
      </c>
      <c r="B2087" s="23" t="s">
        <v>421</v>
      </c>
      <c r="C2087" s="23" t="s">
        <v>370</v>
      </c>
      <c r="D2087" s="23">
        <v>1</v>
      </c>
      <c r="E2087" s="23">
        <v>1</v>
      </c>
      <c r="F2087" s="23">
        <v>1</v>
      </c>
      <c r="G2087" s="23">
        <v>0</v>
      </c>
      <c r="H2087" s="23">
        <v>100</v>
      </c>
      <c r="I2087" s="23">
        <v>0.209087522</v>
      </c>
      <c r="J2087" s="23">
        <v>2.5700303</v>
      </c>
      <c r="K2087" s="23">
        <v>29.703944230000001</v>
      </c>
      <c r="L2087" s="23">
        <v>-0.98426210000000003</v>
      </c>
      <c r="M2087" s="23">
        <v>1</v>
      </c>
      <c r="N2087" s="23" t="s">
        <v>626</v>
      </c>
      <c r="O2087" s="23" t="s">
        <v>468</v>
      </c>
      <c r="P2087" s="24" t="s">
        <v>469</v>
      </c>
    </row>
    <row r="2088" spans="1:16" x14ac:dyDescent="0.2">
      <c r="A2088" s="22" t="s">
        <v>107</v>
      </c>
      <c r="B2088" s="23" t="s">
        <v>421</v>
      </c>
      <c r="C2088" s="23" t="s">
        <v>370</v>
      </c>
      <c r="D2088" s="23">
        <v>1</v>
      </c>
      <c r="E2088" s="23">
        <v>1</v>
      </c>
      <c r="F2088" s="23">
        <v>0.10187183599999999</v>
      </c>
      <c r="G2088" s="23">
        <v>10</v>
      </c>
      <c r="H2088" s="23">
        <v>82.149811330000006</v>
      </c>
      <c r="I2088" s="23">
        <v>1</v>
      </c>
      <c r="J2088" s="23">
        <v>0.62107120000000005</v>
      </c>
      <c r="K2088" s="23">
        <v>20.110234999999999</v>
      </c>
      <c r="L2088" s="23">
        <v>-20.135159999999999</v>
      </c>
      <c r="M2088" s="23">
        <v>1</v>
      </c>
      <c r="N2088" s="23" t="s">
        <v>626</v>
      </c>
      <c r="O2088" s="23" t="s">
        <v>468</v>
      </c>
      <c r="P2088" s="24" t="s">
        <v>469</v>
      </c>
    </row>
    <row r="2089" spans="1:16" x14ac:dyDescent="0.2">
      <c r="A2089" s="22" t="s">
        <v>38</v>
      </c>
      <c r="B2089" s="23" t="s">
        <v>421</v>
      </c>
      <c r="C2089" s="23" t="s">
        <v>402</v>
      </c>
      <c r="D2089" s="23">
        <v>1</v>
      </c>
      <c r="E2089" s="23">
        <v>1</v>
      </c>
      <c r="F2089" s="23">
        <v>1</v>
      </c>
      <c r="G2089" s="23">
        <v>0</v>
      </c>
      <c r="H2089" s="23">
        <v>100</v>
      </c>
      <c r="I2089" s="23">
        <v>0.281863382</v>
      </c>
      <c r="J2089" s="23">
        <v>10</v>
      </c>
      <c r="K2089" s="23">
        <v>61.59984317</v>
      </c>
      <c r="L2089" s="23">
        <v>8.5287980000000001</v>
      </c>
      <c r="M2089" s="23">
        <v>-1</v>
      </c>
      <c r="N2089" s="23" t="s">
        <v>627</v>
      </c>
      <c r="O2089" s="23" t="s">
        <v>468</v>
      </c>
      <c r="P2089" s="24" t="s">
        <v>469</v>
      </c>
    </row>
    <row r="2090" spans="1:16" x14ac:dyDescent="0.2">
      <c r="A2090" s="22" t="s">
        <v>39</v>
      </c>
      <c r="B2090" s="23" t="s">
        <v>421</v>
      </c>
      <c r="C2090" s="23" t="s">
        <v>402</v>
      </c>
      <c r="D2090" s="23">
        <v>1</v>
      </c>
      <c r="E2090" s="23">
        <v>1</v>
      </c>
      <c r="F2090" s="23">
        <v>1</v>
      </c>
      <c r="G2090" s="23">
        <v>0</v>
      </c>
      <c r="H2090" s="23">
        <v>100</v>
      </c>
      <c r="I2090" s="23">
        <v>0.31851520500000002</v>
      </c>
      <c r="J2090" s="23">
        <v>4.6692404999999999</v>
      </c>
      <c r="K2090" s="23">
        <v>14.291942410000001</v>
      </c>
      <c r="L2090" s="23">
        <v>-22.35887</v>
      </c>
      <c r="M2090" s="23">
        <v>1</v>
      </c>
      <c r="N2090" s="23" t="s">
        <v>627</v>
      </c>
      <c r="O2090" s="23" t="s">
        <v>468</v>
      </c>
      <c r="P2090" s="24" t="s">
        <v>469</v>
      </c>
    </row>
    <row r="2091" spans="1:16" x14ac:dyDescent="0.2">
      <c r="A2091" s="22" t="s">
        <v>41</v>
      </c>
      <c r="B2091" s="23" t="s">
        <v>421</v>
      </c>
      <c r="C2091" s="23" t="s">
        <v>402</v>
      </c>
      <c r="D2091" s="23">
        <v>1</v>
      </c>
      <c r="E2091" s="23">
        <v>1</v>
      </c>
      <c r="F2091" s="23">
        <v>0.118582411</v>
      </c>
      <c r="G2091" s="23">
        <v>10</v>
      </c>
      <c r="H2091" s="23">
        <v>94.799798519999996</v>
      </c>
      <c r="I2091" s="38">
        <v>1E-4</v>
      </c>
      <c r="J2091" s="23">
        <v>0.1</v>
      </c>
      <c r="K2091" s="23">
        <v>92.770260129999997</v>
      </c>
      <c r="L2091" s="23">
        <v>11.138450000000001</v>
      </c>
      <c r="M2091" s="23">
        <v>1</v>
      </c>
      <c r="N2091" s="23" t="s">
        <v>627</v>
      </c>
      <c r="O2091" s="23" t="s">
        <v>468</v>
      </c>
      <c r="P2091" s="24" t="s">
        <v>469</v>
      </c>
    </row>
    <row r="2092" spans="1:16" x14ac:dyDescent="0.2">
      <c r="A2092" s="22" t="s">
        <v>59</v>
      </c>
      <c r="B2092" s="23" t="s">
        <v>421</v>
      </c>
      <c r="C2092" s="23" t="s">
        <v>402</v>
      </c>
      <c r="D2092" s="23">
        <v>1</v>
      </c>
      <c r="E2092" s="23">
        <v>1</v>
      </c>
      <c r="F2092" s="23">
        <v>1</v>
      </c>
      <c r="G2092" s="23">
        <v>0</v>
      </c>
      <c r="H2092" s="23">
        <v>100</v>
      </c>
      <c r="I2092" s="23">
        <v>1</v>
      </c>
      <c r="J2092" s="23">
        <v>10</v>
      </c>
      <c r="K2092" s="23">
        <v>64.600385529999997</v>
      </c>
      <c r="L2092" s="23">
        <v>-39.297969999999999</v>
      </c>
      <c r="M2092" s="23">
        <v>-1</v>
      </c>
      <c r="N2092" s="23" t="s">
        <v>627</v>
      </c>
      <c r="O2092" s="23" t="s">
        <v>468</v>
      </c>
      <c r="P2092" s="24" t="s">
        <v>469</v>
      </c>
    </row>
    <row r="2093" spans="1:16" x14ac:dyDescent="0.2">
      <c r="A2093" s="22" t="s">
        <v>63</v>
      </c>
      <c r="B2093" s="23" t="s">
        <v>421</v>
      </c>
      <c r="C2093" s="23" t="s">
        <v>402</v>
      </c>
      <c r="D2093" s="23">
        <v>1</v>
      </c>
      <c r="E2093" s="23">
        <v>1</v>
      </c>
      <c r="F2093" s="23">
        <v>1</v>
      </c>
      <c r="G2093" s="23">
        <v>0</v>
      </c>
      <c r="H2093" s="23">
        <v>100</v>
      </c>
      <c r="I2093" s="23">
        <v>1</v>
      </c>
      <c r="J2093" s="23">
        <v>0.60827629999999999</v>
      </c>
      <c r="K2093" s="23">
        <v>30.23352324</v>
      </c>
      <c r="L2093" s="23">
        <v>3.3611260000000001</v>
      </c>
      <c r="M2093" s="23">
        <v>1</v>
      </c>
      <c r="N2093" s="23" t="s">
        <v>627</v>
      </c>
      <c r="O2093" s="23" t="s">
        <v>468</v>
      </c>
      <c r="P2093" s="24" t="s">
        <v>469</v>
      </c>
    </row>
    <row r="2094" spans="1:16" x14ac:dyDescent="0.2">
      <c r="A2094" s="22" t="s">
        <v>64</v>
      </c>
      <c r="B2094" s="23" t="s">
        <v>421</v>
      </c>
      <c r="C2094" s="23" t="s">
        <v>402</v>
      </c>
      <c r="D2094" s="23">
        <v>1</v>
      </c>
      <c r="E2094" s="23">
        <v>1</v>
      </c>
      <c r="F2094" s="23">
        <v>1</v>
      </c>
      <c r="G2094" s="23">
        <v>0</v>
      </c>
      <c r="H2094" s="23">
        <v>100</v>
      </c>
      <c r="I2094" s="23">
        <v>0.33504562700000001</v>
      </c>
      <c r="J2094" s="23">
        <v>10</v>
      </c>
      <c r="K2094" s="23">
        <v>78.2996002</v>
      </c>
      <c r="L2094" s="23">
        <v>5.3361159999999996</v>
      </c>
      <c r="M2094" s="23">
        <v>1</v>
      </c>
      <c r="N2094" s="23" t="s">
        <v>627</v>
      </c>
      <c r="O2094" s="23" t="s">
        <v>468</v>
      </c>
      <c r="P2094" s="24" t="s">
        <v>469</v>
      </c>
    </row>
    <row r="2095" spans="1:16" x14ac:dyDescent="0.2">
      <c r="A2095" s="22" t="s">
        <v>65</v>
      </c>
      <c r="B2095" s="23" t="s">
        <v>421</v>
      </c>
      <c r="C2095" s="23" t="s">
        <v>402</v>
      </c>
      <c r="D2095" s="23">
        <v>1</v>
      </c>
      <c r="E2095" s="23">
        <v>1</v>
      </c>
      <c r="F2095" s="23">
        <v>1</v>
      </c>
      <c r="G2095" s="23">
        <v>10</v>
      </c>
      <c r="H2095" s="23">
        <v>84.800049759999993</v>
      </c>
      <c r="I2095" s="23">
        <v>2.9760875999999999E-2</v>
      </c>
      <c r="J2095" s="23">
        <v>0.60948639999999998</v>
      </c>
      <c r="K2095" s="23">
        <v>59.388421559999998</v>
      </c>
      <c r="L2095" s="23">
        <v>3.9359829999999998</v>
      </c>
      <c r="M2095" s="23">
        <v>1</v>
      </c>
      <c r="N2095" s="23" t="s">
        <v>627</v>
      </c>
      <c r="O2095" s="23" t="s">
        <v>468</v>
      </c>
      <c r="P2095" s="24" t="s">
        <v>469</v>
      </c>
    </row>
    <row r="2096" spans="1:16" x14ac:dyDescent="0.2">
      <c r="A2096" s="22" t="s">
        <v>70</v>
      </c>
      <c r="B2096" s="23" t="s">
        <v>421</v>
      </c>
      <c r="C2096" s="23" t="s">
        <v>402</v>
      </c>
      <c r="D2096" s="23">
        <v>1</v>
      </c>
      <c r="E2096" s="23">
        <v>1</v>
      </c>
      <c r="F2096" s="23">
        <v>1</v>
      </c>
      <c r="G2096" s="23">
        <v>0</v>
      </c>
      <c r="H2096" s="23">
        <v>100</v>
      </c>
      <c r="I2096" s="23">
        <v>1</v>
      </c>
      <c r="J2096" s="23">
        <v>10</v>
      </c>
      <c r="K2096" s="23">
        <v>89.800082689999996</v>
      </c>
      <c r="L2096" s="23">
        <v>-0.39577570000000001</v>
      </c>
      <c r="M2096" s="23">
        <v>1</v>
      </c>
      <c r="N2096" s="23" t="s">
        <v>627</v>
      </c>
      <c r="O2096" s="23" t="s">
        <v>468</v>
      </c>
      <c r="P2096" s="24" t="s">
        <v>469</v>
      </c>
    </row>
    <row r="2097" spans="1:16" x14ac:dyDescent="0.2">
      <c r="A2097" s="22" t="s">
        <v>71</v>
      </c>
      <c r="B2097" s="23" t="s">
        <v>421</v>
      </c>
      <c r="C2097" s="23" t="s">
        <v>402</v>
      </c>
      <c r="D2097" s="23">
        <v>1</v>
      </c>
      <c r="E2097" s="23">
        <v>1</v>
      </c>
      <c r="F2097" s="23">
        <v>1</v>
      </c>
      <c r="G2097" s="23">
        <v>0</v>
      </c>
      <c r="H2097" s="23">
        <v>100</v>
      </c>
      <c r="I2097" s="23">
        <v>1</v>
      </c>
      <c r="J2097" s="23">
        <v>0.55529620000000002</v>
      </c>
      <c r="K2097" s="23">
        <v>46.60943984</v>
      </c>
      <c r="L2097" s="23">
        <v>15.20795</v>
      </c>
      <c r="M2097" s="23">
        <v>1</v>
      </c>
      <c r="N2097" s="23" t="s">
        <v>627</v>
      </c>
      <c r="O2097" s="23" t="s">
        <v>468</v>
      </c>
      <c r="P2097" s="24" t="s">
        <v>469</v>
      </c>
    </row>
    <row r="2098" spans="1:16" x14ac:dyDescent="0.2">
      <c r="A2098" s="22" t="s">
        <v>74</v>
      </c>
      <c r="B2098" s="23" t="s">
        <v>421</v>
      </c>
      <c r="C2098" s="23" t="s">
        <v>402</v>
      </c>
      <c r="D2098" s="23">
        <v>1</v>
      </c>
      <c r="E2098" s="23">
        <v>1</v>
      </c>
      <c r="F2098" s="23">
        <v>1</v>
      </c>
      <c r="G2098" s="23">
        <v>0</v>
      </c>
      <c r="H2098" s="23">
        <v>100</v>
      </c>
      <c r="I2098" s="23">
        <v>0.23155872</v>
      </c>
      <c r="J2098" s="23">
        <v>10</v>
      </c>
      <c r="K2098" s="23">
        <v>87.099684780000004</v>
      </c>
      <c r="L2098" s="23">
        <v>-1.133418</v>
      </c>
      <c r="M2098" s="23">
        <v>1</v>
      </c>
      <c r="N2098" s="23" t="s">
        <v>627</v>
      </c>
      <c r="O2098" s="23" t="s">
        <v>468</v>
      </c>
      <c r="P2098" s="24" t="s">
        <v>469</v>
      </c>
    </row>
    <row r="2099" spans="1:16" x14ac:dyDescent="0.2">
      <c r="A2099" s="22" t="s">
        <v>75</v>
      </c>
      <c r="B2099" s="23" t="s">
        <v>421</v>
      </c>
      <c r="C2099" s="23" t="s">
        <v>402</v>
      </c>
      <c r="D2099" s="23">
        <v>1</v>
      </c>
      <c r="E2099" s="23">
        <v>1</v>
      </c>
      <c r="F2099" s="23">
        <v>0.35663724400000002</v>
      </c>
      <c r="G2099" s="23">
        <v>10</v>
      </c>
      <c r="H2099" s="23">
        <v>92.699755179999997</v>
      </c>
      <c r="I2099" s="23">
        <v>0.12297643799999999</v>
      </c>
      <c r="J2099" s="23">
        <v>0.97720419999999997</v>
      </c>
      <c r="K2099" s="23">
        <v>0</v>
      </c>
      <c r="L2099" s="23">
        <v>12.662879999999999</v>
      </c>
      <c r="M2099" s="23">
        <v>1</v>
      </c>
      <c r="N2099" s="23" t="s">
        <v>627</v>
      </c>
      <c r="O2099" s="23" t="s">
        <v>468</v>
      </c>
      <c r="P2099" s="24" t="s">
        <v>469</v>
      </c>
    </row>
    <row r="2100" spans="1:16" x14ac:dyDescent="0.2">
      <c r="A2100" s="22" t="s">
        <v>84</v>
      </c>
      <c r="B2100" s="23" t="s">
        <v>421</v>
      </c>
      <c r="C2100" s="23" t="s">
        <v>402</v>
      </c>
      <c r="D2100" s="23">
        <v>1</v>
      </c>
      <c r="E2100" s="23">
        <v>1</v>
      </c>
      <c r="F2100" s="23">
        <v>0.68516634399999998</v>
      </c>
      <c r="G2100" s="23">
        <v>1.1382987</v>
      </c>
      <c r="H2100" s="23">
        <v>87.535632140000004</v>
      </c>
      <c r="I2100" s="23">
        <v>1</v>
      </c>
      <c r="J2100" s="23">
        <v>1.4295755000000001</v>
      </c>
      <c r="K2100" s="23">
        <v>44.471322819999997</v>
      </c>
      <c r="L2100" s="23">
        <v>10.721719999999999</v>
      </c>
      <c r="M2100" s="23">
        <v>1</v>
      </c>
      <c r="N2100" s="23" t="s">
        <v>627</v>
      </c>
      <c r="O2100" s="23" t="s">
        <v>468</v>
      </c>
      <c r="P2100" s="24" t="s">
        <v>469</v>
      </c>
    </row>
    <row r="2101" spans="1:16" x14ac:dyDescent="0.2">
      <c r="A2101" s="22" t="s">
        <v>114</v>
      </c>
      <c r="B2101" s="23" t="s">
        <v>421</v>
      </c>
      <c r="C2101" s="23" t="s">
        <v>402</v>
      </c>
      <c r="D2101" s="23">
        <v>1</v>
      </c>
      <c r="E2101" s="23">
        <v>1</v>
      </c>
      <c r="F2101" s="23">
        <v>1</v>
      </c>
      <c r="G2101" s="23">
        <v>0</v>
      </c>
      <c r="H2101" s="23">
        <v>100</v>
      </c>
      <c r="I2101" s="23">
        <v>1</v>
      </c>
      <c r="J2101" s="23">
        <v>0.78293279999999998</v>
      </c>
      <c r="K2101" s="23">
        <v>40.340894159999998</v>
      </c>
      <c r="L2101" s="23">
        <v>13.25013</v>
      </c>
      <c r="M2101" s="23">
        <v>1</v>
      </c>
      <c r="N2101" s="23" t="s">
        <v>627</v>
      </c>
      <c r="O2101" s="23" t="s">
        <v>468</v>
      </c>
      <c r="P2101" s="24" t="s">
        <v>469</v>
      </c>
    </row>
    <row r="2102" spans="1:16" x14ac:dyDescent="0.2">
      <c r="A2102" s="22" t="s">
        <v>36</v>
      </c>
      <c r="B2102" s="23" t="s">
        <v>430</v>
      </c>
      <c r="C2102" s="23" t="s">
        <v>339</v>
      </c>
      <c r="D2102" s="23">
        <v>3</v>
      </c>
      <c r="E2102" s="23">
        <v>10</v>
      </c>
      <c r="F2102" s="23">
        <v>3</v>
      </c>
      <c r="G2102" s="23">
        <v>2.8288357</v>
      </c>
      <c r="H2102" s="23">
        <v>39.616884929999998</v>
      </c>
      <c r="I2102" s="23">
        <v>9.5417325880000003</v>
      </c>
      <c r="J2102" s="23">
        <v>4.9679089999999997</v>
      </c>
      <c r="K2102" s="23">
        <v>0</v>
      </c>
      <c r="L2102" s="23">
        <v>-4.8458649999999999</v>
      </c>
      <c r="M2102" s="23">
        <v>1</v>
      </c>
      <c r="N2102" s="23" t="s">
        <v>628</v>
      </c>
      <c r="O2102" s="23" t="s">
        <v>468</v>
      </c>
      <c r="P2102" s="24" t="s">
        <v>469</v>
      </c>
    </row>
    <row r="2103" spans="1:16" x14ac:dyDescent="0.2">
      <c r="A2103" s="22" t="s">
        <v>76</v>
      </c>
      <c r="B2103" s="23" t="s">
        <v>430</v>
      </c>
      <c r="C2103" s="23" t="s">
        <v>339</v>
      </c>
      <c r="D2103" s="23">
        <v>3</v>
      </c>
      <c r="E2103" s="23">
        <v>10</v>
      </c>
      <c r="F2103" s="23">
        <v>1</v>
      </c>
      <c r="G2103" s="23">
        <v>0</v>
      </c>
      <c r="H2103" s="23">
        <v>100</v>
      </c>
      <c r="I2103" s="23">
        <v>1</v>
      </c>
      <c r="J2103" s="23">
        <v>0</v>
      </c>
      <c r="K2103" s="23">
        <v>100</v>
      </c>
      <c r="L2103" s="23">
        <v>-49.386980000000001</v>
      </c>
      <c r="M2103" s="23">
        <v>-1</v>
      </c>
      <c r="N2103" s="23" t="s">
        <v>628</v>
      </c>
      <c r="O2103" s="23" t="s">
        <v>468</v>
      </c>
      <c r="P2103" s="24" t="s">
        <v>469</v>
      </c>
    </row>
    <row r="2104" spans="1:16" x14ac:dyDescent="0.2">
      <c r="A2104" s="22" t="s">
        <v>106</v>
      </c>
      <c r="B2104" s="23" t="s">
        <v>430</v>
      </c>
      <c r="C2104" s="23" t="s">
        <v>339</v>
      </c>
      <c r="D2104" s="23">
        <v>3</v>
      </c>
      <c r="E2104" s="23">
        <v>10</v>
      </c>
      <c r="F2104" s="23">
        <v>0.92307241900000003</v>
      </c>
      <c r="G2104" s="23">
        <v>2.4345542</v>
      </c>
      <c r="H2104" s="23">
        <v>65.991443810000007</v>
      </c>
      <c r="I2104" s="23">
        <v>0.26547151099999999</v>
      </c>
      <c r="J2104" s="23">
        <v>2.4592881000000002</v>
      </c>
      <c r="K2104" s="23">
        <v>12.98538057</v>
      </c>
      <c r="L2104" s="23">
        <v>25.201360000000001</v>
      </c>
      <c r="M2104" s="23">
        <v>1</v>
      </c>
      <c r="N2104" s="23" t="s">
        <v>628</v>
      </c>
      <c r="O2104" s="23" t="s">
        <v>468</v>
      </c>
      <c r="P2104" s="24" t="s">
        <v>469</v>
      </c>
    </row>
    <row r="2105" spans="1:16" x14ac:dyDescent="0.2">
      <c r="A2105" s="22" t="s">
        <v>152</v>
      </c>
      <c r="B2105" s="23" t="s">
        <v>430</v>
      </c>
      <c r="C2105" s="23" t="s">
        <v>339</v>
      </c>
      <c r="D2105" s="23">
        <v>3</v>
      </c>
      <c r="E2105" s="23">
        <v>10</v>
      </c>
      <c r="F2105" s="38">
        <v>2.9999999999999997E-4</v>
      </c>
      <c r="G2105" s="23">
        <v>0.1</v>
      </c>
      <c r="H2105" s="23">
        <v>94.341311279999999</v>
      </c>
      <c r="I2105" s="23">
        <v>3.302121504</v>
      </c>
      <c r="J2105" s="23">
        <v>10</v>
      </c>
      <c r="K2105" s="23">
        <v>72.199568209999995</v>
      </c>
      <c r="L2105" s="23">
        <v>-19.084299999999999</v>
      </c>
      <c r="M2105" s="23">
        <v>1</v>
      </c>
      <c r="N2105" s="23" t="s">
        <v>628</v>
      </c>
      <c r="O2105" s="23" t="s">
        <v>468</v>
      </c>
      <c r="P2105" s="24" t="s">
        <v>469</v>
      </c>
    </row>
    <row r="2106" spans="1:16" x14ac:dyDescent="0.2">
      <c r="A2106" s="22" t="s">
        <v>176</v>
      </c>
      <c r="B2106" s="23" t="s">
        <v>430</v>
      </c>
      <c r="C2106" s="23" t="s">
        <v>339</v>
      </c>
      <c r="D2106" s="23">
        <v>3</v>
      </c>
      <c r="E2106" s="23">
        <v>10</v>
      </c>
      <c r="F2106" s="23">
        <v>1.3141369E-2</v>
      </c>
      <c r="G2106" s="23">
        <v>0.89351060000000004</v>
      </c>
      <c r="H2106" s="23">
        <v>23.825853559999999</v>
      </c>
      <c r="I2106" s="23">
        <v>0.28697767000000002</v>
      </c>
      <c r="J2106" s="23">
        <v>1.2930672000000001</v>
      </c>
      <c r="K2106" s="23">
        <v>24.933032829999998</v>
      </c>
      <c r="L2106" s="23">
        <v>41.055689999999998</v>
      </c>
      <c r="M2106" s="23">
        <v>1</v>
      </c>
      <c r="N2106" s="23" t="s">
        <v>628</v>
      </c>
      <c r="O2106" s="23" t="s">
        <v>468</v>
      </c>
      <c r="P2106" s="24" t="s">
        <v>469</v>
      </c>
    </row>
    <row r="2107" spans="1:16" x14ac:dyDescent="0.2">
      <c r="A2107" s="22" t="s">
        <v>179</v>
      </c>
      <c r="B2107" s="23" t="s">
        <v>430</v>
      </c>
      <c r="C2107" s="23" t="s">
        <v>339</v>
      </c>
      <c r="D2107" s="23">
        <v>3</v>
      </c>
      <c r="E2107" s="23">
        <v>10</v>
      </c>
      <c r="F2107" s="23">
        <v>1.668103154</v>
      </c>
      <c r="G2107" s="23">
        <v>1.1113379000000001</v>
      </c>
      <c r="H2107" s="23">
        <v>44.301864160000001</v>
      </c>
      <c r="I2107" s="23">
        <v>10</v>
      </c>
      <c r="J2107" s="23">
        <v>0.31434859999999998</v>
      </c>
      <c r="K2107" s="23">
        <v>44.123161459999999</v>
      </c>
      <c r="L2107" s="23">
        <v>19.76623</v>
      </c>
      <c r="M2107" s="23">
        <v>1</v>
      </c>
      <c r="N2107" s="23" t="s">
        <v>628</v>
      </c>
      <c r="O2107" s="23" t="s">
        <v>468</v>
      </c>
      <c r="P2107" s="24" t="s">
        <v>469</v>
      </c>
    </row>
    <row r="2108" spans="1:16" x14ac:dyDescent="0.2">
      <c r="A2108" s="22" t="s">
        <v>42</v>
      </c>
      <c r="B2108" s="23" t="s">
        <v>437</v>
      </c>
      <c r="C2108" s="23" t="s">
        <v>290</v>
      </c>
      <c r="D2108" s="23">
        <v>0.03</v>
      </c>
      <c r="E2108" s="23">
        <v>0.03</v>
      </c>
      <c r="F2108" s="23">
        <v>1</v>
      </c>
      <c r="G2108" s="23">
        <v>0</v>
      </c>
      <c r="H2108" s="23">
        <v>100</v>
      </c>
      <c r="I2108" s="23">
        <v>0.03</v>
      </c>
      <c r="J2108" s="23">
        <v>10</v>
      </c>
      <c r="K2108" s="23">
        <v>2.2006436100000002</v>
      </c>
      <c r="L2108" s="23">
        <v>1.802</v>
      </c>
      <c r="M2108" s="23">
        <v>-1</v>
      </c>
      <c r="N2108" s="23" t="s">
        <v>629</v>
      </c>
      <c r="O2108" s="23" t="s">
        <v>468</v>
      </c>
      <c r="P2108" s="24" t="s">
        <v>469</v>
      </c>
    </row>
    <row r="2109" spans="1:16" x14ac:dyDescent="0.2">
      <c r="A2109" s="22" t="s">
        <v>119</v>
      </c>
      <c r="B2109" s="23" t="s">
        <v>437</v>
      </c>
      <c r="C2109" s="23" t="s">
        <v>290</v>
      </c>
      <c r="D2109" s="23">
        <v>0.03</v>
      </c>
      <c r="E2109" s="23">
        <v>0.1</v>
      </c>
      <c r="F2109" s="23">
        <v>1</v>
      </c>
      <c r="G2109" s="23">
        <v>0</v>
      </c>
      <c r="H2109" s="23">
        <v>100</v>
      </c>
      <c r="I2109" s="23">
        <v>3.0980553000000001E-2</v>
      </c>
      <c r="J2109" s="23">
        <v>1.6209321999999999</v>
      </c>
      <c r="K2109" s="23">
        <v>0</v>
      </c>
      <c r="L2109" s="23">
        <v>4.7817949999999998E-2</v>
      </c>
      <c r="M2109" s="23">
        <v>1</v>
      </c>
      <c r="N2109" s="23" t="s">
        <v>629</v>
      </c>
      <c r="O2109" s="23" t="s">
        <v>468</v>
      </c>
      <c r="P2109" s="24" t="s">
        <v>469</v>
      </c>
    </row>
    <row r="2110" spans="1:16" x14ac:dyDescent="0.2">
      <c r="A2110" s="22" t="s">
        <v>121</v>
      </c>
      <c r="B2110" s="23" t="s">
        <v>437</v>
      </c>
      <c r="C2110" s="23" t="s">
        <v>290</v>
      </c>
      <c r="D2110" s="23">
        <v>0.03</v>
      </c>
      <c r="E2110" s="23">
        <v>0.03</v>
      </c>
      <c r="F2110" s="23">
        <v>1</v>
      </c>
      <c r="G2110" s="23">
        <v>0</v>
      </c>
      <c r="H2110" s="23">
        <v>100</v>
      </c>
      <c r="I2110" s="23">
        <v>1.0285343000000001E-2</v>
      </c>
      <c r="J2110" s="23">
        <v>10</v>
      </c>
      <c r="K2110" s="23">
        <v>17.69814392</v>
      </c>
      <c r="L2110" s="23">
        <v>0.96377900000000005</v>
      </c>
      <c r="M2110" s="23">
        <v>-1</v>
      </c>
      <c r="N2110" s="23" t="s">
        <v>629</v>
      </c>
      <c r="O2110" s="23" t="s">
        <v>468</v>
      </c>
      <c r="P2110" s="24" t="s">
        <v>469</v>
      </c>
    </row>
    <row r="2111" spans="1:16" x14ac:dyDescent="0.2">
      <c r="A2111" s="22" t="s">
        <v>126</v>
      </c>
      <c r="B2111" s="23" t="s">
        <v>437</v>
      </c>
      <c r="C2111" s="23" t="s">
        <v>290</v>
      </c>
      <c r="D2111" s="23">
        <v>0.03</v>
      </c>
      <c r="E2111" s="23">
        <v>0.03</v>
      </c>
      <c r="F2111" s="23">
        <v>1</v>
      </c>
      <c r="G2111" s="23">
        <v>0</v>
      </c>
      <c r="H2111" s="23">
        <v>100</v>
      </c>
      <c r="I2111" s="23">
        <v>1.5734728999999999E-2</v>
      </c>
      <c r="J2111" s="23">
        <v>1.3343691</v>
      </c>
      <c r="K2111" s="23">
        <v>2.5693426399999999</v>
      </c>
      <c r="L2111" s="23">
        <v>6.3291469999999999</v>
      </c>
      <c r="M2111" s="23">
        <v>1</v>
      </c>
      <c r="N2111" s="23" t="s">
        <v>629</v>
      </c>
      <c r="O2111" s="23" t="s">
        <v>468</v>
      </c>
      <c r="P2111" s="24" t="s">
        <v>469</v>
      </c>
    </row>
    <row r="2112" spans="1:16" x14ac:dyDescent="0.2">
      <c r="A2112" s="22" t="s">
        <v>128</v>
      </c>
      <c r="B2112" s="23" t="s">
        <v>437</v>
      </c>
      <c r="C2112" s="23" t="s">
        <v>290</v>
      </c>
      <c r="D2112" s="23">
        <v>0.03</v>
      </c>
      <c r="E2112" s="23">
        <v>0.03</v>
      </c>
      <c r="F2112" s="23">
        <v>1.1180178000000001E-2</v>
      </c>
      <c r="G2112" s="23">
        <v>0.89155329999999999</v>
      </c>
      <c r="H2112" s="23">
        <v>42.061175460000001</v>
      </c>
      <c r="I2112" s="23">
        <v>4.498948E-3</v>
      </c>
      <c r="J2112" s="23">
        <v>2.7697400999999999</v>
      </c>
      <c r="K2112" s="23">
        <v>11.471310239999999</v>
      </c>
      <c r="L2112" s="23">
        <v>-16.277819999999998</v>
      </c>
      <c r="M2112" s="23">
        <v>1</v>
      </c>
      <c r="N2112" s="23" t="s">
        <v>629</v>
      </c>
      <c r="O2112" s="23" t="s">
        <v>468</v>
      </c>
      <c r="P2112" s="24" t="s">
        <v>469</v>
      </c>
    </row>
    <row r="2113" spans="1:16" x14ac:dyDescent="0.2">
      <c r="A2113" s="22" t="s">
        <v>131</v>
      </c>
      <c r="B2113" s="23" t="s">
        <v>437</v>
      </c>
      <c r="C2113" s="23" t="s">
        <v>290</v>
      </c>
      <c r="D2113" s="23">
        <v>0.03</v>
      </c>
      <c r="E2113" s="23">
        <v>0.1</v>
      </c>
      <c r="F2113" s="23">
        <v>8.4260889999999995E-3</v>
      </c>
      <c r="G2113" s="23">
        <v>2.2696738999999999</v>
      </c>
      <c r="H2113" s="23">
        <v>33.221896180000002</v>
      </c>
      <c r="I2113" s="23">
        <v>2.7232347E-2</v>
      </c>
      <c r="J2113" s="23">
        <v>0.68733929999999999</v>
      </c>
      <c r="K2113" s="23">
        <v>0</v>
      </c>
      <c r="L2113" s="23">
        <v>17.886569999999999</v>
      </c>
      <c r="M2113" s="23">
        <v>1</v>
      </c>
      <c r="N2113" s="23" t="s">
        <v>629</v>
      </c>
      <c r="O2113" s="23" t="s">
        <v>468</v>
      </c>
      <c r="P2113" s="24" t="s">
        <v>469</v>
      </c>
    </row>
    <row r="2114" spans="1:16" x14ac:dyDescent="0.2">
      <c r="A2114" s="22" t="s">
        <v>132</v>
      </c>
      <c r="B2114" s="23" t="s">
        <v>437</v>
      </c>
      <c r="C2114" s="23" t="s">
        <v>290</v>
      </c>
      <c r="D2114" s="23">
        <v>0.03</v>
      </c>
      <c r="E2114" s="23">
        <v>0.1</v>
      </c>
      <c r="F2114" s="23">
        <v>1.1122750000000001E-2</v>
      </c>
      <c r="G2114" s="23">
        <v>10</v>
      </c>
      <c r="H2114" s="23">
        <v>80.899062069999999</v>
      </c>
      <c r="I2114" s="23">
        <v>5.038402E-3</v>
      </c>
      <c r="J2114" s="23">
        <v>2.1746393999999998</v>
      </c>
      <c r="K2114" s="23">
        <v>0</v>
      </c>
      <c r="L2114" s="23">
        <v>37.454410000000003</v>
      </c>
      <c r="M2114" s="23">
        <v>-2</v>
      </c>
      <c r="N2114" s="23" t="s">
        <v>629</v>
      </c>
      <c r="O2114" s="23" t="s">
        <v>468</v>
      </c>
      <c r="P2114" s="24" t="s">
        <v>469</v>
      </c>
    </row>
    <row r="2115" spans="1:16" x14ac:dyDescent="0.2">
      <c r="A2115" s="22" t="s">
        <v>133</v>
      </c>
      <c r="B2115" s="23" t="s">
        <v>437</v>
      </c>
      <c r="C2115" s="23" t="s">
        <v>290</v>
      </c>
      <c r="D2115" s="23">
        <v>0.03</v>
      </c>
      <c r="E2115" s="23">
        <v>0.01</v>
      </c>
      <c r="F2115" s="23">
        <v>1</v>
      </c>
      <c r="G2115" s="23">
        <v>0</v>
      </c>
      <c r="H2115" s="23">
        <v>100</v>
      </c>
      <c r="I2115" s="23">
        <v>2.3907849999999999E-3</v>
      </c>
      <c r="J2115" s="23">
        <v>1.1556511</v>
      </c>
      <c r="K2115" s="23">
        <v>17.167294949999999</v>
      </c>
      <c r="L2115" s="23">
        <v>-19.998619999999999</v>
      </c>
      <c r="M2115" s="23">
        <v>-1</v>
      </c>
      <c r="N2115" s="23" t="s">
        <v>629</v>
      </c>
      <c r="O2115" s="23" t="s">
        <v>468</v>
      </c>
      <c r="P2115" s="24" t="s">
        <v>469</v>
      </c>
    </row>
    <row r="2116" spans="1:16" x14ac:dyDescent="0.2">
      <c r="A2116" s="22" t="s">
        <v>134</v>
      </c>
      <c r="B2116" s="23" t="s">
        <v>437</v>
      </c>
      <c r="C2116" s="23" t="s">
        <v>290</v>
      </c>
      <c r="D2116" s="23">
        <v>0.03</v>
      </c>
      <c r="E2116" s="23">
        <v>0.1</v>
      </c>
      <c r="F2116" s="23">
        <v>5.6050570000000001E-3</v>
      </c>
      <c r="G2116" s="23">
        <v>10</v>
      </c>
      <c r="H2116" s="23">
        <v>90.406207879999997</v>
      </c>
      <c r="I2116" s="23">
        <v>7.8007079999999999E-3</v>
      </c>
      <c r="J2116" s="23">
        <v>1.5087364999999999</v>
      </c>
      <c r="K2116" s="23">
        <v>9.2926379200000007</v>
      </c>
      <c r="L2116" s="23">
        <v>-12.0481</v>
      </c>
      <c r="M2116" s="23">
        <v>1</v>
      </c>
      <c r="N2116" s="23" t="s">
        <v>629</v>
      </c>
      <c r="O2116" s="23" t="s">
        <v>468</v>
      </c>
      <c r="P2116" s="24" t="s">
        <v>469</v>
      </c>
    </row>
    <row r="2117" spans="1:16" x14ac:dyDescent="0.2">
      <c r="A2117" s="22" t="s">
        <v>135</v>
      </c>
      <c r="B2117" s="23" t="s">
        <v>437</v>
      </c>
      <c r="C2117" s="23" t="s">
        <v>290</v>
      </c>
      <c r="D2117" s="23">
        <v>0.03</v>
      </c>
      <c r="E2117" s="23">
        <v>0.1</v>
      </c>
      <c r="F2117" s="23">
        <v>1</v>
      </c>
      <c r="G2117" s="23">
        <v>0</v>
      </c>
      <c r="H2117" s="23">
        <v>100</v>
      </c>
      <c r="I2117" s="23">
        <v>5.8170310000000003E-3</v>
      </c>
      <c r="J2117" s="23">
        <v>3.3024735999999999</v>
      </c>
      <c r="K2117" s="23">
        <v>5.1962199599999996</v>
      </c>
      <c r="L2117" s="23">
        <v>-7.1642260000000002</v>
      </c>
      <c r="M2117" s="23">
        <v>1</v>
      </c>
      <c r="N2117" s="23" t="s">
        <v>629</v>
      </c>
      <c r="O2117" s="23" t="s">
        <v>468</v>
      </c>
      <c r="P2117" s="24" t="s">
        <v>469</v>
      </c>
    </row>
    <row r="2118" spans="1:16" x14ac:dyDescent="0.2">
      <c r="A2118" s="22" t="s">
        <v>137</v>
      </c>
      <c r="B2118" s="23" t="s">
        <v>437</v>
      </c>
      <c r="C2118" s="23" t="s">
        <v>290</v>
      </c>
      <c r="D2118" s="23">
        <v>0.03</v>
      </c>
      <c r="E2118" s="23">
        <v>0.1</v>
      </c>
      <c r="F2118" s="23">
        <v>8.0180410000000001E-3</v>
      </c>
      <c r="G2118" s="23">
        <v>1.7822184000000001</v>
      </c>
      <c r="H2118" s="23">
        <v>45.757868139999999</v>
      </c>
      <c r="I2118" s="23">
        <v>1.0204861000000001E-2</v>
      </c>
      <c r="J2118" s="23">
        <v>6.3118493999999998</v>
      </c>
      <c r="K2118" s="23">
        <v>18.64919278</v>
      </c>
      <c r="L2118" s="23">
        <v>7.6444830000000001</v>
      </c>
      <c r="M2118" s="23">
        <v>1</v>
      </c>
      <c r="N2118" s="23" t="s">
        <v>629</v>
      </c>
      <c r="O2118" s="23" t="s">
        <v>468</v>
      </c>
      <c r="P2118" s="24" t="s">
        <v>469</v>
      </c>
    </row>
    <row r="2119" spans="1:16" x14ac:dyDescent="0.2">
      <c r="A2119" s="22" t="s">
        <v>139</v>
      </c>
      <c r="B2119" s="23" t="s">
        <v>437</v>
      </c>
      <c r="C2119" s="23" t="s">
        <v>290</v>
      </c>
      <c r="D2119" s="23">
        <v>0.03</v>
      </c>
      <c r="E2119" s="23">
        <v>0.03</v>
      </c>
      <c r="F2119" s="23">
        <v>1</v>
      </c>
      <c r="G2119" s="23">
        <v>0</v>
      </c>
      <c r="H2119" s="23">
        <v>100</v>
      </c>
      <c r="I2119" s="23">
        <v>6.8650650000000001E-3</v>
      </c>
      <c r="J2119" s="23">
        <v>1.5855805000000001</v>
      </c>
      <c r="K2119" s="23">
        <v>17.571052829999999</v>
      </c>
      <c r="L2119" s="23">
        <v>-4.9593480000000003</v>
      </c>
      <c r="M2119" s="23">
        <v>1</v>
      </c>
      <c r="N2119" s="23" t="s">
        <v>629</v>
      </c>
      <c r="O2119" s="23" t="s">
        <v>468</v>
      </c>
      <c r="P2119" s="24" t="s">
        <v>469</v>
      </c>
    </row>
    <row r="2120" spans="1:16" x14ac:dyDescent="0.2">
      <c r="A2120" s="22" t="s">
        <v>140</v>
      </c>
      <c r="B2120" s="23" t="s">
        <v>437</v>
      </c>
      <c r="C2120" s="23" t="s">
        <v>290</v>
      </c>
      <c r="D2120" s="23">
        <v>0.03</v>
      </c>
      <c r="E2120" s="23">
        <v>0.03</v>
      </c>
      <c r="F2120" s="23">
        <v>0.03</v>
      </c>
      <c r="G2120" s="23">
        <v>0.58065469999999997</v>
      </c>
      <c r="H2120" s="23">
        <v>62.647871889999998</v>
      </c>
      <c r="I2120" s="23">
        <v>4.0912270000000002E-3</v>
      </c>
      <c r="J2120" s="23">
        <v>2.6136936999999998</v>
      </c>
      <c r="K2120" s="23">
        <v>2.97465606</v>
      </c>
      <c r="L2120" s="23">
        <v>34.454369999999997</v>
      </c>
      <c r="M2120" s="23">
        <v>1</v>
      </c>
      <c r="N2120" s="23" t="s">
        <v>629</v>
      </c>
      <c r="O2120" s="23" t="s">
        <v>468</v>
      </c>
      <c r="P2120" s="24" t="s">
        <v>469</v>
      </c>
    </row>
    <row r="2121" spans="1:16" x14ac:dyDescent="0.2">
      <c r="A2121" s="22" t="s">
        <v>35</v>
      </c>
      <c r="B2121" s="23" t="s">
        <v>438</v>
      </c>
      <c r="C2121" s="23" t="s">
        <v>210</v>
      </c>
      <c r="D2121" s="23">
        <v>1</v>
      </c>
      <c r="E2121" s="23">
        <v>1</v>
      </c>
      <c r="F2121" s="23">
        <v>0.19475767899999999</v>
      </c>
      <c r="G2121" s="23">
        <v>5.4285474999999996</v>
      </c>
      <c r="H2121" s="23">
        <v>11.787174889999999</v>
      </c>
      <c r="I2121" s="23">
        <v>0.14158853499999999</v>
      </c>
      <c r="J2121" s="23">
        <v>1.4901122</v>
      </c>
      <c r="K2121" s="23">
        <v>54.056780629999999</v>
      </c>
      <c r="L2121" s="23">
        <v>-1.4234230000000001</v>
      </c>
      <c r="M2121" s="23">
        <v>1</v>
      </c>
      <c r="N2121" s="23" t="s">
        <v>630</v>
      </c>
      <c r="O2121" s="23" t="s">
        <v>468</v>
      </c>
      <c r="P2121" s="24" t="s">
        <v>469</v>
      </c>
    </row>
    <row r="2122" spans="1:16" x14ac:dyDescent="0.2">
      <c r="A2122" s="22" t="s">
        <v>39</v>
      </c>
      <c r="B2122" s="23" t="s">
        <v>438</v>
      </c>
      <c r="C2122" s="23" t="s">
        <v>210</v>
      </c>
      <c r="D2122" s="23">
        <v>1</v>
      </c>
      <c r="E2122" s="23">
        <v>1</v>
      </c>
      <c r="F2122" s="23">
        <v>3.6617036999999998E-2</v>
      </c>
      <c r="G2122" s="23">
        <v>1.7544082000000001</v>
      </c>
      <c r="H2122" s="23">
        <v>3.49563932</v>
      </c>
      <c r="I2122" s="23">
        <v>0.164191751</v>
      </c>
      <c r="J2122" s="23">
        <v>1.3378802000000001</v>
      </c>
      <c r="K2122" s="23">
        <v>0</v>
      </c>
      <c r="L2122" s="23">
        <v>11.96001</v>
      </c>
      <c r="M2122" s="23">
        <v>1</v>
      </c>
      <c r="N2122" s="23" t="s">
        <v>630</v>
      </c>
      <c r="O2122" s="23" t="s">
        <v>468</v>
      </c>
      <c r="P2122" s="24" t="s">
        <v>469</v>
      </c>
    </row>
    <row r="2123" spans="1:16" x14ac:dyDescent="0.2">
      <c r="A2123" s="22" t="s">
        <v>44</v>
      </c>
      <c r="B2123" s="23" t="s">
        <v>438</v>
      </c>
      <c r="C2123" s="23" t="s">
        <v>210</v>
      </c>
      <c r="D2123" s="23">
        <v>1</v>
      </c>
      <c r="E2123" s="23">
        <v>1</v>
      </c>
      <c r="F2123" s="23">
        <v>2.3920746999999999E-2</v>
      </c>
      <c r="G2123" s="23">
        <v>1.6210188000000001</v>
      </c>
      <c r="H2123" s="23">
        <v>23.083494519999999</v>
      </c>
      <c r="I2123" s="23">
        <v>0.145753987</v>
      </c>
      <c r="J2123" s="23">
        <v>1.4005783000000001</v>
      </c>
      <c r="K2123" s="23">
        <v>11.94863604</v>
      </c>
      <c r="L2123" s="23">
        <v>32.402119999999996</v>
      </c>
      <c r="M2123" s="23">
        <v>1</v>
      </c>
      <c r="N2123" s="23" t="s">
        <v>630</v>
      </c>
      <c r="O2123" s="23" t="s">
        <v>468</v>
      </c>
      <c r="P2123" s="24" t="s">
        <v>469</v>
      </c>
    </row>
    <row r="2124" spans="1:16" x14ac:dyDescent="0.2">
      <c r="A2124" s="22" t="s">
        <v>59</v>
      </c>
      <c r="B2124" s="23" t="s">
        <v>438</v>
      </c>
      <c r="C2124" s="23" t="s">
        <v>210</v>
      </c>
      <c r="D2124" s="23">
        <v>1</v>
      </c>
      <c r="E2124" s="23">
        <v>1</v>
      </c>
      <c r="F2124" s="23">
        <v>1.5030704000000001E-2</v>
      </c>
      <c r="G2124" s="23">
        <v>1.9641705</v>
      </c>
      <c r="H2124" s="23">
        <v>1.2560855799999999</v>
      </c>
      <c r="I2124" s="23">
        <v>0.13408258200000001</v>
      </c>
      <c r="J2124" s="23">
        <v>10</v>
      </c>
      <c r="K2124" s="23">
        <v>43.693336680000002</v>
      </c>
      <c r="L2124" s="23">
        <v>8.3328559999999996</v>
      </c>
      <c r="M2124" s="23">
        <v>-3</v>
      </c>
      <c r="N2124" s="23" t="s">
        <v>630</v>
      </c>
      <c r="O2124" s="23" t="s">
        <v>468</v>
      </c>
      <c r="P2124" s="24" t="s">
        <v>469</v>
      </c>
    </row>
    <row r="2125" spans="1:16" x14ac:dyDescent="0.2">
      <c r="A2125" s="22" t="s">
        <v>64</v>
      </c>
      <c r="B2125" s="23" t="s">
        <v>438</v>
      </c>
      <c r="C2125" s="23" t="s">
        <v>210</v>
      </c>
      <c r="D2125" s="23">
        <v>1</v>
      </c>
      <c r="E2125" s="23">
        <v>1</v>
      </c>
      <c r="F2125" s="23">
        <v>1.8992058999999999E-2</v>
      </c>
      <c r="G2125" s="23">
        <v>1.7069941</v>
      </c>
      <c r="H2125" s="23">
        <v>3.42878522</v>
      </c>
      <c r="I2125" s="23">
        <v>0.320615541</v>
      </c>
      <c r="J2125" s="23">
        <v>10</v>
      </c>
      <c r="K2125" s="23">
        <v>58.199508569999999</v>
      </c>
      <c r="L2125" s="23">
        <v>16.31044</v>
      </c>
      <c r="M2125" s="23">
        <v>1</v>
      </c>
      <c r="N2125" s="23" t="s">
        <v>630</v>
      </c>
      <c r="O2125" s="23" t="s">
        <v>468</v>
      </c>
      <c r="P2125" s="24" t="s">
        <v>469</v>
      </c>
    </row>
    <row r="2126" spans="1:16" x14ac:dyDescent="0.2">
      <c r="A2126" s="22" t="s">
        <v>70</v>
      </c>
      <c r="B2126" s="23" t="s">
        <v>438</v>
      </c>
      <c r="C2126" s="23" t="s">
        <v>210</v>
      </c>
      <c r="D2126" s="23">
        <v>1</v>
      </c>
      <c r="E2126" s="23">
        <v>1</v>
      </c>
      <c r="F2126" s="23">
        <v>1.4136660000000001E-2</v>
      </c>
      <c r="G2126" s="23">
        <v>2.0203636</v>
      </c>
      <c r="H2126" s="23">
        <v>1.7263344</v>
      </c>
      <c r="I2126" s="23">
        <v>1</v>
      </c>
      <c r="J2126" s="23">
        <v>1.4724147999999999</v>
      </c>
      <c r="K2126" s="23">
        <v>17.741555600000002</v>
      </c>
      <c r="L2126" s="23">
        <v>5.4181030000000003</v>
      </c>
      <c r="M2126" s="23">
        <v>1</v>
      </c>
      <c r="N2126" s="23" t="s">
        <v>630</v>
      </c>
      <c r="O2126" s="23" t="s">
        <v>468</v>
      </c>
      <c r="P2126" s="24" t="s">
        <v>469</v>
      </c>
    </row>
    <row r="2127" spans="1:16" x14ac:dyDescent="0.2">
      <c r="A2127" s="22" t="s">
        <v>71</v>
      </c>
      <c r="B2127" s="23" t="s">
        <v>438</v>
      </c>
      <c r="C2127" s="23" t="s">
        <v>210</v>
      </c>
      <c r="D2127" s="23">
        <v>1</v>
      </c>
      <c r="E2127" s="23">
        <v>1</v>
      </c>
      <c r="F2127" s="23">
        <v>9.8550132999999998E-2</v>
      </c>
      <c r="G2127" s="23">
        <v>10</v>
      </c>
      <c r="H2127" s="23">
        <v>61.599661849999997</v>
      </c>
      <c r="I2127" s="23">
        <v>1</v>
      </c>
      <c r="J2127" s="23">
        <v>10</v>
      </c>
      <c r="K2127" s="23">
        <v>82.600142239999997</v>
      </c>
      <c r="L2127" s="23">
        <v>52.929259999999999</v>
      </c>
      <c r="M2127" s="23">
        <v>-1</v>
      </c>
      <c r="N2127" s="23" t="s">
        <v>630</v>
      </c>
      <c r="O2127" s="23" t="s">
        <v>468</v>
      </c>
      <c r="P2127" s="24" t="s">
        <v>469</v>
      </c>
    </row>
    <row r="2128" spans="1:16" x14ac:dyDescent="0.2">
      <c r="A2128" s="22" t="s">
        <v>74</v>
      </c>
      <c r="B2128" s="23" t="s">
        <v>438</v>
      </c>
      <c r="C2128" s="23" t="s">
        <v>210</v>
      </c>
      <c r="D2128" s="23">
        <v>1</v>
      </c>
      <c r="E2128" s="23">
        <v>1</v>
      </c>
      <c r="F2128" s="23">
        <v>3.3506795999999998E-2</v>
      </c>
      <c r="G2128" s="23">
        <v>1.8276969000000001</v>
      </c>
      <c r="H2128" s="23">
        <v>11.32155865</v>
      </c>
      <c r="I2128" s="23">
        <v>1</v>
      </c>
      <c r="J2128" s="23">
        <v>10</v>
      </c>
      <c r="K2128" s="23">
        <v>72.400129699999994</v>
      </c>
      <c r="L2128" s="23">
        <v>26.937470000000001</v>
      </c>
      <c r="M2128" s="23">
        <v>1</v>
      </c>
      <c r="N2128" s="23" t="s">
        <v>630</v>
      </c>
      <c r="O2128" s="23" t="s">
        <v>468</v>
      </c>
      <c r="P2128" s="24" t="s">
        <v>469</v>
      </c>
    </row>
    <row r="2129" spans="1:16" x14ac:dyDescent="0.2">
      <c r="A2129" s="22" t="s">
        <v>109</v>
      </c>
      <c r="B2129" s="23" t="s">
        <v>438</v>
      </c>
      <c r="C2129" s="23" t="s">
        <v>210</v>
      </c>
      <c r="D2129" s="23">
        <v>1</v>
      </c>
      <c r="E2129" s="23">
        <v>1</v>
      </c>
      <c r="F2129" s="23">
        <v>1.5730975000000001E-2</v>
      </c>
      <c r="G2129" s="23">
        <v>2.2246454</v>
      </c>
      <c r="H2129" s="23">
        <v>15.50519469</v>
      </c>
      <c r="I2129" s="23">
        <v>0.15511454099999999</v>
      </c>
      <c r="J2129" s="23">
        <v>3.7858125999999999</v>
      </c>
      <c r="K2129" s="23">
        <v>87.441255010000006</v>
      </c>
      <c r="L2129" s="23">
        <v>13.262560000000001</v>
      </c>
      <c r="M2129" s="23">
        <v>1</v>
      </c>
      <c r="N2129" s="23" t="s">
        <v>630</v>
      </c>
      <c r="O2129" s="23" t="s">
        <v>468</v>
      </c>
      <c r="P2129" s="24" t="s">
        <v>469</v>
      </c>
    </row>
    <row r="2130" spans="1:16" x14ac:dyDescent="0.2">
      <c r="A2130" s="22" t="s">
        <v>115</v>
      </c>
      <c r="B2130" s="23" t="s">
        <v>438</v>
      </c>
      <c r="C2130" s="23" t="s">
        <v>210</v>
      </c>
      <c r="D2130" s="23">
        <v>1</v>
      </c>
      <c r="E2130" s="23">
        <v>1</v>
      </c>
      <c r="F2130" s="23">
        <v>1.5741333999999999E-2</v>
      </c>
      <c r="G2130" s="23">
        <v>1.8634225</v>
      </c>
      <c r="H2130" s="23">
        <v>13.86362946</v>
      </c>
      <c r="I2130" s="23">
        <v>0.23313795200000001</v>
      </c>
      <c r="J2130" s="23">
        <v>1.5211589999999999</v>
      </c>
      <c r="K2130" s="23">
        <v>25.722366919999999</v>
      </c>
      <c r="L2130" s="23">
        <v>28.432369999999999</v>
      </c>
      <c r="M2130" s="23">
        <v>1</v>
      </c>
      <c r="N2130" s="23" t="s">
        <v>630</v>
      </c>
      <c r="O2130" s="23" t="s">
        <v>468</v>
      </c>
      <c r="P2130" s="24" t="s">
        <v>469</v>
      </c>
    </row>
    <row r="2131" spans="1:16" x14ac:dyDescent="0.2">
      <c r="A2131" s="22" t="s">
        <v>116</v>
      </c>
      <c r="B2131" s="23" t="s">
        <v>438</v>
      </c>
      <c r="C2131" s="23" t="s">
        <v>210</v>
      </c>
      <c r="D2131" s="23">
        <v>1</v>
      </c>
      <c r="E2131" s="23">
        <v>1</v>
      </c>
      <c r="F2131" s="23">
        <v>3.0741357E-2</v>
      </c>
      <c r="G2131" s="23">
        <v>1.8059137000000001</v>
      </c>
      <c r="H2131" s="23">
        <v>1.5461688899999999</v>
      </c>
      <c r="I2131" s="23">
        <v>0.56102386699999995</v>
      </c>
      <c r="J2131" s="23">
        <v>1.0597808</v>
      </c>
      <c r="K2131" s="23">
        <v>15.951170449999999</v>
      </c>
      <c r="L2131" s="23">
        <v>6.3301290000000003</v>
      </c>
      <c r="M2131" s="23">
        <v>1</v>
      </c>
      <c r="N2131" s="23" t="s">
        <v>630</v>
      </c>
      <c r="O2131" s="23" t="s">
        <v>468</v>
      </c>
      <c r="P2131" s="24" t="s">
        <v>469</v>
      </c>
    </row>
    <row r="2132" spans="1:16" x14ac:dyDescent="0.2">
      <c r="A2132" s="22" t="s">
        <v>117</v>
      </c>
      <c r="B2132" s="23" t="s">
        <v>438</v>
      </c>
      <c r="C2132" s="23" t="s">
        <v>210</v>
      </c>
      <c r="D2132" s="23">
        <v>1</v>
      </c>
      <c r="E2132" s="23">
        <v>1</v>
      </c>
      <c r="F2132" s="23">
        <v>7.0334949999999999E-3</v>
      </c>
      <c r="G2132" s="23">
        <v>0.67232930000000002</v>
      </c>
      <c r="H2132" s="23">
        <v>17.074106390000001</v>
      </c>
      <c r="I2132" s="23">
        <v>6.1855555999999999E-2</v>
      </c>
      <c r="J2132" s="23">
        <v>0.4433318</v>
      </c>
      <c r="K2132" s="23">
        <v>0</v>
      </c>
      <c r="L2132" s="23">
        <v>-9.7636889999999994</v>
      </c>
      <c r="M2132" s="23">
        <v>1</v>
      </c>
      <c r="N2132" s="23" t="s">
        <v>630</v>
      </c>
      <c r="O2132" s="23" t="s">
        <v>468</v>
      </c>
      <c r="P2132" s="24" t="s">
        <v>469</v>
      </c>
    </row>
    <row r="2133" spans="1:16" x14ac:dyDescent="0.2">
      <c r="A2133" s="22" t="s">
        <v>107</v>
      </c>
      <c r="B2133" s="23" t="s">
        <v>438</v>
      </c>
      <c r="C2133" s="23" t="s">
        <v>210</v>
      </c>
      <c r="D2133" s="23">
        <v>1</v>
      </c>
      <c r="E2133" s="23">
        <v>1</v>
      </c>
      <c r="F2133" s="23">
        <v>8.3352129999999993E-3</v>
      </c>
      <c r="G2133" s="23">
        <v>2.1715306000000001</v>
      </c>
      <c r="H2133" s="23">
        <v>19.016888980000001</v>
      </c>
      <c r="I2133" s="23">
        <v>0.30111566499999998</v>
      </c>
      <c r="J2133" s="23">
        <v>10</v>
      </c>
      <c r="K2133" s="23">
        <v>45.999475859999997</v>
      </c>
      <c r="L2133" s="23">
        <v>26.30001</v>
      </c>
      <c r="M2133" s="23">
        <v>1</v>
      </c>
      <c r="N2133" s="23" t="s">
        <v>630</v>
      </c>
      <c r="O2133" s="23" t="s">
        <v>468</v>
      </c>
      <c r="P2133" s="24" t="s">
        <v>469</v>
      </c>
    </row>
    <row r="2134" spans="1:16" x14ac:dyDescent="0.2">
      <c r="A2134" s="22" t="s">
        <v>31</v>
      </c>
      <c r="B2134" s="23" t="s">
        <v>438</v>
      </c>
      <c r="C2134" s="23" t="s">
        <v>314</v>
      </c>
      <c r="D2134" s="23">
        <v>1</v>
      </c>
      <c r="E2134" s="23">
        <v>1</v>
      </c>
      <c r="F2134" s="23">
        <v>3.3756280999999999E-2</v>
      </c>
      <c r="G2134" s="23">
        <v>2.3688140999999998</v>
      </c>
      <c r="H2134" s="23">
        <v>2.17243158</v>
      </c>
      <c r="I2134" s="23">
        <v>9.4898553999999996E-2</v>
      </c>
      <c r="J2134" s="23">
        <v>10</v>
      </c>
      <c r="K2134" s="23">
        <v>89.649886230000007</v>
      </c>
      <c r="L2134" s="23">
        <v>2.0720740000000002</v>
      </c>
      <c r="M2134" s="23">
        <v>1</v>
      </c>
      <c r="N2134" s="23" t="s">
        <v>631</v>
      </c>
      <c r="O2134" s="23" t="s">
        <v>468</v>
      </c>
      <c r="P2134" s="24" t="s">
        <v>469</v>
      </c>
    </row>
    <row r="2135" spans="1:16" x14ac:dyDescent="0.2">
      <c r="A2135" s="22" t="s">
        <v>39</v>
      </c>
      <c r="B2135" s="23" t="s">
        <v>438</v>
      </c>
      <c r="C2135" s="23" t="s">
        <v>314</v>
      </c>
      <c r="D2135" s="23">
        <v>1</v>
      </c>
      <c r="E2135" s="23">
        <v>1</v>
      </c>
      <c r="F2135" s="23">
        <v>3.2213856999999999E-2</v>
      </c>
      <c r="G2135" s="23">
        <v>1.6847612000000001</v>
      </c>
      <c r="H2135" s="23">
        <v>2.5368257500000002</v>
      </c>
      <c r="I2135" s="23">
        <v>1</v>
      </c>
      <c r="J2135" s="23">
        <v>0</v>
      </c>
      <c r="K2135" s="23">
        <v>100</v>
      </c>
      <c r="L2135" s="23">
        <v>-6.9535729999999996</v>
      </c>
      <c r="M2135" s="23">
        <v>1</v>
      </c>
      <c r="N2135" s="23" t="s">
        <v>631</v>
      </c>
      <c r="O2135" s="23" t="s">
        <v>468</v>
      </c>
      <c r="P2135" s="24" t="s">
        <v>469</v>
      </c>
    </row>
    <row r="2136" spans="1:16" x14ac:dyDescent="0.2">
      <c r="A2136" s="22" t="s">
        <v>63</v>
      </c>
      <c r="B2136" s="23" t="s">
        <v>438</v>
      </c>
      <c r="C2136" s="23" t="s">
        <v>314</v>
      </c>
      <c r="D2136" s="23">
        <v>1</v>
      </c>
      <c r="E2136" s="23">
        <v>1</v>
      </c>
      <c r="F2136" s="23">
        <v>3.0641429000000001E-2</v>
      </c>
      <c r="G2136" s="23">
        <v>1.7071685999999999</v>
      </c>
      <c r="H2136" s="23">
        <v>24.367692590000001</v>
      </c>
      <c r="I2136" s="23">
        <v>1</v>
      </c>
      <c r="J2136" s="23">
        <v>0</v>
      </c>
      <c r="K2136" s="23">
        <v>100</v>
      </c>
      <c r="L2136" s="23">
        <v>0.55208389999999996</v>
      </c>
      <c r="M2136" s="23">
        <v>1</v>
      </c>
      <c r="N2136" s="23" t="s">
        <v>631</v>
      </c>
      <c r="O2136" s="23" t="s">
        <v>468</v>
      </c>
      <c r="P2136" s="24" t="s">
        <v>469</v>
      </c>
    </row>
    <row r="2137" spans="1:16" x14ac:dyDescent="0.2">
      <c r="A2137" s="22" t="s">
        <v>64</v>
      </c>
      <c r="B2137" s="23" t="s">
        <v>438</v>
      </c>
      <c r="C2137" s="23" t="s">
        <v>314</v>
      </c>
      <c r="D2137" s="23">
        <v>1</v>
      </c>
      <c r="E2137" s="23">
        <v>1</v>
      </c>
      <c r="F2137" s="23">
        <v>1.3103063E-2</v>
      </c>
      <c r="G2137" s="23">
        <v>1.7306117000000001</v>
      </c>
      <c r="H2137" s="23">
        <v>3.8650849900000002</v>
      </c>
      <c r="I2137" s="23">
        <v>0.30629820299999999</v>
      </c>
      <c r="J2137" s="23">
        <v>10</v>
      </c>
      <c r="K2137" s="23">
        <v>94.199927689999996</v>
      </c>
      <c r="L2137" s="23">
        <v>-0.56640000000000001</v>
      </c>
      <c r="M2137" s="23">
        <v>1</v>
      </c>
      <c r="N2137" s="23" t="s">
        <v>631</v>
      </c>
      <c r="O2137" s="23" t="s">
        <v>468</v>
      </c>
      <c r="P2137" s="24" t="s">
        <v>469</v>
      </c>
    </row>
    <row r="2138" spans="1:16" x14ac:dyDescent="0.2">
      <c r="A2138" s="22" t="s">
        <v>65</v>
      </c>
      <c r="B2138" s="23" t="s">
        <v>438</v>
      </c>
      <c r="C2138" s="23" t="s">
        <v>314</v>
      </c>
      <c r="D2138" s="23">
        <v>1</v>
      </c>
      <c r="E2138" s="23">
        <v>1</v>
      </c>
      <c r="F2138" s="23">
        <v>5.6613490000000004E-3</v>
      </c>
      <c r="G2138" s="23">
        <v>1.5295273</v>
      </c>
      <c r="H2138" s="23">
        <v>11.489220769999999</v>
      </c>
      <c r="I2138" s="23">
        <v>1.1169072E-2</v>
      </c>
      <c r="J2138" s="23">
        <v>2.2518638000000002</v>
      </c>
      <c r="K2138" s="23">
        <v>49.754265599999997</v>
      </c>
      <c r="L2138" s="23">
        <v>9.9772739999999995</v>
      </c>
      <c r="M2138" s="23">
        <v>1</v>
      </c>
      <c r="N2138" s="23" t="s">
        <v>631</v>
      </c>
      <c r="O2138" s="23" t="s">
        <v>468</v>
      </c>
      <c r="P2138" s="24" t="s">
        <v>469</v>
      </c>
    </row>
    <row r="2139" spans="1:16" x14ac:dyDescent="0.2">
      <c r="A2139" s="22" t="s">
        <v>67</v>
      </c>
      <c r="B2139" s="23" t="s">
        <v>438</v>
      </c>
      <c r="C2139" s="23" t="s">
        <v>314</v>
      </c>
      <c r="D2139" s="23">
        <v>1</v>
      </c>
      <c r="E2139" s="23">
        <v>1</v>
      </c>
      <c r="F2139" s="23">
        <v>2.639437E-2</v>
      </c>
      <c r="G2139" s="23">
        <v>10</v>
      </c>
      <c r="H2139" s="23">
        <v>48.632581190000003</v>
      </c>
      <c r="I2139" s="23">
        <v>1</v>
      </c>
      <c r="J2139" s="23">
        <v>0</v>
      </c>
      <c r="K2139" s="23">
        <v>100</v>
      </c>
      <c r="L2139" s="23">
        <v>-3.1873019999999999</v>
      </c>
      <c r="M2139" s="23">
        <v>1</v>
      </c>
      <c r="N2139" s="23" t="s">
        <v>631</v>
      </c>
      <c r="O2139" s="23" t="s">
        <v>468</v>
      </c>
      <c r="P2139" s="24" t="s">
        <v>469</v>
      </c>
    </row>
    <row r="2140" spans="1:16" x14ac:dyDescent="0.2">
      <c r="A2140" s="22" t="s">
        <v>70</v>
      </c>
      <c r="B2140" s="23" t="s">
        <v>438</v>
      </c>
      <c r="C2140" s="23" t="s">
        <v>314</v>
      </c>
      <c r="D2140" s="23">
        <v>1</v>
      </c>
      <c r="E2140" s="23">
        <v>1</v>
      </c>
      <c r="F2140" s="23">
        <v>1.2165944999999999E-2</v>
      </c>
      <c r="G2140" s="23">
        <v>1.8286247</v>
      </c>
      <c r="H2140" s="23">
        <v>1.7336479499999999</v>
      </c>
      <c r="I2140" s="23">
        <v>1.1698925000000001E-2</v>
      </c>
      <c r="J2140" s="23">
        <v>10</v>
      </c>
      <c r="K2140" s="23">
        <v>94.774933070000003</v>
      </c>
      <c r="L2140" s="23">
        <v>-1.0404070000000001</v>
      </c>
      <c r="M2140" s="23">
        <v>1</v>
      </c>
      <c r="N2140" s="23" t="s">
        <v>631</v>
      </c>
      <c r="O2140" s="23" t="s">
        <v>468</v>
      </c>
      <c r="P2140" s="24" t="s">
        <v>469</v>
      </c>
    </row>
    <row r="2141" spans="1:16" x14ac:dyDescent="0.2">
      <c r="A2141" s="22" t="s">
        <v>71</v>
      </c>
      <c r="B2141" s="23" t="s">
        <v>438</v>
      </c>
      <c r="C2141" s="23" t="s">
        <v>314</v>
      </c>
      <c r="D2141" s="23">
        <v>1</v>
      </c>
      <c r="E2141" s="23">
        <v>1</v>
      </c>
      <c r="F2141" s="23">
        <v>6.0135136999999998E-2</v>
      </c>
      <c r="G2141" s="23">
        <v>1.2628159000000001</v>
      </c>
      <c r="H2141" s="23">
        <v>53.668078010000002</v>
      </c>
      <c r="I2141" s="23">
        <v>1</v>
      </c>
      <c r="J2141" s="23">
        <v>0</v>
      </c>
      <c r="K2141" s="23">
        <v>100</v>
      </c>
      <c r="L2141" s="23">
        <v>21.776430000000001</v>
      </c>
      <c r="M2141" s="23">
        <v>-3</v>
      </c>
      <c r="N2141" s="23" t="s">
        <v>631</v>
      </c>
      <c r="O2141" s="23" t="s">
        <v>468</v>
      </c>
      <c r="P2141" s="24" t="s">
        <v>469</v>
      </c>
    </row>
    <row r="2142" spans="1:16" x14ac:dyDescent="0.2">
      <c r="A2142" s="22" t="s">
        <v>74</v>
      </c>
      <c r="B2142" s="23" t="s">
        <v>438</v>
      </c>
      <c r="C2142" s="23" t="s">
        <v>314</v>
      </c>
      <c r="D2142" s="23">
        <v>1</v>
      </c>
      <c r="E2142" s="23">
        <v>1</v>
      </c>
      <c r="F2142" s="23">
        <v>1.9772196999999998E-2</v>
      </c>
      <c r="G2142" s="23">
        <v>2.1571484000000001</v>
      </c>
      <c r="H2142" s="23">
        <v>12.90293177</v>
      </c>
      <c r="I2142" s="23">
        <v>0.16552206</v>
      </c>
      <c r="J2142" s="23">
        <v>1.4367373999999999</v>
      </c>
      <c r="K2142" s="23">
        <v>70.248285319999994</v>
      </c>
      <c r="L2142" s="23">
        <v>-34.063639999999999</v>
      </c>
      <c r="M2142" s="23">
        <v>1</v>
      </c>
      <c r="N2142" s="23" t="s">
        <v>631</v>
      </c>
      <c r="O2142" s="23" t="s">
        <v>468</v>
      </c>
      <c r="P2142" s="24" t="s">
        <v>469</v>
      </c>
    </row>
    <row r="2143" spans="1:16" x14ac:dyDescent="0.2">
      <c r="A2143" s="22" t="s">
        <v>109</v>
      </c>
      <c r="B2143" s="23" t="s">
        <v>438</v>
      </c>
      <c r="C2143" s="23" t="s">
        <v>314</v>
      </c>
      <c r="D2143" s="23">
        <v>1</v>
      </c>
      <c r="E2143" s="23">
        <v>1</v>
      </c>
      <c r="F2143" s="23">
        <v>1.349416E-2</v>
      </c>
      <c r="G2143" s="23">
        <v>2.3531059999999999</v>
      </c>
      <c r="H2143" s="23">
        <v>15.03297001</v>
      </c>
      <c r="I2143" s="23">
        <v>2.8904341E-2</v>
      </c>
      <c r="J2143" s="23">
        <v>10</v>
      </c>
      <c r="K2143" s="23">
        <v>37.833245779999999</v>
      </c>
      <c r="L2143" s="23">
        <v>25.966280000000001</v>
      </c>
      <c r="M2143" s="23">
        <v>1</v>
      </c>
      <c r="N2143" s="23" t="s">
        <v>631</v>
      </c>
      <c r="O2143" s="23" t="s">
        <v>468</v>
      </c>
      <c r="P2143" s="24" t="s">
        <v>469</v>
      </c>
    </row>
    <row r="2144" spans="1:16" x14ac:dyDescent="0.2">
      <c r="A2144" s="22" t="s">
        <v>111</v>
      </c>
      <c r="B2144" s="23" t="s">
        <v>438</v>
      </c>
      <c r="C2144" s="23" t="s">
        <v>314</v>
      </c>
      <c r="D2144" s="23">
        <v>1</v>
      </c>
      <c r="E2144" s="23">
        <v>1</v>
      </c>
      <c r="F2144" s="23">
        <v>4.7101285999999999E-2</v>
      </c>
      <c r="G2144" s="23">
        <v>1.4084688999999999</v>
      </c>
      <c r="H2144" s="23">
        <v>19.476314299999999</v>
      </c>
      <c r="I2144" s="23">
        <v>0.397650118</v>
      </c>
      <c r="J2144" s="23">
        <v>1.5322391</v>
      </c>
      <c r="K2144" s="23">
        <v>90.597083380000001</v>
      </c>
      <c r="L2144" s="23">
        <v>2.3271130000000002</v>
      </c>
      <c r="M2144" s="23">
        <v>1</v>
      </c>
      <c r="N2144" s="23" t="s">
        <v>631</v>
      </c>
      <c r="O2144" s="23" t="s">
        <v>468</v>
      </c>
      <c r="P2144" s="24" t="s">
        <v>469</v>
      </c>
    </row>
    <row r="2145" spans="1:16" x14ac:dyDescent="0.2">
      <c r="A2145" s="22" t="s">
        <v>115</v>
      </c>
      <c r="B2145" s="23" t="s">
        <v>438</v>
      </c>
      <c r="C2145" s="23" t="s">
        <v>314</v>
      </c>
      <c r="D2145" s="23">
        <v>1</v>
      </c>
      <c r="E2145" s="23">
        <v>1</v>
      </c>
      <c r="F2145" s="23">
        <v>1.0985926999999999E-2</v>
      </c>
      <c r="G2145" s="23">
        <v>1.8761718000000001</v>
      </c>
      <c r="H2145" s="23">
        <v>13.12152333</v>
      </c>
      <c r="I2145" s="23">
        <v>0.169411689</v>
      </c>
      <c r="J2145" s="23">
        <v>4.5345507999999999</v>
      </c>
      <c r="K2145" s="23">
        <v>25.132556279999999</v>
      </c>
      <c r="L2145" s="23">
        <v>1.779814</v>
      </c>
      <c r="M2145" s="23">
        <v>1</v>
      </c>
      <c r="N2145" s="23" t="s">
        <v>631</v>
      </c>
      <c r="O2145" s="23" t="s">
        <v>468</v>
      </c>
      <c r="P2145" s="24" t="s">
        <v>469</v>
      </c>
    </row>
    <row r="2146" spans="1:16" x14ac:dyDescent="0.2">
      <c r="A2146" s="22" t="s">
        <v>107</v>
      </c>
      <c r="B2146" s="23" t="s">
        <v>438</v>
      </c>
      <c r="C2146" s="23" t="s">
        <v>314</v>
      </c>
      <c r="D2146" s="23">
        <v>1</v>
      </c>
      <c r="E2146" s="23">
        <v>1</v>
      </c>
      <c r="F2146" s="23">
        <v>0.172157017</v>
      </c>
      <c r="G2146" s="23">
        <v>7.9405191999999998</v>
      </c>
      <c r="H2146" s="23">
        <v>16.699766650000001</v>
      </c>
      <c r="I2146" s="23">
        <v>1</v>
      </c>
      <c r="J2146" s="23">
        <v>0</v>
      </c>
      <c r="K2146" s="23">
        <v>100</v>
      </c>
      <c r="L2146" s="23">
        <v>3.6432099999999998</v>
      </c>
      <c r="M2146" s="23">
        <v>-3</v>
      </c>
      <c r="N2146" s="23" t="s">
        <v>631</v>
      </c>
      <c r="O2146" s="23" t="s">
        <v>468</v>
      </c>
      <c r="P2146" s="24" t="s">
        <v>469</v>
      </c>
    </row>
    <row r="2147" spans="1:16" x14ac:dyDescent="0.2">
      <c r="A2147" s="22" t="s">
        <v>31</v>
      </c>
      <c r="B2147" s="23" t="s">
        <v>438</v>
      </c>
      <c r="C2147" s="23" t="s">
        <v>370</v>
      </c>
      <c r="D2147" s="23">
        <v>1</v>
      </c>
      <c r="E2147" s="23">
        <v>1</v>
      </c>
      <c r="F2147" s="23">
        <v>4.4792530999999997E-2</v>
      </c>
      <c r="G2147" s="23">
        <v>2.1839563000000002</v>
      </c>
      <c r="H2147" s="23">
        <v>1.26972833</v>
      </c>
      <c r="I2147" s="23">
        <v>0.63146616799999999</v>
      </c>
      <c r="J2147" s="23">
        <v>1.3816009</v>
      </c>
      <c r="K2147" s="23">
        <v>0</v>
      </c>
      <c r="L2147" s="23">
        <v>-0.63679730000000001</v>
      </c>
      <c r="M2147" s="23">
        <v>1</v>
      </c>
      <c r="N2147" s="23" t="s">
        <v>632</v>
      </c>
      <c r="O2147" s="23" t="s">
        <v>468</v>
      </c>
      <c r="P2147" s="24" t="s">
        <v>469</v>
      </c>
    </row>
    <row r="2148" spans="1:16" x14ac:dyDescent="0.2">
      <c r="A2148" s="22" t="s">
        <v>38</v>
      </c>
      <c r="B2148" s="23" t="s">
        <v>438</v>
      </c>
      <c r="C2148" s="23" t="s">
        <v>370</v>
      </c>
      <c r="D2148" s="23">
        <v>1</v>
      </c>
      <c r="E2148" s="23">
        <v>1</v>
      </c>
      <c r="F2148" s="23">
        <v>9.3413469999999998E-3</v>
      </c>
      <c r="G2148" s="23">
        <v>0.89639480000000005</v>
      </c>
      <c r="H2148" s="23">
        <v>45.613939350000003</v>
      </c>
      <c r="I2148" s="23">
        <v>0.17278089799999999</v>
      </c>
      <c r="J2148" s="23">
        <v>0.82263640000000005</v>
      </c>
      <c r="K2148" s="23">
        <v>31.073926920000002</v>
      </c>
      <c r="L2148" s="23">
        <v>25.407050000000002</v>
      </c>
      <c r="M2148" s="23">
        <v>1</v>
      </c>
      <c r="N2148" s="23" t="s">
        <v>632</v>
      </c>
      <c r="O2148" s="23" t="s">
        <v>468</v>
      </c>
      <c r="P2148" s="24" t="s">
        <v>469</v>
      </c>
    </row>
    <row r="2149" spans="1:16" x14ac:dyDescent="0.2">
      <c r="A2149" s="22" t="s">
        <v>44</v>
      </c>
      <c r="B2149" s="23" t="s">
        <v>438</v>
      </c>
      <c r="C2149" s="23" t="s">
        <v>370</v>
      </c>
      <c r="D2149" s="23">
        <v>1</v>
      </c>
      <c r="E2149" s="23">
        <v>1</v>
      </c>
      <c r="F2149" s="23">
        <v>2.7490799999999999E-2</v>
      </c>
      <c r="G2149" s="23">
        <v>1.7626485999999999</v>
      </c>
      <c r="H2149" s="23">
        <v>22.625121709999998</v>
      </c>
      <c r="I2149" s="23">
        <v>0.33044954399999998</v>
      </c>
      <c r="J2149" s="23">
        <v>2.5521482999999998</v>
      </c>
      <c r="K2149" s="23">
        <v>20.138671599999999</v>
      </c>
      <c r="L2149" s="23">
        <v>0.36669230000000003</v>
      </c>
      <c r="M2149" s="23">
        <v>1</v>
      </c>
      <c r="N2149" s="23" t="s">
        <v>632</v>
      </c>
      <c r="O2149" s="23" t="s">
        <v>468</v>
      </c>
      <c r="P2149" s="24" t="s">
        <v>469</v>
      </c>
    </row>
    <row r="2150" spans="1:16" x14ac:dyDescent="0.2">
      <c r="A2150" s="22" t="s">
        <v>64</v>
      </c>
      <c r="B2150" s="23" t="s">
        <v>438</v>
      </c>
      <c r="C2150" s="23" t="s">
        <v>370</v>
      </c>
      <c r="D2150" s="23">
        <v>1</v>
      </c>
      <c r="E2150" s="23">
        <v>1</v>
      </c>
      <c r="F2150" s="23">
        <v>1.7129453999999999E-2</v>
      </c>
      <c r="G2150" s="23">
        <v>1.9066356</v>
      </c>
      <c r="H2150" s="23">
        <v>4.2402008999999996</v>
      </c>
      <c r="I2150" s="23">
        <v>0.26838113800000002</v>
      </c>
      <c r="J2150" s="23">
        <v>10</v>
      </c>
      <c r="K2150" s="23">
        <v>12.59869868</v>
      </c>
      <c r="L2150" s="23">
        <v>5.8832560000000003</v>
      </c>
      <c r="M2150" s="23">
        <v>1</v>
      </c>
      <c r="N2150" s="23" t="s">
        <v>632</v>
      </c>
      <c r="O2150" s="23" t="s">
        <v>468</v>
      </c>
      <c r="P2150" s="24" t="s">
        <v>469</v>
      </c>
    </row>
    <row r="2151" spans="1:16" x14ac:dyDescent="0.2">
      <c r="A2151" s="22" t="s">
        <v>65</v>
      </c>
      <c r="B2151" s="23" t="s">
        <v>438</v>
      </c>
      <c r="C2151" s="23" t="s">
        <v>370</v>
      </c>
      <c r="D2151" s="23">
        <v>1</v>
      </c>
      <c r="E2151" s="23">
        <v>1</v>
      </c>
      <c r="F2151" s="23">
        <v>3.6921699999999998E-3</v>
      </c>
      <c r="G2151" s="23">
        <v>1.0759512</v>
      </c>
      <c r="H2151" s="23">
        <v>11.79674844</v>
      </c>
      <c r="I2151" s="23">
        <v>0.35218967200000001</v>
      </c>
      <c r="J2151" s="23">
        <v>1.1413728000000001</v>
      </c>
      <c r="K2151" s="23">
        <v>28.385956279999998</v>
      </c>
      <c r="L2151" s="23">
        <v>3.03363</v>
      </c>
      <c r="M2151" s="23">
        <v>1</v>
      </c>
      <c r="N2151" s="23" t="s">
        <v>632</v>
      </c>
      <c r="O2151" s="23" t="s">
        <v>468</v>
      </c>
      <c r="P2151" s="24" t="s">
        <v>469</v>
      </c>
    </row>
    <row r="2152" spans="1:16" x14ac:dyDescent="0.2">
      <c r="A2152" s="22" t="s">
        <v>67</v>
      </c>
      <c r="B2152" s="23" t="s">
        <v>438</v>
      </c>
      <c r="C2152" s="23" t="s">
        <v>370</v>
      </c>
      <c r="D2152" s="23">
        <v>1</v>
      </c>
      <c r="E2152" s="23">
        <v>1</v>
      </c>
      <c r="F2152" s="23">
        <v>2.6971110999999999E-2</v>
      </c>
      <c r="G2152" s="23">
        <v>10</v>
      </c>
      <c r="H2152" s="23">
        <v>45.93318026</v>
      </c>
      <c r="I2152" s="23">
        <v>1</v>
      </c>
      <c r="J2152" s="23">
        <v>0.80913100000000004</v>
      </c>
      <c r="K2152" s="23">
        <v>7.8336933399999999</v>
      </c>
      <c r="L2152" s="23">
        <v>27.27083</v>
      </c>
      <c r="M2152" s="23">
        <v>1</v>
      </c>
      <c r="N2152" s="23" t="s">
        <v>632</v>
      </c>
      <c r="O2152" s="23" t="s">
        <v>468</v>
      </c>
      <c r="P2152" s="24" t="s">
        <v>469</v>
      </c>
    </row>
    <row r="2153" spans="1:16" x14ac:dyDescent="0.2">
      <c r="A2153" s="22" t="s">
        <v>71</v>
      </c>
      <c r="B2153" s="23" t="s">
        <v>438</v>
      </c>
      <c r="C2153" s="23" t="s">
        <v>370</v>
      </c>
      <c r="D2153" s="23">
        <v>1</v>
      </c>
      <c r="E2153" s="23">
        <v>1</v>
      </c>
      <c r="F2153" s="23">
        <v>4.3793709E-2</v>
      </c>
      <c r="G2153" s="23">
        <v>2.087094</v>
      </c>
      <c r="H2153" s="23">
        <v>47.17094144</v>
      </c>
      <c r="I2153" s="23">
        <v>1</v>
      </c>
      <c r="J2153" s="23">
        <v>0.92972710000000003</v>
      </c>
      <c r="K2153" s="23">
        <v>59.556419169999998</v>
      </c>
      <c r="L2153" s="23">
        <v>3.3993229999999999</v>
      </c>
      <c r="M2153" s="23">
        <v>1</v>
      </c>
      <c r="N2153" s="23" t="s">
        <v>632</v>
      </c>
      <c r="O2153" s="23" t="s">
        <v>468</v>
      </c>
      <c r="P2153" s="24" t="s">
        <v>469</v>
      </c>
    </row>
    <row r="2154" spans="1:16" x14ac:dyDescent="0.2">
      <c r="A2154" s="22" t="s">
        <v>74</v>
      </c>
      <c r="B2154" s="23" t="s">
        <v>438</v>
      </c>
      <c r="C2154" s="23" t="s">
        <v>370</v>
      </c>
      <c r="D2154" s="23">
        <v>1</v>
      </c>
      <c r="E2154" s="23">
        <v>1</v>
      </c>
      <c r="F2154" s="23">
        <v>3.1245393999999999E-2</v>
      </c>
      <c r="G2154" s="23">
        <v>3.7770188999999998</v>
      </c>
      <c r="H2154" s="23">
        <v>16.860403359999999</v>
      </c>
      <c r="I2154" s="23">
        <v>0.38211125000000001</v>
      </c>
      <c r="J2154" s="23">
        <v>10</v>
      </c>
      <c r="K2154" s="23">
        <v>79.198618199999999</v>
      </c>
      <c r="L2154" s="23">
        <v>-5.615545</v>
      </c>
      <c r="M2154" s="23">
        <v>1</v>
      </c>
      <c r="N2154" s="23" t="s">
        <v>632</v>
      </c>
      <c r="O2154" s="23" t="s">
        <v>468</v>
      </c>
      <c r="P2154" s="24" t="s">
        <v>469</v>
      </c>
    </row>
    <row r="2155" spans="1:16" x14ac:dyDescent="0.2">
      <c r="A2155" s="22" t="s">
        <v>75</v>
      </c>
      <c r="B2155" s="23" t="s">
        <v>438</v>
      </c>
      <c r="C2155" s="23" t="s">
        <v>370</v>
      </c>
      <c r="D2155" s="23">
        <v>1</v>
      </c>
      <c r="E2155" s="23">
        <v>1</v>
      </c>
      <c r="F2155" s="23">
        <v>5.6411026000000003E-2</v>
      </c>
      <c r="G2155" s="23">
        <v>1.5366925</v>
      </c>
      <c r="H2155" s="23">
        <v>26.660743549999999</v>
      </c>
      <c r="I2155" s="23">
        <v>0.26008871700000002</v>
      </c>
      <c r="J2155" s="23">
        <v>1.2885972000000001</v>
      </c>
      <c r="K2155" s="23">
        <v>24.11814957</v>
      </c>
      <c r="L2155" s="23">
        <v>15.867150000000001</v>
      </c>
      <c r="M2155" s="23">
        <v>1</v>
      </c>
      <c r="N2155" s="23" t="s">
        <v>632</v>
      </c>
      <c r="O2155" s="23" t="s">
        <v>468</v>
      </c>
      <c r="P2155" s="24" t="s">
        <v>469</v>
      </c>
    </row>
    <row r="2156" spans="1:16" x14ac:dyDescent="0.2">
      <c r="A2156" s="22" t="s">
        <v>84</v>
      </c>
      <c r="B2156" s="23" t="s">
        <v>438</v>
      </c>
      <c r="C2156" s="23" t="s">
        <v>370</v>
      </c>
      <c r="D2156" s="23">
        <v>1</v>
      </c>
      <c r="E2156" s="23">
        <v>1</v>
      </c>
      <c r="F2156" s="23">
        <v>2.3504378999999999E-2</v>
      </c>
      <c r="G2156" s="23">
        <v>1.6560946999999999</v>
      </c>
      <c r="H2156" s="23">
        <v>13.67171083</v>
      </c>
      <c r="I2156" s="23">
        <v>9.6110207000000003E-2</v>
      </c>
      <c r="J2156" s="23">
        <v>2.2739183999999999</v>
      </c>
      <c r="K2156" s="23">
        <v>31.82185101</v>
      </c>
      <c r="L2156" s="23">
        <v>3.4330780000000001</v>
      </c>
      <c r="M2156" s="23">
        <v>1</v>
      </c>
      <c r="N2156" s="23" t="s">
        <v>632</v>
      </c>
      <c r="O2156" s="23" t="s">
        <v>468</v>
      </c>
      <c r="P2156" s="24" t="s">
        <v>469</v>
      </c>
    </row>
    <row r="2157" spans="1:16" x14ac:dyDescent="0.2">
      <c r="A2157" s="22" t="s">
        <v>114</v>
      </c>
      <c r="B2157" s="23" t="s">
        <v>438</v>
      </c>
      <c r="C2157" s="23" t="s">
        <v>370</v>
      </c>
      <c r="D2157" s="23">
        <v>1</v>
      </c>
      <c r="E2157" s="23">
        <v>1</v>
      </c>
      <c r="F2157" s="23">
        <v>2.3360410000000001E-3</v>
      </c>
      <c r="G2157" s="23">
        <v>0.89343300000000003</v>
      </c>
      <c r="H2157" s="23">
        <v>12.27764861</v>
      </c>
      <c r="I2157" s="23">
        <v>0.13495726</v>
      </c>
      <c r="J2157" s="23">
        <v>1.2151687</v>
      </c>
      <c r="K2157" s="23">
        <v>23.21392573</v>
      </c>
      <c r="L2157" s="23">
        <v>1.723741</v>
      </c>
      <c r="M2157" s="23">
        <v>1</v>
      </c>
      <c r="N2157" s="23" t="s">
        <v>632</v>
      </c>
      <c r="O2157" s="23" t="s">
        <v>468</v>
      </c>
      <c r="P2157" s="24" t="s">
        <v>469</v>
      </c>
    </row>
    <row r="2158" spans="1:16" x14ac:dyDescent="0.2">
      <c r="A2158" s="22" t="s">
        <v>116</v>
      </c>
      <c r="B2158" s="23" t="s">
        <v>438</v>
      </c>
      <c r="C2158" s="23" t="s">
        <v>370</v>
      </c>
      <c r="D2158" s="23">
        <v>1</v>
      </c>
      <c r="E2158" s="23">
        <v>1</v>
      </c>
      <c r="F2158" s="23">
        <v>3.7219448000000002E-2</v>
      </c>
      <c r="G2158" s="23">
        <v>2.0914158</v>
      </c>
      <c r="H2158" s="23">
        <v>2.60021879</v>
      </c>
      <c r="I2158" s="23">
        <v>1</v>
      </c>
      <c r="J2158" s="23">
        <v>10</v>
      </c>
      <c r="K2158" s="23">
        <v>90.800144009999997</v>
      </c>
      <c r="L2158" s="23">
        <v>12.705719999999999</v>
      </c>
      <c r="M2158" s="23">
        <v>1</v>
      </c>
      <c r="N2158" s="23" t="s">
        <v>632</v>
      </c>
      <c r="O2158" s="23" t="s">
        <v>468</v>
      </c>
      <c r="P2158" s="24" t="s">
        <v>469</v>
      </c>
    </row>
    <row r="2159" spans="1:16" x14ac:dyDescent="0.2">
      <c r="A2159" s="22" t="s">
        <v>35</v>
      </c>
      <c r="B2159" s="23" t="s">
        <v>438</v>
      </c>
      <c r="C2159" s="23" t="s">
        <v>402</v>
      </c>
      <c r="D2159" s="23">
        <v>1</v>
      </c>
      <c r="E2159" s="23">
        <v>1</v>
      </c>
      <c r="F2159" s="23">
        <v>0.22131842500000001</v>
      </c>
      <c r="G2159" s="23">
        <v>10</v>
      </c>
      <c r="H2159" s="23">
        <v>14.24853499</v>
      </c>
      <c r="I2159" s="23">
        <v>0.123362666</v>
      </c>
      <c r="J2159" s="23">
        <v>0.79096610000000001</v>
      </c>
      <c r="K2159" s="23">
        <v>34.469897660000001</v>
      </c>
      <c r="L2159" s="23">
        <v>2.7216879999999999</v>
      </c>
      <c r="M2159" s="23">
        <v>1</v>
      </c>
      <c r="N2159" s="23" t="s">
        <v>633</v>
      </c>
      <c r="O2159" s="23" t="s">
        <v>468</v>
      </c>
      <c r="P2159" s="24" t="s">
        <v>469</v>
      </c>
    </row>
    <row r="2160" spans="1:16" x14ac:dyDescent="0.2">
      <c r="A2160" s="22" t="s">
        <v>39</v>
      </c>
      <c r="B2160" s="23" t="s">
        <v>438</v>
      </c>
      <c r="C2160" s="23" t="s">
        <v>402</v>
      </c>
      <c r="D2160" s="23">
        <v>1</v>
      </c>
      <c r="E2160" s="23">
        <v>1</v>
      </c>
      <c r="F2160" s="23">
        <v>3.9255720000000001E-2</v>
      </c>
      <c r="G2160" s="23">
        <v>1.6218116</v>
      </c>
      <c r="H2160" s="23">
        <v>2.0279934599999998</v>
      </c>
      <c r="I2160" s="23">
        <v>0.33359640899999998</v>
      </c>
      <c r="J2160" s="23">
        <v>10</v>
      </c>
      <c r="K2160" s="23">
        <v>21.79864057</v>
      </c>
      <c r="L2160" s="23">
        <v>-8.9360900000000001</v>
      </c>
      <c r="M2160" s="23">
        <v>1</v>
      </c>
      <c r="N2160" s="23" t="s">
        <v>633</v>
      </c>
      <c r="O2160" s="23" t="s">
        <v>468</v>
      </c>
      <c r="P2160" s="24" t="s">
        <v>469</v>
      </c>
    </row>
    <row r="2161" spans="1:16" x14ac:dyDescent="0.2">
      <c r="A2161" s="22" t="s">
        <v>44</v>
      </c>
      <c r="B2161" s="23" t="s">
        <v>438</v>
      </c>
      <c r="C2161" s="23" t="s">
        <v>402</v>
      </c>
      <c r="D2161" s="23">
        <v>1</v>
      </c>
      <c r="E2161" s="23">
        <v>1</v>
      </c>
      <c r="F2161" s="23">
        <v>2.6809922999999999E-2</v>
      </c>
      <c r="G2161" s="23">
        <v>1.9075689</v>
      </c>
      <c r="H2161" s="23">
        <v>23.015193539999999</v>
      </c>
      <c r="I2161" s="23">
        <v>0.163415476</v>
      </c>
      <c r="J2161" s="23">
        <v>1.9050122</v>
      </c>
      <c r="K2161" s="23">
        <v>22.128539709999998</v>
      </c>
      <c r="L2161" s="23">
        <v>37.884140000000002</v>
      </c>
      <c r="M2161" s="23">
        <v>1</v>
      </c>
      <c r="N2161" s="23" t="s">
        <v>633</v>
      </c>
      <c r="O2161" s="23" t="s">
        <v>468</v>
      </c>
      <c r="P2161" s="24" t="s">
        <v>469</v>
      </c>
    </row>
    <row r="2162" spans="1:16" x14ac:dyDescent="0.2">
      <c r="A2162" s="22" t="s">
        <v>59</v>
      </c>
      <c r="B2162" s="23" t="s">
        <v>438</v>
      </c>
      <c r="C2162" s="23" t="s">
        <v>402</v>
      </c>
      <c r="D2162" s="23">
        <v>1</v>
      </c>
      <c r="E2162" s="23">
        <v>1</v>
      </c>
      <c r="F2162" s="23">
        <v>1.8177457000000001E-2</v>
      </c>
      <c r="G2162" s="23">
        <v>2.9186500999999998</v>
      </c>
      <c r="H2162" s="23">
        <v>2.5253035399999999</v>
      </c>
      <c r="I2162" s="23">
        <v>0.18630319300000001</v>
      </c>
      <c r="J2162" s="23">
        <v>10</v>
      </c>
      <c r="K2162" s="23">
        <v>66.718515460000006</v>
      </c>
      <c r="L2162" s="23">
        <v>6.6837090000000003</v>
      </c>
      <c r="M2162" s="23">
        <v>-3</v>
      </c>
      <c r="N2162" s="23" t="s">
        <v>633</v>
      </c>
      <c r="O2162" s="23" t="s">
        <v>468</v>
      </c>
      <c r="P2162" s="24" t="s">
        <v>469</v>
      </c>
    </row>
    <row r="2163" spans="1:16" x14ac:dyDescent="0.2">
      <c r="A2163" s="22" t="s">
        <v>63</v>
      </c>
      <c r="B2163" s="23" t="s">
        <v>438</v>
      </c>
      <c r="C2163" s="23" t="s">
        <v>402</v>
      </c>
      <c r="D2163" s="23">
        <v>1</v>
      </c>
      <c r="E2163" s="23">
        <v>1</v>
      </c>
      <c r="F2163" s="23">
        <v>2.6024755E-2</v>
      </c>
      <c r="G2163" s="23">
        <v>2.0963989999999999</v>
      </c>
      <c r="H2163" s="23">
        <v>26.400709330000002</v>
      </c>
      <c r="I2163" s="23">
        <v>1</v>
      </c>
      <c r="J2163" s="23">
        <v>0.84977570000000002</v>
      </c>
      <c r="K2163" s="23">
        <v>40.193498589999997</v>
      </c>
      <c r="L2163" s="23">
        <v>15.753679999999999</v>
      </c>
      <c r="M2163" s="23">
        <v>1</v>
      </c>
      <c r="N2163" s="23" t="s">
        <v>633</v>
      </c>
      <c r="O2163" s="23" t="s">
        <v>468</v>
      </c>
      <c r="P2163" s="24" t="s">
        <v>469</v>
      </c>
    </row>
    <row r="2164" spans="1:16" x14ac:dyDescent="0.2">
      <c r="A2164" s="22" t="s">
        <v>64</v>
      </c>
      <c r="B2164" s="23" t="s">
        <v>438</v>
      </c>
      <c r="C2164" s="23" t="s">
        <v>402</v>
      </c>
      <c r="D2164" s="23">
        <v>1</v>
      </c>
      <c r="E2164" s="23">
        <v>1</v>
      </c>
      <c r="F2164" s="23">
        <v>1.8281210999999999E-2</v>
      </c>
      <c r="G2164" s="23">
        <v>1.820252</v>
      </c>
      <c r="H2164" s="23">
        <v>3.84576165</v>
      </c>
      <c r="I2164" s="23">
        <v>0.60197305000000001</v>
      </c>
      <c r="J2164" s="23">
        <v>1.0416479999999999</v>
      </c>
      <c r="K2164" s="23">
        <v>54.150032889999999</v>
      </c>
      <c r="L2164" s="23">
        <v>10.14969</v>
      </c>
      <c r="M2164" s="23">
        <v>1</v>
      </c>
      <c r="N2164" s="23" t="s">
        <v>633</v>
      </c>
      <c r="O2164" s="23" t="s">
        <v>468</v>
      </c>
      <c r="P2164" s="24" t="s">
        <v>469</v>
      </c>
    </row>
    <row r="2165" spans="1:16" x14ac:dyDescent="0.2">
      <c r="A2165" s="22" t="s">
        <v>65</v>
      </c>
      <c r="B2165" s="23" t="s">
        <v>438</v>
      </c>
      <c r="C2165" s="23" t="s">
        <v>402</v>
      </c>
      <c r="D2165" s="23">
        <v>1</v>
      </c>
      <c r="E2165" s="23">
        <v>1</v>
      </c>
      <c r="F2165" s="23">
        <v>5.0344539999999998E-3</v>
      </c>
      <c r="G2165" s="23">
        <v>1.4636614999999999</v>
      </c>
      <c r="H2165" s="23">
        <v>11.557100419999999</v>
      </c>
      <c r="I2165" s="23">
        <v>1</v>
      </c>
      <c r="J2165" s="23">
        <v>0.36435889999999999</v>
      </c>
      <c r="K2165" s="23">
        <v>24.797175029999998</v>
      </c>
      <c r="L2165" s="23">
        <v>3.0654620000000001</v>
      </c>
      <c r="M2165" s="23">
        <v>1</v>
      </c>
      <c r="N2165" s="23" t="s">
        <v>633</v>
      </c>
      <c r="O2165" s="23" t="s">
        <v>468</v>
      </c>
      <c r="P2165" s="24" t="s">
        <v>469</v>
      </c>
    </row>
    <row r="2166" spans="1:16" x14ac:dyDescent="0.2">
      <c r="A2166" s="22" t="s">
        <v>67</v>
      </c>
      <c r="B2166" s="23" t="s">
        <v>438</v>
      </c>
      <c r="C2166" s="23" t="s">
        <v>402</v>
      </c>
      <c r="D2166" s="23">
        <v>1</v>
      </c>
      <c r="E2166" s="23">
        <v>1</v>
      </c>
      <c r="F2166" s="23">
        <v>2.8042388000000001E-2</v>
      </c>
      <c r="G2166" s="23">
        <v>10</v>
      </c>
      <c r="H2166" s="23">
        <v>45.366447020000003</v>
      </c>
      <c r="I2166" s="23">
        <v>1</v>
      </c>
      <c r="J2166" s="23">
        <v>0</v>
      </c>
      <c r="K2166" s="23">
        <v>100</v>
      </c>
      <c r="L2166" s="23">
        <v>5.694801</v>
      </c>
      <c r="M2166" s="23">
        <v>1</v>
      </c>
      <c r="N2166" s="23" t="s">
        <v>633</v>
      </c>
      <c r="O2166" s="23" t="s">
        <v>468</v>
      </c>
      <c r="P2166" s="24" t="s">
        <v>469</v>
      </c>
    </row>
    <row r="2167" spans="1:16" x14ac:dyDescent="0.2">
      <c r="A2167" s="22" t="s">
        <v>71</v>
      </c>
      <c r="B2167" s="23" t="s">
        <v>438</v>
      </c>
      <c r="C2167" s="23" t="s">
        <v>402</v>
      </c>
      <c r="D2167" s="23">
        <v>1</v>
      </c>
      <c r="E2167" s="23">
        <v>1</v>
      </c>
      <c r="F2167" s="23">
        <v>9.6356006999999994E-2</v>
      </c>
      <c r="G2167" s="23">
        <v>10</v>
      </c>
      <c r="H2167" s="23">
        <v>68.399726849999993</v>
      </c>
      <c r="I2167" s="23">
        <v>0.169524652</v>
      </c>
      <c r="J2167" s="23">
        <v>10</v>
      </c>
      <c r="K2167" s="23">
        <v>75.237253120000005</v>
      </c>
      <c r="L2167" s="23">
        <v>16.36796</v>
      </c>
      <c r="M2167" s="23">
        <v>-1</v>
      </c>
      <c r="N2167" s="23" t="s">
        <v>633</v>
      </c>
      <c r="O2167" s="23" t="s">
        <v>468</v>
      </c>
      <c r="P2167" s="24" t="s">
        <v>469</v>
      </c>
    </row>
    <row r="2168" spans="1:16" x14ac:dyDescent="0.2">
      <c r="A2168" s="22" t="s">
        <v>75</v>
      </c>
      <c r="B2168" s="23" t="s">
        <v>438</v>
      </c>
      <c r="C2168" s="23" t="s">
        <v>402</v>
      </c>
      <c r="D2168" s="23">
        <v>1</v>
      </c>
      <c r="E2168" s="23">
        <v>1</v>
      </c>
      <c r="F2168" s="23">
        <v>7.5813317000000005E-2</v>
      </c>
      <c r="G2168" s="23">
        <v>1.3743814000000001</v>
      </c>
      <c r="H2168" s="23">
        <v>30.103892299999998</v>
      </c>
      <c r="I2168" s="23">
        <v>0.115925137</v>
      </c>
      <c r="J2168" s="23">
        <v>0.97840210000000005</v>
      </c>
      <c r="K2168" s="23">
        <v>0</v>
      </c>
      <c r="L2168" s="23">
        <v>29.35915</v>
      </c>
      <c r="M2168" s="23">
        <v>1</v>
      </c>
      <c r="N2168" s="23" t="s">
        <v>633</v>
      </c>
      <c r="O2168" s="23" t="s">
        <v>468</v>
      </c>
      <c r="P2168" s="24" t="s">
        <v>469</v>
      </c>
    </row>
    <row r="2169" spans="1:16" x14ac:dyDescent="0.2">
      <c r="A2169" s="22" t="s">
        <v>109</v>
      </c>
      <c r="B2169" s="23" t="s">
        <v>438</v>
      </c>
      <c r="C2169" s="23" t="s">
        <v>402</v>
      </c>
      <c r="D2169" s="23">
        <v>1</v>
      </c>
      <c r="E2169" s="23">
        <v>1</v>
      </c>
      <c r="F2169" s="23">
        <v>1.7110799999999999E-2</v>
      </c>
      <c r="G2169" s="23">
        <v>3.2813759999999998</v>
      </c>
      <c r="H2169" s="23">
        <v>14.46086098</v>
      </c>
      <c r="I2169" s="23">
        <v>0.10707881900000001</v>
      </c>
      <c r="J2169" s="23">
        <v>10</v>
      </c>
      <c r="K2169" s="23">
        <v>67.499480009999999</v>
      </c>
      <c r="L2169" s="23">
        <v>1.742103</v>
      </c>
      <c r="M2169" s="23">
        <v>1</v>
      </c>
      <c r="N2169" s="23" t="s">
        <v>633</v>
      </c>
      <c r="O2169" s="23" t="s">
        <v>468</v>
      </c>
      <c r="P2169" s="24" t="s">
        <v>469</v>
      </c>
    </row>
    <row r="2170" spans="1:16" x14ac:dyDescent="0.2">
      <c r="A2170" s="22" t="s">
        <v>111</v>
      </c>
      <c r="B2170" s="23" t="s">
        <v>438</v>
      </c>
      <c r="C2170" s="23" t="s">
        <v>402</v>
      </c>
      <c r="D2170" s="23">
        <v>1</v>
      </c>
      <c r="E2170" s="23">
        <v>1</v>
      </c>
      <c r="F2170" s="23">
        <v>5.2049468000000002E-2</v>
      </c>
      <c r="G2170" s="23">
        <v>1.6357892999999999</v>
      </c>
      <c r="H2170" s="23">
        <v>18.896244549999999</v>
      </c>
      <c r="I2170" s="23">
        <v>0.30000311000000002</v>
      </c>
      <c r="J2170" s="23">
        <v>10</v>
      </c>
      <c r="K2170" s="23">
        <v>85.399839180000001</v>
      </c>
      <c r="L2170" s="23">
        <v>14.18614</v>
      </c>
      <c r="M2170" s="23">
        <v>1</v>
      </c>
      <c r="N2170" s="23" t="s">
        <v>633</v>
      </c>
      <c r="O2170" s="23" t="s">
        <v>468</v>
      </c>
      <c r="P2170" s="24" t="s">
        <v>469</v>
      </c>
    </row>
    <row r="2171" spans="1:16" x14ac:dyDescent="0.2">
      <c r="A2171" s="22" t="s">
        <v>115</v>
      </c>
      <c r="B2171" s="23" t="s">
        <v>438</v>
      </c>
      <c r="C2171" s="23" t="s">
        <v>402</v>
      </c>
      <c r="D2171" s="23">
        <v>1</v>
      </c>
      <c r="E2171" s="23">
        <v>1</v>
      </c>
      <c r="F2171" s="23">
        <v>1.6529307E-2</v>
      </c>
      <c r="G2171" s="23">
        <v>1.5896901000000001</v>
      </c>
      <c r="H2171" s="23">
        <v>14.24001271</v>
      </c>
      <c r="I2171" s="23">
        <v>0.183146951</v>
      </c>
      <c r="J2171" s="23">
        <v>2.3905438999999999</v>
      </c>
      <c r="K2171" s="23">
        <v>45.892275359999999</v>
      </c>
      <c r="L2171" s="23">
        <v>36.686309999999999</v>
      </c>
      <c r="M2171" s="23">
        <v>1</v>
      </c>
      <c r="N2171" s="23" t="s">
        <v>633</v>
      </c>
      <c r="O2171" s="23" t="s">
        <v>468</v>
      </c>
      <c r="P2171" s="24" t="s">
        <v>469</v>
      </c>
    </row>
    <row r="2172" spans="1:16" x14ac:dyDescent="0.2">
      <c r="A2172" s="22" t="s">
        <v>26</v>
      </c>
      <c r="B2172" s="23" t="s">
        <v>440</v>
      </c>
      <c r="C2172" s="23" t="s">
        <v>224</v>
      </c>
      <c r="D2172" s="23">
        <v>3</v>
      </c>
      <c r="E2172" s="23">
        <v>3</v>
      </c>
      <c r="F2172" s="38">
        <v>2.9999999999999997E-4</v>
      </c>
      <c r="G2172" s="23">
        <v>0.1</v>
      </c>
      <c r="H2172" s="23">
        <v>89.474647399999995</v>
      </c>
      <c r="I2172" s="23">
        <v>3</v>
      </c>
      <c r="J2172" s="23">
        <v>1.5085225</v>
      </c>
      <c r="K2172" s="23">
        <v>40.92765593</v>
      </c>
      <c r="L2172" s="23">
        <v>24.537759999999999</v>
      </c>
      <c r="M2172" s="23">
        <v>1</v>
      </c>
      <c r="N2172" s="23" t="s">
        <v>634</v>
      </c>
      <c r="O2172" s="23" t="s">
        <v>468</v>
      </c>
      <c r="P2172" s="24" t="s">
        <v>469</v>
      </c>
    </row>
    <row r="2173" spans="1:16" x14ac:dyDescent="0.2">
      <c r="A2173" s="22" t="s">
        <v>42</v>
      </c>
      <c r="B2173" s="23" t="s">
        <v>440</v>
      </c>
      <c r="C2173" s="23" t="s">
        <v>224</v>
      </c>
      <c r="D2173" s="23">
        <v>3</v>
      </c>
      <c r="E2173" s="23">
        <v>3</v>
      </c>
      <c r="F2173" s="23">
        <v>1</v>
      </c>
      <c r="G2173" s="23">
        <v>0</v>
      </c>
      <c r="H2173" s="23">
        <v>100</v>
      </c>
      <c r="I2173" s="23">
        <v>2.891597725</v>
      </c>
      <c r="J2173" s="23">
        <v>10</v>
      </c>
      <c r="K2173" s="23">
        <v>0</v>
      </c>
      <c r="L2173" s="23">
        <v>-9.6171220000000002</v>
      </c>
      <c r="M2173" s="23">
        <v>-1</v>
      </c>
      <c r="N2173" s="23" t="s">
        <v>634</v>
      </c>
      <c r="O2173" s="23" t="s">
        <v>468</v>
      </c>
      <c r="P2173" s="24" t="s">
        <v>469</v>
      </c>
    </row>
    <row r="2174" spans="1:16" x14ac:dyDescent="0.2">
      <c r="A2174" s="22" t="s">
        <v>119</v>
      </c>
      <c r="B2174" s="23" t="s">
        <v>440</v>
      </c>
      <c r="C2174" s="23" t="s">
        <v>224</v>
      </c>
      <c r="D2174" s="23">
        <v>3</v>
      </c>
      <c r="E2174" s="23">
        <v>3</v>
      </c>
      <c r="F2174" s="23">
        <v>3</v>
      </c>
      <c r="G2174" s="23">
        <v>0.67161789999999999</v>
      </c>
      <c r="H2174" s="23">
        <v>24.87384617</v>
      </c>
      <c r="I2174" s="23">
        <v>3.4903895999999997E-2</v>
      </c>
      <c r="J2174" s="23">
        <v>0.64281509999999997</v>
      </c>
      <c r="K2174" s="23">
        <v>71.515458350000003</v>
      </c>
      <c r="L2174" s="23">
        <v>25.34337</v>
      </c>
      <c r="M2174" s="23">
        <v>1</v>
      </c>
      <c r="N2174" s="23" t="s">
        <v>634</v>
      </c>
      <c r="O2174" s="23" t="s">
        <v>468</v>
      </c>
      <c r="P2174" s="24" t="s">
        <v>469</v>
      </c>
    </row>
    <row r="2175" spans="1:16" x14ac:dyDescent="0.2">
      <c r="A2175" s="22" t="s">
        <v>121</v>
      </c>
      <c r="B2175" s="23" t="s">
        <v>440</v>
      </c>
      <c r="C2175" s="23" t="s">
        <v>224</v>
      </c>
      <c r="D2175" s="23">
        <v>3</v>
      </c>
      <c r="E2175" s="23">
        <v>3</v>
      </c>
      <c r="F2175" s="38">
        <v>2.9999999999999997E-4</v>
      </c>
      <c r="G2175" s="23">
        <v>0.43953500000000001</v>
      </c>
      <c r="H2175" s="23">
        <v>6.72322899</v>
      </c>
      <c r="I2175" s="23">
        <v>2.154228077</v>
      </c>
      <c r="J2175" s="23">
        <v>2.5041699999999998</v>
      </c>
      <c r="K2175" s="23">
        <v>0</v>
      </c>
      <c r="L2175" s="23">
        <v>-6.2380899999999997</v>
      </c>
      <c r="M2175" s="23">
        <v>1</v>
      </c>
      <c r="N2175" s="23" t="s">
        <v>634</v>
      </c>
      <c r="O2175" s="23" t="s">
        <v>468</v>
      </c>
      <c r="P2175" s="24" t="s">
        <v>469</v>
      </c>
    </row>
    <row r="2176" spans="1:16" x14ac:dyDescent="0.2">
      <c r="A2176" s="22" t="s">
        <v>124</v>
      </c>
      <c r="B2176" s="23" t="s">
        <v>440</v>
      </c>
      <c r="C2176" s="23" t="s">
        <v>224</v>
      </c>
      <c r="D2176" s="23">
        <v>3</v>
      </c>
      <c r="E2176" s="23">
        <v>3</v>
      </c>
      <c r="F2176" s="23">
        <v>2.0889236109999998</v>
      </c>
      <c r="G2176" s="23">
        <v>1.1851309000000001</v>
      </c>
      <c r="H2176" s="23">
        <v>0</v>
      </c>
      <c r="I2176" s="23">
        <v>3</v>
      </c>
      <c r="J2176" s="23">
        <v>0.70542850000000001</v>
      </c>
      <c r="K2176" s="23">
        <v>25.046401079999999</v>
      </c>
      <c r="L2176" s="23">
        <v>38.391770000000001</v>
      </c>
      <c r="M2176" s="23">
        <v>1</v>
      </c>
      <c r="N2176" s="23" t="s">
        <v>634</v>
      </c>
      <c r="O2176" s="23" t="s">
        <v>468</v>
      </c>
      <c r="P2176" s="24" t="s">
        <v>469</v>
      </c>
    </row>
    <row r="2177" spans="1:16" x14ac:dyDescent="0.2">
      <c r="A2177" s="22" t="s">
        <v>126</v>
      </c>
      <c r="B2177" s="23" t="s">
        <v>440</v>
      </c>
      <c r="C2177" s="23" t="s">
        <v>224</v>
      </c>
      <c r="D2177" s="23">
        <v>3</v>
      </c>
      <c r="E2177" s="23">
        <v>3</v>
      </c>
      <c r="F2177" s="23">
        <v>0.20235667399999999</v>
      </c>
      <c r="G2177" s="23">
        <v>2.6760202999999998</v>
      </c>
      <c r="H2177" s="23">
        <v>19.81521485</v>
      </c>
      <c r="I2177" s="23">
        <v>2.3601507769999999</v>
      </c>
      <c r="J2177" s="23">
        <v>1.0418799999999999</v>
      </c>
      <c r="K2177" s="23">
        <v>0</v>
      </c>
      <c r="L2177" s="23">
        <v>14.85956</v>
      </c>
      <c r="M2177" s="23">
        <v>1</v>
      </c>
      <c r="N2177" s="23" t="s">
        <v>634</v>
      </c>
      <c r="O2177" s="23" t="s">
        <v>468</v>
      </c>
      <c r="P2177" s="24" t="s">
        <v>469</v>
      </c>
    </row>
    <row r="2178" spans="1:16" x14ac:dyDescent="0.2">
      <c r="A2178" s="22" t="s">
        <v>128</v>
      </c>
      <c r="B2178" s="23" t="s">
        <v>440</v>
      </c>
      <c r="C2178" s="23" t="s">
        <v>224</v>
      </c>
      <c r="D2178" s="23">
        <v>3</v>
      </c>
      <c r="E2178" s="23">
        <v>3</v>
      </c>
      <c r="F2178" s="23">
        <v>2.5043661259999999</v>
      </c>
      <c r="G2178" s="23">
        <v>1.5982841999999999</v>
      </c>
      <c r="H2178" s="23">
        <v>0</v>
      </c>
      <c r="I2178" s="23">
        <v>0.93353100499999997</v>
      </c>
      <c r="J2178" s="23">
        <v>10</v>
      </c>
      <c r="K2178" s="23">
        <v>42.599123200000001</v>
      </c>
      <c r="L2178" s="23">
        <v>-69.598119999999994</v>
      </c>
      <c r="M2178" s="23">
        <v>-1</v>
      </c>
      <c r="N2178" s="23" t="s">
        <v>634</v>
      </c>
      <c r="O2178" s="23" t="s">
        <v>468</v>
      </c>
      <c r="P2178" s="24" t="s">
        <v>469</v>
      </c>
    </row>
    <row r="2179" spans="1:16" x14ac:dyDescent="0.2">
      <c r="A2179" s="22" t="s">
        <v>132</v>
      </c>
      <c r="B2179" s="23" t="s">
        <v>440</v>
      </c>
      <c r="C2179" s="23" t="s">
        <v>224</v>
      </c>
      <c r="D2179" s="23">
        <v>3</v>
      </c>
      <c r="E2179" s="23">
        <v>3</v>
      </c>
      <c r="F2179" s="23">
        <v>2.8816577400000001</v>
      </c>
      <c r="G2179" s="23">
        <v>2.0842689999999999</v>
      </c>
      <c r="H2179" s="23">
        <v>0</v>
      </c>
      <c r="I2179" s="23">
        <v>1.2898160350000001</v>
      </c>
      <c r="J2179" s="23">
        <v>1.0681904</v>
      </c>
      <c r="K2179" s="23">
        <v>0</v>
      </c>
      <c r="L2179" s="23">
        <v>42.499749999999999</v>
      </c>
      <c r="M2179" s="23">
        <v>1</v>
      </c>
      <c r="N2179" s="23" t="s">
        <v>634</v>
      </c>
      <c r="O2179" s="23" t="s">
        <v>468</v>
      </c>
      <c r="P2179" s="24" t="s">
        <v>469</v>
      </c>
    </row>
    <row r="2180" spans="1:16" x14ac:dyDescent="0.2">
      <c r="A2180" s="22" t="s">
        <v>134</v>
      </c>
      <c r="B2180" s="23" t="s">
        <v>440</v>
      </c>
      <c r="C2180" s="23" t="s">
        <v>224</v>
      </c>
      <c r="D2180" s="23">
        <v>3</v>
      </c>
      <c r="E2180" s="23">
        <v>3</v>
      </c>
      <c r="F2180" s="23">
        <v>3</v>
      </c>
      <c r="G2180" s="23">
        <v>0.54175039999999997</v>
      </c>
      <c r="H2180" s="23">
        <v>4.9440526</v>
      </c>
      <c r="I2180" s="23">
        <v>0.33250763100000003</v>
      </c>
      <c r="J2180" s="23">
        <v>0.33477469999999998</v>
      </c>
      <c r="K2180" s="23">
        <v>0</v>
      </c>
      <c r="L2180" s="23">
        <v>9.8249089999999999</v>
      </c>
      <c r="M2180" s="23">
        <v>1</v>
      </c>
      <c r="N2180" s="23" t="s">
        <v>634</v>
      </c>
      <c r="O2180" s="23" t="s">
        <v>468</v>
      </c>
      <c r="P2180" s="24" t="s">
        <v>469</v>
      </c>
    </row>
    <row r="2181" spans="1:16" x14ac:dyDescent="0.2">
      <c r="A2181" s="22" t="s">
        <v>135</v>
      </c>
      <c r="B2181" s="23" t="s">
        <v>440</v>
      </c>
      <c r="C2181" s="23" t="s">
        <v>224</v>
      </c>
      <c r="D2181" s="23">
        <v>3</v>
      </c>
      <c r="E2181" s="23">
        <v>3</v>
      </c>
      <c r="F2181" s="23">
        <v>5.8824952999999999E-2</v>
      </c>
      <c r="G2181" s="23">
        <v>10</v>
      </c>
      <c r="H2181" s="23">
        <v>28.614024440000001</v>
      </c>
      <c r="I2181" s="23">
        <v>8.8138877000000004E-2</v>
      </c>
      <c r="J2181" s="23">
        <v>1.5112004999999999</v>
      </c>
      <c r="K2181" s="23">
        <v>0</v>
      </c>
      <c r="L2181" s="23">
        <v>73.321870000000004</v>
      </c>
      <c r="M2181" s="23">
        <v>-2</v>
      </c>
      <c r="N2181" s="23" t="s">
        <v>634</v>
      </c>
      <c r="O2181" s="23" t="s">
        <v>468</v>
      </c>
      <c r="P2181" s="24" t="s">
        <v>469</v>
      </c>
    </row>
    <row r="2182" spans="1:16" x14ac:dyDescent="0.2">
      <c r="A2182" s="22" t="s">
        <v>139</v>
      </c>
      <c r="B2182" s="23" t="s">
        <v>440</v>
      </c>
      <c r="C2182" s="23" t="s">
        <v>224</v>
      </c>
      <c r="D2182" s="23">
        <v>3</v>
      </c>
      <c r="E2182" s="23">
        <v>3</v>
      </c>
      <c r="F2182" s="23">
        <v>2.9621606460000001</v>
      </c>
      <c r="G2182" s="23">
        <v>0.67888380000000004</v>
      </c>
      <c r="H2182" s="23">
        <v>15.20345536</v>
      </c>
      <c r="I2182" s="23">
        <v>3</v>
      </c>
      <c r="J2182" s="23">
        <v>3.9055249000000001</v>
      </c>
      <c r="K2182" s="23">
        <v>56.60533513</v>
      </c>
      <c r="L2182" s="23">
        <v>8.1418649999999992</v>
      </c>
      <c r="M2182" s="23">
        <v>1</v>
      </c>
      <c r="N2182" s="23" t="s">
        <v>634</v>
      </c>
      <c r="O2182" s="23" t="s">
        <v>468</v>
      </c>
      <c r="P2182" s="24" t="s">
        <v>469</v>
      </c>
    </row>
    <row r="2183" spans="1:16" x14ac:dyDescent="0.2">
      <c r="A2183" s="22" t="s">
        <v>142</v>
      </c>
      <c r="B2183" s="23" t="s">
        <v>440</v>
      </c>
      <c r="C2183" s="23" t="s">
        <v>224</v>
      </c>
      <c r="D2183" s="23">
        <v>3</v>
      </c>
      <c r="E2183" s="23">
        <v>3</v>
      </c>
      <c r="F2183" s="23">
        <v>2.0613505860000001</v>
      </c>
      <c r="G2183" s="23">
        <v>1.5962301000000001</v>
      </c>
      <c r="H2183" s="23">
        <v>0</v>
      </c>
      <c r="I2183" s="23">
        <v>2.7632139850000002</v>
      </c>
      <c r="J2183" s="23">
        <v>0.79222400000000004</v>
      </c>
      <c r="K2183" s="23">
        <v>0</v>
      </c>
      <c r="L2183" s="23">
        <v>88.161659999999998</v>
      </c>
      <c r="M2183" s="23">
        <v>1</v>
      </c>
      <c r="N2183" s="23" t="s">
        <v>634</v>
      </c>
      <c r="O2183" s="23" t="s">
        <v>468</v>
      </c>
      <c r="P2183" s="24" t="s">
        <v>469</v>
      </c>
    </row>
    <row r="2184" spans="1:16" x14ac:dyDescent="0.2">
      <c r="A2184" s="22" t="s">
        <v>180</v>
      </c>
      <c r="B2184" s="23" t="s">
        <v>440</v>
      </c>
      <c r="C2184" s="23" t="s">
        <v>224</v>
      </c>
      <c r="D2184" s="23">
        <v>3</v>
      </c>
      <c r="E2184" s="23">
        <v>3</v>
      </c>
      <c r="F2184" s="23">
        <v>3</v>
      </c>
      <c r="G2184" s="23">
        <v>2.2382642000000001</v>
      </c>
      <c r="H2184" s="23">
        <v>61.81638332</v>
      </c>
      <c r="I2184" s="23">
        <v>2.149278813</v>
      </c>
      <c r="J2184" s="23">
        <v>0.73172499999999996</v>
      </c>
      <c r="K2184" s="23">
        <v>0</v>
      </c>
      <c r="L2184" s="23">
        <v>-21.02149</v>
      </c>
      <c r="M2184" s="23">
        <v>1</v>
      </c>
      <c r="N2184" s="23" t="s">
        <v>634</v>
      </c>
      <c r="O2184" s="23" t="s">
        <v>468</v>
      </c>
      <c r="P2184" s="24" t="s">
        <v>469</v>
      </c>
    </row>
    <row r="2185" spans="1:16" x14ac:dyDescent="0.2">
      <c r="A2185" s="22" t="s">
        <v>26</v>
      </c>
      <c r="B2185" s="23" t="s">
        <v>440</v>
      </c>
      <c r="C2185" s="23" t="s">
        <v>295</v>
      </c>
      <c r="D2185" s="23">
        <v>3</v>
      </c>
      <c r="E2185" s="23">
        <v>0.1</v>
      </c>
      <c r="F2185" s="38">
        <v>2.9999999999999997E-4</v>
      </c>
      <c r="G2185" s="23">
        <v>0.1</v>
      </c>
      <c r="H2185" s="23">
        <v>87.324274169999995</v>
      </c>
      <c r="I2185" s="23">
        <v>6.0921178999999999E-2</v>
      </c>
      <c r="J2185" s="23">
        <v>2.5065732999999999</v>
      </c>
      <c r="K2185" s="23">
        <v>0</v>
      </c>
      <c r="L2185" s="23">
        <v>56.572989999999997</v>
      </c>
      <c r="M2185" s="23">
        <v>1</v>
      </c>
      <c r="N2185" s="23" t="s">
        <v>635</v>
      </c>
      <c r="O2185" s="23" t="s">
        <v>468</v>
      </c>
      <c r="P2185" s="24" t="s">
        <v>469</v>
      </c>
    </row>
    <row r="2186" spans="1:16" x14ac:dyDescent="0.2">
      <c r="A2186" s="22" t="s">
        <v>42</v>
      </c>
      <c r="B2186" s="23" t="s">
        <v>440</v>
      </c>
      <c r="C2186" s="23" t="s">
        <v>295</v>
      </c>
      <c r="D2186" s="23">
        <v>3</v>
      </c>
      <c r="E2186" s="23">
        <v>0.01</v>
      </c>
      <c r="F2186" s="23">
        <v>3</v>
      </c>
      <c r="G2186" s="23">
        <v>0.10208979999999999</v>
      </c>
      <c r="H2186" s="23">
        <v>85.808015510000004</v>
      </c>
      <c r="I2186" s="23">
        <v>0.01</v>
      </c>
      <c r="J2186" s="23">
        <v>1.3159886999999999</v>
      </c>
      <c r="K2186" s="23">
        <v>7.0981145999999997</v>
      </c>
      <c r="L2186" s="23">
        <v>16.88129</v>
      </c>
      <c r="M2186" s="23">
        <v>1</v>
      </c>
      <c r="N2186" s="23" t="s">
        <v>635</v>
      </c>
      <c r="O2186" s="23" t="s">
        <v>468</v>
      </c>
      <c r="P2186" s="24" t="s">
        <v>469</v>
      </c>
    </row>
    <row r="2187" spans="1:16" x14ac:dyDescent="0.2">
      <c r="A2187" s="22" t="s">
        <v>54</v>
      </c>
      <c r="B2187" s="23" t="s">
        <v>440</v>
      </c>
      <c r="C2187" s="23" t="s">
        <v>295</v>
      </c>
      <c r="D2187" s="23">
        <v>3</v>
      </c>
      <c r="E2187" s="23">
        <v>0.1</v>
      </c>
      <c r="F2187" s="23">
        <v>3</v>
      </c>
      <c r="G2187" s="23">
        <v>0.80998219999999999</v>
      </c>
      <c r="H2187" s="23">
        <v>37.878326360000003</v>
      </c>
      <c r="I2187" s="23">
        <v>2.8180025000000001E-2</v>
      </c>
      <c r="J2187" s="23">
        <v>1.6604087999999999</v>
      </c>
      <c r="K2187" s="23">
        <v>8.7823027400000004</v>
      </c>
      <c r="L2187" s="23">
        <v>49.992019999999997</v>
      </c>
      <c r="M2187" s="23">
        <v>1</v>
      </c>
      <c r="N2187" s="23" t="s">
        <v>635</v>
      </c>
      <c r="O2187" s="23" t="s">
        <v>468</v>
      </c>
      <c r="P2187" s="24" t="s">
        <v>469</v>
      </c>
    </row>
    <row r="2188" spans="1:16" x14ac:dyDescent="0.2">
      <c r="A2188" s="22" t="s">
        <v>119</v>
      </c>
      <c r="B2188" s="23" t="s">
        <v>440</v>
      </c>
      <c r="C2188" s="23" t="s">
        <v>295</v>
      </c>
      <c r="D2188" s="23">
        <v>3</v>
      </c>
      <c r="E2188" s="23">
        <v>0.3</v>
      </c>
      <c r="F2188" s="23">
        <v>3</v>
      </c>
      <c r="G2188" s="23">
        <v>0.47192339999999999</v>
      </c>
      <c r="H2188" s="23">
        <v>32.846371509999997</v>
      </c>
      <c r="I2188" s="23">
        <v>3.1263179999999999E-3</v>
      </c>
      <c r="J2188" s="23">
        <v>10</v>
      </c>
      <c r="K2188" s="23">
        <v>64.349983660000007</v>
      </c>
      <c r="L2188" s="23">
        <v>46.357979999999998</v>
      </c>
      <c r="M2188" s="23">
        <v>1</v>
      </c>
      <c r="N2188" s="23" t="s">
        <v>635</v>
      </c>
      <c r="O2188" s="23" t="s">
        <v>468</v>
      </c>
      <c r="P2188" s="24" t="s">
        <v>469</v>
      </c>
    </row>
    <row r="2189" spans="1:16" x14ac:dyDescent="0.2">
      <c r="A2189" s="22" t="s">
        <v>120</v>
      </c>
      <c r="B2189" s="23" t="s">
        <v>440</v>
      </c>
      <c r="C2189" s="23" t="s">
        <v>295</v>
      </c>
      <c r="D2189" s="23">
        <v>3</v>
      </c>
      <c r="E2189" s="23">
        <v>0.3</v>
      </c>
      <c r="F2189" s="23">
        <v>0.44904779500000003</v>
      </c>
      <c r="G2189" s="23">
        <v>3.3835681000000002</v>
      </c>
      <c r="H2189" s="23">
        <v>33.281145619999997</v>
      </c>
      <c r="I2189" s="23">
        <v>1.2345254999999999E-2</v>
      </c>
      <c r="J2189" s="23">
        <v>2.7171299000000002</v>
      </c>
      <c r="K2189" s="23">
        <v>9.8081915100000003</v>
      </c>
      <c r="L2189" s="23">
        <v>-10.07995</v>
      </c>
      <c r="M2189" s="23">
        <v>1</v>
      </c>
      <c r="N2189" s="23" t="s">
        <v>635</v>
      </c>
      <c r="O2189" s="23" t="s">
        <v>468</v>
      </c>
      <c r="P2189" s="24" t="s">
        <v>469</v>
      </c>
    </row>
    <row r="2190" spans="1:16" x14ac:dyDescent="0.2">
      <c r="A2190" s="22" t="s">
        <v>121</v>
      </c>
      <c r="B2190" s="23" t="s">
        <v>440</v>
      </c>
      <c r="C2190" s="23" t="s">
        <v>295</v>
      </c>
      <c r="D2190" s="23">
        <v>3</v>
      </c>
      <c r="E2190" s="23">
        <v>0.03</v>
      </c>
      <c r="F2190" s="38">
        <v>2.9999999999999997E-4</v>
      </c>
      <c r="G2190" s="23">
        <v>0.36041600000000001</v>
      </c>
      <c r="H2190" s="23">
        <v>4.51825177</v>
      </c>
      <c r="I2190" s="23">
        <v>1.1992971999999999E-2</v>
      </c>
      <c r="J2190" s="23">
        <v>1.0647192000000001</v>
      </c>
      <c r="K2190" s="23">
        <v>0</v>
      </c>
      <c r="L2190" s="23">
        <v>-2.5298660000000002</v>
      </c>
      <c r="M2190" s="23">
        <v>1</v>
      </c>
      <c r="N2190" s="23" t="s">
        <v>635</v>
      </c>
      <c r="O2190" s="23" t="s">
        <v>468</v>
      </c>
      <c r="P2190" s="24" t="s">
        <v>469</v>
      </c>
    </row>
    <row r="2191" spans="1:16" x14ac:dyDescent="0.2">
      <c r="A2191" s="22" t="s">
        <v>123</v>
      </c>
      <c r="B2191" s="23" t="s">
        <v>440</v>
      </c>
      <c r="C2191" s="23" t="s">
        <v>295</v>
      </c>
      <c r="D2191" s="23">
        <v>3</v>
      </c>
      <c r="E2191" s="23">
        <v>0.1</v>
      </c>
      <c r="F2191" s="23">
        <v>3</v>
      </c>
      <c r="G2191" s="23">
        <v>0.66354570000000002</v>
      </c>
      <c r="H2191" s="23">
        <v>27.356873409999999</v>
      </c>
      <c r="I2191" s="23">
        <v>2.4360297E-2</v>
      </c>
      <c r="J2191" s="23">
        <v>2.5324347999999999</v>
      </c>
      <c r="K2191" s="23">
        <v>15.59524588</v>
      </c>
      <c r="L2191" s="23">
        <v>26.5745</v>
      </c>
      <c r="M2191" s="23">
        <v>1</v>
      </c>
      <c r="N2191" s="23" t="s">
        <v>635</v>
      </c>
      <c r="O2191" s="23" t="s">
        <v>468</v>
      </c>
      <c r="P2191" s="24" t="s">
        <v>469</v>
      </c>
    </row>
    <row r="2192" spans="1:16" x14ac:dyDescent="0.2">
      <c r="A2192" s="22" t="s">
        <v>128</v>
      </c>
      <c r="B2192" s="23" t="s">
        <v>440</v>
      </c>
      <c r="C2192" s="23" t="s">
        <v>295</v>
      </c>
      <c r="D2192" s="23">
        <v>3</v>
      </c>
      <c r="E2192" s="23">
        <v>0.1</v>
      </c>
      <c r="F2192" s="23">
        <v>2.8774924959999999</v>
      </c>
      <c r="G2192" s="23">
        <v>0.80959950000000003</v>
      </c>
      <c r="H2192" s="23">
        <v>0</v>
      </c>
      <c r="I2192" s="23">
        <v>0.1</v>
      </c>
      <c r="J2192" s="23">
        <v>2.0489712999999998</v>
      </c>
      <c r="K2192" s="23">
        <v>1.29971927</v>
      </c>
      <c r="L2192" s="23">
        <v>-20.599360000000001</v>
      </c>
      <c r="M2192" s="23">
        <v>-1</v>
      </c>
      <c r="N2192" s="23" t="s">
        <v>635</v>
      </c>
      <c r="O2192" s="23" t="s">
        <v>468</v>
      </c>
      <c r="P2192" s="24" t="s">
        <v>469</v>
      </c>
    </row>
    <row r="2193" spans="1:16" x14ac:dyDescent="0.2">
      <c r="A2193" s="22" t="s">
        <v>132</v>
      </c>
      <c r="B2193" s="23" t="s">
        <v>440</v>
      </c>
      <c r="C2193" s="23" t="s">
        <v>295</v>
      </c>
      <c r="D2193" s="23">
        <v>3</v>
      </c>
      <c r="E2193" s="23">
        <v>0.03</v>
      </c>
      <c r="F2193" s="23">
        <v>3</v>
      </c>
      <c r="G2193" s="23">
        <v>1.2181447999999999</v>
      </c>
      <c r="H2193" s="23">
        <v>0.32999186000000003</v>
      </c>
      <c r="I2193" s="23">
        <v>8.3648520000000007E-3</v>
      </c>
      <c r="J2193" s="23">
        <v>1.2440557999999999</v>
      </c>
      <c r="K2193" s="23">
        <v>0</v>
      </c>
      <c r="L2193" s="23">
        <v>25.390460000000001</v>
      </c>
      <c r="M2193" s="23">
        <v>1</v>
      </c>
      <c r="N2193" s="23" t="s">
        <v>635</v>
      </c>
      <c r="O2193" s="23" t="s">
        <v>468</v>
      </c>
      <c r="P2193" s="24" t="s">
        <v>469</v>
      </c>
    </row>
    <row r="2194" spans="1:16" x14ac:dyDescent="0.2">
      <c r="A2194" s="22" t="s">
        <v>133</v>
      </c>
      <c r="B2194" s="23" t="s">
        <v>440</v>
      </c>
      <c r="C2194" s="23" t="s">
        <v>295</v>
      </c>
      <c r="D2194" s="23">
        <v>3</v>
      </c>
      <c r="E2194" s="23">
        <v>0.1</v>
      </c>
      <c r="F2194" s="23">
        <v>3</v>
      </c>
      <c r="G2194" s="23">
        <v>1.1521733000000001</v>
      </c>
      <c r="H2194" s="23">
        <v>47.24391859</v>
      </c>
      <c r="I2194" s="23">
        <v>2.4114493000000001E-2</v>
      </c>
      <c r="J2194" s="23">
        <v>4.2591694000000002</v>
      </c>
      <c r="K2194" s="23">
        <v>48.680821459999997</v>
      </c>
      <c r="L2194" s="23">
        <v>39.053130000000003</v>
      </c>
      <c r="M2194" s="23">
        <v>1</v>
      </c>
      <c r="N2194" s="23" t="s">
        <v>635</v>
      </c>
      <c r="O2194" s="23" t="s">
        <v>468</v>
      </c>
      <c r="P2194" s="24" t="s">
        <v>469</v>
      </c>
    </row>
    <row r="2195" spans="1:16" x14ac:dyDescent="0.2">
      <c r="A2195" s="22" t="s">
        <v>134</v>
      </c>
      <c r="B2195" s="23" t="s">
        <v>440</v>
      </c>
      <c r="C2195" s="23" t="s">
        <v>295</v>
      </c>
      <c r="D2195" s="23">
        <v>3</v>
      </c>
      <c r="E2195" s="23">
        <v>0.1</v>
      </c>
      <c r="F2195" s="23">
        <v>3</v>
      </c>
      <c r="G2195" s="23">
        <v>0.874108</v>
      </c>
      <c r="H2195" s="23">
        <v>20.70878475</v>
      </c>
      <c r="I2195" s="23">
        <v>1.5070333999999999E-2</v>
      </c>
      <c r="J2195" s="23">
        <v>1.0030535</v>
      </c>
      <c r="K2195" s="23">
        <v>3.9350953500000001</v>
      </c>
      <c r="L2195" s="23">
        <v>36.105960000000003</v>
      </c>
      <c r="M2195" s="23">
        <v>1</v>
      </c>
      <c r="N2195" s="23" t="s">
        <v>635</v>
      </c>
      <c r="O2195" s="23" t="s">
        <v>468</v>
      </c>
      <c r="P2195" s="24" t="s">
        <v>469</v>
      </c>
    </row>
    <row r="2196" spans="1:16" x14ac:dyDescent="0.2">
      <c r="A2196" s="22" t="s">
        <v>139</v>
      </c>
      <c r="B2196" s="23" t="s">
        <v>440</v>
      </c>
      <c r="C2196" s="23" t="s">
        <v>295</v>
      </c>
      <c r="D2196" s="23">
        <v>3</v>
      </c>
      <c r="E2196" s="23">
        <v>0.1</v>
      </c>
      <c r="F2196" s="23">
        <v>0.96834150600000002</v>
      </c>
      <c r="G2196" s="23">
        <v>10</v>
      </c>
      <c r="H2196" s="23">
        <v>60.499513960000002</v>
      </c>
      <c r="I2196" s="23">
        <v>3.3157970000000002E-2</v>
      </c>
      <c r="J2196" s="23">
        <v>2.7095468999999999</v>
      </c>
      <c r="K2196" s="23">
        <v>48.74345976</v>
      </c>
      <c r="L2196" s="23">
        <v>32.950650000000003</v>
      </c>
      <c r="M2196" s="23">
        <v>1</v>
      </c>
      <c r="N2196" s="23" t="s">
        <v>635</v>
      </c>
      <c r="O2196" s="23" t="s">
        <v>468</v>
      </c>
      <c r="P2196" s="24" t="s">
        <v>469</v>
      </c>
    </row>
    <row r="2197" spans="1:16" x14ac:dyDescent="0.2">
      <c r="A2197" s="22" t="s">
        <v>26</v>
      </c>
      <c r="B2197" s="23" t="s">
        <v>454</v>
      </c>
      <c r="C2197" s="23" t="s">
        <v>260</v>
      </c>
      <c r="D2197" s="23">
        <v>0.1</v>
      </c>
      <c r="E2197" s="23">
        <v>3</v>
      </c>
      <c r="F2197" s="23">
        <v>7.9891962999999996E-2</v>
      </c>
      <c r="G2197" s="23">
        <v>4.0530548</v>
      </c>
      <c r="H2197" s="23">
        <v>0</v>
      </c>
      <c r="I2197" s="23">
        <v>2.1764561000000002E-2</v>
      </c>
      <c r="J2197" s="23">
        <v>0.66407939999999999</v>
      </c>
      <c r="K2197" s="23">
        <v>15.52122144</v>
      </c>
      <c r="L2197" s="23">
        <v>7.2129329999999996</v>
      </c>
      <c r="M2197" s="23">
        <v>1</v>
      </c>
      <c r="N2197" s="23" t="s">
        <v>636</v>
      </c>
      <c r="O2197" s="23" t="s">
        <v>468</v>
      </c>
      <c r="P2197" s="24" t="s">
        <v>469</v>
      </c>
    </row>
    <row r="2198" spans="1:16" x14ac:dyDescent="0.2">
      <c r="A2198" s="22" t="s">
        <v>42</v>
      </c>
      <c r="B2198" s="23" t="s">
        <v>454</v>
      </c>
      <c r="C2198" s="23" t="s">
        <v>260</v>
      </c>
      <c r="D2198" s="23">
        <v>0.03</v>
      </c>
      <c r="E2198" s="23">
        <v>3</v>
      </c>
      <c r="F2198" s="38">
        <v>3.0000000000000001E-6</v>
      </c>
      <c r="G2198" s="23">
        <v>0.1</v>
      </c>
      <c r="H2198" s="23">
        <v>89.777949030000002</v>
      </c>
      <c r="I2198" s="23">
        <v>1</v>
      </c>
      <c r="J2198" s="23">
        <v>0</v>
      </c>
      <c r="K2198" s="23">
        <v>100</v>
      </c>
      <c r="L2198" s="23">
        <v>-22.58135</v>
      </c>
      <c r="M2198" s="23">
        <v>-1</v>
      </c>
      <c r="N2198" s="23" t="s">
        <v>636</v>
      </c>
      <c r="O2198" s="23" t="s">
        <v>468</v>
      </c>
      <c r="P2198" s="24" t="s">
        <v>469</v>
      </c>
    </row>
    <row r="2199" spans="1:16" x14ac:dyDescent="0.2">
      <c r="A2199" s="22" t="s">
        <v>120</v>
      </c>
      <c r="B2199" s="23" t="s">
        <v>454</v>
      </c>
      <c r="C2199" s="23" t="s">
        <v>260</v>
      </c>
      <c r="D2199" s="23">
        <v>0.3</v>
      </c>
      <c r="E2199" s="23">
        <v>3</v>
      </c>
      <c r="F2199" s="23">
        <v>3.1273478E-2</v>
      </c>
      <c r="G2199" s="23">
        <v>1.8666338</v>
      </c>
      <c r="H2199" s="23">
        <v>0</v>
      </c>
      <c r="I2199" s="23">
        <v>0.149515447</v>
      </c>
      <c r="J2199" s="23">
        <v>0.77186010000000005</v>
      </c>
      <c r="K2199" s="23">
        <v>77.580728100000002</v>
      </c>
      <c r="L2199" s="23">
        <v>38.930129999999998</v>
      </c>
      <c r="M2199" s="23">
        <v>1</v>
      </c>
      <c r="N2199" s="23" t="s">
        <v>636</v>
      </c>
      <c r="O2199" s="23" t="s">
        <v>468</v>
      </c>
      <c r="P2199" s="24" t="s">
        <v>469</v>
      </c>
    </row>
    <row r="2200" spans="1:16" x14ac:dyDescent="0.2">
      <c r="A2200" s="22" t="s">
        <v>121</v>
      </c>
      <c r="B2200" s="23" t="s">
        <v>454</v>
      </c>
      <c r="C2200" s="23" t="s">
        <v>260</v>
      </c>
      <c r="D2200" s="23">
        <v>0.03</v>
      </c>
      <c r="E2200" s="23">
        <v>3</v>
      </c>
      <c r="F2200" s="38">
        <v>3.0000000000000001E-6</v>
      </c>
      <c r="G2200" s="23">
        <v>0.1</v>
      </c>
      <c r="H2200" s="23">
        <v>50.691208760000002</v>
      </c>
      <c r="I2200" s="23">
        <v>2.2179091000000001E-2</v>
      </c>
      <c r="J2200" s="23">
        <v>10</v>
      </c>
      <c r="K2200" s="23">
        <v>78.500008089999994</v>
      </c>
      <c r="L2200" s="23">
        <v>-32.910130000000002</v>
      </c>
      <c r="M2200" s="23">
        <v>1</v>
      </c>
      <c r="N2200" s="23" t="s">
        <v>636</v>
      </c>
      <c r="O2200" s="23" t="s">
        <v>468</v>
      </c>
      <c r="P2200" s="24" t="s">
        <v>469</v>
      </c>
    </row>
    <row r="2201" spans="1:16" x14ac:dyDescent="0.2">
      <c r="A2201" s="22" t="s">
        <v>124</v>
      </c>
      <c r="B2201" s="23" t="s">
        <v>454</v>
      </c>
      <c r="C2201" s="23" t="s">
        <v>260</v>
      </c>
      <c r="D2201" s="23">
        <v>0.1</v>
      </c>
      <c r="E2201" s="23">
        <v>3</v>
      </c>
      <c r="F2201" s="23">
        <v>2.0399403999999999E-2</v>
      </c>
      <c r="G2201" s="23">
        <v>4.6648180999999997</v>
      </c>
      <c r="H2201" s="23">
        <v>14.4518466</v>
      </c>
      <c r="I2201" s="23">
        <v>2.7257698260000001</v>
      </c>
      <c r="J2201" s="23">
        <v>0.57657619999999998</v>
      </c>
      <c r="K2201" s="23">
        <v>13.16010543</v>
      </c>
      <c r="L2201" s="23">
        <v>27.199639999999999</v>
      </c>
      <c r="M2201" s="23">
        <v>1</v>
      </c>
      <c r="N2201" s="23" t="s">
        <v>636</v>
      </c>
      <c r="O2201" s="23" t="s">
        <v>468</v>
      </c>
      <c r="P2201" s="24" t="s">
        <v>469</v>
      </c>
    </row>
    <row r="2202" spans="1:16" x14ac:dyDescent="0.2">
      <c r="A2202" s="22" t="s">
        <v>125</v>
      </c>
      <c r="B2202" s="23" t="s">
        <v>454</v>
      </c>
      <c r="C2202" s="23" t="s">
        <v>260</v>
      </c>
      <c r="D2202" s="23">
        <v>0.03</v>
      </c>
      <c r="E2202" s="23">
        <v>3</v>
      </c>
      <c r="F2202" s="23">
        <v>1.2924246E-2</v>
      </c>
      <c r="G2202" s="23">
        <v>10</v>
      </c>
      <c r="H2202" s="23">
        <v>57.99075088</v>
      </c>
      <c r="I2202" s="23">
        <v>0.52871074500000004</v>
      </c>
      <c r="J2202" s="23">
        <v>1.2487911</v>
      </c>
      <c r="K2202" s="23">
        <v>72.34770494</v>
      </c>
      <c r="L2202" s="23">
        <v>-6.1246369999999999</v>
      </c>
      <c r="M2202" s="23">
        <v>1</v>
      </c>
      <c r="N2202" s="23" t="s">
        <v>636</v>
      </c>
      <c r="O2202" s="23" t="s">
        <v>468</v>
      </c>
      <c r="P2202" s="24" t="s">
        <v>469</v>
      </c>
    </row>
    <row r="2203" spans="1:16" x14ac:dyDescent="0.2">
      <c r="A2203" s="22" t="s">
        <v>128</v>
      </c>
      <c r="B2203" s="23" t="s">
        <v>454</v>
      </c>
      <c r="C2203" s="23" t="s">
        <v>260</v>
      </c>
      <c r="D2203" s="23">
        <v>0.03</v>
      </c>
      <c r="E2203" s="23">
        <v>3</v>
      </c>
      <c r="F2203" s="23">
        <v>3.7926359999999998E-3</v>
      </c>
      <c r="G2203" s="23">
        <v>0.40150999999999998</v>
      </c>
      <c r="H2203" s="23">
        <v>0</v>
      </c>
      <c r="I2203" s="23">
        <v>0.42947307499999998</v>
      </c>
      <c r="J2203" s="23">
        <v>1.0999521000000001</v>
      </c>
      <c r="K2203" s="23">
        <v>18.41286582</v>
      </c>
      <c r="L2203" s="23">
        <v>35.463880000000003</v>
      </c>
      <c r="M2203" s="23">
        <v>1</v>
      </c>
      <c r="N2203" s="23" t="s">
        <v>636</v>
      </c>
      <c r="O2203" s="23" t="s">
        <v>468</v>
      </c>
      <c r="P2203" s="24" t="s">
        <v>469</v>
      </c>
    </row>
    <row r="2204" spans="1:16" x14ac:dyDescent="0.2">
      <c r="A2204" s="22" t="s">
        <v>131</v>
      </c>
      <c r="B2204" s="23" t="s">
        <v>454</v>
      </c>
      <c r="C2204" s="23" t="s">
        <v>260</v>
      </c>
      <c r="D2204" s="23">
        <v>0.1</v>
      </c>
      <c r="E2204" s="23">
        <v>3</v>
      </c>
      <c r="F2204" s="23">
        <v>5.6111952999999999E-2</v>
      </c>
      <c r="G2204" s="23">
        <v>1.2146680000000001</v>
      </c>
      <c r="H2204" s="23">
        <v>0</v>
      </c>
      <c r="I2204" s="23">
        <v>0.31091338200000002</v>
      </c>
      <c r="J2204" s="23">
        <v>0.68746810000000003</v>
      </c>
      <c r="K2204" s="23">
        <v>36.731220380000003</v>
      </c>
      <c r="L2204" s="23">
        <v>17.362410000000001</v>
      </c>
      <c r="M2204" s="23">
        <v>1</v>
      </c>
      <c r="N2204" s="23" t="s">
        <v>636</v>
      </c>
      <c r="O2204" s="23" t="s">
        <v>468</v>
      </c>
      <c r="P2204" s="24" t="s">
        <v>469</v>
      </c>
    </row>
    <row r="2205" spans="1:16" x14ac:dyDescent="0.2">
      <c r="A2205" s="22" t="s">
        <v>137</v>
      </c>
      <c r="B2205" s="23" t="s">
        <v>454</v>
      </c>
      <c r="C2205" s="23" t="s">
        <v>260</v>
      </c>
      <c r="D2205" s="23">
        <v>0.03</v>
      </c>
      <c r="E2205" s="23">
        <v>3</v>
      </c>
      <c r="F2205" s="23">
        <v>1.0964735999999999E-2</v>
      </c>
      <c r="G2205" s="23">
        <v>10</v>
      </c>
      <c r="H2205" s="23">
        <v>54.698072089999997</v>
      </c>
      <c r="I2205" s="23">
        <v>6.8872868000000004E-2</v>
      </c>
      <c r="J2205" s="23">
        <v>0.62240779999999996</v>
      </c>
      <c r="K2205" s="23">
        <v>87.196968339999998</v>
      </c>
      <c r="L2205" s="23">
        <v>60.42145</v>
      </c>
      <c r="M2205" s="23">
        <v>1</v>
      </c>
      <c r="N2205" s="23" t="s">
        <v>636</v>
      </c>
      <c r="O2205" s="23" t="s">
        <v>468</v>
      </c>
      <c r="P2205" s="24" t="s">
        <v>469</v>
      </c>
    </row>
    <row r="2206" spans="1:16" x14ac:dyDescent="0.2">
      <c r="A2206" s="22" t="s">
        <v>139</v>
      </c>
      <c r="B2206" s="23" t="s">
        <v>454</v>
      </c>
      <c r="C2206" s="23" t="s">
        <v>260</v>
      </c>
      <c r="D2206" s="23">
        <v>0.01</v>
      </c>
      <c r="E2206" s="23">
        <v>3</v>
      </c>
      <c r="F2206" s="23">
        <v>3.403634E-3</v>
      </c>
      <c r="G2206" s="23">
        <v>10</v>
      </c>
      <c r="H2206" s="23">
        <v>93.199855510000006</v>
      </c>
      <c r="I2206" s="23">
        <v>1</v>
      </c>
      <c r="J2206" s="23">
        <v>0</v>
      </c>
      <c r="K2206" s="23">
        <v>100</v>
      </c>
      <c r="L2206" s="23">
        <v>-58.197420000000001</v>
      </c>
      <c r="M2206" s="23">
        <v>-1</v>
      </c>
      <c r="N2206" s="23" t="s">
        <v>636</v>
      </c>
      <c r="O2206" s="23" t="s">
        <v>468</v>
      </c>
      <c r="P2206" s="24" t="s">
        <v>469</v>
      </c>
    </row>
    <row r="2207" spans="1:16" x14ac:dyDescent="0.2">
      <c r="A2207" s="22" t="s">
        <v>140</v>
      </c>
      <c r="B2207" s="23" t="s">
        <v>454</v>
      </c>
      <c r="C2207" s="23" t="s">
        <v>260</v>
      </c>
      <c r="D2207" s="23">
        <v>0.01</v>
      </c>
      <c r="E2207" s="23">
        <v>3</v>
      </c>
      <c r="F2207" s="23">
        <v>0.01</v>
      </c>
      <c r="G2207" s="23">
        <v>10</v>
      </c>
      <c r="H2207" s="23">
        <v>87.600491939999998</v>
      </c>
      <c r="I2207" s="23">
        <v>3</v>
      </c>
      <c r="J2207" s="23">
        <v>0.27093620000000002</v>
      </c>
      <c r="K2207" s="23">
        <v>61.997953520000003</v>
      </c>
      <c r="L2207" s="23">
        <v>38.093220000000002</v>
      </c>
      <c r="M2207" s="23">
        <v>1</v>
      </c>
      <c r="N2207" s="23" t="s">
        <v>636</v>
      </c>
      <c r="O2207" s="23" t="s">
        <v>468</v>
      </c>
      <c r="P2207" s="24" t="s">
        <v>469</v>
      </c>
    </row>
    <row r="2208" spans="1:16" x14ac:dyDescent="0.2">
      <c r="A2208" s="22" t="s">
        <v>142</v>
      </c>
      <c r="B2208" s="23" t="s">
        <v>454</v>
      </c>
      <c r="C2208" s="23" t="s">
        <v>260</v>
      </c>
      <c r="D2208" s="23">
        <v>0.1</v>
      </c>
      <c r="E2208" s="23">
        <v>3</v>
      </c>
      <c r="F2208" s="23">
        <v>2.8818951999999998E-2</v>
      </c>
      <c r="G2208" s="23">
        <v>10</v>
      </c>
      <c r="H2208" s="23">
        <v>6.6980280800000003</v>
      </c>
      <c r="I2208" s="23">
        <v>1</v>
      </c>
      <c r="J2208" s="23">
        <v>0</v>
      </c>
      <c r="K2208" s="23">
        <v>100</v>
      </c>
      <c r="L2208" s="23">
        <v>-95.180599999999998</v>
      </c>
      <c r="M2208" s="23">
        <v>-1</v>
      </c>
      <c r="N2208" s="23" t="s">
        <v>636</v>
      </c>
      <c r="O2208" s="23" t="s">
        <v>468</v>
      </c>
      <c r="P2208" s="24" t="s">
        <v>469</v>
      </c>
    </row>
    <row r="2209" spans="1:16" x14ac:dyDescent="0.2">
      <c r="A2209" s="22" t="s">
        <v>180</v>
      </c>
      <c r="B2209" s="23" t="s">
        <v>454</v>
      </c>
      <c r="C2209" s="23" t="s">
        <v>260</v>
      </c>
      <c r="D2209" s="23">
        <v>0.1</v>
      </c>
      <c r="E2209" s="23">
        <v>3</v>
      </c>
      <c r="F2209" s="23">
        <v>2.1722426999999999E-2</v>
      </c>
      <c r="G2209" s="23">
        <v>1.0853101000000001</v>
      </c>
      <c r="H2209" s="23">
        <v>12.23574735</v>
      </c>
      <c r="I2209" s="23">
        <v>2.5823281999999999E-2</v>
      </c>
      <c r="J2209" s="23">
        <v>1.3076691</v>
      </c>
      <c r="K2209" s="23">
        <v>57.444050500000003</v>
      </c>
      <c r="L2209" s="23">
        <v>33.86636</v>
      </c>
      <c r="M2209" s="23">
        <v>1</v>
      </c>
      <c r="N2209" s="23" t="s">
        <v>636</v>
      </c>
      <c r="O2209" s="23" t="s">
        <v>468</v>
      </c>
      <c r="P2209" s="24" t="s">
        <v>469</v>
      </c>
    </row>
    <row r="2210" spans="1:16" x14ac:dyDescent="0.2">
      <c r="A2210" s="22" t="s">
        <v>26</v>
      </c>
      <c r="B2210" s="23" t="s">
        <v>454</v>
      </c>
      <c r="C2210" s="23" t="s">
        <v>253</v>
      </c>
      <c r="D2210" s="23">
        <v>0.1</v>
      </c>
      <c r="E2210" s="23">
        <v>3</v>
      </c>
      <c r="F2210" s="23">
        <v>9.0578343000000006E-2</v>
      </c>
      <c r="G2210" s="23">
        <v>10</v>
      </c>
      <c r="H2210" s="23">
        <v>0</v>
      </c>
      <c r="I2210" s="23">
        <v>1</v>
      </c>
      <c r="J2210" s="23">
        <v>0</v>
      </c>
      <c r="K2210" s="23">
        <v>100</v>
      </c>
      <c r="L2210" s="23">
        <v>-5.0177389999999997</v>
      </c>
      <c r="M2210" s="23">
        <v>1</v>
      </c>
      <c r="N2210" s="23" t="s">
        <v>637</v>
      </c>
      <c r="O2210" s="23" t="s">
        <v>468</v>
      </c>
      <c r="P2210" s="24" t="s">
        <v>469</v>
      </c>
    </row>
    <row r="2211" spans="1:16" x14ac:dyDescent="0.2">
      <c r="A2211" s="22" t="s">
        <v>54</v>
      </c>
      <c r="B2211" s="23" t="s">
        <v>454</v>
      </c>
      <c r="C2211" s="23" t="s">
        <v>253</v>
      </c>
      <c r="D2211" s="23">
        <v>0.1</v>
      </c>
      <c r="E2211" s="23">
        <v>3</v>
      </c>
      <c r="F2211" s="23">
        <v>3.7166730000000002E-2</v>
      </c>
      <c r="G2211" s="23">
        <v>1.5070517000000001</v>
      </c>
      <c r="H2211" s="23">
        <v>0</v>
      </c>
      <c r="I2211" s="23">
        <v>9.2980304E-2</v>
      </c>
      <c r="J2211" s="23">
        <v>1.0008277999999999</v>
      </c>
      <c r="K2211" s="23">
        <v>82.173527590000006</v>
      </c>
      <c r="L2211" s="23">
        <v>5.0014849999999997</v>
      </c>
      <c r="M2211" s="23">
        <v>1</v>
      </c>
      <c r="N2211" s="23" t="s">
        <v>637</v>
      </c>
      <c r="O2211" s="23" t="s">
        <v>468</v>
      </c>
      <c r="P2211" s="24" t="s">
        <v>469</v>
      </c>
    </row>
    <row r="2212" spans="1:16" x14ac:dyDescent="0.2">
      <c r="A2212" s="22" t="s">
        <v>119</v>
      </c>
      <c r="B2212" s="23" t="s">
        <v>454</v>
      </c>
      <c r="C2212" s="23" t="s">
        <v>253</v>
      </c>
      <c r="D2212" s="23">
        <v>0.3</v>
      </c>
      <c r="E2212" s="23">
        <v>3</v>
      </c>
      <c r="F2212" s="23">
        <v>5.4199023999999998E-2</v>
      </c>
      <c r="G2212" s="23">
        <v>2.1015098999999999</v>
      </c>
      <c r="H2212" s="23">
        <v>21.589760829999999</v>
      </c>
      <c r="I2212" s="23">
        <v>1</v>
      </c>
      <c r="J2212" s="23">
        <v>0</v>
      </c>
      <c r="K2212" s="23">
        <v>100</v>
      </c>
      <c r="L2212" s="23">
        <v>16.404979999999998</v>
      </c>
      <c r="M2212" s="23">
        <v>1</v>
      </c>
      <c r="N2212" s="23" t="s">
        <v>637</v>
      </c>
      <c r="O2212" s="23" t="s">
        <v>468</v>
      </c>
      <c r="P2212" s="24" t="s">
        <v>469</v>
      </c>
    </row>
    <row r="2213" spans="1:16" x14ac:dyDescent="0.2">
      <c r="A2213" s="22" t="s">
        <v>125</v>
      </c>
      <c r="B2213" s="23" t="s">
        <v>454</v>
      </c>
      <c r="C2213" s="23" t="s">
        <v>253</v>
      </c>
      <c r="D2213" s="23">
        <v>0.03</v>
      </c>
      <c r="E2213" s="23">
        <v>3</v>
      </c>
      <c r="F2213" s="23">
        <v>2.5385453999999998E-2</v>
      </c>
      <c r="G2213" s="23">
        <v>2.3481727999999999</v>
      </c>
      <c r="H2213" s="23">
        <v>0</v>
      </c>
      <c r="I2213" s="23">
        <v>1</v>
      </c>
      <c r="J2213" s="23">
        <v>0</v>
      </c>
      <c r="K2213" s="23">
        <v>100</v>
      </c>
      <c r="L2213" s="23">
        <v>-26.292480000000001</v>
      </c>
      <c r="M2213" s="23">
        <v>1</v>
      </c>
      <c r="N2213" s="23" t="s">
        <v>637</v>
      </c>
      <c r="O2213" s="23" t="s">
        <v>468</v>
      </c>
      <c r="P2213" s="24" t="s">
        <v>469</v>
      </c>
    </row>
    <row r="2214" spans="1:16" x14ac:dyDescent="0.2">
      <c r="A2214" s="22" t="s">
        <v>128</v>
      </c>
      <c r="B2214" s="23" t="s">
        <v>454</v>
      </c>
      <c r="C2214" s="23" t="s">
        <v>253</v>
      </c>
      <c r="D2214" s="23">
        <v>0.03</v>
      </c>
      <c r="E2214" s="23">
        <v>3</v>
      </c>
      <c r="F2214" s="23">
        <v>5.6900309999999999E-3</v>
      </c>
      <c r="G2214" s="23">
        <v>0.47533779999999998</v>
      </c>
      <c r="H2214" s="23">
        <v>0</v>
      </c>
      <c r="I2214" s="23">
        <v>3</v>
      </c>
      <c r="J2214" s="23">
        <v>0.15442259999999999</v>
      </c>
      <c r="K2214" s="23">
        <v>25.079539520000001</v>
      </c>
      <c r="L2214" s="23">
        <v>-101.5864</v>
      </c>
      <c r="M2214" s="23">
        <v>1</v>
      </c>
      <c r="N2214" s="23" t="s">
        <v>637</v>
      </c>
      <c r="O2214" s="23" t="s">
        <v>468</v>
      </c>
      <c r="P2214" s="24" t="s">
        <v>469</v>
      </c>
    </row>
    <row r="2215" spans="1:16" x14ac:dyDescent="0.2">
      <c r="A2215" s="22" t="s">
        <v>131</v>
      </c>
      <c r="B2215" s="23" t="s">
        <v>454</v>
      </c>
      <c r="C2215" s="23" t="s">
        <v>253</v>
      </c>
      <c r="D2215" s="23">
        <v>0.1</v>
      </c>
      <c r="E2215" s="23">
        <v>3</v>
      </c>
      <c r="F2215" s="23">
        <v>4.2894147000000001E-2</v>
      </c>
      <c r="G2215" s="23">
        <v>0.80944530000000003</v>
      </c>
      <c r="H2215" s="23">
        <v>0</v>
      </c>
      <c r="I2215" s="23">
        <v>1.0087186E-2</v>
      </c>
      <c r="J2215" s="23">
        <v>0.52909470000000003</v>
      </c>
      <c r="K2215" s="23">
        <v>82.158469859999997</v>
      </c>
      <c r="L2215" s="23">
        <v>-15.18214</v>
      </c>
      <c r="M2215" s="23">
        <v>1</v>
      </c>
      <c r="N2215" s="23" t="s">
        <v>637</v>
      </c>
      <c r="O2215" s="23" t="s">
        <v>468</v>
      </c>
      <c r="P2215" s="24" t="s">
        <v>469</v>
      </c>
    </row>
    <row r="2216" spans="1:16" x14ac:dyDescent="0.2">
      <c r="A2216" s="22" t="s">
        <v>132</v>
      </c>
      <c r="B2216" s="23" t="s">
        <v>454</v>
      </c>
      <c r="C2216" s="23" t="s">
        <v>253</v>
      </c>
      <c r="D2216" s="23">
        <v>0.03</v>
      </c>
      <c r="E2216" s="23">
        <v>3</v>
      </c>
      <c r="F2216" s="23">
        <v>6.9059070000000002E-3</v>
      </c>
      <c r="G2216" s="23">
        <v>1.3135374</v>
      </c>
      <c r="H2216" s="23">
        <v>7.4613111999999999</v>
      </c>
      <c r="I2216" s="23">
        <v>3</v>
      </c>
      <c r="J2216" s="23">
        <v>0.44563970000000003</v>
      </c>
      <c r="K2216" s="23">
        <v>61.375540440000002</v>
      </c>
      <c r="L2216" s="23">
        <v>3.5170940000000002</v>
      </c>
      <c r="M2216" s="23">
        <v>1</v>
      </c>
      <c r="N2216" s="23" t="s">
        <v>637</v>
      </c>
      <c r="O2216" s="23" t="s">
        <v>468</v>
      </c>
      <c r="P2216" s="24" t="s">
        <v>469</v>
      </c>
    </row>
    <row r="2217" spans="1:16" x14ac:dyDescent="0.2">
      <c r="A2217" s="22" t="s">
        <v>133</v>
      </c>
      <c r="B2217" s="23" t="s">
        <v>454</v>
      </c>
      <c r="C2217" s="23" t="s">
        <v>253</v>
      </c>
      <c r="D2217" s="23">
        <v>1</v>
      </c>
      <c r="E2217" s="23">
        <v>3</v>
      </c>
      <c r="F2217" s="23">
        <v>4.0929597999999998E-2</v>
      </c>
      <c r="G2217" s="23">
        <v>2.8541599</v>
      </c>
      <c r="H2217" s="23">
        <v>55.345801680000001</v>
      </c>
      <c r="I2217" s="23">
        <v>1</v>
      </c>
      <c r="J2217" s="23">
        <v>0</v>
      </c>
      <c r="K2217" s="23">
        <v>100</v>
      </c>
      <c r="L2217" s="23">
        <v>2.004264</v>
      </c>
      <c r="M2217" s="23">
        <v>1</v>
      </c>
      <c r="N2217" s="23" t="s">
        <v>637</v>
      </c>
      <c r="O2217" s="23" t="s">
        <v>468</v>
      </c>
      <c r="P2217" s="24" t="s">
        <v>469</v>
      </c>
    </row>
    <row r="2218" spans="1:16" x14ac:dyDescent="0.2">
      <c r="A2218" s="22" t="s">
        <v>135</v>
      </c>
      <c r="B2218" s="23" t="s">
        <v>454</v>
      </c>
      <c r="C2218" s="23" t="s">
        <v>253</v>
      </c>
      <c r="D2218" s="23">
        <v>0.1</v>
      </c>
      <c r="E2218" s="23">
        <v>3</v>
      </c>
      <c r="F2218" s="23">
        <v>7.4384840000000004E-3</v>
      </c>
      <c r="G2218" s="23">
        <v>0.83122490000000004</v>
      </c>
      <c r="H2218" s="23">
        <v>0</v>
      </c>
      <c r="I2218" s="23">
        <v>1</v>
      </c>
      <c r="J2218" s="23">
        <v>0</v>
      </c>
      <c r="K2218" s="23">
        <v>100</v>
      </c>
      <c r="L2218" s="23">
        <v>-38.82546</v>
      </c>
      <c r="M2218" s="23">
        <v>-1</v>
      </c>
      <c r="N2218" s="23" t="s">
        <v>637</v>
      </c>
      <c r="O2218" s="23" t="s">
        <v>468</v>
      </c>
      <c r="P2218" s="24" t="s">
        <v>469</v>
      </c>
    </row>
    <row r="2219" spans="1:16" x14ac:dyDescent="0.2">
      <c r="A2219" s="22" t="s">
        <v>137</v>
      </c>
      <c r="B2219" s="23" t="s">
        <v>454</v>
      </c>
      <c r="C2219" s="23" t="s">
        <v>253</v>
      </c>
      <c r="D2219" s="23">
        <v>0.03</v>
      </c>
      <c r="E2219" s="23">
        <v>3</v>
      </c>
      <c r="F2219" s="23">
        <v>1.0644821E-2</v>
      </c>
      <c r="G2219" s="23">
        <v>10</v>
      </c>
      <c r="H2219" s="23">
        <v>54.398548609999999</v>
      </c>
      <c r="I2219" s="23">
        <v>1</v>
      </c>
      <c r="J2219" s="23">
        <v>0</v>
      </c>
      <c r="K2219" s="23">
        <v>100</v>
      </c>
      <c r="L2219" s="23">
        <v>7.7807469999999999</v>
      </c>
      <c r="M2219" s="23">
        <v>1</v>
      </c>
      <c r="N2219" s="23" t="s">
        <v>637</v>
      </c>
      <c r="O2219" s="23" t="s">
        <v>468</v>
      </c>
      <c r="P2219" s="24" t="s">
        <v>469</v>
      </c>
    </row>
    <row r="2220" spans="1:16" x14ac:dyDescent="0.2">
      <c r="A2220" s="22" t="s">
        <v>140</v>
      </c>
      <c r="B2220" s="23" t="s">
        <v>454</v>
      </c>
      <c r="C2220" s="23" t="s">
        <v>253</v>
      </c>
      <c r="D2220" s="23">
        <v>0.01</v>
      </c>
      <c r="E2220" s="23">
        <v>3</v>
      </c>
      <c r="F2220" s="23">
        <v>3.7535070000000001E-3</v>
      </c>
      <c r="G2220" s="23">
        <v>10</v>
      </c>
      <c r="H2220" s="23">
        <v>68.798267820000007</v>
      </c>
      <c r="I2220" s="23">
        <v>3</v>
      </c>
      <c r="J2220" s="23">
        <v>0.43438120000000002</v>
      </c>
      <c r="K2220" s="23">
        <v>70.79628391</v>
      </c>
      <c r="L2220" s="23">
        <v>-16.24268</v>
      </c>
      <c r="M2220" s="23">
        <v>1</v>
      </c>
      <c r="N2220" s="23" t="s">
        <v>637</v>
      </c>
      <c r="O2220" s="23" t="s">
        <v>468</v>
      </c>
      <c r="P2220" s="24" t="s">
        <v>469</v>
      </c>
    </row>
    <row r="2221" spans="1:16" x14ac:dyDescent="0.2">
      <c r="A2221" s="22" t="s">
        <v>142</v>
      </c>
      <c r="B2221" s="23" t="s">
        <v>454</v>
      </c>
      <c r="C2221" s="23" t="s">
        <v>253</v>
      </c>
      <c r="D2221" s="23">
        <v>0.1</v>
      </c>
      <c r="E2221" s="23">
        <v>3</v>
      </c>
      <c r="F2221" s="23">
        <v>2.9194909000000002E-2</v>
      </c>
      <c r="G2221" s="23">
        <v>10</v>
      </c>
      <c r="H2221" s="23">
        <v>9.0980325999999998</v>
      </c>
      <c r="I2221" s="23">
        <v>1</v>
      </c>
      <c r="J2221" s="23">
        <v>0</v>
      </c>
      <c r="K2221" s="23">
        <v>100</v>
      </c>
      <c r="L2221" s="23">
        <v>-121.62009999999999</v>
      </c>
      <c r="M2221" s="23">
        <v>-1</v>
      </c>
      <c r="N2221" s="23" t="s">
        <v>637</v>
      </c>
      <c r="O2221" s="23" t="s">
        <v>468</v>
      </c>
      <c r="P2221" s="24" t="s">
        <v>469</v>
      </c>
    </row>
    <row r="2222" spans="1:16" x14ac:dyDescent="0.2">
      <c r="A2222" s="22" t="s">
        <v>35</v>
      </c>
      <c r="B2222" s="23" t="s">
        <v>210</v>
      </c>
      <c r="C2222" s="23" t="s">
        <v>206</v>
      </c>
      <c r="D2222" s="23">
        <v>1</v>
      </c>
      <c r="E2222" s="23">
        <v>75</v>
      </c>
      <c r="F2222" s="23">
        <v>0.184407667</v>
      </c>
      <c r="G2222" s="23">
        <v>1.7375109</v>
      </c>
      <c r="H2222" s="23">
        <v>59.575233240000003</v>
      </c>
      <c r="I2222" s="23">
        <v>1</v>
      </c>
      <c r="J2222" s="23">
        <v>0</v>
      </c>
      <c r="K2222" s="23">
        <v>100</v>
      </c>
      <c r="L2222" s="23">
        <v>7.3982400000000004</v>
      </c>
      <c r="M2222" s="23">
        <v>1</v>
      </c>
      <c r="N2222" s="23" t="s">
        <v>467</v>
      </c>
      <c r="O2222" s="23" t="s">
        <v>468</v>
      </c>
      <c r="P2222" s="24" t="s">
        <v>638</v>
      </c>
    </row>
    <row r="2223" spans="1:16" x14ac:dyDescent="0.2">
      <c r="A2223" s="22" t="s">
        <v>39</v>
      </c>
      <c r="B2223" s="23" t="s">
        <v>210</v>
      </c>
      <c r="C2223" s="23" t="s">
        <v>206</v>
      </c>
      <c r="D2223" s="23">
        <v>1</v>
      </c>
      <c r="E2223" s="23">
        <v>75</v>
      </c>
      <c r="F2223" s="23">
        <v>0.15339122399999999</v>
      </c>
      <c r="G2223" s="23">
        <v>1.7541229</v>
      </c>
      <c r="H2223" s="23">
        <v>1.1007794500000001</v>
      </c>
      <c r="I2223" s="23">
        <v>1</v>
      </c>
      <c r="J2223" s="23">
        <v>0</v>
      </c>
      <c r="K2223" s="23">
        <v>100</v>
      </c>
      <c r="L2223" s="23">
        <v>12.68634</v>
      </c>
      <c r="M2223" s="23">
        <v>1</v>
      </c>
      <c r="N2223" s="23" t="s">
        <v>467</v>
      </c>
      <c r="O2223" s="23" t="s">
        <v>468</v>
      </c>
      <c r="P2223" s="24" t="s">
        <v>638</v>
      </c>
    </row>
    <row r="2224" spans="1:16" x14ac:dyDescent="0.2">
      <c r="A2224" s="22" t="s">
        <v>74</v>
      </c>
      <c r="B2224" s="23" t="s">
        <v>210</v>
      </c>
      <c r="C2224" s="23" t="s">
        <v>206</v>
      </c>
      <c r="D2224" s="23">
        <v>1</v>
      </c>
      <c r="E2224" s="23">
        <v>75</v>
      </c>
      <c r="F2224" s="23">
        <v>1</v>
      </c>
      <c r="G2224" s="23">
        <v>10</v>
      </c>
      <c r="H2224" s="23">
        <v>64.400080380000006</v>
      </c>
      <c r="I2224" s="23">
        <v>1</v>
      </c>
      <c r="J2224" s="23">
        <v>0</v>
      </c>
      <c r="K2224" s="23">
        <v>100</v>
      </c>
      <c r="L2224" s="23">
        <v>-4.3515899999999998</v>
      </c>
      <c r="M2224" s="23">
        <v>1</v>
      </c>
      <c r="N2224" s="23" t="s">
        <v>467</v>
      </c>
      <c r="O2224" s="23" t="s">
        <v>468</v>
      </c>
      <c r="P2224" s="24" t="s">
        <v>638</v>
      </c>
    </row>
    <row r="2225" spans="1:16" x14ac:dyDescent="0.2">
      <c r="A2225" s="22" t="s">
        <v>31</v>
      </c>
      <c r="B2225" s="23" t="s">
        <v>255</v>
      </c>
      <c r="C2225" s="23" t="s">
        <v>206</v>
      </c>
      <c r="D2225" s="23">
        <v>1</v>
      </c>
      <c r="E2225" s="23">
        <v>75</v>
      </c>
      <c r="F2225" s="23">
        <v>1</v>
      </c>
      <c r="G2225" s="23">
        <v>1.1617314999999999</v>
      </c>
      <c r="H2225" s="23">
        <v>39.164587179999998</v>
      </c>
      <c r="I2225" s="23">
        <v>75</v>
      </c>
      <c r="J2225" s="23">
        <v>0.96579210000000004</v>
      </c>
      <c r="K2225" s="23">
        <v>70.915033199999996</v>
      </c>
      <c r="L2225" s="23">
        <v>-1.2978860000000001</v>
      </c>
      <c r="M2225" s="23">
        <v>1</v>
      </c>
      <c r="N2225" s="23" t="s">
        <v>470</v>
      </c>
      <c r="O2225" s="23" t="s">
        <v>468</v>
      </c>
      <c r="P2225" s="24" t="s">
        <v>638</v>
      </c>
    </row>
    <row r="2226" spans="1:16" x14ac:dyDescent="0.2">
      <c r="A2226" s="22" t="s">
        <v>63</v>
      </c>
      <c r="B2226" s="23" t="s">
        <v>255</v>
      </c>
      <c r="C2226" s="23" t="s">
        <v>206</v>
      </c>
      <c r="D2226" s="23">
        <v>1</v>
      </c>
      <c r="E2226" s="23">
        <v>75</v>
      </c>
      <c r="F2226" s="23">
        <v>0.115309253</v>
      </c>
      <c r="G2226" s="23">
        <v>10</v>
      </c>
      <c r="H2226" s="23">
        <v>57.198794769999999</v>
      </c>
      <c r="I2226" s="23">
        <v>7.4999999999999997E-3</v>
      </c>
      <c r="J2226" s="23">
        <v>0.1</v>
      </c>
      <c r="K2226" s="23">
        <v>80.128088950000006</v>
      </c>
      <c r="L2226" s="23">
        <v>3.369319</v>
      </c>
      <c r="M2226" s="23">
        <v>1</v>
      </c>
      <c r="N2226" s="23" t="s">
        <v>470</v>
      </c>
      <c r="O2226" s="23" t="s">
        <v>468</v>
      </c>
      <c r="P2226" s="24" t="s">
        <v>638</v>
      </c>
    </row>
    <row r="2227" spans="1:16" x14ac:dyDescent="0.2">
      <c r="A2227" s="22" t="s">
        <v>71</v>
      </c>
      <c r="B2227" s="23" t="s">
        <v>255</v>
      </c>
      <c r="C2227" s="23" t="s">
        <v>206</v>
      </c>
      <c r="D2227" s="23">
        <v>1</v>
      </c>
      <c r="E2227" s="23">
        <v>75</v>
      </c>
      <c r="F2227" s="23">
        <v>1</v>
      </c>
      <c r="G2227" s="23">
        <v>0.68002459999999998</v>
      </c>
      <c r="H2227" s="23">
        <v>44.776851790000002</v>
      </c>
      <c r="I2227" s="23">
        <v>1.4602651790000001</v>
      </c>
      <c r="J2227" s="23">
        <v>0.84548610000000002</v>
      </c>
      <c r="K2227" s="23">
        <v>93.473423269999998</v>
      </c>
      <c r="L2227" s="23">
        <v>18.317710000000002</v>
      </c>
      <c r="M2227" s="23">
        <v>1</v>
      </c>
      <c r="N2227" s="23" t="s">
        <v>470</v>
      </c>
      <c r="O2227" s="23" t="s">
        <v>468</v>
      </c>
      <c r="P2227" s="24" t="s">
        <v>638</v>
      </c>
    </row>
    <row r="2228" spans="1:16" x14ac:dyDescent="0.2">
      <c r="A2228" s="22" t="s">
        <v>84</v>
      </c>
      <c r="B2228" s="23" t="s">
        <v>255</v>
      </c>
      <c r="C2228" s="23" t="s">
        <v>206</v>
      </c>
      <c r="D2228" s="23">
        <v>1</v>
      </c>
      <c r="E2228" s="23">
        <v>75</v>
      </c>
      <c r="F2228" s="23">
        <v>0.11382074</v>
      </c>
      <c r="G2228" s="23">
        <v>1.8395583</v>
      </c>
      <c r="H2228" s="23">
        <v>62.844487839999999</v>
      </c>
      <c r="I2228" s="23">
        <v>1.1885761260000001</v>
      </c>
      <c r="J2228" s="23">
        <v>0.20808170000000001</v>
      </c>
      <c r="K2228" s="23">
        <v>78.967910149999994</v>
      </c>
      <c r="L2228" s="23">
        <v>-36.830329999999996</v>
      </c>
      <c r="M2228" s="23">
        <v>1</v>
      </c>
      <c r="N2228" s="23" t="s">
        <v>470</v>
      </c>
      <c r="O2228" s="23" t="s">
        <v>468</v>
      </c>
      <c r="P2228" s="24" t="s">
        <v>638</v>
      </c>
    </row>
    <row r="2229" spans="1:16" x14ac:dyDescent="0.2">
      <c r="A2229" s="22" t="s">
        <v>59</v>
      </c>
      <c r="B2229" s="23" t="s">
        <v>314</v>
      </c>
      <c r="C2229" s="23" t="s">
        <v>206</v>
      </c>
      <c r="D2229" s="23">
        <v>1</v>
      </c>
      <c r="E2229" s="23">
        <v>75</v>
      </c>
      <c r="F2229" s="23">
        <v>0.10052378300000001</v>
      </c>
      <c r="G2229" s="23">
        <v>0.74823430000000002</v>
      </c>
      <c r="H2229" s="23">
        <v>82.593193339999999</v>
      </c>
      <c r="I2229" s="23">
        <v>21.936964119999999</v>
      </c>
      <c r="J2229" s="23">
        <v>2.1633610000000001</v>
      </c>
      <c r="K2229" s="23">
        <v>34.615970910000001</v>
      </c>
      <c r="L2229" s="23">
        <v>-14.39873</v>
      </c>
      <c r="M2229" s="23">
        <v>1</v>
      </c>
      <c r="N2229" s="23" t="s">
        <v>471</v>
      </c>
      <c r="O2229" s="23" t="s">
        <v>468</v>
      </c>
      <c r="P2229" s="24" t="s">
        <v>638</v>
      </c>
    </row>
    <row r="2230" spans="1:16" x14ac:dyDescent="0.2">
      <c r="A2230" s="22" t="s">
        <v>64</v>
      </c>
      <c r="B2230" s="23" t="s">
        <v>314</v>
      </c>
      <c r="C2230" s="23" t="s">
        <v>206</v>
      </c>
      <c r="D2230" s="23">
        <v>1</v>
      </c>
      <c r="E2230" s="23">
        <v>75</v>
      </c>
      <c r="F2230" s="23">
        <v>1</v>
      </c>
      <c r="G2230" s="23">
        <v>0</v>
      </c>
      <c r="H2230" s="23">
        <v>100</v>
      </c>
      <c r="I2230" s="23">
        <v>1</v>
      </c>
      <c r="J2230" s="23">
        <v>0</v>
      </c>
      <c r="K2230" s="23">
        <v>100</v>
      </c>
      <c r="L2230" s="23">
        <v>-6.4003709999999998</v>
      </c>
      <c r="M2230" s="23">
        <v>1</v>
      </c>
      <c r="N2230" s="23" t="s">
        <v>471</v>
      </c>
      <c r="O2230" s="23" t="s">
        <v>468</v>
      </c>
      <c r="P2230" s="24" t="s">
        <v>638</v>
      </c>
    </row>
    <row r="2231" spans="1:16" x14ac:dyDescent="0.2">
      <c r="A2231" s="22" t="s">
        <v>75</v>
      </c>
      <c r="B2231" s="23" t="s">
        <v>314</v>
      </c>
      <c r="C2231" s="23" t="s">
        <v>206</v>
      </c>
      <c r="D2231" s="23">
        <v>1</v>
      </c>
      <c r="E2231" s="23">
        <v>75</v>
      </c>
      <c r="F2231" s="23">
        <v>1</v>
      </c>
      <c r="G2231" s="23">
        <v>0</v>
      </c>
      <c r="H2231" s="23">
        <v>100</v>
      </c>
      <c r="I2231" s="23">
        <v>1</v>
      </c>
      <c r="J2231" s="23">
        <v>0</v>
      </c>
      <c r="K2231" s="23">
        <v>100</v>
      </c>
      <c r="L2231" s="23">
        <v>-14.909000000000001</v>
      </c>
      <c r="M2231" s="23">
        <v>1</v>
      </c>
      <c r="N2231" s="23" t="s">
        <v>471</v>
      </c>
      <c r="O2231" s="23" t="s">
        <v>468</v>
      </c>
      <c r="P2231" s="24" t="s">
        <v>638</v>
      </c>
    </row>
    <row r="2232" spans="1:16" x14ac:dyDescent="0.2">
      <c r="A2232" s="22" t="s">
        <v>84</v>
      </c>
      <c r="B2232" s="23" t="s">
        <v>314</v>
      </c>
      <c r="C2232" s="23" t="s">
        <v>206</v>
      </c>
      <c r="D2232" s="23">
        <v>1</v>
      </c>
      <c r="E2232" s="23">
        <v>75</v>
      </c>
      <c r="F2232" s="23">
        <v>1</v>
      </c>
      <c r="G2232" s="23">
        <v>0.45488410000000001</v>
      </c>
      <c r="H2232" s="23">
        <v>60.478423319999997</v>
      </c>
      <c r="I2232" s="23">
        <v>1.0179285999999999E-2</v>
      </c>
      <c r="J2232" s="23">
        <v>8.2272520999999994</v>
      </c>
      <c r="K2232" s="23">
        <v>86.599999850000003</v>
      </c>
      <c r="L2232" s="23">
        <v>-7.8595439999999996</v>
      </c>
      <c r="M2232" s="23">
        <v>1</v>
      </c>
      <c r="N2232" s="23" t="s">
        <v>471</v>
      </c>
      <c r="O2232" s="23" t="s">
        <v>468</v>
      </c>
      <c r="P2232" s="24" t="s">
        <v>638</v>
      </c>
    </row>
    <row r="2233" spans="1:16" x14ac:dyDescent="0.2">
      <c r="A2233" s="22" t="s">
        <v>41</v>
      </c>
      <c r="B2233" s="23" t="s">
        <v>352</v>
      </c>
      <c r="C2233" s="23" t="s">
        <v>206</v>
      </c>
      <c r="D2233" s="23">
        <v>1</v>
      </c>
      <c r="E2233" s="23">
        <v>75</v>
      </c>
      <c r="F2233" s="23">
        <v>0.26471605199999998</v>
      </c>
      <c r="G2233" s="23">
        <v>10</v>
      </c>
      <c r="H2233" s="23">
        <v>91.899117610000005</v>
      </c>
      <c r="I2233" s="23">
        <v>1</v>
      </c>
      <c r="J2233" s="23">
        <v>0</v>
      </c>
      <c r="K2233" s="23">
        <v>100</v>
      </c>
      <c r="L2233" s="23">
        <v>-6.3221569999999998</v>
      </c>
      <c r="M2233" s="23">
        <v>1</v>
      </c>
      <c r="N2233" s="23" t="s">
        <v>472</v>
      </c>
      <c r="O2233" s="23" t="s">
        <v>468</v>
      </c>
      <c r="P2233" s="24" t="s">
        <v>638</v>
      </c>
    </row>
    <row r="2234" spans="1:16" x14ac:dyDescent="0.2">
      <c r="A2234" s="22" t="s">
        <v>67</v>
      </c>
      <c r="B2234" s="23" t="s">
        <v>352</v>
      </c>
      <c r="C2234" s="23" t="s">
        <v>206</v>
      </c>
      <c r="D2234" s="23">
        <v>1</v>
      </c>
      <c r="E2234" s="23">
        <v>75</v>
      </c>
      <c r="F2234" s="23">
        <v>1</v>
      </c>
      <c r="G2234" s="23">
        <v>0</v>
      </c>
      <c r="H2234" s="23">
        <v>100</v>
      </c>
      <c r="I2234" s="23">
        <v>1</v>
      </c>
      <c r="J2234" s="23">
        <v>0</v>
      </c>
      <c r="K2234" s="23">
        <v>100</v>
      </c>
      <c r="L2234" s="23">
        <v>-9.4398250000000008</v>
      </c>
      <c r="M2234" s="23">
        <v>1</v>
      </c>
      <c r="N2234" s="23" t="s">
        <v>472</v>
      </c>
      <c r="O2234" s="23" t="s">
        <v>468</v>
      </c>
      <c r="P2234" s="24" t="s">
        <v>638</v>
      </c>
    </row>
    <row r="2235" spans="1:16" x14ac:dyDescent="0.2">
      <c r="A2235" s="22" t="s">
        <v>109</v>
      </c>
      <c r="B2235" s="23" t="s">
        <v>352</v>
      </c>
      <c r="C2235" s="23" t="s">
        <v>206</v>
      </c>
      <c r="D2235" s="23">
        <v>1</v>
      </c>
      <c r="E2235" s="23">
        <v>75</v>
      </c>
      <c r="F2235" s="23">
        <v>0.38967663800000002</v>
      </c>
      <c r="G2235" s="23">
        <v>0.39373789999999997</v>
      </c>
      <c r="H2235" s="23">
        <v>27.511523579999999</v>
      </c>
      <c r="I2235" s="23">
        <v>75</v>
      </c>
      <c r="J2235" s="23">
        <v>0.18513830000000001</v>
      </c>
      <c r="K2235" s="23">
        <v>75.608837359999995</v>
      </c>
      <c r="L2235" s="23">
        <v>15.848890000000001</v>
      </c>
      <c r="M2235" s="23">
        <v>1</v>
      </c>
      <c r="N2235" s="23" t="s">
        <v>472</v>
      </c>
      <c r="O2235" s="23" t="s">
        <v>468</v>
      </c>
      <c r="P2235" s="24" t="s">
        <v>638</v>
      </c>
    </row>
    <row r="2236" spans="1:16" x14ac:dyDescent="0.2">
      <c r="A2236" s="22" t="s">
        <v>35</v>
      </c>
      <c r="B2236" s="23" t="s">
        <v>370</v>
      </c>
      <c r="C2236" s="23" t="s">
        <v>206</v>
      </c>
      <c r="D2236" s="23">
        <v>1</v>
      </c>
      <c r="E2236" s="23">
        <v>75</v>
      </c>
      <c r="F2236" s="23">
        <v>0.28291148199999999</v>
      </c>
      <c r="G2236" s="23">
        <v>1.6142752</v>
      </c>
      <c r="H2236" s="23">
        <v>26.672166310000001</v>
      </c>
      <c r="I2236" s="23">
        <v>1</v>
      </c>
      <c r="J2236" s="23">
        <v>0</v>
      </c>
      <c r="K2236" s="23">
        <v>100</v>
      </c>
      <c r="L2236" s="23">
        <v>-9.7221510000000002</v>
      </c>
      <c r="M2236" s="23">
        <v>1</v>
      </c>
      <c r="N2236" s="23" t="s">
        <v>473</v>
      </c>
      <c r="O2236" s="23" t="s">
        <v>468</v>
      </c>
      <c r="P2236" s="24" t="s">
        <v>638</v>
      </c>
    </row>
    <row r="2237" spans="1:16" x14ac:dyDescent="0.2">
      <c r="A2237" s="22" t="s">
        <v>109</v>
      </c>
      <c r="B2237" s="23" t="s">
        <v>370</v>
      </c>
      <c r="C2237" s="23" t="s">
        <v>206</v>
      </c>
      <c r="D2237" s="23">
        <v>1</v>
      </c>
      <c r="E2237" s="23">
        <v>75</v>
      </c>
      <c r="F2237" s="23">
        <v>0.178030361</v>
      </c>
      <c r="G2237" s="23">
        <v>2.3292530999999999</v>
      </c>
      <c r="H2237" s="23">
        <v>56.437304789999999</v>
      </c>
      <c r="I2237" s="23">
        <v>1</v>
      </c>
      <c r="J2237" s="23">
        <v>0</v>
      </c>
      <c r="K2237" s="23">
        <v>100</v>
      </c>
      <c r="L2237" s="23">
        <v>41.926000000000002</v>
      </c>
      <c r="M2237" s="23">
        <v>1</v>
      </c>
      <c r="N2237" s="23" t="s">
        <v>473</v>
      </c>
      <c r="O2237" s="23" t="s">
        <v>468</v>
      </c>
      <c r="P2237" s="24" t="s">
        <v>638</v>
      </c>
    </row>
    <row r="2238" spans="1:16" x14ac:dyDescent="0.2">
      <c r="A2238" s="22" t="s">
        <v>117</v>
      </c>
      <c r="B2238" s="23" t="s">
        <v>370</v>
      </c>
      <c r="C2238" s="23" t="s">
        <v>206</v>
      </c>
      <c r="D2238" s="23">
        <v>1</v>
      </c>
      <c r="E2238" s="23">
        <v>75</v>
      </c>
      <c r="F2238" s="23">
        <v>0.25418758299999999</v>
      </c>
      <c r="G2238" s="23">
        <v>3.3504236999999999</v>
      </c>
      <c r="H2238" s="23">
        <v>30.904530520000002</v>
      </c>
      <c r="I2238" s="23">
        <v>75</v>
      </c>
      <c r="J2238" s="23">
        <v>10</v>
      </c>
      <c r="K2238" s="23">
        <v>85.600108410000004</v>
      </c>
      <c r="L2238" s="23">
        <v>6.9132809999999996</v>
      </c>
      <c r="M2238" s="23">
        <v>1</v>
      </c>
      <c r="N2238" s="23" t="s">
        <v>473</v>
      </c>
      <c r="O2238" s="23" t="s">
        <v>468</v>
      </c>
      <c r="P2238" s="24" t="s">
        <v>638</v>
      </c>
    </row>
    <row r="2239" spans="1:16" x14ac:dyDescent="0.2">
      <c r="A2239" s="22" t="s">
        <v>35</v>
      </c>
      <c r="B2239" s="23" t="s">
        <v>388</v>
      </c>
      <c r="C2239" s="23" t="s">
        <v>206</v>
      </c>
      <c r="D2239" s="23">
        <v>1</v>
      </c>
      <c r="E2239" s="23">
        <v>75</v>
      </c>
      <c r="F2239" s="23">
        <v>0.31409099400000001</v>
      </c>
      <c r="G2239" s="23">
        <v>4.1591177000000004</v>
      </c>
      <c r="H2239" s="23">
        <v>39.212206629999997</v>
      </c>
      <c r="I2239" s="23">
        <v>1</v>
      </c>
      <c r="J2239" s="23">
        <v>0</v>
      </c>
      <c r="K2239" s="23">
        <v>100</v>
      </c>
      <c r="L2239" s="23">
        <v>-22.836960000000001</v>
      </c>
      <c r="M2239" s="23">
        <v>1</v>
      </c>
      <c r="N2239" s="23" t="s">
        <v>474</v>
      </c>
      <c r="O2239" s="23" t="s">
        <v>468</v>
      </c>
      <c r="P2239" s="24" t="s">
        <v>638</v>
      </c>
    </row>
    <row r="2240" spans="1:16" x14ac:dyDescent="0.2">
      <c r="A2240" s="22" t="s">
        <v>59</v>
      </c>
      <c r="B2240" s="23" t="s">
        <v>388</v>
      </c>
      <c r="C2240" s="23" t="s">
        <v>206</v>
      </c>
      <c r="D2240" s="23">
        <v>1</v>
      </c>
      <c r="E2240" s="23">
        <v>75</v>
      </c>
      <c r="F2240" s="23">
        <v>0.22060874599999999</v>
      </c>
      <c r="G2240" s="23">
        <v>1.1662957</v>
      </c>
      <c r="H2240" s="23">
        <v>0</v>
      </c>
      <c r="I2240" s="23">
        <v>14.92559164</v>
      </c>
      <c r="J2240" s="23">
        <v>1.490348</v>
      </c>
      <c r="K2240" s="23">
        <v>43.11250794</v>
      </c>
      <c r="L2240" s="23">
        <v>54.883850000000002</v>
      </c>
      <c r="M2240" s="23">
        <v>1</v>
      </c>
      <c r="N2240" s="23" t="s">
        <v>474</v>
      </c>
      <c r="O2240" s="23" t="s">
        <v>468</v>
      </c>
      <c r="P2240" s="24" t="s">
        <v>638</v>
      </c>
    </row>
    <row r="2241" spans="1:16" x14ac:dyDescent="0.2">
      <c r="A2241" s="22" t="s">
        <v>64</v>
      </c>
      <c r="B2241" s="23" t="s">
        <v>388</v>
      </c>
      <c r="C2241" s="23" t="s">
        <v>206</v>
      </c>
      <c r="D2241" s="23">
        <v>1</v>
      </c>
      <c r="E2241" s="23">
        <v>75</v>
      </c>
      <c r="F2241" s="23">
        <v>0.214017711</v>
      </c>
      <c r="G2241" s="23">
        <v>2.7505887000000002</v>
      </c>
      <c r="H2241" s="23">
        <v>25.350196059999998</v>
      </c>
      <c r="I2241" s="23">
        <v>1</v>
      </c>
      <c r="J2241" s="23">
        <v>0</v>
      </c>
      <c r="K2241" s="23">
        <v>100</v>
      </c>
      <c r="L2241" s="23">
        <v>3.5208689999999998</v>
      </c>
      <c r="M2241" s="23">
        <v>1</v>
      </c>
      <c r="N2241" s="23" t="s">
        <v>474</v>
      </c>
      <c r="O2241" s="23" t="s">
        <v>468</v>
      </c>
      <c r="P2241" s="24" t="s">
        <v>638</v>
      </c>
    </row>
    <row r="2242" spans="1:16" x14ac:dyDescent="0.2">
      <c r="A2242" s="22" t="s">
        <v>74</v>
      </c>
      <c r="B2242" s="23" t="s">
        <v>388</v>
      </c>
      <c r="C2242" s="23" t="s">
        <v>206</v>
      </c>
      <c r="D2242" s="23">
        <v>1</v>
      </c>
      <c r="E2242" s="23">
        <v>75</v>
      </c>
      <c r="F2242" s="23">
        <v>0.30828674900000003</v>
      </c>
      <c r="G2242" s="23">
        <v>10</v>
      </c>
      <c r="H2242" s="23">
        <v>77.099773380000002</v>
      </c>
      <c r="I2242" s="23">
        <v>1</v>
      </c>
      <c r="J2242" s="23">
        <v>0</v>
      </c>
      <c r="K2242" s="23">
        <v>100</v>
      </c>
      <c r="L2242" s="23">
        <v>-0.780308</v>
      </c>
      <c r="M2242" s="23">
        <v>1</v>
      </c>
      <c r="N2242" s="23" t="s">
        <v>474</v>
      </c>
      <c r="O2242" s="23" t="s">
        <v>468</v>
      </c>
      <c r="P2242" s="24" t="s">
        <v>638</v>
      </c>
    </row>
    <row r="2243" spans="1:16" x14ac:dyDescent="0.2">
      <c r="A2243" s="22" t="s">
        <v>35</v>
      </c>
      <c r="B2243" s="23" t="s">
        <v>402</v>
      </c>
      <c r="C2243" s="23" t="s">
        <v>206</v>
      </c>
      <c r="D2243" s="23">
        <v>1</v>
      </c>
      <c r="E2243" s="23">
        <v>75</v>
      </c>
      <c r="F2243" s="23">
        <v>0.56604130100000005</v>
      </c>
      <c r="G2243" s="23">
        <v>0.44995859999999999</v>
      </c>
      <c r="H2243" s="23">
        <v>0</v>
      </c>
      <c r="I2243" s="23">
        <v>7.4999999999999997E-3</v>
      </c>
      <c r="J2243" s="23">
        <v>0.1</v>
      </c>
      <c r="K2243" s="23">
        <v>93.239188900000002</v>
      </c>
      <c r="L2243" s="23">
        <v>3.480756</v>
      </c>
      <c r="M2243" s="23">
        <v>1</v>
      </c>
      <c r="N2243" s="23" t="s">
        <v>475</v>
      </c>
      <c r="O2243" s="23" t="s">
        <v>468</v>
      </c>
      <c r="P2243" s="24" t="s">
        <v>638</v>
      </c>
    </row>
    <row r="2244" spans="1:16" x14ac:dyDescent="0.2">
      <c r="A2244" s="22" t="s">
        <v>38</v>
      </c>
      <c r="B2244" s="23" t="s">
        <v>402</v>
      </c>
      <c r="C2244" s="23" t="s">
        <v>206</v>
      </c>
      <c r="D2244" s="23">
        <v>1</v>
      </c>
      <c r="E2244" s="23">
        <v>75</v>
      </c>
      <c r="F2244" s="23">
        <v>0.15269867000000001</v>
      </c>
      <c r="G2244" s="23">
        <v>3.6810955999999999</v>
      </c>
      <c r="H2244" s="23">
        <v>67.937058829999998</v>
      </c>
      <c r="I2244" s="23">
        <v>1</v>
      </c>
      <c r="J2244" s="23">
        <v>0</v>
      </c>
      <c r="K2244" s="23">
        <v>100</v>
      </c>
      <c r="L2244" s="23">
        <v>8.7634810000000005</v>
      </c>
      <c r="M2244" s="23">
        <v>1</v>
      </c>
      <c r="N2244" s="23" t="s">
        <v>475</v>
      </c>
      <c r="O2244" s="23" t="s">
        <v>468</v>
      </c>
      <c r="P2244" s="24" t="s">
        <v>638</v>
      </c>
    </row>
    <row r="2245" spans="1:16" x14ac:dyDescent="0.2">
      <c r="A2245" s="22" t="s">
        <v>41</v>
      </c>
      <c r="B2245" s="23" t="s">
        <v>402</v>
      </c>
      <c r="C2245" s="23" t="s">
        <v>206</v>
      </c>
      <c r="D2245" s="23">
        <v>1</v>
      </c>
      <c r="E2245" s="23">
        <v>75</v>
      </c>
      <c r="F2245" s="23">
        <v>1</v>
      </c>
      <c r="G2245" s="23">
        <v>0.69248869999999996</v>
      </c>
      <c r="H2245" s="23">
        <v>71.965454679999993</v>
      </c>
      <c r="I2245" s="23">
        <v>23.613716969999999</v>
      </c>
      <c r="J2245" s="23">
        <v>10</v>
      </c>
      <c r="K2245" s="23">
        <v>92.799910740000001</v>
      </c>
      <c r="L2245" s="23">
        <v>8.3523639999999997</v>
      </c>
      <c r="M2245" s="23">
        <v>1</v>
      </c>
      <c r="N2245" s="23" t="s">
        <v>475</v>
      </c>
      <c r="O2245" s="23" t="s">
        <v>468</v>
      </c>
      <c r="P2245" s="24" t="s">
        <v>638</v>
      </c>
    </row>
    <row r="2246" spans="1:16" x14ac:dyDescent="0.2">
      <c r="A2246" s="22" t="s">
        <v>114</v>
      </c>
      <c r="B2246" s="23" t="s">
        <v>402</v>
      </c>
      <c r="C2246" s="23" t="s">
        <v>206</v>
      </c>
      <c r="D2246" s="23">
        <v>1</v>
      </c>
      <c r="E2246" s="23">
        <v>75</v>
      </c>
      <c r="F2246" s="23">
        <v>0.28617465399999997</v>
      </c>
      <c r="G2246" s="23">
        <v>1.0945050999999999</v>
      </c>
      <c r="H2246" s="23">
        <v>63.131769470000002</v>
      </c>
      <c r="I2246" s="23">
        <v>1</v>
      </c>
      <c r="J2246" s="23">
        <v>0</v>
      </c>
      <c r="K2246" s="23">
        <v>100</v>
      </c>
      <c r="L2246" s="23">
        <v>3.6533250000000002</v>
      </c>
      <c r="M2246" s="23">
        <v>1</v>
      </c>
      <c r="N2246" s="23" t="s">
        <v>475</v>
      </c>
      <c r="O2246" s="23" t="s">
        <v>468</v>
      </c>
      <c r="P2246" s="24" t="s">
        <v>638</v>
      </c>
    </row>
    <row r="2247" spans="1:16" x14ac:dyDescent="0.2">
      <c r="A2247" s="22" t="s">
        <v>192</v>
      </c>
      <c r="B2247" s="23" t="s">
        <v>210</v>
      </c>
      <c r="C2247" s="23" t="s">
        <v>206</v>
      </c>
      <c r="D2247" s="23">
        <v>1</v>
      </c>
      <c r="E2247" s="23">
        <v>10</v>
      </c>
      <c r="F2247" s="23">
        <v>0.66222931900000004</v>
      </c>
      <c r="G2247" s="23">
        <v>1.0246040000000001</v>
      </c>
      <c r="H2247" s="23">
        <v>0</v>
      </c>
      <c r="I2247" s="23">
        <v>3.1099859259999998</v>
      </c>
      <c r="J2247" s="23">
        <v>1.2137952999999999</v>
      </c>
      <c r="K2247" s="23">
        <v>72.758839440000003</v>
      </c>
      <c r="L2247" s="23">
        <v>43.54851</v>
      </c>
      <c r="M2247" s="23">
        <v>1</v>
      </c>
      <c r="N2247" s="23" t="s">
        <v>467</v>
      </c>
      <c r="O2247" s="23" t="s">
        <v>468</v>
      </c>
      <c r="P2247" s="24" t="s">
        <v>638</v>
      </c>
    </row>
    <row r="2248" spans="1:16" x14ac:dyDescent="0.2">
      <c r="A2248" s="22" t="s">
        <v>183</v>
      </c>
      <c r="B2248" s="23" t="s">
        <v>215</v>
      </c>
      <c r="C2248" s="23" t="s">
        <v>210</v>
      </c>
      <c r="D2248" s="23">
        <v>1</v>
      </c>
      <c r="E2248" s="23">
        <v>1</v>
      </c>
      <c r="F2248" s="23">
        <v>2.5096450999999999E-2</v>
      </c>
      <c r="G2248" s="23">
        <v>1.8278285999999999</v>
      </c>
      <c r="H2248" s="23">
        <v>47.520389100000003</v>
      </c>
      <c r="I2248" s="23">
        <v>0.110554203</v>
      </c>
      <c r="J2248" s="23">
        <v>10</v>
      </c>
      <c r="K2248" s="23">
        <v>41.84885791</v>
      </c>
      <c r="L2248" s="23">
        <v>-2.0499200000000002</v>
      </c>
      <c r="M2248" s="23">
        <v>1</v>
      </c>
      <c r="N2248" s="23" t="s">
        <v>476</v>
      </c>
      <c r="O2248" s="23" t="s">
        <v>468</v>
      </c>
      <c r="P2248" s="24" t="s">
        <v>638</v>
      </c>
    </row>
    <row r="2249" spans="1:16" x14ac:dyDescent="0.2">
      <c r="A2249" s="22" t="s">
        <v>26</v>
      </c>
      <c r="B2249" s="23" t="s">
        <v>290</v>
      </c>
      <c r="C2249" s="23" t="s">
        <v>210</v>
      </c>
      <c r="D2249" s="23">
        <v>0.1</v>
      </c>
      <c r="E2249" s="23">
        <v>3</v>
      </c>
      <c r="F2249" s="23">
        <v>1.6795032000000001E-2</v>
      </c>
      <c r="G2249" s="23">
        <v>5.0493749000000001</v>
      </c>
      <c r="H2249" s="23">
        <v>7.6000399999999999</v>
      </c>
      <c r="I2249" s="23">
        <v>3</v>
      </c>
      <c r="J2249" s="23">
        <v>0.58822039999999998</v>
      </c>
      <c r="K2249" s="23">
        <v>74.697087060000001</v>
      </c>
      <c r="L2249" s="23">
        <v>21.839770000000001</v>
      </c>
      <c r="M2249" s="23">
        <v>1</v>
      </c>
      <c r="N2249" s="23" t="s">
        <v>478</v>
      </c>
      <c r="O2249" s="23" t="s">
        <v>468</v>
      </c>
      <c r="P2249" s="24" t="s">
        <v>638</v>
      </c>
    </row>
    <row r="2250" spans="1:16" x14ac:dyDescent="0.2">
      <c r="A2250" s="22" t="s">
        <v>133</v>
      </c>
      <c r="B2250" s="23" t="s">
        <v>290</v>
      </c>
      <c r="C2250" s="23" t="s">
        <v>210</v>
      </c>
      <c r="D2250" s="23">
        <v>0.01</v>
      </c>
      <c r="E2250" s="23">
        <v>3</v>
      </c>
      <c r="F2250" s="23">
        <v>2.230086E-3</v>
      </c>
      <c r="G2250" s="23">
        <v>1.0109184</v>
      </c>
      <c r="H2250" s="23">
        <v>11.73690642</v>
      </c>
      <c r="I2250" s="23">
        <v>1.344380406</v>
      </c>
      <c r="J2250" s="23">
        <v>1.3443365</v>
      </c>
      <c r="K2250" s="23">
        <v>78.075191000000004</v>
      </c>
      <c r="L2250" s="23">
        <v>8.8613800000000005</v>
      </c>
      <c r="M2250" s="23">
        <v>1</v>
      </c>
      <c r="N2250" s="23" t="s">
        <v>478</v>
      </c>
      <c r="O2250" s="23" t="s">
        <v>468</v>
      </c>
      <c r="P2250" s="24" t="s">
        <v>638</v>
      </c>
    </row>
    <row r="2251" spans="1:16" x14ac:dyDescent="0.2">
      <c r="A2251" s="22" t="s">
        <v>137</v>
      </c>
      <c r="B2251" s="23" t="s">
        <v>290</v>
      </c>
      <c r="C2251" s="23" t="s">
        <v>210</v>
      </c>
      <c r="D2251" s="23">
        <v>0.1</v>
      </c>
      <c r="E2251" s="23">
        <v>3</v>
      </c>
      <c r="F2251" s="23">
        <v>1.0716610999999999E-2</v>
      </c>
      <c r="G2251" s="23">
        <v>3.4000623000000001</v>
      </c>
      <c r="H2251" s="23">
        <v>15.912957710000001</v>
      </c>
      <c r="I2251" s="23">
        <v>2.130671247</v>
      </c>
      <c r="J2251" s="23">
        <v>0.79963280000000003</v>
      </c>
      <c r="K2251" s="23">
        <v>0</v>
      </c>
      <c r="L2251" s="23">
        <v>46.890529999999998</v>
      </c>
      <c r="M2251" s="23">
        <v>1</v>
      </c>
      <c r="N2251" s="23" t="s">
        <v>478</v>
      </c>
      <c r="O2251" s="23" t="s">
        <v>468</v>
      </c>
      <c r="P2251" s="24" t="s">
        <v>638</v>
      </c>
    </row>
    <row r="2252" spans="1:16" x14ac:dyDescent="0.2">
      <c r="A2252" s="22" t="s">
        <v>180</v>
      </c>
      <c r="B2252" s="23" t="s">
        <v>290</v>
      </c>
      <c r="C2252" s="23" t="s">
        <v>210</v>
      </c>
      <c r="D2252" s="23">
        <v>0.01</v>
      </c>
      <c r="E2252" s="23">
        <v>3</v>
      </c>
      <c r="F2252" s="23">
        <v>3.4855530000000002E-3</v>
      </c>
      <c r="G2252" s="23">
        <v>1.8212082000000001</v>
      </c>
      <c r="H2252" s="23">
        <v>22.71041009</v>
      </c>
      <c r="I2252" s="23">
        <v>1.1796071189999999</v>
      </c>
      <c r="J2252" s="23">
        <v>0.34331279999999997</v>
      </c>
      <c r="K2252" s="23">
        <v>0</v>
      </c>
      <c r="L2252" s="23">
        <v>23.986249999999998</v>
      </c>
      <c r="M2252" s="23">
        <v>1</v>
      </c>
      <c r="N2252" s="23" t="s">
        <v>478</v>
      </c>
      <c r="O2252" s="23" t="s">
        <v>468</v>
      </c>
      <c r="P2252" s="24" t="s">
        <v>638</v>
      </c>
    </row>
    <row r="2253" spans="1:16" x14ac:dyDescent="0.2">
      <c r="A2253" s="22" t="s">
        <v>183</v>
      </c>
      <c r="B2253" s="23" t="s">
        <v>283</v>
      </c>
      <c r="C2253" s="23" t="s">
        <v>210</v>
      </c>
      <c r="D2253" s="23">
        <v>1</v>
      </c>
      <c r="E2253" s="23">
        <v>1</v>
      </c>
      <c r="F2253" s="23">
        <v>1</v>
      </c>
      <c r="G2253" s="23">
        <v>0.50347960000000003</v>
      </c>
      <c r="H2253" s="23">
        <v>88.380084980000007</v>
      </c>
      <c r="I2253" s="23">
        <v>0.117926103</v>
      </c>
      <c r="J2253" s="23">
        <v>1.9448219</v>
      </c>
      <c r="K2253" s="23">
        <v>34.008909840000001</v>
      </c>
      <c r="L2253" s="23">
        <v>10.654680000000001</v>
      </c>
      <c r="M2253" s="23">
        <v>1</v>
      </c>
      <c r="N2253" s="23" t="s">
        <v>479</v>
      </c>
      <c r="O2253" s="23" t="s">
        <v>468</v>
      </c>
      <c r="P2253" s="24" t="s">
        <v>638</v>
      </c>
    </row>
    <row r="2254" spans="1:16" x14ac:dyDescent="0.2">
      <c r="A2254" s="22" t="s">
        <v>30</v>
      </c>
      <c r="B2254" s="23" t="s">
        <v>314</v>
      </c>
      <c r="C2254" s="23" t="s">
        <v>210</v>
      </c>
      <c r="D2254" s="23">
        <v>3</v>
      </c>
      <c r="E2254" s="23">
        <v>3</v>
      </c>
      <c r="F2254" s="23">
        <v>3</v>
      </c>
      <c r="G2254" s="23">
        <v>0.98590100000000003</v>
      </c>
      <c r="H2254" s="23">
        <v>15.6214829</v>
      </c>
      <c r="I2254" s="23">
        <v>8.5655436000000001E-2</v>
      </c>
      <c r="J2254" s="23">
        <v>1.1559938000000001</v>
      </c>
      <c r="K2254" s="23">
        <v>27.520123850000001</v>
      </c>
      <c r="L2254" s="23">
        <v>-101.1725</v>
      </c>
      <c r="M2254" s="23">
        <v>1</v>
      </c>
      <c r="N2254" s="23" t="s">
        <v>481</v>
      </c>
      <c r="O2254" s="23" t="s">
        <v>468</v>
      </c>
      <c r="P2254" s="24" t="s">
        <v>638</v>
      </c>
    </row>
    <row r="2255" spans="1:16" x14ac:dyDescent="0.2">
      <c r="A2255" s="22" t="s">
        <v>90</v>
      </c>
      <c r="B2255" s="23" t="s">
        <v>314</v>
      </c>
      <c r="C2255" s="23" t="s">
        <v>210</v>
      </c>
      <c r="D2255" s="23">
        <v>3</v>
      </c>
      <c r="E2255" s="23">
        <v>3</v>
      </c>
      <c r="F2255" s="23">
        <v>6.5391143999999998E-2</v>
      </c>
      <c r="G2255" s="23">
        <v>1.1226817</v>
      </c>
      <c r="H2255" s="23">
        <v>62.263019819999997</v>
      </c>
      <c r="I2255" s="23">
        <v>0.95107291900000002</v>
      </c>
      <c r="J2255" s="23">
        <v>1.0642442999999999</v>
      </c>
      <c r="K2255" s="23">
        <v>26.734009780000001</v>
      </c>
      <c r="L2255" s="23">
        <v>43.28107</v>
      </c>
      <c r="M2255" s="23">
        <v>1</v>
      </c>
      <c r="N2255" s="23" t="s">
        <v>481</v>
      </c>
      <c r="O2255" s="23" t="s">
        <v>468</v>
      </c>
      <c r="P2255" s="24" t="s">
        <v>638</v>
      </c>
    </row>
    <row r="2256" spans="1:16" x14ac:dyDescent="0.2">
      <c r="A2256" s="22" t="s">
        <v>192</v>
      </c>
      <c r="B2256" s="23" t="s">
        <v>314</v>
      </c>
      <c r="C2256" s="23" t="s">
        <v>210</v>
      </c>
      <c r="D2256" s="23">
        <v>3</v>
      </c>
      <c r="E2256" s="23">
        <v>1</v>
      </c>
      <c r="F2256" s="23">
        <v>3</v>
      </c>
      <c r="G2256" s="23">
        <v>2.8467294000000001</v>
      </c>
      <c r="H2256" s="23">
        <v>63.203850379999999</v>
      </c>
      <c r="I2256" s="23">
        <v>0.31244877700000001</v>
      </c>
      <c r="J2256" s="23">
        <v>2.3977881999999999</v>
      </c>
      <c r="K2256" s="23">
        <v>64.751433419999998</v>
      </c>
      <c r="L2256" s="23">
        <v>-7.65672</v>
      </c>
      <c r="M2256" s="23">
        <v>1</v>
      </c>
      <c r="N2256" s="23" t="s">
        <v>481</v>
      </c>
      <c r="O2256" s="23" t="s">
        <v>468</v>
      </c>
      <c r="P2256" s="24" t="s">
        <v>638</v>
      </c>
    </row>
    <row r="2257" spans="1:16" x14ac:dyDescent="0.2">
      <c r="A2257" s="22" t="s">
        <v>44</v>
      </c>
      <c r="B2257" s="23" t="s">
        <v>327</v>
      </c>
      <c r="C2257" s="23" t="s">
        <v>210</v>
      </c>
      <c r="D2257" s="23">
        <v>1</v>
      </c>
      <c r="E2257" s="23">
        <v>1</v>
      </c>
      <c r="F2257" s="23">
        <v>0.41080202700000001</v>
      </c>
      <c r="G2257" s="23">
        <v>10</v>
      </c>
      <c r="H2257" s="23">
        <v>58.89437436</v>
      </c>
      <c r="I2257" s="23">
        <v>0.21882738299999999</v>
      </c>
      <c r="J2257" s="23">
        <v>1.3497631999999999</v>
      </c>
      <c r="K2257" s="23">
        <v>28.135952379999999</v>
      </c>
      <c r="L2257" s="23">
        <v>-30.192329999999998</v>
      </c>
      <c r="M2257" s="23">
        <v>1</v>
      </c>
      <c r="N2257" s="23" t="s">
        <v>482</v>
      </c>
      <c r="O2257" s="23" t="s">
        <v>468</v>
      </c>
      <c r="P2257" s="24" t="s">
        <v>638</v>
      </c>
    </row>
    <row r="2258" spans="1:16" x14ac:dyDescent="0.2">
      <c r="A2258" s="22" t="s">
        <v>112</v>
      </c>
      <c r="B2258" s="23" t="s">
        <v>327</v>
      </c>
      <c r="C2258" s="23" t="s">
        <v>210</v>
      </c>
      <c r="D2258" s="23">
        <v>1</v>
      </c>
      <c r="E2258" s="23">
        <v>1</v>
      </c>
      <c r="F2258" s="23">
        <v>0.32982739500000002</v>
      </c>
      <c r="G2258" s="23">
        <v>10</v>
      </c>
      <c r="H2258" s="23">
        <v>35.198996280000003</v>
      </c>
      <c r="I2258" s="23">
        <v>0.24129688099999999</v>
      </c>
      <c r="J2258" s="23">
        <v>3.9159513000000001</v>
      </c>
      <c r="K2258" s="23">
        <v>40.375465810000001</v>
      </c>
      <c r="L2258" s="23">
        <v>-15.37092</v>
      </c>
      <c r="M2258" s="23">
        <v>1</v>
      </c>
      <c r="N2258" s="23" t="s">
        <v>482</v>
      </c>
      <c r="O2258" s="23" t="s">
        <v>468</v>
      </c>
      <c r="P2258" s="24" t="s">
        <v>638</v>
      </c>
    </row>
    <row r="2259" spans="1:16" x14ac:dyDescent="0.2">
      <c r="A2259" s="22" t="s">
        <v>191</v>
      </c>
      <c r="B2259" s="23" t="s">
        <v>327</v>
      </c>
      <c r="C2259" s="23" t="s">
        <v>210</v>
      </c>
      <c r="D2259" s="23">
        <v>3</v>
      </c>
      <c r="E2259" s="23">
        <v>3</v>
      </c>
      <c r="F2259" s="23">
        <v>1.1238141100000001</v>
      </c>
      <c r="G2259" s="23">
        <v>10</v>
      </c>
      <c r="H2259" s="23">
        <v>28.79612436</v>
      </c>
      <c r="I2259" s="23">
        <v>1.1746311780000001</v>
      </c>
      <c r="J2259" s="23">
        <v>10</v>
      </c>
      <c r="K2259" s="23">
        <v>85.598780430000005</v>
      </c>
      <c r="L2259" s="23">
        <v>3.1151300000000002</v>
      </c>
      <c r="M2259" s="23">
        <v>1</v>
      </c>
      <c r="N2259" s="23" t="s">
        <v>482</v>
      </c>
      <c r="O2259" s="23" t="s">
        <v>468</v>
      </c>
      <c r="P2259" s="24" t="s">
        <v>638</v>
      </c>
    </row>
    <row r="2260" spans="1:16" x14ac:dyDescent="0.2">
      <c r="A2260" s="22" t="s">
        <v>38</v>
      </c>
      <c r="B2260" s="23" t="s">
        <v>399</v>
      </c>
      <c r="C2260" s="23" t="s">
        <v>210</v>
      </c>
      <c r="D2260" s="23">
        <v>1</v>
      </c>
      <c r="E2260" s="23">
        <v>1</v>
      </c>
      <c r="F2260" s="23">
        <v>1</v>
      </c>
      <c r="G2260" s="23">
        <v>10</v>
      </c>
      <c r="H2260" s="23">
        <v>77.400021269999996</v>
      </c>
      <c r="I2260" s="23">
        <v>1</v>
      </c>
      <c r="J2260" s="23">
        <v>0.88004570000000004</v>
      </c>
      <c r="K2260" s="23">
        <v>17.370435449999999</v>
      </c>
      <c r="L2260" s="23">
        <v>15.902089999999999</v>
      </c>
      <c r="M2260" s="23">
        <v>1</v>
      </c>
      <c r="N2260" s="23" t="s">
        <v>483</v>
      </c>
      <c r="O2260" s="23" t="s">
        <v>468</v>
      </c>
      <c r="P2260" s="24" t="s">
        <v>638</v>
      </c>
    </row>
    <row r="2261" spans="1:16" x14ac:dyDescent="0.2">
      <c r="A2261" s="22" t="s">
        <v>41</v>
      </c>
      <c r="B2261" s="23" t="s">
        <v>399</v>
      </c>
      <c r="C2261" s="23" t="s">
        <v>210</v>
      </c>
      <c r="D2261" s="23">
        <v>1</v>
      </c>
      <c r="E2261" s="23">
        <v>1</v>
      </c>
      <c r="F2261" s="23">
        <v>1</v>
      </c>
      <c r="G2261" s="23">
        <v>0.69862489999999999</v>
      </c>
      <c r="H2261" s="23">
        <v>32.973687480000002</v>
      </c>
      <c r="I2261" s="23">
        <v>0.208638081</v>
      </c>
      <c r="J2261" s="23">
        <v>1.2183630999999999</v>
      </c>
      <c r="K2261" s="23">
        <v>34.749004339999999</v>
      </c>
      <c r="L2261" s="23">
        <v>-4.6592950000000002</v>
      </c>
      <c r="M2261" s="23">
        <v>1</v>
      </c>
      <c r="N2261" s="23" t="s">
        <v>483</v>
      </c>
      <c r="O2261" s="23" t="s">
        <v>468</v>
      </c>
      <c r="P2261" s="24" t="s">
        <v>638</v>
      </c>
    </row>
    <row r="2262" spans="1:16" x14ac:dyDescent="0.2">
      <c r="A2262" s="22" t="s">
        <v>67</v>
      </c>
      <c r="B2262" s="23" t="s">
        <v>399</v>
      </c>
      <c r="C2262" s="23" t="s">
        <v>210</v>
      </c>
      <c r="D2262" s="23">
        <v>1</v>
      </c>
      <c r="E2262" s="23">
        <v>1</v>
      </c>
      <c r="F2262" s="23">
        <v>1</v>
      </c>
      <c r="G2262" s="23">
        <v>0</v>
      </c>
      <c r="H2262" s="23">
        <v>100</v>
      </c>
      <c r="I2262" s="23">
        <v>1</v>
      </c>
      <c r="J2262" s="23">
        <v>0</v>
      </c>
      <c r="K2262" s="23">
        <v>100</v>
      </c>
      <c r="L2262" s="23">
        <v>-6.9823360000000001</v>
      </c>
      <c r="M2262" s="23">
        <v>1</v>
      </c>
      <c r="N2262" s="23" t="s">
        <v>483</v>
      </c>
      <c r="O2262" s="23" t="s">
        <v>468</v>
      </c>
      <c r="P2262" s="24" t="s">
        <v>638</v>
      </c>
    </row>
    <row r="2263" spans="1:16" x14ac:dyDescent="0.2">
      <c r="A2263" s="22" t="s">
        <v>74</v>
      </c>
      <c r="B2263" s="23" t="s">
        <v>399</v>
      </c>
      <c r="C2263" s="23" t="s">
        <v>210</v>
      </c>
      <c r="D2263" s="23">
        <v>1</v>
      </c>
      <c r="E2263" s="23">
        <v>1</v>
      </c>
      <c r="F2263" s="38">
        <v>1E-4</v>
      </c>
      <c r="G2263" s="23">
        <v>0.1</v>
      </c>
      <c r="H2263" s="23">
        <v>88.683107669999998</v>
      </c>
      <c r="I2263" s="23">
        <v>1</v>
      </c>
      <c r="J2263" s="23">
        <v>0.48954300000000001</v>
      </c>
      <c r="K2263" s="23">
        <v>75.321760440000006</v>
      </c>
      <c r="L2263" s="23">
        <v>-38.906529999999997</v>
      </c>
      <c r="M2263" s="23">
        <v>1</v>
      </c>
      <c r="N2263" s="23" t="s">
        <v>483</v>
      </c>
      <c r="O2263" s="23" t="s">
        <v>468</v>
      </c>
      <c r="P2263" s="24" t="s">
        <v>638</v>
      </c>
    </row>
    <row r="2264" spans="1:16" x14ac:dyDescent="0.2">
      <c r="A2264" s="22" t="s">
        <v>39</v>
      </c>
      <c r="B2264" s="23" t="s">
        <v>391</v>
      </c>
      <c r="C2264" s="23" t="s">
        <v>210</v>
      </c>
      <c r="D2264" s="23">
        <v>1</v>
      </c>
      <c r="E2264" s="23">
        <v>1</v>
      </c>
      <c r="F2264" s="23">
        <v>1</v>
      </c>
      <c r="G2264" s="23">
        <v>10</v>
      </c>
      <c r="H2264" s="23">
        <v>52.40001178</v>
      </c>
      <c r="I2264" s="23">
        <v>0.14278650600000001</v>
      </c>
      <c r="J2264" s="23">
        <v>1.3518775000000001</v>
      </c>
      <c r="K2264" s="23">
        <v>0</v>
      </c>
      <c r="L2264" s="23">
        <v>0.74990190000000001</v>
      </c>
      <c r="M2264" s="23">
        <v>1</v>
      </c>
      <c r="N2264" s="23" t="s">
        <v>484</v>
      </c>
      <c r="O2264" s="23" t="s">
        <v>468</v>
      </c>
      <c r="P2264" s="24" t="s">
        <v>638</v>
      </c>
    </row>
    <row r="2265" spans="1:16" x14ac:dyDescent="0.2">
      <c r="A2265" s="22" t="s">
        <v>41</v>
      </c>
      <c r="B2265" s="23" t="s">
        <v>391</v>
      </c>
      <c r="C2265" s="23" t="s">
        <v>210</v>
      </c>
      <c r="D2265" s="23">
        <v>1</v>
      </c>
      <c r="E2265" s="23">
        <v>1</v>
      </c>
      <c r="F2265" s="23">
        <v>0.58130185300000004</v>
      </c>
      <c r="G2265" s="23">
        <v>1.5217902999999999</v>
      </c>
      <c r="H2265" s="23">
        <v>0</v>
      </c>
      <c r="I2265" s="23">
        <v>0.85325341799999999</v>
      </c>
      <c r="J2265" s="23">
        <v>0.67114819999999997</v>
      </c>
      <c r="K2265" s="23">
        <v>0</v>
      </c>
      <c r="L2265" s="23">
        <v>4.678623</v>
      </c>
      <c r="M2265" s="23">
        <v>1</v>
      </c>
      <c r="N2265" s="23" t="s">
        <v>484</v>
      </c>
      <c r="O2265" s="23" t="s">
        <v>468</v>
      </c>
      <c r="P2265" s="24" t="s">
        <v>638</v>
      </c>
    </row>
    <row r="2266" spans="1:16" x14ac:dyDescent="0.2">
      <c r="A2266" s="22" t="s">
        <v>64</v>
      </c>
      <c r="B2266" s="23" t="s">
        <v>391</v>
      </c>
      <c r="C2266" s="23" t="s">
        <v>210</v>
      </c>
      <c r="D2266" s="23">
        <v>1</v>
      </c>
      <c r="E2266" s="23">
        <v>1</v>
      </c>
      <c r="F2266" s="23">
        <v>0.38838476799999999</v>
      </c>
      <c r="G2266" s="23">
        <v>1.5733564</v>
      </c>
      <c r="H2266" s="23">
        <v>15.05106052</v>
      </c>
      <c r="I2266" s="23">
        <v>0.237529674</v>
      </c>
      <c r="J2266" s="23">
        <v>2.0079883999999999</v>
      </c>
      <c r="K2266" s="23">
        <v>57.010416790000001</v>
      </c>
      <c r="L2266" s="23">
        <v>7.4013119999999999</v>
      </c>
      <c r="M2266" s="23">
        <v>1</v>
      </c>
      <c r="N2266" s="23" t="s">
        <v>484</v>
      </c>
      <c r="O2266" s="23" t="s">
        <v>468</v>
      </c>
      <c r="P2266" s="24" t="s">
        <v>638</v>
      </c>
    </row>
    <row r="2267" spans="1:16" x14ac:dyDescent="0.2">
      <c r="A2267" s="22" t="s">
        <v>115</v>
      </c>
      <c r="B2267" s="23" t="s">
        <v>391</v>
      </c>
      <c r="C2267" s="23" t="s">
        <v>210</v>
      </c>
      <c r="D2267" s="23">
        <v>1</v>
      </c>
      <c r="E2267" s="23">
        <v>1</v>
      </c>
      <c r="F2267" s="23">
        <v>0.39726877100000002</v>
      </c>
      <c r="G2267" s="23">
        <v>2.1189117999999998</v>
      </c>
      <c r="H2267" s="23">
        <v>0</v>
      </c>
      <c r="I2267" s="23">
        <v>0.208529199</v>
      </c>
      <c r="J2267" s="23">
        <v>1.4598070000000001</v>
      </c>
      <c r="K2267" s="23">
        <v>19.04960187</v>
      </c>
      <c r="L2267" s="23">
        <v>7.2327209999999997</v>
      </c>
      <c r="M2267" s="23">
        <v>1</v>
      </c>
      <c r="N2267" s="23" t="s">
        <v>484</v>
      </c>
      <c r="O2267" s="23" t="s">
        <v>468</v>
      </c>
      <c r="P2267" s="24" t="s">
        <v>638</v>
      </c>
    </row>
    <row r="2268" spans="1:16" x14ac:dyDescent="0.2">
      <c r="A2268" s="22" t="s">
        <v>6</v>
      </c>
      <c r="B2268" s="23" t="s">
        <v>435</v>
      </c>
      <c r="C2268" s="23" t="s">
        <v>210</v>
      </c>
      <c r="D2268" s="23">
        <v>0.1</v>
      </c>
      <c r="E2268" s="23">
        <v>3</v>
      </c>
      <c r="F2268" s="23">
        <v>1</v>
      </c>
      <c r="G2268" s="23">
        <v>0</v>
      </c>
      <c r="H2268" s="23">
        <v>100</v>
      </c>
      <c r="I2268" s="23">
        <v>0.64496296900000005</v>
      </c>
      <c r="J2268" s="23">
        <v>1.3851476</v>
      </c>
      <c r="K2268" s="23">
        <v>0</v>
      </c>
      <c r="L2268" s="23">
        <v>10.83863</v>
      </c>
      <c r="M2268" s="23">
        <v>1</v>
      </c>
      <c r="N2268" s="23" t="s">
        <v>485</v>
      </c>
      <c r="O2268" s="23" t="s">
        <v>468</v>
      </c>
      <c r="P2268" s="24" t="s">
        <v>638</v>
      </c>
    </row>
    <row r="2269" spans="1:16" x14ac:dyDescent="0.2">
      <c r="A2269" s="22" t="s">
        <v>191</v>
      </c>
      <c r="B2269" s="23" t="s">
        <v>435</v>
      </c>
      <c r="C2269" s="23" t="s">
        <v>210</v>
      </c>
      <c r="D2269" s="23">
        <v>0.03</v>
      </c>
      <c r="E2269" s="23">
        <v>3</v>
      </c>
      <c r="F2269" s="23">
        <v>1.5525929999999999E-3</v>
      </c>
      <c r="G2269" s="23">
        <v>0.39955030000000002</v>
      </c>
      <c r="H2269" s="23">
        <v>39.439399100000003</v>
      </c>
      <c r="I2269" s="23">
        <v>1.118588186</v>
      </c>
      <c r="J2269" s="23">
        <v>10</v>
      </c>
      <c r="K2269" s="23">
        <v>81.699046980000006</v>
      </c>
      <c r="L2269" s="23">
        <v>52.747590000000002</v>
      </c>
      <c r="M2269" s="23">
        <v>1</v>
      </c>
      <c r="N2269" s="23" t="s">
        <v>485</v>
      </c>
      <c r="O2269" s="23" t="s">
        <v>468</v>
      </c>
      <c r="P2269" s="24" t="s">
        <v>638</v>
      </c>
    </row>
    <row r="2270" spans="1:16" x14ac:dyDescent="0.2">
      <c r="A2270" s="22" t="s">
        <v>38</v>
      </c>
      <c r="B2270" s="23" t="s">
        <v>215</v>
      </c>
      <c r="C2270" s="23" t="s">
        <v>210</v>
      </c>
      <c r="D2270" s="23">
        <v>1</v>
      </c>
      <c r="E2270" s="23">
        <v>1</v>
      </c>
      <c r="F2270" s="23">
        <v>3.4599169999999999E-2</v>
      </c>
      <c r="G2270" s="23">
        <v>0.70214560000000004</v>
      </c>
      <c r="H2270" s="23">
        <v>86.974309660000003</v>
      </c>
      <c r="I2270" s="23">
        <v>0.205462749</v>
      </c>
      <c r="J2270" s="23">
        <v>0.59975230000000002</v>
      </c>
      <c r="K2270" s="23">
        <v>30.827950250000001</v>
      </c>
      <c r="L2270" s="23">
        <v>3.6846519999999998</v>
      </c>
      <c r="M2270" s="23">
        <v>1</v>
      </c>
      <c r="N2270" s="23" t="s">
        <v>476</v>
      </c>
      <c r="O2270" s="23" t="s">
        <v>468</v>
      </c>
      <c r="P2270" s="24" t="s">
        <v>638</v>
      </c>
    </row>
    <row r="2271" spans="1:16" x14ac:dyDescent="0.2">
      <c r="A2271" s="22" t="s">
        <v>39</v>
      </c>
      <c r="B2271" s="23" t="s">
        <v>215</v>
      </c>
      <c r="C2271" s="23" t="s">
        <v>210</v>
      </c>
      <c r="D2271" s="23">
        <v>1</v>
      </c>
      <c r="E2271" s="23">
        <v>1</v>
      </c>
      <c r="F2271" s="23">
        <v>0.29333380799999997</v>
      </c>
      <c r="G2271" s="23">
        <v>1.0679445000000001</v>
      </c>
      <c r="H2271" s="23">
        <v>0</v>
      </c>
      <c r="I2271" s="23">
        <v>0.13205367800000001</v>
      </c>
      <c r="J2271" s="23">
        <v>1.0728937999999999</v>
      </c>
      <c r="K2271" s="23">
        <v>0</v>
      </c>
      <c r="L2271" s="23">
        <v>3.8751709999999999</v>
      </c>
      <c r="M2271" s="23">
        <v>1</v>
      </c>
      <c r="N2271" s="23" t="s">
        <v>476</v>
      </c>
      <c r="O2271" s="23" t="s">
        <v>468</v>
      </c>
      <c r="P2271" s="24" t="s">
        <v>638</v>
      </c>
    </row>
    <row r="2272" spans="1:16" x14ac:dyDescent="0.2">
      <c r="A2272" s="22" t="s">
        <v>74</v>
      </c>
      <c r="B2272" s="23" t="s">
        <v>215</v>
      </c>
      <c r="C2272" s="23" t="s">
        <v>210</v>
      </c>
      <c r="D2272" s="23">
        <v>1</v>
      </c>
      <c r="E2272" s="23">
        <v>1</v>
      </c>
      <c r="F2272" s="23">
        <v>3.7113821999999998E-2</v>
      </c>
      <c r="G2272" s="23">
        <v>10</v>
      </c>
      <c r="H2272" s="23">
        <v>90.599862250000001</v>
      </c>
      <c r="I2272" s="23">
        <v>1</v>
      </c>
      <c r="J2272" s="23">
        <v>10</v>
      </c>
      <c r="K2272" s="23">
        <v>79.800203310000001</v>
      </c>
      <c r="L2272" s="23">
        <v>-26.979949999999999</v>
      </c>
      <c r="M2272" s="23">
        <v>1</v>
      </c>
      <c r="N2272" s="23" t="s">
        <v>476</v>
      </c>
      <c r="O2272" s="23" t="s">
        <v>468</v>
      </c>
      <c r="P2272" s="24" t="s">
        <v>638</v>
      </c>
    </row>
    <row r="2273" spans="1:16" x14ac:dyDescent="0.2">
      <c r="A2273" s="22" t="s">
        <v>116</v>
      </c>
      <c r="B2273" s="23" t="s">
        <v>215</v>
      </c>
      <c r="C2273" s="23" t="s">
        <v>210</v>
      </c>
      <c r="D2273" s="23">
        <v>1</v>
      </c>
      <c r="E2273" s="23">
        <v>1</v>
      </c>
      <c r="F2273" s="23">
        <v>0.49810485100000002</v>
      </c>
      <c r="G2273" s="23">
        <v>1.3891922999999999</v>
      </c>
      <c r="H2273" s="23">
        <v>39.37850564</v>
      </c>
      <c r="I2273" s="23">
        <v>0.31838954699999999</v>
      </c>
      <c r="J2273" s="23">
        <v>1.2838919</v>
      </c>
      <c r="K2273" s="23">
        <v>19.619617590000001</v>
      </c>
      <c r="L2273" s="23">
        <v>-8.2208640000000006</v>
      </c>
      <c r="M2273" s="23">
        <v>1</v>
      </c>
      <c r="N2273" s="23" t="s">
        <v>476</v>
      </c>
      <c r="O2273" s="23" t="s">
        <v>468</v>
      </c>
      <c r="P2273" s="24" t="s">
        <v>638</v>
      </c>
    </row>
    <row r="2274" spans="1:16" x14ac:dyDescent="0.2">
      <c r="A2274" s="22" t="s">
        <v>31</v>
      </c>
      <c r="B2274" s="23" t="s">
        <v>388</v>
      </c>
      <c r="C2274" s="23" t="s">
        <v>215</v>
      </c>
      <c r="D2274" s="23">
        <v>1</v>
      </c>
      <c r="E2274" s="23">
        <v>1</v>
      </c>
      <c r="F2274" s="23">
        <v>0.32337057000000002</v>
      </c>
      <c r="G2274" s="23">
        <v>1.1071206</v>
      </c>
      <c r="H2274" s="23">
        <v>34.431832960000001</v>
      </c>
      <c r="I2274" s="23">
        <v>0.18213241799999999</v>
      </c>
      <c r="J2274" s="23">
        <v>0.8560683</v>
      </c>
      <c r="K2274" s="23">
        <v>65.683645060000003</v>
      </c>
      <c r="L2274" s="23">
        <v>32.945239999999998</v>
      </c>
      <c r="M2274" s="23">
        <v>1</v>
      </c>
      <c r="N2274" s="23" t="s">
        <v>486</v>
      </c>
      <c r="O2274" s="23" t="s">
        <v>468</v>
      </c>
      <c r="P2274" s="24" t="s">
        <v>638</v>
      </c>
    </row>
    <row r="2275" spans="1:16" x14ac:dyDescent="0.2">
      <c r="A2275" s="22" t="s">
        <v>41</v>
      </c>
      <c r="B2275" s="23" t="s">
        <v>388</v>
      </c>
      <c r="C2275" s="23" t="s">
        <v>215</v>
      </c>
      <c r="D2275" s="23">
        <v>1</v>
      </c>
      <c r="E2275" s="23">
        <v>1</v>
      </c>
      <c r="F2275" s="23">
        <v>0.83925656100000001</v>
      </c>
      <c r="G2275" s="23">
        <v>0.73955309999999996</v>
      </c>
      <c r="H2275" s="23">
        <v>0</v>
      </c>
      <c r="I2275" s="23">
        <v>1</v>
      </c>
      <c r="J2275" s="23">
        <v>0.71376899999999999</v>
      </c>
      <c r="K2275" s="23">
        <v>28.9141716</v>
      </c>
      <c r="L2275" s="23">
        <v>27.755199999999999</v>
      </c>
      <c r="M2275" s="23">
        <v>1</v>
      </c>
      <c r="N2275" s="23" t="s">
        <v>486</v>
      </c>
      <c r="O2275" s="23" t="s">
        <v>468</v>
      </c>
      <c r="P2275" s="24" t="s">
        <v>638</v>
      </c>
    </row>
    <row r="2276" spans="1:16" x14ac:dyDescent="0.2">
      <c r="A2276" s="22" t="s">
        <v>107</v>
      </c>
      <c r="B2276" s="23" t="s">
        <v>388</v>
      </c>
      <c r="C2276" s="23" t="s">
        <v>215</v>
      </c>
      <c r="D2276" s="23">
        <v>1</v>
      </c>
      <c r="E2276" s="23">
        <v>1</v>
      </c>
      <c r="F2276" s="23">
        <v>0.31925885399999998</v>
      </c>
      <c r="G2276" s="23">
        <v>10</v>
      </c>
      <c r="H2276" s="23">
        <v>49.899356599999997</v>
      </c>
      <c r="I2276" s="23">
        <v>1</v>
      </c>
      <c r="J2276" s="23">
        <v>0</v>
      </c>
      <c r="K2276" s="23">
        <v>100</v>
      </c>
      <c r="L2276" s="23">
        <v>21.045480000000001</v>
      </c>
      <c r="M2276" s="23">
        <v>1</v>
      </c>
      <c r="N2276" s="23" t="s">
        <v>486</v>
      </c>
      <c r="O2276" s="23" t="s">
        <v>468</v>
      </c>
      <c r="P2276" s="24" t="s">
        <v>638</v>
      </c>
    </row>
    <row r="2277" spans="1:16" x14ac:dyDescent="0.2">
      <c r="A2277" s="22" t="s">
        <v>31</v>
      </c>
      <c r="B2277" s="23" t="s">
        <v>402</v>
      </c>
      <c r="C2277" s="23" t="s">
        <v>215</v>
      </c>
      <c r="D2277" s="23">
        <v>1</v>
      </c>
      <c r="E2277" s="23">
        <v>1</v>
      </c>
      <c r="F2277" s="23">
        <v>0.303891456</v>
      </c>
      <c r="G2277" s="23">
        <v>10</v>
      </c>
      <c r="H2277" s="23">
        <v>82.899855040000006</v>
      </c>
      <c r="I2277" s="23">
        <v>7.6547091999999997E-2</v>
      </c>
      <c r="J2277" s="23">
        <v>1.2699739000000001</v>
      </c>
      <c r="K2277" s="23">
        <v>68.459873139999999</v>
      </c>
      <c r="L2277" s="23">
        <v>1.8510470000000001</v>
      </c>
      <c r="M2277" s="23">
        <v>1</v>
      </c>
      <c r="N2277" s="23" t="s">
        <v>487</v>
      </c>
      <c r="O2277" s="23" t="s">
        <v>468</v>
      </c>
      <c r="P2277" s="24" t="s">
        <v>638</v>
      </c>
    </row>
    <row r="2278" spans="1:16" x14ac:dyDescent="0.2">
      <c r="A2278" s="22" t="s">
        <v>39</v>
      </c>
      <c r="B2278" s="23" t="s">
        <v>402</v>
      </c>
      <c r="C2278" s="23" t="s">
        <v>215</v>
      </c>
      <c r="D2278" s="23">
        <v>1</v>
      </c>
      <c r="E2278" s="23">
        <v>1</v>
      </c>
      <c r="F2278" s="23">
        <v>0.34398606700000001</v>
      </c>
      <c r="G2278" s="23">
        <v>10</v>
      </c>
      <c r="H2278" s="23">
        <v>24.598250669999999</v>
      </c>
      <c r="I2278" s="23">
        <v>0.33444691799999998</v>
      </c>
      <c r="J2278" s="23">
        <v>1.2014324999999999</v>
      </c>
      <c r="K2278" s="23">
        <v>0</v>
      </c>
      <c r="L2278" s="23">
        <v>12.175520000000001</v>
      </c>
      <c r="M2278" s="23">
        <v>1</v>
      </c>
      <c r="N2278" s="23" t="s">
        <v>487</v>
      </c>
      <c r="O2278" s="23" t="s">
        <v>468</v>
      </c>
      <c r="P2278" s="24" t="s">
        <v>638</v>
      </c>
    </row>
    <row r="2279" spans="1:16" x14ac:dyDescent="0.2">
      <c r="A2279" s="22" t="s">
        <v>70</v>
      </c>
      <c r="B2279" s="23" t="s">
        <v>402</v>
      </c>
      <c r="C2279" s="23" t="s">
        <v>215</v>
      </c>
      <c r="D2279" s="23">
        <v>1</v>
      </c>
      <c r="E2279" s="23">
        <v>1</v>
      </c>
      <c r="F2279" s="23">
        <v>1</v>
      </c>
      <c r="G2279" s="23">
        <v>0</v>
      </c>
      <c r="H2279" s="23">
        <v>100</v>
      </c>
      <c r="I2279" s="23">
        <v>0.25003908400000002</v>
      </c>
      <c r="J2279" s="23">
        <v>1.9923195</v>
      </c>
      <c r="K2279" s="23">
        <v>29.99917061</v>
      </c>
      <c r="L2279" s="23">
        <v>47.798859999999998</v>
      </c>
      <c r="M2279" s="23">
        <v>1</v>
      </c>
      <c r="N2279" s="23" t="s">
        <v>487</v>
      </c>
      <c r="O2279" s="23" t="s">
        <v>468</v>
      </c>
      <c r="P2279" s="24" t="s">
        <v>638</v>
      </c>
    </row>
    <row r="2280" spans="1:16" x14ac:dyDescent="0.2">
      <c r="A2280" s="22" t="s">
        <v>63</v>
      </c>
      <c r="B2280" s="23" t="s">
        <v>391</v>
      </c>
      <c r="C2280" s="23" t="s">
        <v>215</v>
      </c>
      <c r="D2280" s="23">
        <v>1</v>
      </c>
      <c r="E2280" s="23">
        <v>1</v>
      </c>
      <c r="F2280" s="23">
        <v>0.34405645299999998</v>
      </c>
      <c r="G2280" s="23">
        <v>2.1956104999999999</v>
      </c>
      <c r="H2280" s="23">
        <v>57.029290240000002</v>
      </c>
      <c r="I2280" s="23">
        <v>1</v>
      </c>
      <c r="J2280" s="23">
        <v>0.67847979999999997</v>
      </c>
      <c r="K2280" s="23">
        <v>46.099450359999999</v>
      </c>
      <c r="L2280" s="23">
        <v>2.0449410000000001</v>
      </c>
      <c r="M2280" s="23">
        <v>1</v>
      </c>
      <c r="N2280" s="23" t="s">
        <v>488</v>
      </c>
      <c r="O2280" s="23" t="s">
        <v>468</v>
      </c>
      <c r="P2280" s="24" t="s">
        <v>638</v>
      </c>
    </row>
    <row r="2281" spans="1:16" x14ac:dyDescent="0.2">
      <c r="A2281" s="22" t="s">
        <v>64</v>
      </c>
      <c r="B2281" s="23" t="s">
        <v>391</v>
      </c>
      <c r="C2281" s="23" t="s">
        <v>215</v>
      </c>
      <c r="D2281" s="23">
        <v>1</v>
      </c>
      <c r="E2281" s="23">
        <v>1</v>
      </c>
      <c r="F2281" s="23">
        <v>0.38271704299999998</v>
      </c>
      <c r="G2281" s="23">
        <v>1.0339919</v>
      </c>
      <c r="H2281" s="23">
        <v>0</v>
      </c>
      <c r="I2281" s="23">
        <v>0.28304017999999997</v>
      </c>
      <c r="J2281" s="23">
        <v>0.52361239999999998</v>
      </c>
      <c r="K2281" s="23">
        <v>10.1448126</v>
      </c>
      <c r="L2281" s="23">
        <v>8.3251899999999992</v>
      </c>
      <c r="M2281" s="23">
        <v>1</v>
      </c>
      <c r="N2281" s="23" t="s">
        <v>488</v>
      </c>
      <c r="O2281" s="23" t="s">
        <v>468</v>
      </c>
      <c r="P2281" s="24" t="s">
        <v>638</v>
      </c>
    </row>
    <row r="2282" spans="1:16" x14ac:dyDescent="0.2">
      <c r="A2282" s="22" t="s">
        <v>116</v>
      </c>
      <c r="B2282" s="23" t="s">
        <v>391</v>
      </c>
      <c r="C2282" s="23" t="s">
        <v>215</v>
      </c>
      <c r="D2282" s="23">
        <v>1</v>
      </c>
      <c r="E2282" s="23">
        <v>1</v>
      </c>
      <c r="F2282" s="23">
        <v>1</v>
      </c>
      <c r="G2282" s="23">
        <v>1.5044778000000001</v>
      </c>
      <c r="H2282" s="23">
        <v>5.72031271</v>
      </c>
      <c r="I2282" s="23">
        <v>0.41654772400000001</v>
      </c>
      <c r="J2282" s="23">
        <v>1.4049602999999999</v>
      </c>
      <c r="K2282" s="23">
        <v>44.69783159</v>
      </c>
      <c r="L2282" s="23">
        <v>8.75136</v>
      </c>
      <c r="M2282" s="23">
        <v>1</v>
      </c>
      <c r="N2282" s="23" t="s">
        <v>488</v>
      </c>
      <c r="O2282" s="23" t="s">
        <v>468</v>
      </c>
      <c r="P2282" s="24" t="s">
        <v>638</v>
      </c>
    </row>
    <row r="2283" spans="1:16" x14ac:dyDescent="0.2">
      <c r="A2283" s="22" t="s">
        <v>38</v>
      </c>
      <c r="B2283" s="23" t="s">
        <v>255</v>
      </c>
      <c r="C2283" s="23" t="s">
        <v>220</v>
      </c>
      <c r="D2283" s="23">
        <v>1</v>
      </c>
      <c r="E2283" s="23">
        <v>1</v>
      </c>
      <c r="F2283" s="23">
        <v>0.28195330400000002</v>
      </c>
      <c r="G2283" s="23">
        <v>0.50317529999999999</v>
      </c>
      <c r="H2283" s="23">
        <v>0</v>
      </c>
      <c r="I2283" s="23">
        <v>0.37563595500000002</v>
      </c>
      <c r="J2283" s="23">
        <v>0.64559370000000005</v>
      </c>
      <c r="K2283" s="23">
        <v>55.249098740000001</v>
      </c>
      <c r="L2283" s="23">
        <v>-4.5527959999999998</v>
      </c>
      <c r="M2283" s="23">
        <v>1</v>
      </c>
      <c r="N2283" s="23" t="s">
        <v>489</v>
      </c>
      <c r="O2283" s="23" t="s">
        <v>468</v>
      </c>
      <c r="P2283" s="24" t="s">
        <v>638</v>
      </c>
    </row>
    <row r="2284" spans="1:16" x14ac:dyDescent="0.2">
      <c r="A2284" s="22" t="s">
        <v>70</v>
      </c>
      <c r="B2284" s="23" t="s">
        <v>255</v>
      </c>
      <c r="C2284" s="23" t="s">
        <v>220</v>
      </c>
      <c r="D2284" s="23">
        <v>1</v>
      </c>
      <c r="E2284" s="23">
        <v>1</v>
      </c>
      <c r="F2284" s="23">
        <v>1</v>
      </c>
      <c r="G2284" s="23">
        <v>0</v>
      </c>
      <c r="H2284" s="23">
        <v>100</v>
      </c>
      <c r="I2284" s="23">
        <v>0.31481075800000002</v>
      </c>
      <c r="J2284" s="23">
        <v>10</v>
      </c>
      <c r="K2284" s="23">
        <v>61.499583610000002</v>
      </c>
      <c r="L2284" s="23">
        <v>5.2633320000000001</v>
      </c>
      <c r="M2284" s="23">
        <v>1</v>
      </c>
      <c r="N2284" s="23" t="s">
        <v>489</v>
      </c>
      <c r="O2284" s="23" t="s">
        <v>468</v>
      </c>
      <c r="P2284" s="24" t="s">
        <v>638</v>
      </c>
    </row>
    <row r="2285" spans="1:16" x14ac:dyDescent="0.2">
      <c r="A2285" s="22" t="s">
        <v>74</v>
      </c>
      <c r="B2285" s="23" t="s">
        <v>255</v>
      </c>
      <c r="C2285" s="23" t="s">
        <v>220</v>
      </c>
      <c r="D2285" s="23">
        <v>1</v>
      </c>
      <c r="E2285" s="23">
        <v>1</v>
      </c>
      <c r="F2285" s="23">
        <v>0.17813615599999999</v>
      </c>
      <c r="G2285" s="23">
        <v>1.8495246999999999</v>
      </c>
      <c r="H2285" s="23">
        <v>7.6601823800000002</v>
      </c>
      <c r="I2285" s="23">
        <v>0.32896813600000002</v>
      </c>
      <c r="J2285" s="23">
        <v>10</v>
      </c>
      <c r="K2285" s="23">
        <v>86.999789829999997</v>
      </c>
      <c r="L2285" s="23">
        <v>-9.8845690000000008</v>
      </c>
      <c r="M2285" s="23">
        <v>1</v>
      </c>
      <c r="N2285" s="23" t="s">
        <v>489</v>
      </c>
      <c r="O2285" s="23" t="s">
        <v>468</v>
      </c>
      <c r="P2285" s="24" t="s">
        <v>638</v>
      </c>
    </row>
    <row r="2286" spans="1:16" x14ac:dyDescent="0.2">
      <c r="A2286" s="22" t="s">
        <v>115</v>
      </c>
      <c r="B2286" s="23" t="s">
        <v>255</v>
      </c>
      <c r="C2286" s="23" t="s">
        <v>220</v>
      </c>
      <c r="D2286" s="23">
        <v>1</v>
      </c>
      <c r="E2286" s="23">
        <v>1</v>
      </c>
      <c r="F2286" s="23">
        <v>0.224715049</v>
      </c>
      <c r="G2286" s="23">
        <v>2.9688175000000001</v>
      </c>
      <c r="H2286" s="23">
        <v>84.695333689999998</v>
      </c>
      <c r="I2286" s="23">
        <v>0.182430008</v>
      </c>
      <c r="J2286" s="23">
        <v>1.6706202999999999</v>
      </c>
      <c r="K2286" s="23">
        <v>12.340756900000001</v>
      </c>
      <c r="L2286" s="23">
        <v>-2.2590379999999999</v>
      </c>
      <c r="M2286" s="23">
        <v>1</v>
      </c>
      <c r="N2286" s="23" t="s">
        <v>489</v>
      </c>
      <c r="O2286" s="23" t="s">
        <v>468</v>
      </c>
      <c r="P2286" s="24" t="s">
        <v>638</v>
      </c>
    </row>
    <row r="2287" spans="1:16" x14ac:dyDescent="0.2">
      <c r="A2287" s="22" t="s">
        <v>35</v>
      </c>
      <c r="B2287" s="23" t="s">
        <v>314</v>
      </c>
      <c r="C2287" s="23" t="s">
        <v>220</v>
      </c>
      <c r="D2287" s="23">
        <v>1</v>
      </c>
      <c r="E2287" s="23">
        <v>1</v>
      </c>
      <c r="F2287" s="23">
        <v>0.157868063</v>
      </c>
      <c r="G2287" s="23">
        <v>0.99941599999999997</v>
      </c>
      <c r="H2287" s="23">
        <v>58.847437059999997</v>
      </c>
      <c r="I2287" s="23">
        <v>1</v>
      </c>
      <c r="J2287" s="23">
        <v>0.53647109999999998</v>
      </c>
      <c r="K2287" s="23">
        <v>2.4788799400000001</v>
      </c>
      <c r="L2287" s="23">
        <v>27.594940000000001</v>
      </c>
      <c r="M2287" s="23">
        <v>1</v>
      </c>
      <c r="N2287" s="23" t="s">
        <v>490</v>
      </c>
      <c r="O2287" s="23" t="s">
        <v>468</v>
      </c>
      <c r="P2287" s="24" t="s">
        <v>638</v>
      </c>
    </row>
    <row r="2288" spans="1:16" x14ac:dyDescent="0.2">
      <c r="A2288" s="22" t="s">
        <v>41</v>
      </c>
      <c r="B2288" s="23" t="s">
        <v>314</v>
      </c>
      <c r="C2288" s="23" t="s">
        <v>220</v>
      </c>
      <c r="D2288" s="23">
        <v>1</v>
      </c>
      <c r="E2288" s="23">
        <v>1</v>
      </c>
      <c r="F2288" s="23">
        <v>1</v>
      </c>
      <c r="G2288" s="23">
        <v>2.9279321999999999</v>
      </c>
      <c r="H2288" s="23">
        <v>74.013737919999997</v>
      </c>
      <c r="I2288" s="23">
        <v>0.133740358</v>
      </c>
      <c r="J2288" s="23">
        <v>1.1720112</v>
      </c>
      <c r="K2288" s="23">
        <v>27.03853853</v>
      </c>
      <c r="L2288" s="23">
        <v>-13.335800000000001</v>
      </c>
      <c r="M2288" s="23">
        <v>1</v>
      </c>
      <c r="N2288" s="23" t="s">
        <v>490</v>
      </c>
      <c r="O2288" s="23" t="s">
        <v>468</v>
      </c>
      <c r="P2288" s="24" t="s">
        <v>638</v>
      </c>
    </row>
    <row r="2289" spans="1:16" x14ac:dyDescent="0.2">
      <c r="A2289" s="22" t="s">
        <v>84</v>
      </c>
      <c r="B2289" s="23" t="s">
        <v>314</v>
      </c>
      <c r="C2289" s="23" t="s">
        <v>220</v>
      </c>
      <c r="D2289" s="23">
        <v>1</v>
      </c>
      <c r="E2289" s="23">
        <v>1</v>
      </c>
      <c r="F2289" s="23">
        <v>5.7351352000000001E-2</v>
      </c>
      <c r="G2289" s="23">
        <v>10</v>
      </c>
      <c r="H2289" s="23">
        <v>87.621003290000004</v>
      </c>
      <c r="I2289" s="23">
        <v>0.18383377000000001</v>
      </c>
      <c r="J2289" s="23">
        <v>1.8276342000000001</v>
      </c>
      <c r="K2289" s="23">
        <v>39.387934260000002</v>
      </c>
      <c r="L2289" s="23">
        <v>35.582540000000002</v>
      </c>
      <c r="M2289" s="23">
        <v>1</v>
      </c>
      <c r="N2289" s="23" t="s">
        <v>490</v>
      </c>
      <c r="O2289" s="23" t="s">
        <v>468</v>
      </c>
      <c r="P2289" s="24" t="s">
        <v>638</v>
      </c>
    </row>
    <row r="2290" spans="1:16" x14ac:dyDescent="0.2">
      <c r="A2290" s="22" t="s">
        <v>111</v>
      </c>
      <c r="B2290" s="23" t="s">
        <v>314</v>
      </c>
      <c r="C2290" s="23" t="s">
        <v>220</v>
      </c>
      <c r="D2290" s="23">
        <v>1</v>
      </c>
      <c r="E2290" s="23">
        <v>1</v>
      </c>
      <c r="F2290" s="23">
        <v>1</v>
      </c>
      <c r="G2290" s="23">
        <v>0</v>
      </c>
      <c r="H2290" s="23">
        <v>100</v>
      </c>
      <c r="I2290" s="23">
        <v>0.25590387999999997</v>
      </c>
      <c r="J2290" s="23">
        <v>2.7244568</v>
      </c>
      <c r="K2290" s="23">
        <v>82.999640240000005</v>
      </c>
      <c r="L2290" s="23">
        <v>6.1244509999999996</v>
      </c>
      <c r="M2290" s="23">
        <v>1</v>
      </c>
      <c r="N2290" s="23" t="s">
        <v>490</v>
      </c>
      <c r="O2290" s="23" t="s">
        <v>468</v>
      </c>
      <c r="P2290" s="24" t="s">
        <v>638</v>
      </c>
    </row>
    <row r="2291" spans="1:16" x14ac:dyDescent="0.2">
      <c r="A2291" s="22" t="s">
        <v>84</v>
      </c>
      <c r="B2291" s="23" t="s">
        <v>352</v>
      </c>
      <c r="C2291" s="23" t="s">
        <v>220</v>
      </c>
      <c r="D2291" s="23">
        <v>1</v>
      </c>
      <c r="E2291" s="23">
        <v>1</v>
      </c>
      <c r="F2291" s="23">
        <v>1</v>
      </c>
      <c r="G2291" s="23">
        <v>0.44815769999999999</v>
      </c>
      <c r="H2291" s="23">
        <v>59.684407899999997</v>
      </c>
      <c r="I2291" s="23">
        <v>0.159045251</v>
      </c>
      <c r="J2291" s="23">
        <v>1.7270378</v>
      </c>
      <c r="K2291" s="23">
        <v>37.172116850000002</v>
      </c>
      <c r="L2291" s="23">
        <v>11.04785</v>
      </c>
      <c r="M2291" s="23">
        <v>1</v>
      </c>
      <c r="N2291" s="23" t="s">
        <v>491</v>
      </c>
      <c r="O2291" s="23" t="s">
        <v>468</v>
      </c>
      <c r="P2291" s="24" t="s">
        <v>638</v>
      </c>
    </row>
    <row r="2292" spans="1:16" x14ac:dyDescent="0.2">
      <c r="A2292" s="22" t="s">
        <v>111</v>
      </c>
      <c r="B2292" s="23" t="s">
        <v>352</v>
      </c>
      <c r="C2292" s="23" t="s">
        <v>220</v>
      </c>
      <c r="D2292" s="23">
        <v>1</v>
      </c>
      <c r="E2292" s="23">
        <v>1</v>
      </c>
      <c r="F2292" s="23">
        <v>0.91724151099999995</v>
      </c>
      <c r="G2292" s="23">
        <v>0.79925480000000004</v>
      </c>
      <c r="H2292" s="23">
        <v>0</v>
      </c>
      <c r="I2292" s="23">
        <v>1</v>
      </c>
      <c r="J2292" s="23">
        <v>0.78992560000000001</v>
      </c>
      <c r="K2292" s="23">
        <v>52.153229570000001</v>
      </c>
      <c r="L2292" s="23">
        <v>28.51286</v>
      </c>
      <c r="M2292" s="23">
        <v>1</v>
      </c>
      <c r="N2292" s="23" t="s">
        <v>491</v>
      </c>
      <c r="O2292" s="23" t="s">
        <v>468</v>
      </c>
      <c r="P2292" s="24" t="s">
        <v>638</v>
      </c>
    </row>
    <row r="2293" spans="1:16" x14ac:dyDescent="0.2">
      <c r="A2293" s="22" t="s">
        <v>114</v>
      </c>
      <c r="B2293" s="23" t="s">
        <v>352</v>
      </c>
      <c r="C2293" s="23" t="s">
        <v>220</v>
      </c>
      <c r="D2293" s="23">
        <v>1</v>
      </c>
      <c r="E2293" s="23">
        <v>1</v>
      </c>
      <c r="F2293" s="23">
        <v>6.5468316999999998E-2</v>
      </c>
      <c r="G2293" s="23">
        <v>0.66003020000000001</v>
      </c>
      <c r="H2293" s="23">
        <v>50.955369760000004</v>
      </c>
      <c r="I2293" s="23">
        <v>0.25319530600000001</v>
      </c>
      <c r="J2293" s="23">
        <v>4.7325885000000003</v>
      </c>
      <c r="K2293" s="23">
        <v>67.851894310000006</v>
      </c>
      <c r="L2293" s="23">
        <v>2.3783029999999998</v>
      </c>
      <c r="M2293" s="23">
        <v>1</v>
      </c>
      <c r="N2293" s="23" t="s">
        <v>491</v>
      </c>
      <c r="O2293" s="23" t="s">
        <v>468</v>
      </c>
      <c r="P2293" s="24" t="s">
        <v>638</v>
      </c>
    </row>
    <row r="2294" spans="1:16" x14ac:dyDescent="0.2">
      <c r="A2294" s="22" t="s">
        <v>115</v>
      </c>
      <c r="B2294" s="23" t="s">
        <v>352</v>
      </c>
      <c r="C2294" s="23" t="s">
        <v>220</v>
      </c>
      <c r="D2294" s="23">
        <v>1</v>
      </c>
      <c r="E2294" s="23">
        <v>1</v>
      </c>
      <c r="F2294" s="23">
        <v>1</v>
      </c>
      <c r="G2294" s="23">
        <v>0</v>
      </c>
      <c r="H2294" s="23">
        <v>100</v>
      </c>
      <c r="I2294" s="23">
        <v>0.18652580099999999</v>
      </c>
      <c r="J2294" s="23">
        <v>1.7097218000000001</v>
      </c>
      <c r="K2294" s="23">
        <v>12.377247519999999</v>
      </c>
      <c r="L2294" s="23">
        <v>-12.72298</v>
      </c>
      <c r="M2294" s="23">
        <v>1</v>
      </c>
      <c r="N2294" s="23" t="s">
        <v>491</v>
      </c>
      <c r="O2294" s="23" t="s">
        <v>468</v>
      </c>
      <c r="P2294" s="24" t="s">
        <v>638</v>
      </c>
    </row>
    <row r="2295" spans="1:16" x14ac:dyDescent="0.2">
      <c r="A2295" s="22" t="s">
        <v>35</v>
      </c>
      <c r="B2295" s="23" t="s">
        <v>388</v>
      </c>
      <c r="C2295" s="23" t="s">
        <v>220</v>
      </c>
      <c r="D2295" s="23">
        <v>1</v>
      </c>
      <c r="E2295" s="23">
        <v>1</v>
      </c>
      <c r="F2295" s="23">
        <v>0.289087178</v>
      </c>
      <c r="G2295" s="23">
        <v>10</v>
      </c>
      <c r="H2295" s="23">
        <v>47.599622979999999</v>
      </c>
      <c r="I2295" s="23">
        <v>0.207471568</v>
      </c>
      <c r="J2295" s="23">
        <v>1.0767016</v>
      </c>
      <c r="K2295" s="23">
        <v>46.451485400000003</v>
      </c>
      <c r="L2295" s="23">
        <v>9.2232869999999991</v>
      </c>
      <c r="M2295" s="23">
        <v>1</v>
      </c>
      <c r="N2295" s="23" t="s">
        <v>492</v>
      </c>
      <c r="O2295" s="23" t="s">
        <v>468</v>
      </c>
      <c r="P2295" s="24" t="s">
        <v>638</v>
      </c>
    </row>
    <row r="2296" spans="1:16" x14ac:dyDescent="0.2">
      <c r="A2296" s="22" t="s">
        <v>64</v>
      </c>
      <c r="B2296" s="23" t="s">
        <v>388</v>
      </c>
      <c r="C2296" s="23" t="s">
        <v>220</v>
      </c>
      <c r="D2296" s="23">
        <v>1</v>
      </c>
      <c r="E2296" s="23">
        <v>1</v>
      </c>
      <c r="F2296" s="23">
        <v>0.26322579499999998</v>
      </c>
      <c r="G2296" s="23">
        <v>4.0604326999999998</v>
      </c>
      <c r="H2296" s="23">
        <v>26.475531870000001</v>
      </c>
      <c r="I2296" s="23">
        <v>0.16612726899999999</v>
      </c>
      <c r="J2296" s="23">
        <v>1.3528442000000001</v>
      </c>
      <c r="K2296" s="23">
        <v>44.447534609999998</v>
      </c>
      <c r="L2296" s="23">
        <v>31.26614</v>
      </c>
      <c r="M2296" s="23">
        <v>1</v>
      </c>
      <c r="N2296" s="23" t="s">
        <v>492</v>
      </c>
      <c r="O2296" s="23" t="s">
        <v>468</v>
      </c>
      <c r="P2296" s="24" t="s">
        <v>638</v>
      </c>
    </row>
    <row r="2297" spans="1:16" x14ac:dyDescent="0.2">
      <c r="A2297" s="22" t="s">
        <v>67</v>
      </c>
      <c r="B2297" s="23" t="s">
        <v>388</v>
      </c>
      <c r="C2297" s="23" t="s">
        <v>220</v>
      </c>
      <c r="D2297" s="23">
        <v>1</v>
      </c>
      <c r="E2297" s="23">
        <v>1</v>
      </c>
      <c r="F2297" s="23">
        <v>1</v>
      </c>
      <c r="G2297" s="23">
        <v>0.59555970000000003</v>
      </c>
      <c r="H2297" s="23">
        <v>59.735049220000001</v>
      </c>
      <c r="I2297" s="23">
        <v>1</v>
      </c>
      <c r="J2297" s="23">
        <v>0.60296970000000005</v>
      </c>
      <c r="K2297" s="23">
        <v>55.789648450000001</v>
      </c>
      <c r="L2297" s="23">
        <v>-0.58846920000000003</v>
      </c>
      <c r="M2297" s="23">
        <v>1</v>
      </c>
      <c r="N2297" s="23" t="s">
        <v>492</v>
      </c>
      <c r="O2297" s="23" t="s">
        <v>468</v>
      </c>
      <c r="P2297" s="24" t="s">
        <v>638</v>
      </c>
    </row>
    <row r="2298" spans="1:16" x14ac:dyDescent="0.2">
      <c r="A2298" s="22" t="s">
        <v>116</v>
      </c>
      <c r="B2298" s="23" t="s">
        <v>388</v>
      </c>
      <c r="C2298" s="23" t="s">
        <v>220</v>
      </c>
      <c r="D2298" s="23">
        <v>1</v>
      </c>
      <c r="E2298" s="23">
        <v>1</v>
      </c>
      <c r="F2298" s="23">
        <v>1</v>
      </c>
      <c r="G2298" s="23">
        <v>0</v>
      </c>
      <c r="H2298" s="23">
        <v>100</v>
      </c>
      <c r="I2298" s="23">
        <v>0.42961888199999998</v>
      </c>
      <c r="J2298" s="23">
        <v>1.6058406000000001</v>
      </c>
      <c r="K2298" s="23">
        <v>45.701496159999998</v>
      </c>
      <c r="L2298" s="23">
        <v>10.135770000000001</v>
      </c>
      <c r="M2298" s="23">
        <v>1</v>
      </c>
      <c r="N2298" s="23" t="s">
        <v>492</v>
      </c>
      <c r="O2298" s="23" t="s">
        <v>468</v>
      </c>
      <c r="P2298" s="24" t="s">
        <v>638</v>
      </c>
    </row>
    <row r="2299" spans="1:16" x14ac:dyDescent="0.2">
      <c r="A2299" s="22" t="s">
        <v>71</v>
      </c>
      <c r="B2299" s="23" t="s">
        <v>226</v>
      </c>
      <c r="C2299" s="23" t="s">
        <v>210</v>
      </c>
      <c r="D2299" s="23">
        <v>1</v>
      </c>
      <c r="E2299" s="23">
        <v>1</v>
      </c>
      <c r="F2299" s="23">
        <v>1</v>
      </c>
      <c r="G2299" s="23">
        <v>0.73233099999999995</v>
      </c>
      <c r="H2299" s="23">
        <v>68.558684290000002</v>
      </c>
      <c r="I2299" s="23">
        <v>0.31213640399999998</v>
      </c>
      <c r="J2299" s="23">
        <v>0.92089319999999997</v>
      </c>
      <c r="K2299" s="23">
        <v>54.563446980000002</v>
      </c>
      <c r="L2299" s="23">
        <v>13.64358</v>
      </c>
      <c r="M2299" s="23">
        <v>1</v>
      </c>
      <c r="N2299" s="23" t="s">
        <v>493</v>
      </c>
      <c r="O2299" s="23" t="s">
        <v>468</v>
      </c>
      <c r="P2299" s="24" t="s">
        <v>638</v>
      </c>
    </row>
    <row r="2300" spans="1:16" x14ac:dyDescent="0.2">
      <c r="A2300" s="22" t="s">
        <v>74</v>
      </c>
      <c r="B2300" s="23" t="s">
        <v>226</v>
      </c>
      <c r="C2300" s="23" t="s">
        <v>210</v>
      </c>
      <c r="D2300" s="23">
        <v>1</v>
      </c>
      <c r="E2300" s="23">
        <v>1</v>
      </c>
      <c r="F2300" s="23">
        <v>0.33802665300000001</v>
      </c>
      <c r="G2300" s="23">
        <v>10</v>
      </c>
      <c r="H2300" s="23">
        <v>75.499521310000006</v>
      </c>
      <c r="I2300" s="23">
        <v>1</v>
      </c>
      <c r="J2300" s="23">
        <v>10</v>
      </c>
      <c r="K2300" s="23">
        <v>63.400099079999997</v>
      </c>
      <c r="L2300" s="23">
        <v>-4.9173330000000002</v>
      </c>
      <c r="M2300" s="23">
        <v>1</v>
      </c>
      <c r="N2300" s="23" t="s">
        <v>493</v>
      </c>
      <c r="O2300" s="23" t="s">
        <v>468</v>
      </c>
      <c r="P2300" s="24" t="s">
        <v>638</v>
      </c>
    </row>
    <row r="2301" spans="1:16" x14ac:dyDescent="0.2">
      <c r="A2301" s="22" t="s">
        <v>75</v>
      </c>
      <c r="B2301" s="23" t="s">
        <v>226</v>
      </c>
      <c r="C2301" s="23" t="s">
        <v>210</v>
      </c>
      <c r="D2301" s="23">
        <v>1</v>
      </c>
      <c r="E2301" s="23">
        <v>1</v>
      </c>
      <c r="F2301" s="38">
        <v>1E-4</v>
      </c>
      <c r="G2301" s="23">
        <v>0.1</v>
      </c>
      <c r="H2301" s="23">
        <v>93.605201910000005</v>
      </c>
      <c r="I2301" s="23">
        <v>0.259269633</v>
      </c>
      <c r="J2301" s="23">
        <v>0.86985140000000005</v>
      </c>
      <c r="K2301" s="23">
        <v>0</v>
      </c>
      <c r="L2301" s="23">
        <v>14.288169999999999</v>
      </c>
      <c r="M2301" s="23">
        <v>1</v>
      </c>
      <c r="N2301" s="23" t="s">
        <v>493</v>
      </c>
      <c r="O2301" s="23" t="s">
        <v>468</v>
      </c>
      <c r="P2301" s="24" t="s">
        <v>638</v>
      </c>
    </row>
    <row r="2302" spans="1:16" x14ac:dyDescent="0.2">
      <c r="A2302" s="22" t="s">
        <v>115</v>
      </c>
      <c r="B2302" s="23" t="s">
        <v>226</v>
      </c>
      <c r="C2302" s="23" t="s">
        <v>210</v>
      </c>
      <c r="D2302" s="23">
        <v>1</v>
      </c>
      <c r="E2302" s="23">
        <v>1</v>
      </c>
      <c r="F2302" s="23">
        <v>0.28925323200000003</v>
      </c>
      <c r="G2302" s="23">
        <v>10</v>
      </c>
      <c r="H2302" s="23">
        <v>22.399636040000001</v>
      </c>
      <c r="I2302" s="23">
        <v>0.23606959799999999</v>
      </c>
      <c r="J2302" s="23">
        <v>1.2617640000000001</v>
      </c>
      <c r="K2302" s="23">
        <v>21.74360965</v>
      </c>
      <c r="L2302" s="23">
        <v>5.6567540000000003</v>
      </c>
      <c r="M2302" s="23">
        <v>1</v>
      </c>
      <c r="N2302" s="23" t="s">
        <v>493</v>
      </c>
      <c r="O2302" s="23" t="s">
        <v>468</v>
      </c>
      <c r="P2302" s="24" t="s">
        <v>638</v>
      </c>
    </row>
    <row r="2303" spans="1:16" x14ac:dyDescent="0.2">
      <c r="A2303" s="22" t="s">
        <v>71</v>
      </c>
      <c r="B2303" s="23" t="s">
        <v>226</v>
      </c>
      <c r="C2303" s="23" t="s">
        <v>215</v>
      </c>
      <c r="D2303" s="23">
        <v>1</v>
      </c>
      <c r="E2303" s="23">
        <v>1</v>
      </c>
      <c r="F2303" s="23">
        <v>0.28383343999999999</v>
      </c>
      <c r="G2303" s="23">
        <v>2.2743658999999998</v>
      </c>
      <c r="H2303" s="23">
        <v>90.475769540000002</v>
      </c>
      <c r="I2303" s="23">
        <v>1</v>
      </c>
      <c r="J2303" s="23">
        <v>0.48659570000000002</v>
      </c>
      <c r="K2303" s="23">
        <v>43.350554549999998</v>
      </c>
      <c r="L2303" s="23">
        <v>-4.5542299999999996</v>
      </c>
      <c r="M2303" s="23">
        <v>1</v>
      </c>
      <c r="N2303" s="23" t="s">
        <v>494</v>
      </c>
      <c r="O2303" s="23" t="s">
        <v>468</v>
      </c>
      <c r="P2303" s="24" t="s">
        <v>638</v>
      </c>
    </row>
    <row r="2304" spans="1:16" x14ac:dyDescent="0.2">
      <c r="A2304" s="22" t="s">
        <v>111</v>
      </c>
      <c r="B2304" s="23" t="s">
        <v>226</v>
      </c>
      <c r="C2304" s="23" t="s">
        <v>215</v>
      </c>
      <c r="D2304" s="23">
        <v>1</v>
      </c>
      <c r="E2304" s="23">
        <v>1</v>
      </c>
      <c r="F2304" s="23">
        <v>0.31903700000000002</v>
      </c>
      <c r="G2304" s="23">
        <v>10</v>
      </c>
      <c r="H2304" s="23">
        <v>88.59986207</v>
      </c>
      <c r="I2304" s="23">
        <v>1</v>
      </c>
      <c r="J2304" s="23">
        <v>0.62619800000000003</v>
      </c>
      <c r="K2304" s="23">
        <v>53.815294690000002</v>
      </c>
      <c r="L2304" s="23">
        <v>5.7471949999999996</v>
      </c>
      <c r="M2304" s="23">
        <v>1</v>
      </c>
      <c r="N2304" s="23" t="s">
        <v>494</v>
      </c>
      <c r="O2304" s="23" t="s">
        <v>468</v>
      </c>
      <c r="P2304" s="24" t="s">
        <v>638</v>
      </c>
    </row>
    <row r="2305" spans="1:16" x14ac:dyDescent="0.2">
      <c r="A2305" s="22" t="s">
        <v>117</v>
      </c>
      <c r="B2305" s="23" t="s">
        <v>226</v>
      </c>
      <c r="C2305" s="23" t="s">
        <v>215</v>
      </c>
      <c r="D2305" s="23">
        <v>1</v>
      </c>
      <c r="E2305" s="23">
        <v>1</v>
      </c>
      <c r="F2305" s="23">
        <v>0.25409948100000002</v>
      </c>
      <c r="G2305" s="23">
        <v>1.5867247</v>
      </c>
      <c r="H2305" s="23">
        <v>27.181487690000001</v>
      </c>
      <c r="I2305" s="23">
        <v>0.35084401100000001</v>
      </c>
      <c r="J2305" s="23">
        <v>0.77205679999999999</v>
      </c>
      <c r="K2305" s="23">
        <v>0</v>
      </c>
      <c r="L2305" s="23">
        <v>29.126290000000001</v>
      </c>
      <c r="M2305" s="23">
        <v>1</v>
      </c>
      <c r="N2305" s="23" t="s">
        <v>494</v>
      </c>
      <c r="O2305" s="23" t="s">
        <v>468</v>
      </c>
      <c r="P2305" s="24" t="s">
        <v>638</v>
      </c>
    </row>
    <row r="2306" spans="1:16" x14ac:dyDescent="0.2">
      <c r="A2306" s="22" t="s">
        <v>38</v>
      </c>
      <c r="B2306" s="23" t="s">
        <v>370</v>
      </c>
      <c r="C2306" s="23" t="s">
        <v>226</v>
      </c>
      <c r="D2306" s="23">
        <v>1</v>
      </c>
      <c r="E2306" s="23">
        <v>1</v>
      </c>
      <c r="F2306" s="23">
        <v>0.164708038</v>
      </c>
      <c r="G2306" s="23">
        <v>2.3649176999999999</v>
      </c>
      <c r="H2306" s="23">
        <v>40.78330751</v>
      </c>
      <c r="I2306" s="23">
        <v>0.31558640999999998</v>
      </c>
      <c r="J2306" s="23">
        <v>10</v>
      </c>
      <c r="K2306" s="23">
        <v>63.299621430000002</v>
      </c>
      <c r="L2306" s="23">
        <v>37.868549999999999</v>
      </c>
      <c r="M2306" s="23">
        <v>1</v>
      </c>
      <c r="N2306" s="23" t="s">
        <v>495</v>
      </c>
      <c r="O2306" s="23" t="s">
        <v>468</v>
      </c>
      <c r="P2306" s="24" t="s">
        <v>638</v>
      </c>
    </row>
    <row r="2307" spans="1:16" x14ac:dyDescent="0.2">
      <c r="A2307" s="22" t="s">
        <v>65</v>
      </c>
      <c r="B2307" s="23" t="s">
        <v>370</v>
      </c>
      <c r="C2307" s="23" t="s">
        <v>226</v>
      </c>
      <c r="D2307" s="23">
        <v>1</v>
      </c>
      <c r="E2307" s="23">
        <v>1</v>
      </c>
      <c r="F2307" s="23">
        <v>0.76449159499999997</v>
      </c>
      <c r="G2307" s="23">
        <v>0.83100030000000003</v>
      </c>
      <c r="H2307" s="23">
        <v>0</v>
      </c>
      <c r="I2307" s="23">
        <v>0.75165937500000002</v>
      </c>
      <c r="J2307" s="23">
        <v>1.1370007</v>
      </c>
      <c r="K2307" s="23">
        <v>0</v>
      </c>
      <c r="L2307" s="23">
        <v>12.510540000000001</v>
      </c>
      <c r="M2307" s="23">
        <v>1</v>
      </c>
      <c r="N2307" s="23" t="s">
        <v>495</v>
      </c>
      <c r="O2307" s="23" t="s">
        <v>468</v>
      </c>
      <c r="P2307" s="24" t="s">
        <v>638</v>
      </c>
    </row>
    <row r="2308" spans="1:16" x14ac:dyDescent="0.2">
      <c r="A2308" s="22" t="s">
        <v>115</v>
      </c>
      <c r="B2308" s="23" t="s">
        <v>370</v>
      </c>
      <c r="C2308" s="23" t="s">
        <v>226</v>
      </c>
      <c r="D2308" s="23">
        <v>1</v>
      </c>
      <c r="E2308" s="23">
        <v>1</v>
      </c>
      <c r="F2308" s="23">
        <v>0.272983643</v>
      </c>
      <c r="G2308" s="23">
        <v>10</v>
      </c>
      <c r="H2308" s="23">
        <v>12.89937471</v>
      </c>
      <c r="I2308" s="23">
        <v>0.30929872899999999</v>
      </c>
      <c r="J2308" s="23">
        <v>10</v>
      </c>
      <c r="K2308" s="23">
        <v>23.399331969999999</v>
      </c>
      <c r="L2308" s="23">
        <v>1.396803</v>
      </c>
      <c r="M2308" s="23">
        <v>1</v>
      </c>
      <c r="N2308" s="23" t="s">
        <v>495</v>
      </c>
      <c r="O2308" s="23" t="s">
        <v>468</v>
      </c>
      <c r="P2308" s="24" t="s">
        <v>638</v>
      </c>
    </row>
    <row r="2309" spans="1:16" x14ac:dyDescent="0.2">
      <c r="A2309" s="22" t="s">
        <v>65</v>
      </c>
      <c r="B2309" s="23" t="s">
        <v>402</v>
      </c>
      <c r="C2309" s="23" t="s">
        <v>226</v>
      </c>
      <c r="D2309" s="23">
        <v>1</v>
      </c>
      <c r="E2309" s="23">
        <v>1</v>
      </c>
      <c r="F2309" s="23">
        <v>0.70161816499999996</v>
      </c>
      <c r="G2309" s="23">
        <v>0.47403279999999998</v>
      </c>
      <c r="H2309" s="23">
        <v>24.209226910000002</v>
      </c>
      <c r="I2309" s="23">
        <v>0.65675762400000004</v>
      </c>
      <c r="J2309" s="23">
        <v>1.5914149</v>
      </c>
      <c r="K2309" s="23">
        <v>11.74081812</v>
      </c>
      <c r="L2309" s="23">
        <v>66.373480000000001</v>
      </c>
      <c r="M2309" s="23">
        <v>1</v>
      </c>
      <c r="N2309" s="23" t="s">
        <v>496</v>
      </c>
      <c r="O2309" s="23" t="s">
        <v>468</v>
      </c>
      <c r="P2309" s="24" t="s">
        <v>638</v>
      </c>
    </row>
    <row r="2310" spans="1:16" x14ac:dyDescent="0.2">
      <c r="A2310" s="22" t="s">
        <v>67</v>
      </c>
      <c r="B2310" s="23" t="s">
        <v>402</v>
      </c>
      <c r="C2310" s="23" t="s">
        <v>226</v>
      </c>
      <c r="D2310" s="23">
        <v>1</v>
      </c>
      <c r="E2310" s="23">
        <v>1</v>
      </c>
      <c r="F2310" s="23">
        <v>0.30993663999999999</v>
      </c>
      <c r="G2310" s="23">
        <v>10</v>
      </c>
      <c r="H2310" s="23">
        <v>93.799846290000005</v>
      </c>
      <c r="I2310" s="38">
        <v>1E-4</v>
      </c>
      <c r="J2310" s="23">
        <v>0.1</v>
      </c>
      <c r="K2310" s="23">
        <v>87.686835119999998</v>
      </c>
      <c r="L2310" s="23">
        <v>-30.363489999999999</v>
      </c>
      <c r="M2310" s="23">
        <v>1</v>
      </c>
      <c r="N2310" s="23" t="s">
        <v>496</v>
      </c>
      <c r="O2310" s="23" t="s">
        <v>468</v>
      </c>
      <c r="P2310" s="24" t="s">
        <v>638</v>
      </c>
    </row>
    <row r="2311" spans="1:16" x14ac:dyDescent="0.2">
      <c r="A2311" s="22" t="s">
        <v>115</v>
      </c>
      <c r="B2311" s="23" t="s">
        <v>402</v>
      </c>
      <c r="C2311" s="23" t="s">
        <v>226</v>
      </c>
      <c r="D2311" s="23">
        <v>1</v>
      </c>
      <c r="E2311" s="23">
        <v>1</v>
      </c>
      <c r="F2311" s="23">
        <v>0.13628105900000001</v>
      </c>
      <c r="G2311" s="23">
        <v>1.4447749000000001</v>
      </c>
      <c r="H2311" s="23">
        <v>32.968052929999999</v>
      </c>
      <c r="I2311" s="23">
        <v>0.27638581099999998</v>
      </c>
      <c r="J2311" s="23">
        <v>2.7081656999999999</v>
      </c>
      <c r="K2311" s="23">
        <v>19.904852819999999</v>
      </c>
      <c r="L2311" s="23">
        <v>-4.5361450000000003</v>
      </c>
      <c r="M2311" s="23">
        <v>1</v>
      </c>
      <c r="N2311" s="23" t="s">
        <v>496</v>
      </c>
      <c r="O2311" s="23" t="s">
        <v>468</v>
      </c>
      <c r="P2311" s="24" t="s">
        <v>638</v>
      </c>
    </row>
    <row r="2312" spans="1:16" x14ac:dyDescent="0.2">
      <c r="A2312" s="22" t="s">
        <v>117</v>
      </c>
      <c r="B2312" s="23" t="s">
        <v>402</v>
      </c>
      <c r="C2312" s="23" t="s">
        <v>226</v>
      </c>
      <c r="D2312" s="23">
        <v>1</v>
      </c>
      <c r="E2312" s="23">
        <v>1</v>
      </c>
      <c r="F2312" s="23">
        <v>0.33672379499999999</v>
      </c>
      <c r="G2312" s="23">
        <v>10</v>
      </c>
      <c r="H2312" s="23">
        <v>78.299575720000007</v>
      </c>
      <c r="I2312" s="23">
        <v>0.66690181599999998</v>
      </c>
      <c r="J2312" s="23">
        <v>1.1193820000000001</v>
      </c>
      <c r="K2312" s="23">
        <v>0</v>
      </c>
      <c r="L2312" s="23">
        <v>14.87154</v>
      </c>
      <c r="M2312" s="23">
        <v>1</v>
      </c>
      <c r="N2312" s="23" t="s">
        <v>496</v>
      </c>
      <c r="O2312" s="23" t="s">
        <v>468</v>
      </c>
      <c r="P2312" s="24" t="s">
        <v>638</v>
      </c>
    </row>
    <row r="2313" spans="1:16" x14ac:dyDescent="0.2">
      <c r="A2313" s="22" t="s">
        <v>63</v>
      </c>
      <c r="B2313" s="23" t="s">
        <v>244</v>
      </c>
      <c r="C2313" s="23" t="s">
        <v>210</v>
      </c>
      <c r="D2313" s="23">
        <v>1</v>
      </c>
      <c r="E2313" s="23">
        <v>1</v>
      </c>
      <c r="F2313" s="23">
        <v>0.35866989900000001</v>
      </c>
      <c r="G2313" s="23">
        <v>10</v>
      </c>
      <c r="H2313" s="23">
        <v>37.997810309999998</v>
      </c>
      <c r="I2313" s="23">
        <v>0.27506410599999997</v>
      </c>
      <c r="J2313" s="23">
        <v>1.1591545000000001</v>
      </c>
      <c r="K2313" s="23">
        <v>69.527524099999994</v>
      </c>
      <c r="L2313" s="23">
        <v>-35.352060000000002</v>
      </c>
      <c r="M2313" s="23">
        <v>1</v>
      </c>
      <c r="N2313" s="23" t="s">
        <v>477</v>
      </c>
      <c r="O2313" s="23" t="s">
        <v>468</v>
      </c>
      <c r="P2313" s="24" t="s">
        <v>638</v>
      </c>
    </row>
    <row r="2314" spans="1:16" x14ac:dyDescent="0.2">
      <c r="A2314" s="22" t="s">
        <v>71</v>
      </c>
      <c r="B2314" s="23" t="s">
        <v>244</v>
      </c>
      <c r="C2314" s="23" t="s">
        <v>210</v>
      </c>
      <c r="D2314" s="23">
        <v>1</v>
      </c>
      <c r="E2314" s="23">
        <v>1</v>
      </c>
      <c r="F2314" s="23">
        <v>1</v>
      </c>
      <c r="G2314" s="23">
        <v>10</v>
      </c>
      <c r="H2314" s="23">
        <v>92.800250800000001</v>
      </c>
      <c r="I2314" s="23">
        <v>0.16127756900000001</v>
      </c>
      <c r="J2314" s="23">
        <v>1.0501294999999999</v>
      </c>
      <c r="K2314" s="23">
        <v>54.836248310000002</v>
      </c>
      <c r="L2314" s="23">
        <v>-30.02469</v>
      </c>
      <c r="M2314" s="23">
        <v>1</v>
      </c>
      <c r="N2314" s="23" t="s">
        <v>477</v>
      </c>
      <c r="O2314" s="23" t="s">
        <v>468</v>
      </c>
      <c r="P2314" s="24" t="s">
        <v>638</v>
      </c>
    </row>
    <row r="2315" spans="1:16" x14ac:dyDescent="0.2">
      <c r="A2315" s="22" t="s">
        <v>111</v>
      </c>
      <c r="B2315" s="23" t="s">
        <v>244</v>
      </c>
      <c r="C2315" s="23" t="s">
        <v>210</v>
      </c>
      <c r="D2315" s="23">
        <v>1</v>
      </c>
      <c r="E2315" s="23">
        <v>1</v>
      </c>
      <c r="F2315" s="23">
        <v>1</v>
      </c>
      <c r="G2315" s="23">
        <v>10</v>
      </c>
      <c r="H2315" s="23">
        <v>49.000227209999998</v>
      </c>
      <c r="I2315" s="23">
        <v>0.122777966</v>
      </c>
      <c r="J2315" s="23">
        <v>1.9404585999999999</v>
      </c>
      <c r="K2315" s="23">
        <v>78.151187469999996</v>
      </c>
      <c r="L2315" s="23">
        <v>-15.84111</v>
      </c>
      <c r="M2315" s="23">
        <v>1</v>
      </c>
      <c r="N2315" s="23" t="s">
        <v>477</v>
      </c>
      <c r="O2315" s="23" t="s">
        <v>468</v>
      </c>
      <c r="P2315" s="24" t="s">
        <v>638</v>
      </c>
    </row>
    <row r="2316" spans="1:16" x14ac:dyDescent="0.2">
      <c r="A2316" s="22" t="s">
        <v>114</v>
      </c>
      <c r="B2316" s="23" t="s">
        <v>244</v>
      </c>
      <c r="C2316" s="23" t="s">
        <v>210</v>
      </c>
      <c r="D2316" s="23">
        <v>1</v>
      </c>
      <c r="E2316" s="23">
        <v>1</v>
      </c>
      <c r="F2316" s="23">
        <v>1</v>
      </c>
      <c r="G2316" s="23">
        <v>1.2525265999999999</v>
      </c>
      <c r="H2316" s="23">
        <v>23.796157139999998</v>
      </c>
      <c r="I2316" s="23">
        <v>1</v>
      </c>
      <c r="J2316" s="23">
        <v>0.85445950000000004</v>
      </c>
      <c r="K2316" s="23">
        <v>41.001067390000003</v>
      </c>
      <c r="L2316" s="23">
        <v>-9.1651760000000007</v>
      </c>
      <c r="M2316" s="23">
        <v>1</v>
      </c>
      <c r="N2316" s="23" t="s">
        <v>477</v>
      </c>
      <c r="O2316" s="23" t="s">
        <v>468</v>
      </c>
      <c r="P2316" s="24" t="s">
        <v>638</v>
      </c>
    </row>
    <row r="2317" spans="1:16" x14ac:dyDescent="0.2">
      <c r="A2317" s="22" t="s">
        <v>116</v>
      </c>
      <c r="B2317" s="23" t="s">
        <v>244</v>
      </c>
      <c r="C2317" s="23" t="s">
        <v>210</v>
      </c>
      <c r="D2317" s="23">
        <v>1</v>
      </c>
      <c r="E2317" s="23">
        <v>1</v>
      </c>
      <c r="F2317" s="23">
        <v>0.46727906800000002</v>
      </c>
      <c r="G2317" s="23">
        <v>10</v>
      </c>
      <c r="H2317" s="23">
        <v>74.487343749999994</v>
      </c>
      <c r="I2317" s="23">
        <v>0.30517360900000001</v>
      </c>
      <c r="J2317" s="23">
        <v>10</v>
      </c>
      <c r="K2317" s="23">
        <v>48.399607250000003</v>
      </c>
      <c r="L2317" s="23">
        <v>16.513860000000001</v>
      </c>
      <c r="M2317" s="23">
        <v>1</v>
      </c>
      <c r="N2317" s="23" t="s">
        <v>477</v>
      </c>
      <c r="O2317" s="23" t="s">
        <v>468</v>
      </c>
      <c r="P2317" s="24" t="s">
        <v>638</v>
      </c>
    </row>
    <row r="2318" spans="1:16" x14ac:dyDescent="0.2">
      <c r="A2318" s="22" t="s">
        <v>65</v>
      </c>
      <c r="B2318" s="23" t="s">
        <v>255</v>
      </c>
      <c r="C2318" s="23" t="s">
        <v>244</v>
      </c>
      <c r="D2318" s="23">
        <v>1</v>
      </c>
      <c r="E2318" s="23">
        <v>1</v>
      </c>
      <c r="F2318" s="38">
        <v>1E-4</v>
      </c>
      <c r="G2318" s="23">
        <v>0.1</v>
      </c>
      <c r="H2318" s="23">
        <v>86.960874989999994</v>
      </c>
      <c r="I2318" s="23">
        <v>0.45345022299999999</v>
      </c>
      <c r="J2318" s="23">
        <v>1.4525592000000001</v>
      </c>
      <c r="K2318" s="23">
        <v>0</v>
      </c>
      <c r="L2318" s="23">
        <v>10.15432</v>
      </c>
      <c r="M2318" s="23">
        <v>1</v>
      </c>
      <c r="N2318" s="23" t="s">
        <v>497</v>
      </c>
      <c r="O2318" s="23" t="s">
        <v>468</v>
      </c>
      <c r="P2318" s="24" t="s">
        <v>638</v>
      </c>
    </row>
    <row r="2319" spans="1:16" x14ac:dyDescent="0.2">
      <c r="A2319" s="22" t="s">
        <v>67</v>
      </c>
      <c r="B2319" s="23" t="s">
        <v>255</v>
      </c>
      <c r="C2319" s="23" t="s">
        <v>244</v>
      </c>
      <c r="D2319" s="23">
        <v>1</v>
      </c>
      <c r="E2319" s="23">
        <v>1</v>
      </c>
      <c r="F2319" s="23">
        <v>0.1048531</v>
      </c>
      <c r="G2319" s="23">
        <v>0.67915939999999997</v>
      </c>
      <c r="H2319" s="23">
        <v>0</v>
      </c>
      <c r="I2319" s="23">
        <v>1</v>
      </c>
      <c r="J2319" s="23">
        <v>0.59009469999999997</v>
      </c>
      <c r="K2319" s="23">
        <v>2.9226703299999999</v>
      </c>
      <c r="L2319" s="23">
        <v>29.955210000000001</v>
      </c>
      <c r="M2319" s="23">
        <v>1</v>
      </c>
      <c r="N2319" s="23" t="s">
        <v>497</v>
      </c>
      <c r="O2319" s="23" t="s">
        <v>468</v>
      </c>
      <c r="P2319" s="24" t="s">
        <v>638</v>
      </c>
    </row>
    <row r="2320" spans="1:16" x14ac:dyDescent="0.2">
      <c r="A2320" s="22" t="s">
        <v>84</v>
      </c>
      <c r="B2320" s="23" t="s">
        <v>255</v>
      </c>
      <c r="C2320" s="23" t="s">
        <v>244</v>
      </c>
      <c r="D2320" s="23">
        <v>1</v>
      </c>
      <c r="E2320" s="23">
        <v>1</v>
      </c>
      <c r="F2320" s="23">
        <v>4.8602478999999997E-2</v>
      </c>
      <c r="G2320" s="23">
        <v>2.3238197</v>
      </c>
      <c r="H2320" s="23">
        <v>66.975187480000002</v>
      </c>
      <c r="I2320" s="23">
        <v>0.33494550099999998</v>
      </c>
      <c r="J2320" s="23">
        <v>10</v>
      </c>
      <c r="K2320" s="23">
        <v>58.299250389999997</v>
      </c>
      <c r="L2320" s="23">
        <v>-40.122970000000002</v>
      </c>
      <c r="M2320" s="23">
        <v>1</v>
      </c>
      <c r="N2320" s="23" t="s">
        <v>497</v>
      </c>
      <c r="O2320" s="23" t="s">
        <v>468</v>
      </c>
      <c r="P2320" s="24" t="s">
        <v>638</v>
      </c>
    </row>
    <row r="2321" spans="1:16" x14ac:dyDescent="0.2">
      <c r="A2321" s="22" t="s">
        <v>107</v>
      </c>
      <c r="B2321" s="23" t="s">
        <v>255</v>
      </c>
      <c r="C2321" s="23" t="s">
        <v>244</v>
      </c>
      <c r="D2321" s="23">
        <v>1</v>
      </c>
      <c r="E2321" s="23">
        <v>1</v>
      </c>
      <c r="F2321" s="23">
        <v>3.0276614E-2</v>
      </c>
      <c r="G2321" s="23">
        <v>0.7838273</v>
      </c>
      <c r="H2321" s="23">
        <v>14.99625481</v>
      </c>
      <c r="I2321" s="23">
        <v>0.40385790399999999</v>
      </c>
      <c r="J2321" s="23">
        <v>1.6333576999999999</v>
      </c>
      <c r="K2321" s="23">
        <v>1.46488635</v>
      </c>
      <c r="L2321" s="23">
        <v>4.7669410000000001</v>
      </c>
      <c r="M2321" s="23">
        <v>1</v>
      </c>
      <c r="N2321" s="23" t="s">
        <v>497</v>
      </c>
      <c r="O2321" s="23" t="s">
        <v>468</v>
      </c>
      <c r="P2321" s="24" t="s">
        <v>638</v>
      </c>
    </row>
    <row r="2322" spans="1:16" x14ac:dyDescent="0.2">
      <c r="A2322" s="22" t="s">
        <v>67</v>
      </c>
      <c r="B2322" s="23" t="s">
        <v>352</v>
      </c>
      <c r="C2322" s="23" t="s">
        <v>244</v>
      </c>
      <c r="D2322" s="23">
        <v>1</v>
      </c>
      <c r="E2322" s="23">
        <v>1</v>
      </c>
      <c r="F2322" s="23">
        <v>5.5202419000000003E-2</v>
      </c>
      <c r="G2322" s="23">
        <v>10</v>
      </c>
      <c r="H2322" s="23">
        <v>90.931271559999999</v>
      </c>
      <c r="I2322" s="23">
        <v>0.209973927</v>
      </c>
      <c r="J2322" s="23">
        <v>1.3465085000000001</v>
      </c>
      <c r="K2322" s="23">
        <v>45.78535969</v>
      </c>
      <c r="L2322" s="23">
        <v>-13.14593</v>
      </c>
      <c r="M2322" s="23">
        <v>1</v>
      </c>
      <c r="N2322" s="23" t="s">
        <v>498</v>
      </c>
      <c r="O2322" s="23" t="s">
        <v>468</v>
      </c>
      <c r="P2322" s="24" t="s">
        <v>638</v>
      </c>
    </row>
    <row r="2323" spans="1:16" x14ac:dyDescent="0.2">
      <c r="A2323" s="22" t="s">
        <v>70</v>
      </c>
      <c r="B2323" s="23" t="s">
        <v>352</v>
      </c>
      <c r="C2323" s="23" t="s">
        <v>244</v>
      </c>
      <c r="D2323" s="23">
        <v>1</v>
      </c>
      <c r="E2323" s="23">
        <v>1</v>
      </c>
      <c r="F2323" s="23">
        <v>0.17570841700000001</v>
      </c>
      <c r="G2323" s="23">
        <v>0.83641500000000002</v>
      </c>
      <c r="H2323" s="23">
        <v>14.47014025</v>
      </c>
      <c r="I2323" s="23">
        <v>0.29967053799999999</v>
      </c>
      <c r="J2323" s="23">
        <v>10</v>
      </c>
      <c r="K2323" s="23">
        <v>9.0994621599999999</v>
      </c>
      <c r="L2323" s="23">
        <v>7.6331290000000003</v>
      </c>
      <c r="M2323" s="23">
        <v>1</v>
      </c>
      <c r="N2323" s="23" t="s">
        <v>498</v>
      </c>
      <c r="O2323" s="23" t="s">
        <v>468</v>
      </c>
      <c r="P2323" s="24" t="s">
        <v>638</v>
      </c>
    </row>
    <row r="2324" spans="1:16" x14ac:dyDescent="0.2">
      <c r="A2324" s="22" t="s">
        <v>75</v>
      </c>
      <c r="B2324" s="23" t="s">
        <v>352</v>
      </c>
      <c r="C2324" s="23" t="s">
        <v>244</v>
      </c>
      <c r="D2324" s="23">
        <v>1</v>
      </c>
      <c r="E2324" s="23">
        <v>1</v>
      </c>
      <c r="F2324" s="23">
        <v>0.120771379</v>
      </c>
      <c r="G2324" s="23">
        <v>0.99918099999999999</v>
      </c>
      <c r="H2324" s="23">
        <v>55.104895650000003</v>
      </c>
      <c r="I2324" s="23">
        <v>1</v>
      </c>
      <c r="J2324" s="23">
        <v>1.1097078</v>
      </c>
      <c r="K2324" s="23">
        <v>31.944936340000002</v>
      </c>
      <c r="L2324" s="23">
        <v>-7.3532349999999997</v>
      </c>
      <c r="M2324" s="23">
        <v>1</v>
      </c>
      <c r="N2324" s="23" t="s">
        <v>498</v>
      </c>
      <c r="O2324" s="23" t="s">
        <v>468</v>
      </c>
      <c r="P2324" s="24" t="s">
        <v>638</v>
      </c>
    </row>
    <row r="2325" spans="1:16" x14ac:dyDescent="0.2">
      <c r="A2325" s="22" t="s">
        <v>114</v>
      </c>
      <c r="B2325" s="23" t="s">
        <v>352</v>
      </c>
      <c r="C2325" s="23" t="s">
        <v>244</v>
      </c>
      <c r="D2325" s="23">
        <v>1</v>
      </c>
      <c r="E2325" s="23">
        <v>1</v>
      </c>
      <c r="F2325" s="23">
        <v>0.24707795299999999</v>
      </c>
      <c r="G2325" s="23">
        <v>0.47678799999999999</v>
      </c>
      <c r="H2325" s="23">
        <v>38.885471260000003</v>
      </c>
      <c r="I2325" s="23">
        <v>0.31719585700000003</v>
      </c>
      <c r="J2325" s="23">
        <v>10</v>
      </c>
      <c r="K2325" s="23">
        <v>65.399635509999996</v>
      </c>
      <c r="L2325" s="23">
        <v>8.5611449999999998</v>
      </c>
      <c r="M2325" s="23">
        <v>1</v>
      </c>
      <c r="N2325" s="23" t="s">
        <v>498</v>
      </c>
      <c r="O2325" s="23" t="s">
        <v>468</v>
      </c>
      <c r="P2325" s="24" t="s">
        <v>638</v>
      </c>
    </row>
    <row r="2326" spans="1:16" x14ac:dyDescent="0.2">
      <c r="A2326" s="22" t="s">
        <v>38</v>
      </c>
      <c r="B2326" s="23" t="s">
        <v>370</v>
      </c>
      <c r="C2326" s="23" t="s">
        <v>244</v>
      </c>
      <c r="D2326" s="23">
        <v>1</v>
      </c>
      <c r="E2326" s="23">
        <v>1</v>
      </c>
      <c r="F2326" s="23">
        <v>0.13234358700000001</v>
      </c>
      <c r="G2326" s="23">
        <v>1.8456728</v>
      </c>
      <c r="H2326" s="23">
        <v>45.169104849999997</v>
      </c>
      <c r="I2326" s="23">
        <v>0.39551040799999998</v>
      </c>
      <c r="J2326" s="23">
        <v>10</v>
      </c>
      <c r="K2326" s="23">
        <v>76.397788430000006</v>
      </c>
      <c r="L2326" s="23">
        <v>-12.79242</v>
      </c>
      <c r="M2326" s="23">
        <v>1</v>
      </c>
      <c r="N2326" s="23" t="s">
        <v>499</v>
      </c>
      <c r="O2326" s="23" t="s">
        <v>468</v>
      </c>
      <c r="P2326" s="24" t="s">
        <v>638</v>
      </c>
    </row>
    <row r="2327" spans="1:16" x14ac:dyDescent="0.2">
      <c r="A2327" s="22" t="s">
        <v>44</v>
      </c>
      <c r="B2327" s="23" t="s">
        <v>370</v>
      </c>
      <c r="C2327" s="23" t="s">
        <v>244</v>
      </c>
      <c r="D2327" s="23">
        <v>1</v>
      </c>
      <c r="E2327" s="23">
        <v>1</v>
      </c>
      <c r="F2327" s="23">
        <v>0.41032570400000001</v>
      </c>
      <c r="G2327" s="23">
        <v>1.8932975999999999</v>
      </c>
      <c r="H2327" s="23">
        <v>13.563058979999999</v>
      </c>
      <c r="I2327" s="23">
        <v>0.37825756500000002</v>
      </c>
      <c r="J2327" s="23">
        <v>10</v>
      </c>
      <c r="K2327" s="23">
        <v>56.497391350000001</v>
      </c>
      <c r="L2327" s="23">
        <v>-40.555750000000003</v>
      </c>
      <c r="M2327" s="23">
        <v>1</v>
      </c>
      <c r="N2327" s="23" t="s">
        <v>499</v>
      </c>
      <c r="O2327" s="23" t="s">
        <v>468</v>
      </c>
      <c r="P2327" s="24" t="s">
        <v>638</v>
      </c>
    </row>
    <row r="2328" spans="1:16" x14ac:dyDescent="0.2">
      <c r="A2328" s="22" t="s">
        <v>70</v>
      </c>
      <c r="B2328" s="23" t="s">
        <v>370</v>
      </c>
      <c r="C2328" s="23" t="s">
        <v>244</v>
      </c>
      <c r="D2328" s="23">
        <v>1</v>
      </c>
      <c r="E2328" s="23">
        <v>1</v>
      </c>
      <c r="F2328" s="23">
        <v>0.18560623300000001</v>
      </c>
      <c r="G2328" s="23">
        <v>1.8420890000000001</v>
      </c>
      <c r="H2328" s="23">
        <v>11.105411780000001</v>
      </c>
      <c r="I2328" s="23">
        <v>0.311179343</v>
      </c>
      <c r="J2328" s="23">
        <v>10</v>
      </c>
      <c r="K2328" s="23">
        <v>9.8992051799999992</v>
      </c>
      <c r="L2328" s="23">
        <v>-16.946549999999998</v>
      </c>
      <c r="M2328" s="23">
        <v>1</v>
      </c>
      <c r="N2328" s="23" t="s">
        <v>499</v>
      </c>
      <c r="O2328" s="23" t="s">
        <v>468</v>
      </c>
      <c r="P2328" s="24" t="s">
        <v>638</v>
      </c>
    </row>
    <row r="2329" spans="1:16" x14ac:dyDescent="0.2">
      <c r="A2329" s="22" t="s">
        <v>114</v>
      </c>
      <c r="B2329" s="23" t="s">
        <v>370</v>
      </c>
      <c r="C2329" s="23" t="s">
        <v>244</v>
      </c>
      <c r="D2329" s="23">
        <v>1</v>
      </c>
      <c r="E2329" s="23">
        <v>1</v>
      </c>
      <c r="F2329" s="23">
        <v>0.17074674000000001</v>
      </c>
      <c r="G2329" s="23">
        <v>2.8807602999999999</v>
      </c>
      <c r="H2329" s="23">
        <v>25.694105270000001</v>
      </c>
      <c r="I2329" s="23">
        <v>0.31352355999999998</v>
      </c>
      <c r="J2329" s="23">
        <v>10</v>
      </c>
      <c r="K2329" s="23">
        <v>62.199603500000002</v>
      </c>
      <c r="L2329" s="23">
        <v>-10.64616</v>
      </c>
      <c r="M2329" s="23">
        <v>1</v>
      </c>
      <c r="N2329" s="23" t="s">
        <v>499</v>
      </c>
      <c r="O2329" s="23" t="s">
        <v>468</v>
      </c>
      <c r="P2329" s="24" t="s">
        <v>638</v>
      </c>
    </row>
    <row r="2330" spans="1:16" x14ac:dyDescent="0.2">
      <c r="A2330" s="22" t="s">
        <v>54</v>
      </c>
      <c r="B2330" s="23" t="s">
        <v>277</v>
      </c>
      <c r="C2330" s="23" t="s">
        <v>249</v>
      </c>
      <c r="D2330" s="23">
        <v>0.01</v>
      </c>
      <c r="E2330" s="23">
        <v>3</v>
      </c>
      <c r="F2330" s="23">
        <v>1.558236E-3</v>
      </c>
      <c r="G2330" s="23">
        <v>2.9032436000000001</v>
      </c>
      <c r="H2330" s="23">
        <v>10.97230323</v>
      </c>
      <c r="I2330" s="23">
        <v>1.0909970849999999</v>
      </c>
      <c r="J2330" s="23">
        <v>10</v>
      </c>
      <c r="K2330" s="23">
        <v>93.89974943</v>
      </c>
      <c r="L2330" s="23">
        <v>12.016249999999999</v>
      </c>
      <c r="M2330" s="23">
        <v>1</v>
      </c>
      <c r="N2330" s="23" t="s">
        <v>500</v>
      </c>
      <c r="O2330" s="23" t="s">
        <v>468</v>
      </c>
      <c r="P2330" s="24" t="s">
        <v>638</v>
      </c>
    </row>
    <row r="2331" spans="1:16" x14ac:dyDescent="0.2">
      <c r="A2331" s="22" t="s">
        <v>140</v>
      </c>
      <c r="B2331" s="23" t="s">
        <v>277</v>
      </c>
      <c r="C2331" s="23" t="s">
        <v>249</v>
      </c>
      <c r="D2331" s="23">
        <v>0.01</v>
      </c>
      <c r="E2331" s="23">
        <v>3</v>
      </c>
      <c r="F2331" s="23">
        <v>1.647166E-3</v>
      </c>
      <c r="G2331" s="23">
        <v>1.2249118000000001</v>
      </c>
      <c r="H2331" s="23">
        <v>0</v>
      </c>
      <c r="I2331" s="23">
        <v>3</v>
      </c>
      <c r="J2331" s="23">
        <v>0.32324180000000002</v>
      </c>
      <c r="K2331" s="23">
        <v>17.681588720000001</v>
      </c>
      <c r="L2331" s="23">
        <v>16.980149999999998</v>
      </c>
      <c r="M2331" s="23">
        <v>1</v>
      </c>
      <c r="N2331" s="23" t="s">
        <v>500</v>
      </c>
      <c r="O2331" s="23" t="s">
        <v>468</v>
      </c>
      <c r="P2331" s="24" t="s">
        <v>638</v>
      </c>
    </row>
    <row r="2332" spans="1:16" x14ac:dyDescent="0.2">
      <c r="A2332" s="22" t="s">
        <v>142</v>
      </c>
      <c r="B2332" s="23" t="s">
        <v>277</v>
      </c>
      <c r="C2332" s="23" t="s">
        <v>249</v>
      </c>
      <c r="D2332" s="23">
        <v>0.01</v>
      </c>
      <c r="E2332" s="23">
        <v>3</v>
      </c>
      <c r="F2332" s="23">
        <v>1.488243E-3</v>
      </c>
      <c r="G2332" s="23">
        <v>3.6141600999999999</v>
      </c>
      <c r="H2332" s="23">
        <v>2.3458129699999999</v>
      </c>
      <c r="I2332" s="23">
        <v>3</v>
      </c>
      <c r="J2332" s="23">
        <v>0.78535549999999998</v>
      </c>
      <c r="K2332" s="23">
        <v>50.667216860000003</v>
      </c>
      <c r="L2332" s="23">
        <v>14.43927</v>
      </c>
      <c r="M2332" s="23">
        <v>1</v>
      </c>
      <c r="N2332" s="23" t="s">
        <v>500</v>
      </c>
      <c r="O2332" s="23" t="s">
        <v>468</v>
      </c>
      <c r="P2332" s="24" t="s">
        <v>638</v>
      </c>
    </row>
    <row r="2333" spans="1:16" x14ac:dyDescent="0.2">
      <c r="A2333" s="22" t="s">
        <v>106</v>
      </c>
      <c r="B2333" s="23" t="s">
        <v>341</v>
      </c>
      <c r="C2333" s="23" t="s">
        <v>249</v>
      </c>
      <c r="D2333" s="23">
        <v>10</v>
      </c>
      <c r="E2333" s="23">
        <v>3</v>
      </c>
      <c r="F2333" s="23">
        <v>0.13734797500000001</v>
      </c>
      <c r="G2333" s="23">
        <v>1.962853</v>
      </c>
      <c r="H2333" s="23">
        <v>10.7896748</v>
      </c>
      <c r="I2333" s="23">
        <v>0.79204630899999995</v>
      </c>
      <c r="J2333" s="23">
        <v>2.0154405</v>
      </c>
      <c r="K2333" s="23">
        <v>23.656544570000001</v>
      </c>
      <c r="L2333" s="23">
        <v>27.75629</v>
      </c>
      <c r="M2333" s="23">
        <v>1</v>
      </c>
      <c r="N2333" s="23" t="s">
        <v>501</v>
      </c>
      <c r="O2333" s="23" t="s">
        <v>468</v>
      </c>
      <c r="P2333" s="24" t="s">
        <v>638</v>
      </c>
    </row>
    <row r="2334" spans="1:16" x14ac:dyDescent="0.2">
      <c r="A2334" s="22" t="s">
        <v>176</v>
      </c>
      <c r="B2334" s="23" t="s">
        <v>341</v>
      </c>
      <c r="C2334" s="23" t="s">
        <v>249</v>
      </c>
      <c r="D2334" s="23">
        <v>10</v>
      </c>
      <c r="E2334" s="23">
        <v>3</v>
      </c>
      <c r="F2334" s="23">
        <v>8.9491157000000002E-2</v>
      </c>
      <c r="G2334" s="23">
        <v>0.57348359999999998</v>
      </c>
      <c r="H2334" s="23">
        <v>0</v>
      </c>
      <c r="I2334" s="23">
        <v>0.140911593</v>
      </c>
      <c r="J2334" s="23">
        <v>1.4023402</v>
      </c>
      <c r="K2334" s="23">
        <v>20.399162889999999</v>
      </c>
      <c r="L2334" s="23">
        <v>38.463099999999997</v>
      </c>
      <c r="M2334" s="23">
        <v>1</v>
      </c>
      <c r="N2334" s="23" t="s">
        <v>501</v>
      </c>
      <c r="O2334" s="23" t="s">
        <v>468</v>
      </c>
      <c r="P2334" s="24" t="s">
        <v>638</v>
      </c>
    </row>
    <row r="2335" spans="1:16" x14ac:dyDescent="0.2">
      <c r="A2335" s="22" t="s">
        <v>106</v>
      </c>
      <c r="B2335" s="23" t="s">
        <v>352</v>
      </c>
      <c r="C2335" s="23" t="s">
        <v>249</v>
      </c>
      <c r="D2335" s="23">
        <v>0.3</v>
      </c>
      <c r="E2335" s="23">
        <v>3</v>
      </c>
      <c r="F2335" s="23">
        <v>8.6642433000000005E-2</v>
      </c>
      <c r="G2335" s="23">
        <v>1.7885443000000001</v>
      </c>
      <c r="H2335" s="23">
        <v>23.661693679999999</v>
      </c>
      <c r="I2335" s="23">
        <v>0.92525264200000001</v>
      </c>
      <c r="J2335" s="23">
        <v>2.0470956</v>
      </c>
      <c r="K2335" s="23">
        <v>19.755187530000001</v>
      </c>
      <c r="L2335" s="23">
        <v>27.764030000000002</v>
      </c>
      <c r="M2335" s="23">
        <v>1</v>
      </c>
      <c r="N2335" s="23" t="s">
        <v>502</v>
      </c>
      <c r="O2335" s="23" t="s">
        <v>468</v>
      </c>
      <c r="P2335" s="24" t="s">
        <v>638</v>
      </c>
    </row>
    <row r="2336" spans="1:16" x14ac:dyDescent="0.2">
      <c r="A2336" s="22" t="s">
        <v>176</v>
      </c>
      <c r="B2336" s="23" t="s">
        <v>352</v>
      </c>
      <c r="C2336" s="23" t="s">
        <v>249</v>
      </c>
      <c r="D2336" s="23">
        <v>3</v>
      </c>
      <c r="E2336" s="23">
        <v>3</v>
      </c>
      <c r="F2336" s="23">
        <v>7.6418667999999995E-2</v>
      </c>
      <c r="G2336" s="23">
        <v>1.297105</v>
      </c>
      <c r="H2336" s="23">
        <v>25.344319089999999</v>
      </c>
      <c r="I2336" s="23">
        <v>0.162129313</v>
      </c>
      <c r="J2336" s="23">
        <v>1.1622140000000001</v>
      </c>
      <c r="K2336" s="23">
        <v>18.14375467</v>
      </c>
      <c r="L2336" s="23">
        <v>29.979839999999999</v>
      </c>
      <c r="M2336" s="23">
        <v>1</v>
      </c>
      <c r="N2336" s="23" t="s">
        <v>502</v>
      </c>
      <c r="O2336" s="23" t="s">
        <v>468</v>
      </c>
      <c r="P2336" s="24" t="s">
        <v>638</v>
      </c>
    </row>
    <row r="2337" spans="1:16" x14ac:dyDescent="0.2">
      <c r="A2337" s="22" t="s">
        <v>141</v>
      </c>
      <c r="B2337" s="23" t="s">
        <v>378</v>
      </c>
      <c r="C2337" s="23" t="s">
        <v>249</v>
      </c>
      <c r="D2337" s="23">
        <v>3</v>
      </c>
      <c r="E2337" s="23">
        <v>3</v>
      </c>
      <c r="F2337" s="23">
        <v>0.29768584100000001</v>
      </c>
      <c r="G2337" s="23">
        <v>0.57552789999999998</v>
      </c>
      <c r="H2337" s="23">
        <v>3.17775184</v>
      </c>
      <c r="I2337" s="23">
        <v>0.95718336800000003</v>
      </c>
      <c r="J2337" s="23">
        <v>0.93341370000000001</v>
      </c>
      <c r="K2337" s="23">
        <v>0</v>
      </c>
      <c r="L2337" s="23">
        <v>-15.57034</v>
      </c>
      <c r="M2337" s="23">
        <v>1</v>
      </c>
      <c r="N2337" s="23" t="s">
        <v>503</v>
      </c>
      <c r="O2337" s="23" t="s">
        <v>468</v>
      </c>
      <c r="P2337" s="24" t="s">
        <v>638</v>
      </c>
    </row>
    <row r="2338" spans="1:16" x14ac:dyDescent="0.2">
      <c r="A2338" s="22" t="s">
        <v>88</v>
      </c>
      <c r="B2338" s="23" t="s">
        <v>378</v>
      </c>
      <c r="C2338" s="23" t="s">
        <v>249</v>
      </c>
      <c r="D2338" s="23">
        <v>3</v>
      </c>
      <c r="E2338" s="23">
        <v>3</v>
      </c>
      <c r="F2338" s="23">
        <v>1</v>
      </c>
      <c r="G2338" s="23">
        <v>0</v>
      </c>
      <c r="H2338" s="23">
        <v>100</v>
      </c>
      <c r="I2338" s="38">
        <v>2.9999999999999997E-4</v>
      </c>
      <c r="J2338" s="23">
        <v>0.1</v>
      </c>
      <c r="K2338" s="23">
        <v>91.377261559999994</v>
      </c>
      <c r="L2338" s="23">
        <v>-54.380780000000001</v>
      </c>
      <c r="M2338" s="23">
        <v>1</v>
      </c>
      <c r="N2338" s="23" t="s">
        <v>503</v>
      </c>
      <c r="O2338" s="23" t="s">
        <v>468</v>
      </c>
      <c r="P2338" s="24" t="s">
        <v>638</v>
      </c>
    </row>
    <row r="2339" spans="1:16" x14ac:dyDescent="0.2">
      <c r="A2339" s="22" t="s">
        <v>121</v>
      </c>
      <c r="B2339" s="23" t="s">
        <v>446</v>
      </c>
      <c r="C2339" s="23" t="s">
        <v>249</v>
      </c>
      <c r="D2339" s="23">
        <v>0.1</v>
      </c>
      <c r="E2339" s="23">
        <v>3</v>
      </c>
      <c r="F2339" s="23">
        <v>3.0228998999999999E-2</v>
      </c>
      <c r="G2339" s="23">
        <v>3.6999753000000002</v>
      </c>
      <c r="H2339" s="23">
        <v>14.59175565</v>
      </c>
      <c r="I2339" s="23">
        <v>2.9546618140000001</v>
      </c>
      <c r="J2339" s="23">
        <v>10</v>
      </c>
      <c r="K2339" s="23">
        <v>0</v>
      </c>
      <c r="L2339" s="23">
        <v>22.12613</v>
      </c>
      <c r="M2339" s="23">
        <v>1</v>
      </c>
      <c r="N2339" s="23" t="s">
        <v>504</v>
      </c>
      <c r="O2339" s="23" t="s">
        <v>468</v>
      </c>
      <c r="P2339" s="24" t="s">
        <v>638</v>
      </c>
    </row>
    <row r="2340" spans="1:16" x14ac:dyDescent="0.2">
      <c r="A2340" s="22" t="s">
        <v>123</v>
      </c>
      <c r="B2340" s="23" t="s">
        <v>446</v>
      </c>
      <c r="C2340" s="23" t="s">
        <v>249</v>
      </c>
      <c r="D2340" s="23">
        <v>0.1</v>
      </c>
      <c r="E2340" s="23">
        <v>3</v>
      </c>
      <c r="F2340" s="23">
        <v>6.8851011000000004E-2</v>
      </c>
      <c r="G2340" s="23">
        <v>2.4439814000000002</v>
      </c>
      <c r="H2340" s="23">
        <v>0</v>
      </c>
      <c r="I2340" s="23">
        <v>3</v>
      </c>
      <c r="J2340" s="23">
        <v>0.85377539999999996</v>
      </c>
      <c r="K2340" s="23">
        <v>70.690488500000001</v>
      </c>
      <c r="L2340" s="23">
        <v>-5.2569790000000003</v>
      </c>
      <c r="M2340" s="23">
        <v>1</v>
      </c>
      <c r="N2340" s="23" t="s">
        <v>504</v>
      </c>
      <c r="O2340" s="23" t="s">
        <v>468</v>
      </c>
      <c r="P2340" s="24" t="s">
        <v>638</v>
      </c>
    </row>
    <row r="2341" spans="1:16" x14ac:dyDescent="0.2">
      <c r="A2341" s="22" t="s">
        <v>135</v>
      </c>
      <c r="B2341" s="23" t="s">
        <v>446</v>
      </c>
      <c r="C2341" s="23" t="s">
        <v>249</v>
      </c>
      <c r="D2341" s="23">
        <v>0.1</v>
      </c>
      <c r="E2341" s="23">
        <v>3</v>
      </c>
      <c r="F2341" s="23">
        <v>3.0102936E-2</v>
      </c>
      <c r="G2341" s="23">
        <v>2.5604501000000002</v>
      </c>
      <c r="H2341" s="23">
        <v>2.6855332399999998</v>
      </c>
      <c r="I2341" s="23">
        <v>0.27872385799999999</v>
      </c>
      <c r="J2341" s="23">
        <v>10</v>
      </c>
      <c r="K2341" s="23">
        <v>78.999335759999994</v>
      </c>
      <c r="L2341" s="23">
        <v>8.2004520000000003</v>
      </c>
      <c r="M2341" s="23">
        <v>1</v>
      </c>
      <c r="N2341" s="23" t="s">
        <v>504</v>
      </c>
      <c r="O2341" s="23" t="s">
        <v>468</v>
      </c>
      <c r="P2341" s="24" t="s">
        <v>638</v>
      </c>
    </row>
    <row r="2342" spans="1:16" x14ac:dyDescent="0.2">
      <c r="A2342" s="22" t="s">
        <v>34</v>
      </c>
      <c r="B2342" s="23" t="s">
        <v>253</v>
      </c>
      <c r="C2342" s="23" t="s">
        <v>215</v>
      </c>
      <c r="D2342" s="23">
        <v>3</v>
      </c>
      <c r="E2342" s="23">
        <v>3</v>
      </c>
      <c r="F2342" s="23">
        <v>1.311395198</v>
      </c>
      <c r="G2342" s="23">
        <v>10</v>
      </c>
      <c r="H2342" s="23">
        <v>58.289376519999998</v>
      </c>
      <c r="I2342" s="23">
        <v>0.27759374399999998</v>
      </c>
      <c r="J2342" s="23">
        <v>1.8350974</v>
      </c>
      <c r="K2342" s="23">
        <v>9.7132408300000002</v>
      </c>
      <c r="L2342" s="23">
        <v>12.78562</v>
      </c>
      <c r="M2342" s="23">
        <v>1</v>
      </c>
      <c r="N2342" s="23" t="s">
        <v>505</v>
      </c>
      <c r="O2342" s="23" t="s">
        <v>468</v>
      </c>
      <c r="P2342" s="24" t="s">
        <v>638</v>
      </c>
    </row>
    <row r="2343" spans="1:16" x14ac:dyDescent="0.2">
      <c r="A2343" s="22" t="s">
        <v>65</v>
      </c>
      <c r="B2343" s="23" t="s">
        <v>253</v>
      </c>
      <c r="C2343" s="23" t="s">
        <v>215</v>
      </c>
      <c r="D2343" s="23">
        <v>3</v>
      </c>
      <c r="E2343" s="23">
        <v>3</v>
      </c>
      <c r="F2343" s="23">
        <v>3</v>
      </c>
      <c r="G2343" s="23">
        <v>0.27084370000000002</v>
      </c>
      <c r="H2343" s="23">
        <v>3.51570969</v>
      </c>
      <c r="I2343" s="23">
        <v>1.625401667</v>
      </c>
      <c r="J2343" s="23">
        <v>0.41963709999999999</v>
      </c>
      <c r="K2343" s="23">
        <v>0</v>
      </c>
      <c r="L2343" s="23">
        <v>-65.07911</v>
      </c>
      <c r="M2343" s="23">
        <v>1</v>
      </c>
      <c r="N2343" s="23" t="s">
        <v>505</v>
      </c>
      <c r="O2343" s="23" t="s">
        <v>468</v>
      </c>
      <c r="P2343" s="24" t="s">
        <v>638</v>
      </c>
    </row>
    <row r="2344" spans="1:16" x14ac:dyDescent="0.2">
      <c r="A2344" s="22" t="s">
        <v>109</v>
      </c>
      <c r="B2344" s="23" t="s">
        <v>253</v>
      </c>
      <c r="C2344" s="23" t="s">
        <v>215</v>
      </c>
      <c r="D2344" s="23">
        <v>3</v>
      </c>
      <c r="E2344" s="23">
        <v>3</v>
      </c>
      <c r="F2344" s="23">
        <v>1.1881630620000001</v>
      </c>
      <c r="G2344" s="23">
        <v>4.7408049999999999</v>
      </c>
      <c r="H2344" s="23">
        <v>0</v>
      </c>
      <c r="I2344" s="23">
        <v>3</v>
      </c>
      <c r="J2344" s="23">
        <v>0.25583899999999998</v>
      </c>
      <c r="K2344" s="23">
        <v>43.240452359999999</v>
      </c>
      <c r="L2344" s="23">
        <v>-8.9427409999999998</v>
      </c>
      <c r="M2344" s="23">
        <v>1</v>
      </c>
      <c r="N2344" s="23" t="s">
        <v>505</v>
      </c>
      <c r="O2344" s="23" t="s">
        <v>468</v>
      </c>
      <c r="P2344" s="24" t="s">
        <v>638</v>
      </c>
    </row>
    <row r="2345" spans="1:16" x14ac:dyDescent="0.2">
      <c r="A2345" s="22" t="s">
        <v>31</v>
      </c>
      <c r="B2345" s="23" t="s">
        <v>255</v>
      </c>
      <c r="C2345" s="23" t="s">
        <v>215</v>
      </c>
      <c r="D2345" s="23">
        <v>1</v>
      </c>
      <c r="E2345" s="23">
        <v>1</v>
      </c>
      <c r="F2345" s="23">
        <v>1</v>
      </c>
      <c r="G2345" s="23">
        <v>0.56799299999999997</v>
      </c>
      <c r="H2345" s="23">
        <v>57.76712259</v>
      </c>
      <c r="I2345" s="23">
        <v>5.8064368999999998E-2</v>
      </c>
      <c r="J2345" s="23">
        <v>0.98302789999999995</v>
      </c>
      <c r="K2345" s="23">
        <v>66.597101129999999</v>
      </c>
      <c r="L2345" s="23">
        <v>17.042459999999998</v>
      </c>
      <c r="M2345" s="23">
        <v>1</v>
      </c>
      <c r="N2345" s="23" t="s">
        <v>506</v>
      </c>
      <c r="O2345" s="23" t="s">
        <v>468</v>
      </c>
      <c r="P2345" s="24" t="s">
        <v>638</v>
      </c>
    </row>
    <row r="2346" spans="1:16" x14ac:dyDescent="0.2">
      <c r="A2346" s="22" t="s">
        <v>63</v>
      </c>
      <c r="B2346" s="23" t="s">
        <v>255</v>
      </c>
      <c r="C2346" s="23" t="s">
        <v>215</v>
      </c>
      <c r="D2346" s="23">
        <v>1</v>
      </c>
      <c r="E2346" s="23">
        <v>1</v>
      </c>
      <c r="F2346" s="23">
        <v>0.78712949899999995</v>
      </c>
      <c r="G2346" s="23">
        <v>0.82354769999999999</v>
      </c>
      <c r="H2346" s="23">
        <v>25.862388240000001</v>
      </c>
      <c r="I2346" s="23">
        <v>0.17048677600000001</v>
      </c>
      <c r="J2346" s="23">
        <v>1.6919150999999999</v>
      </c>
      <c r="K2346" s="23">
        <v>74.271953980000006</v>
      </c>
      <c r="L2346" s="23">
        <v>6.7182050000000002</v>
      </c>
      <c r="M2346" s="23">
        <v>1</v>
      </c>
      <c r="N2346" s="23" t="s">
        <v>506</v>
      </c>
      <c r="O2346" s="23" t="s">
        <v>468</v>
      </c>
      <c r="P2346" s="24" t="s">
        <v>638</v>
      </c>
    </row>
    <row r="2347" spans="1:16" x14ac:dyDescent="0.2">
      <c r="A2347" s="22" t="s">
        <v>65</v>
      </c>
      <c r="B2347" s="23" t="s">
        <v>255</v>
      </c>
      <c r="C2347" s="23" t="s">
        <v>215</v>
      </c>
      <c r="D2347" s="23">
        <v>1</v>
      </c>
      <c r="E2347" s="23">
        <v>1</v>
      </c>
      <c r="F2347" s="23">
        <v>1</v>
      </c>
      <c r="G2347" s="23">
        <v>0.1783526</v>
      </c>
      <c r="H2347" s="23">
        <v>86.721331629999995</v>
      </c>
      <c r="I2347" s="23">
        <v>0.931828031</v>
      </c>
      <c r="J2347" s="23">
        <v>0.59242649999999997</v>
      </c>
      <c r="K2347" s="23">
        <v>0.28428183000000001</v>
      </c>
      <c r="L2347" s="23">
        <v>-1.07416</v>
      </c>
      <c r="M2347" s="23">
        <v>1</v>
      </c>
      <c r="N2347" s="23" t="s">
        <v>506</v>
      </c>
      <c r="O2347" s="23" t="s">
        <v>468</v>
      </c>
      <c r="P2347" s="24" t="s">
        <v>638</v>
      </c>
    </row>
    <row r="2348" spans="1:16" x14ac:dyDescent="0.2">
      <c r="A2348" s="22" t="s">
        <v>70</v>
      </c>
      <c r="B2348" s="23" t="s">
        <v>255</v>
      </c>
      <c r="C2348" s="23" t="s">
        <v>215</v>
      </c>
      <c r="D2348" s="23">
        <v>1</v>
      </c>
      <c r="E2348" s="23">
        <v>1</v>
      </c>
      <c r="F2348" s="23">
        <v>1</v>
      </c>
      <c r="G2348" s="23">
        <v>0</v>
      </c>
      <c r="H2348" s="23">
        <v>100</v>
      </c>
      <c r="I2348" s="23">
        <v>0.290258087</v>
      </c>
      <c r="J2348" s="23">
        <v>1.2404915000000001</v>
      </c>
      <c r="K2348" s="23">
        <v>15.9468499</v>
      </c>
      <c r="L2348" s="23">
        <v>6.105531</v>
      </c>
      <c r="M2348" s="23">
        <v>1</v>
      </c>
      <c r="N2348" s="23" t="s">
        <v>506</v>
      </c>
      <c r="O2348" s="23" t="s">
        <v>468</v>
      </c>
      <c r="P2348" s="24" t="s">
        <v>638</v>
      </c>
    </row>
    <row r="2349" spans="1:16" x14ac:dyDescent="0.2">
      <c r="A2349" s="22" t="s">
        <v>178</v>
      </c>
      <c r="B2349" s="23" t="s">
        <v>255</v>
      </c>
      <c r="C2349" s="23" t="s">
        <v>244</v>
      </c>
      <c r="D2349" s="23">
        <v>0.3</v>
      </c>
      <c r="E2349" s="23">
        <v>3</v>
      </c>
      <c r="F2349" s="23">
        <v>1.9155392E-2</v>
      </c>
      <c r="G2349" s="23">
        <v>1.0408955</v>
      </c>
      <c r="H2349" s="23">
        <v>24.44949385</v>
      </c>
      <c r="I2349" s="23">
        <v>3</v>
      </c>
      <c r="J2349" s="23">
        <v>10</v>
      </c>
      <c r="K2349" s="23">
        <v>38.400203560000001</v>
      </c>
      <c r="L2349" s="23">
        <v>2.738121</v>
      </c>
      <c r="M2349" s="23">
        <v>1</v>
      </c>
      <c r="N2349" s="23" t="s">
        <v>497</v>
      </c>
      <c r="O2349" s="23" t="s">
        <v>468</v>
      </c>
      <c r="P2349" s="24" t="s">
        <v>638</v>
      </c>
    </row>
    <row r="2350" spans="1:16" x14ac:dyDescent="0.2">
      <c r="A2350" s="22" t="s">
        <v>39</v>
      </c>
      <c r="B2350" s="23" t="s">
        <v>314</v>
      </c>
      <c r="C2350" s="23" t="s">
        <v>255</v>
      </c>
      <c r="D2350" s="23">
        <v>1</v>
      </c>
      <c r="E2350" s="23">
        <v>1</v>
      </c>
      <c r="F2350" s="23">
        <v>1</v>
      </c>
      <c r="G2350" s="23">
        <v>0</v>
      </c>
      <c r="H2350" s="23">
        <v>100</v>
      </c>
      <c r="I2350" s="23">
        <v>0.328788466</v>
      </c>
      <c r="J2350" s="23">
        <v>10</v>
      </c>
      <c r="K2350" s="23">
        <v>43.299154049999999</v>
      </c>
      <c r="L2350" s="23">
        <v>10.74788</v>
      </c>
      <c r="M2350" s="23">
        <v>1</v>
      </c>
      <c r="N2350" s="23" t="s">
        <v>507</v>
      </c>
      <c r="O2350" s="23" t="s">
        <v>468</v>
      </c>
      <c r="P2350" s="24" t="s">
        <v>638</v>
      </c>
    </row>
    <row r="2351" spans="1:16" x14ac:dyDescent="0.2">
      <c r="A2351" s="22" t="s">
        <v>64</v>
      </c>
      <c r="B2351" s="23" t="s">
        <v>314</v>
      </c>
      <c r="C2351" s="23" t="s">
        <v>255</v>
      </c>
      <c r="D2351" s="23">
        <v>1</v>
      </c>
      <c r="E2351" s="23">
        <v>1</v>
      </c>
      <c r="F2351" s="23">
        <v>1</v>
      </c>
      <c r="G2351" s="23">
        <v>0</v>
      </c>
      <c r="H2351" s="23">
        <v>100</v>
      </c>
      <c r="I2351" s="23">
        <v>1</v>
      </c>
      <c r="J2351" s="23">
        <v>0</v>
      </c>
      <c r="K2351" s="23">
        <v>100</v>
      </c>
      <c r="L2351" s="23">
        <v>-23.243210000000001</v>
      </c>
      <c r="M2351" s="23">
        <v>1</v>
      </c>
      <c r="N2351" s="23" t="s">
        <v>507</v>
      </c>
      <c r="O2351" s="23" t="s">
        <v>468</v>
      </c>
      <c r="P2351" s="24" t="s">
        <v>638</v>
      </c>
    </row>
    <row r="2352" spans="1:16" x14ac:dyDescent="0.2">
      <c r="A2352" s="22" t="s">
        <v>65</v>
      </c>
      <c r="B2352" s="23" t="s">
        <v>314</v>
      </c>
      <c r="C2352" s="23" t="s">
        <v>255</v>
      </c>
      <c r="D2352" s="23">
        <v>1</v>
      </c>
      <c r="E2352" s="23">
        <v>1</v>
      </c>
      <c r="F2352" s="23">
        <v>1.060993E-2</v>
      </c>
      <c r="G2352" s="23">
        <v>1.9015568</v>
      </c>
      <c r="H2352" s="23">
        <v>49.495850920000002</v>
      </c>
      <c r="I2352" s="23">
        <v>1</v>
      </c>
      <c r="J2352" s="23">
        <v>0.18292990000000001</v>
      </c>
      <c r="K2352" s="23">
        <v>88.805758729999994</v>
      </c>
      <c r="L2352" s="23">
        <v>9.8400280000000002</v>
      </c>
      <c r="M2352" s="23">
        <v>1</v>
      </c>
      <c r="N2352" s="23" t="s">
        <v>507</v>
      </c>
      <c r="O2352" s="23" t="s">
        <v>468</v>
      </c>
      <c r="P2352" s="24" t="s">
        <v>638</v>
      </c>
    </row>
    <row r="2353" spans="1:16" x14ac:dyDescent="0.2">
      <c r="A2353" s="22" t="s">
        <v>71</v>
      </c>
      <c r="B2353" s="23" t="s">
        <v>314</v>
      </c>
      <c r="C2353" s="23" t="s">
        <v>255</v>
      </c>
      <c r="D2353" s="23">
        <v>1</v>
      </c>
      <c r="E2353" s="23">
        <v>1</v>
      </c>
      <c r="F2353" s="23">
        <v>1</v>
      </c>
      <c r="G2353" s="23">
        <v>0</v>
      </c>
      <c r="H2353" s="23">
        <v>100</v>
      </c>
      <c r="I2353" s="23">
        <v>0.46416875099999999</v>
      </c>
      <c r="J2353" s="23">
        <v>1.2124448000000001</v>
      </c>
      <c r="K2353" s="23">
        <v>58.344507610000001</v>
      </c>
      <c r="L2353" s="23">
        <v>8.6411529999999992</v>
      </c>
      <c r="M2353" s="23">
        <v>1</v>
      </c>
      <c r="N2353" s="23" t="s">
        <v>507</v>
      </c>
      <c r="O2353" s="23" t="s">
        <v>468</v>
      </c>
      <c r="P2353" s="24" t="s">
        <v>638</v>
      </c>
    </row>
    <row r="2354" spans="1:16" x14ac:dyDescent="0.2">
      <c r="A2354" s="22" t="s">
        <v>111</v>
      </c>
      <c r="B2354" s="23" t="s">
        <v>314</v>
      </c>
      <c r="C2354" s="23" t="s">
        <v>255</v>
      </c>
      <c r="D2354" s="23">
        <v>1</v>
      </c>
      <c r="E2354" s="23">
        <v>1</v>
      </c>
      <c r="F2354" s="23">
        <v>1</v>
      </c>
      <c r="G2354" s="23">
        <v>0</v>
      </c>
      <c r="H2354" s="23">
        <v>100</v>
      </c>
      <c r="I2354" s="23">
        <v>0.31633749</v>
      </c>
      <c r="J2354" s="23">
        <v>10</v>
      </c>
      <c r="K2354" s="23">
        <v>58.699570299999998</v>
      </c>
      <c r="L2354" s="23">
        <v>14.14945</v>
      </c>
      <c r="M2354" s="23">
        <v>1</v>
      </c>
      <c r="N2354" s="23" t="s">
        <v>507</v>
      </c>
      <c r="O2354" s="23" t="s">
        <v>468</v>
      </c>
      <c r="P2354" s="24" t="s">
        <v>638</v>
      </c>
    </row>
    <row r="2355" spans="1:16" x14ac:dyDescent="0.2">
      <c r="A2355" s="22" t="s">
        <v>38</v>
      </c>
      <c r="B2355" s="23" t="s">
        <v>352</v>
      </c>
      <c r="C2355" s="23" t="s">
        <v>255</v>
      </c>
      <c r="D2355" s="23">
        <v>1</v>
      </c>
      <c r="E2355" s="23">
        <v>1</v>
      </c>
      <c r="F2355" s="23">
        <v>0.30175754799999999</v>
      </c>
      <c r="G2355" s="23">
        <v>10</v>
      </c>
      <c r="H2355" s="23">
        <v>89.699863280000002</v>
      </c>
      <c r="I2355" s="23">
        <v>9.4875712000000001E-2</v>
      </c>
      <c r="J2355" s="23">
        <v>10</v>
      </c>
      <c r="K2355" s="23">
        <v>52.749617110000003</v>
      </c>
      <c r="L2355" s="23">
        <v>2.2108979999999998</v>
      </c>
      <c r="M2355" s="23">
        <v>1</v>
      </c>
      <c r="N2355" s="23" t="s">
        <v>508</v>
      </c>
      <c r="O2355" s="23" t="s">
        <v>468</v>
      </c>
      <c r="P2355" s="24" t="s">
        <v>638</v>
      </c>
    </row>
    <row r="2356" spans="1:16" x14ac:dyDescent="0.2">
      <c r="A2356" s="22" t="s">
        <v>75</v>
      </c>
      <c r="B2356" s="23" t="s">
        <v>352</v>
      </c>
      <c r="C2356" s="23" t="s">
        <v>255</v>
      </c>
      <c r="D2356" s="23">
        <v>1</v>
      </c>
      <c r="E2356" s="23">
        <v>1</v>
      </c>
      <c r="F2356" s="23">
        <v>0.23900246999999999</v>
      </c>
      <c r="G2356" s="23">
        <v>10</v>
      </c>
      <c r="H2356" s="23">
        <v>81.487056890000005</v>
      </c>
      <c r="I2356" s="23">
        <v>1</v>
      </c>
      <c r="J2356" s="23">
        <v>0</v>
      </c>
      <c r="K2356" s="23">
        <v>100</v>
      </c>
      <c r="L2356" s="23">
        <v>10.920820000000001</v>
      </c>
      <c r="M2356" s="23">
        <v>1</v>
      </c>
      <c r="N2356" s="23" t="s">
        <v>508</v>
      </c>
      <c r="O2356" s="23" t="s">
        <v>468</v>
      </c>
      <c r="P2356" s="24" t="s">
        <v>638</v>
      </c>
    </row>
    <row r="2357" spans="1:16" x14ac:dyDescent="0.2">
      <c r="A2357" s="22" t="s">
        <v>109</v>
      </c>
      <c r="B2357" s="23" t="s">
        <v>352</v>
      </c>
      <c r="C2357" s="23" t="s">
        <v>255</v>
      </c>
      <c r="D2357" s="23">
        <v>1</v>
      </c>
      <c r="E2357" s="23">
        <v>1</v>
      </c>
      <c r="F2357" s="23">
        <v>3.9941183999999998E-2</v>
      </c>
      <c r="G2357" s="23">
        <v>1.5098947</v>
      </c>
      <c r="H2357" s="23">
        <v>64.281790209999997</v>
      </c>
      <c r="I2357" s="23">
        <v>1</v>
      </c>
      <c r="J2357" s="23">
        <v>0.21649850000000001</v>
      </c>
      <c r="K2357" s="23">
        <v>82.118286839999996</v>
      </c>
      <c r="L2357" s="23">
        <v>5.4535299999999998</v>
      </c>
      <c r="M2357" s="23">
        <v>1</v>
      </c>
      <c r="N2357" s="23" t="s">
        <v>508</v>
      </c>
      <c r="O2357" s="23" t="s">
        <v>468</v>
      </c>
      <c r="P2357" s="24" t="s">
        <v>638</v>
      </c>
    </row>
    <row r="2358" spans="1:16" x14ac:dyDescent="0.2">
      <c r="A2358" s="22" t="s">
        <v>115</v>
      </c>
      <c r="B2358" s="23" t="s">
        <v>352</v>
      </c>
      <c r="C2358" s="23" t="s">
        <v>255</v>
      </c>
      <c r="D2358" s="23">
        <v>1</v>
      </c>
      <c r="E2358" s="23">
        <v>1</v>
      </c>
      <c r="F2358" s="23">
        <v>1</v>
      </c>
      <c r="G2358" s="23">
        <v>0</v>
      </c>
      <c r="H2358" s="23">
        <v>100</v>
      </c>
      <c r="I2358" s="23">
        <v>0.31557151</v>
      </c>
      <c r="J2358" s="23">
        <v>10</v>
      </c>
      <c r="K2358" s="23">
        <v>89.099866730000002</v>
      </c>
      <c r="L2358" s="23">
        <v>-20.59789</v>
      </c>
      <c r="M2358" s="23">
        <v>1</v>
      </c>
      <c r="N2358" s="23" t="s">
        <v>508</v>
      </c>
      <c r="O2358" s="23" t="s">
        <v>468</v>
      </c>
      <c r="P2358" s="24" t="s">
        <v>638</v>
      </c>
    </row>
    <row r="2359" spans="1:16" x14ac:dyDescent="0.2">
      <c r="A2359" s="22" t="s">
        <v>35</v>
      </c>
      <c r="B2359" s="23" t="s">
        <v>399</v>
      </c>
      <c r="C2359" s="23" t="s">
        <v>255</v>
      </c>
      <c r="D2359" s="23">
        <v>1</v>
      </c>
      <c r="E2359" s="23">
        <v>1</v>
      </c>
      <c r="F2359" s="23">
        <v>0.37184030400000001</v>
      </c>
      <c r="G2359" s="23">
        <v>4.6094597000000004</v>
      </c>
      <c r="H2359" s="23">
        <v>83.024282389999996</v>
      </c>
      <c r="I2359" s="23">
        <v>0.27938040600000003</v>
      </c>
      <c r="J2359" s="23">
        <v>10</v>
      </c>
      <c r="K2359" s="23">
        <v>84.199827679999999</v>
      </c>
      <c r="L2359" s="23">
        <v>15.55071</v>
      </c>
      <c r="M2359" s="23">
        <v>1</v>
      </c>
      <c r="N2359" s="23" t="s">
        <v>509</v>
      </c>
      <c r="O2359" s="23" t="s">
        <v>468</v>
      </c>
      <c r="P2359" s="24" t="s">
        <v>638</v>
      </c>
    </row>
    <row r="2360" spans="1:16" x14ac:dyDescent="0.2">
      <c r="A2360" s="22" t="s">
        <v>64</v>
      </c>
      <c r="B2360" s="23" t="s">
        <v>399</v>
      </c>
      <c r="C2360" s="23" t="s">
        <v>255</v>
      </c>
      <c r="D2360" s="23">
        <v>1</v>
      </c>
      <c r="E2360" s="23">
        <v>1</v>
      </c>
      <c r="F2360" s="23">
        <v>0.20504525400000001</v>
      </c>
      <c r="G2360" s="23">
        <v>1.6502614</v>
      </c>
      <c r="H2360" s="23">
        <v>55.981928140000001</v>
      </c>
      <c r="I2360" s="23">
        <v>1</v>
      </c>
      <c r="J2360" s="23">
        <v>0</v>
      </c>
      <c r="K2360" s="23">
        <v>100</v>
      </c>
      <c r="L2360" s="23">
        <v>11.34446</v>
      </c>
      <c r="M2360" s="23">
        <v>1</v>
      </c>
      <c r="N2360" s="23" t="s">
        <v>509</v>
      </c>
      <c r="O2360" s="23" t="s">
        <v>468</v>
      </c>
      <c r="P2360" s="24" t="s">
        <v>638</v>
      </c>
    </row>
    <row r="2361" spans="1:16" x14ac:dyDescent="0.2">
      <c r="A2361" s="22" t="s">
        <v>74</v>
      </c>
      <c r="B2361" s="23" t="s">
        <v>399</v>
      </c>
      <c r="C2361" s="23" t="s">
        <v>255</v>
      </c>
      <c r="D2361" s="23">
        <v>1</v>
      </c>
      <c r="E2361" s="23">
        <v>1</v>
      </c>
      <c r="F2361" s="23">
        <v>0.23534622799999999</v>
      </c>
      <c r="G2361" s="23">
        <v>10</v>
      </c>
      <c r="H2361" s="23">
        <v>94.478055479999995</v>
      </c>
      <c r="I2361" s="23">
        <v>0.17761943999999999</v>
      </c>
      <c r="J2361" s="23">
        <v>4.0886947999999999</v>
      </c>
      <c r="K2361" s="23">
        <v>8.7325391700000008</v>
      </c>
      <c r="L2361" s="23">
        <v>9.8510519999999993</v>
      </c>
      <c r="M2361" s="23">
        <v>1</v>
      </c>
      <c r="N2361" s="23" t="s">
        <v>509</v>
      </c>
      <c r="O2361" s="23" t="s">
        <v>468</v>
      </c>
      <c r="P2361" s="24" t="s">
        <v>638</v>
      </c>
    </row>
    <row r="2362" spans="1:16" x14ac:dyDescent="0.2">
      <c r="A2362" s="22" t="s">
        <v>84</v>
      </c>
      <c r="B2362" s="23" t="s">
        <v>399</v>
      </c>
      <c r="C2362" s="23" t="s">
        <v>255</v>
      </c>
      <c r="D2362" s="23">
        <v>1</v>
      </c>
      <c r="E2362" s="23">
        <v>1</v>
      </c>
      <c r="F2362" s="23">
        <v>0.346069666</v>
      </c>
      <c r="G2362" s="23">
        <v>10</v>
      </c>
      <c r="H2362" s="23">
        <v>69.99925193</v>
      </c>
      <c r="I2362" s="23">
        <v>1.2187829000000001E-2</v>
      </c>
      <c r="J2362" s="23">
        <v>10</v>
      </c>
      <c r="K2362" s="23">
        <v>87.55032267</v>
      </c>
      <c r="L2362" s="23">
        <v>-8.9066779999999994</v>
      </c>
      <c r="M2362" s="23">
        <v>1</v>
      </c>
      <c r="N2362" s="23" t="s">
        <v>509</v>
      </c>
      <c r="O2362" s="23" t="s">
        <v>468</v>
      </c>
      <c r="P2362" s="24" t="s">
        <v>638</v>
      </c>
    </row>
    <row r="2363" spans="1:16" x14ac:dyDescent="0.2">
      <c r="A2363" s="22" t="s">
        <v>66</v>
      </c>
      <c r="B2363" s="23" t="s">
        <v>260</v>
      </c>
      <c r="C2363" s="23" t="s">
        <v>210</v>
      </c>
      <c r="D2363" s="23">
        <v>3</v>
      </c>
      <c r="E2363" s="23">
        <v>3</v>
      </c>
      <c r="F2363" s="23">
        <v>3</v>
      </c>
      <c r="G2363" s="23">
        <v>0.1851817</v>
      </c>
      <c r="H2363" s="23">
        <v>48.125532270000001</v>
      </c>
      <c r="I2363" s="23">
        <v>0.897577705</v>
      </c>
      <c r="J2363" s="23">
        <v>0.65131280000000003</v>
      </c>
      <c r="K2363" s="23">
        <v>0</v>
      </c>
      <c r="L2363" s="23">
        <v>80.148510000000002</v>
      </c>
      <c r="M2363" s="23">
        <v>1</v>
      </c>
      <c r="N2363" s="23" t="s">
        <v>510</v>
      </c>
      <c r="O2363" s="23" t="s">
        <v>468</v>
      </c>
      <c r="P2363" s="24" t="s">
        <v>638</v>
      </c>
    </row>
    <row r="2364" spans="1:16" x14ac:dyDescent="0.2">
      <c r="A2364" s="22" t="s">
        <v>72</v>
      </c>
      <c r="B2364" s="23" t="s">
        <v>260</v>
      </c>
      <c r="C2364" s="23" t="s">
        <v>210</v>
      </c>
      <c r="D2364" s="23">
        <v>3</v>
      </c>
      <c r="E2364" s="23">
        <v>3</v>
      </c>
      <c r="F2364" s="23">
        <v>3.7705465000000001E-2</v>
      </c>
      <c r="G2364" s="23">
        <v>0.1</v>
      </c>
      <c r="H2364" s="23">
        <v>28.786640439999999</v>
      </c>
      <c r="I2364" s="23">
        <v>0.197513829</v>
      </c>
      <c r="J2364" s="23">
        <v>0.45952749999999998</v>
      </c>
      <c r="K2364" s="23">
        <v>0</v>
      </c>
      <c r="L2364" s="23">
        <v>67.8827</v>
      </c>
      <c r="M2364" s="23">
        <v>1</v>
      </c>
      <c r="N2364" s="23" t="s">
        <v>510</v>
      </c>
      <c r="O2364" s="23" t="s">
        <v>468</v>
      </c>
      <c r="P2364" s="24" t="s">
        <v>638</v>
      </c>
    </row>
    <row r="2365" spans="1:16" x14ac:dyDescent="0.2">
      <c r="A2365" s="22" t="s">
        <v>109</v>
      </c>
      <c r="B2365" s="23" t="s">
        <v>260</v>
      </c>
      <c r="C2365" s="23" t="s">
        <v>210</v>
      </c>
      <c r="D2365" s="23">
        <v>3</v>
      </c>
      <c r="E2365" s="23">
        <v>3</v>
      </c>
      <c r="F2365" s="23">
        <v>3</v>
      </c>
      <c r="G2365" s="23">
        <v>0.1514905</v>
      </c>
      <c r="H2365" s="23">
        <v>69.376859100000004</v>
      </c>
      <c r="I2365" s="23">
        <v>0.61127457200000002</v>
      </c>
      <c r="J2365" s="23">
        <v>0.31690699999999999</v>
      </c>
      <c r="K2365" s="23">
        <v>0</v>
      </c>
      <c r="L2365" s="23">
        <v>60.439749999999997</v>
      </c>
      <c r="M2365" s="23">
        <v>1</v>
      </c>
      <c r="N2365" s="23" t="s">
        <v>510</v>
      </c>
      <c r="O2365" s="23" t="s">
        <v>468</v>
      </c>
      <c r="P2365" s="24" t="s">
        <v>638</v>
      </c>
    </row>
    <row r="2366" spans="1:16" x14ac:dyDescent="0.2">
      <c r="A2366" s="22" t="s">
        <v>109</v>
      </c>
      <c r="B2366" s="23" t="s">
        <v>260</v>
      </c>
      <c r="C2366" s="23" t="s">
        <v>215</v>
      </c>
      <c r="D2366" s="23">
        <v>3</v>
      </c>
      <c r="E2366" s="23">
        <v>3</v>
      </c>
      <c r="F2366" s="23">
        <v>2.5735296000000001E-2</v>
      </c>
      <c r="G2366" s="23">
        <v>3.4721981999999998</v>
      </c>
      <c r="H2366" s="23">
        <v>89.049882830000001</v>
      </c>
      <c r="I2366" s="23">
        <v>3</v>
      </c>
      <c r="J2366" s="23">
        <v>0.24709229999999999</v>
      </c>
      <c r="K2366" s="23">
        <v>62.0140952</v>
      </c>
      <c r="L2366" s="23">
        <v>40.902619999999999</v>
      </c>
      <c r="M2366" s="23">
        <v>1</v>
      </c>
      <c r="N2366" s="23" t="s">
        <v>511</v>
      </c>
      <c r="O2366" s="23" t="s">
        <v>468</v>
      </c>
      <c r="P2366" s="24" t="s">
        <v>638</v>
      </c>
    </row>
    <row r="2367" spans="1:16" x14ac:dyDescent="0.2">
      <c r="A2367" s="22" t="s">
        <v>114</v>
      </c>
      <c r="B2367" s="23" t="s">
        <v>260</v>
      </c>
      <c r="C2367" s="23" t="s">
        <v>215</v>
      </c>
      <c r="D2367" s="23">
        <v>3</v>
      </c>
      <c r="E2367" s="23">
        <v>3</v>
      </c>
      <c r="F2367" s="23">
        <v>2.8774443E-2</v>
      </c>
      <c r="G2367" s="23">
        <v>2.3027795000000002</v>
      </c>
      <c r="H2367" s="23">
        <v>91.803980890000005</v>
      </c>
      <c r="I2367" s="23">
        <v>3</v>
      </c>
      <c r="J2367" s="23">
        <v>0.29482649999999999</v>
      </c>
      <c r="K2367" s="23">
        <v>55.552694680000002</v>
      </c>
      <c r="L2367" s="23">
        <v>12.80879</v>
      </c>
      <c r="M2367" s="23">
        <v>1</v>
      </c>
      <c r="N2367" s="23" t="s">
        <v>511</v>
      </c>
      <c r="O2367" s="23" t="s">
        <v>468</v>
      </c>
      <c r="P2367" s="24" t="s">
        <v>638</v>
      </c>
    </row>
    <row r="2368" spans="1:16" x14ac:dyDescent="0.2">
      <c r="A2368" s="22" t="s">
        <v>115</v>
      </c>
      <c r="B2368" s="23" t="s">
        <v>260</v>
      </c>
      <c r="C2368" s="23" t="s">
        <v>215</v>
      </c>
      <c r="D2368" s="23">
        <v>3</v>
      </c>
      <c r="E2368" s="23">
        <v>3</v>
      </c>
      <c r="F2368" s="23">
        <v>0.37772371700000001</v>
      </c>
      <c r="G2368" s="23">
        <v>0.67996420000000002</v>
      </c>
      <c r="H2368" s="23">
        <v>76.368822170000001</v>
      </c>
      <c r="I2368" s="23">
        <v>0.340069075</v>
      </c>
      <c r="J2368" s="23">
        <v>1.0617076999999999</v>
      </c>
      <c r="K2368" s="23">
        <v>30.894629349999999</v>
      </c>
      <c r="L2368" s="23">
        <v>-26.150400000000001</v>
      </c>
      <c r="M2368" s="23">
        <v>1</v>
      </c>
      <c r="N2368" s="23" t="s">
        <v>511</v>
      </c>
      <c r="O2368" s="23" t="s">
        <v>468</v>
      </c>
      <c r="P2368" s="24" t="s">
        <v>638</v>
      </c>
    </row>
    <row r="2369" spans="1:16" x14ac:dyDescent="0.2">
      <c r="A2369" s="22" t="s">
        <v>62</v>
      </c>
      <c r="B2369" s="23" t="s">
        <v>370</v>
      </c>
      <c r="C2369" s="23" t="s">
        <v>260</v>
      </c>
      <c r="D2369" s="23">
        <v>1</v>
      </c>
      <c r="E2369" s="23">
        <v>3</v>
      </c>
      <c r="F2369" s="23">
        <v>0.18242248</v>
      </c>
      <c r="G2369" s="23">
        <v>1.3354246999999999</v>
      </c>
      <c r="H2369" s="23">
        <v>0</v>
      </c>
      <c r="I2369" s="23">
        <v>5.8105164000000001E-2</v>
      </c>
      <c r="J2369" s="23">
        <v>10</v>
      </c>
      <c r="K2369" s="23">
        <v>93.271361220000003</v>
      </c>
      <c r="L2369" s="23">
        <v>4.172498</v>
      </c>
      <c r="M2369" s="23">
        <v>1</v>
      </c>
      <c r="N2369" s="23" t="s">
        <v>512</v>
      </c>
      <c r="O2369" s="23" t="s">
        <v>468</v>
      </c>
      <c r="P2369" s="24" t="s">
        <v>638</v>
      </c>
    </row>
    <row r="2370" spans="1:16" x14ac:dyDescent="0.2">
      <c r="A2370" s="22" t="s">
        <v>64</v>
      </c>
      <c r="B2370" s="23" t="s">
        <v>370</v>
      </c>
      <c r="C2370" s="23" t="s">
        <v>260</v>
      </c>
      <c r="D2370" s="23">
        <v>1</v>
      </c>
      <c r="E2370" s="23">
        <v>3</v>
      </c>
      <c r="F2370" s="23">
        <v>9.8688740999999996E-2</v>
      </c>
      <c r="G2370" s="23">
        <v>0.87167419999999995</v>
      </c>
      <c r="H2370" s="23">
        <v>25.135299119999999</v>
      </c>
      <c r="I2370" s="23">
        <v>3</v>
      </c>
      <c r="J2370" s="23">
        <v>0.1306628</v>
      </c>
      <c r="K2370" s="23">
        <v>30.576133599999999</v>
      </c>
      <c r="L2370" s="23">
        <v>51.7746</v>
      </c>
      <c r="M2370" s="23">
        <v>1</v>
      </c>
      <c r="N2370" s="23" t="s">
        <v>512</v>
      </c>
      <c r="O2370" s="23" t="s">
        <v>468</v>
      </c>
      <c r="P2370" s="24" t="s">
        <v>638</v>
      </c>
    </row>
    <row r="2371" spans="1:16" x14ac:dyDescent="0.2">
      <c r="A2371" s="22" t="s">
        <v>115</v>
      </c>
      <c r="B2371" s="23" t="s">
        <v>370</v>
      </c>
      <c r="C2371" s="23" t="s">
        <v>260</v>
      </c>
      <c r="D2371" s="23">
        <v>1</v>
      </c>
      <c r="E2371" s="23">
        <v>3</v>
      </c>
      <c r="F2371" s="23">
        <v>6.9356735000000003E-2</v>
      </c>
      <c r="G2371" s="23">
        <v>1.6727152000000001</v>
      </c>
      <c r="H2371" s="23">
        <v>9.4257002300000003</v>
      </c>
      <c r="I2371" s="23">
        <v>3</v>
      </c>
      <c r="J2371" s="23">
        <v>0.25014690000000001</v>
      </c>
      <c r="K2371" s="23">
        <v>65.08517827</v>
      </c>
      <c r="L2371" s="23">
        <v>9.5581619999999994</v>
      </c>
      <c r="M2371" s="23">
        <v>1</v>
      </c>
      <c r="N2371" s="23" t="s">
        <v>512</v>
      </c>
      <c r="O2371" s="23" t="s">
        <v>468</v>
      </c>
      <c r="P2371" s="24" t="s">
        <v>638</v>
      </c>
    </row>
    <row r="2372" spans="1:16" x14ac:dyDescent="0.2">
      <c r="A2372" s="22" t="s">
        <v>72</v>
      </c>
      <c r="B2372" s="23" t="s">
        <v>388</v>
      </c>
      <c r="C2372" s="23" t="s">
        <v>260</v>
      </c>
      <c r="D2372" s="23">
        <v>3</v>
      </c>
      <c r="E2372" s="23">
        <v>3</v>
      </c>
      <c r="F2372" s="23">
        <v>0.87541620099999995</v>
      </c>
      <c r="G2372" s="23">
        <v>1.4105801</v>
      </c>
      <c r="H2372" s="23">
        <v>0</v>
      </c>
      <c r="I2372" s="23">
        <v>0.16709376500000001</v>
      </c>
      <c r="J2372" s="23">
        <v>0.20359060000000001</v>
      </c>
      <c r="K2372" s="23">
        <v>24.229397420000002</v>
      </c>
      <c r="L2372" s="23">
        <v>7.3323369999999999</v>
      </c>
      <c r="M2372" s="23">
        <v>1</v>
      </c>
      <c r="N2372" s="23" t="s">
        <v>513</v>
      </c>
      <c r="O2372" s="23" t="s">
        <v>468</v>
      </c>
      <c r="P2372" s="24" t="s">
        <v>638</v>
      </c>
    </row>
    <row r="2373" spans="1:16" x14ac:dyDescent="0.2">
      <c r="A2373" s="22" t="s">
        <v>114</v>
      </c>
      <c r="B2373" s="23" t="s">
        <v>388</v>
      </c>
      <c r="C2373" s="23" t="s">
        <v>260</v>
      </c>
      <c r="D2373" s="23">
        <v>3</v>
      </c>
      <c r="E2373" s="23">
        <v>3</v>
      </c>
      <c r="F2373" s="23">
        <v>1.3656684139999999</v>
      </c>
      <c r="G2373" s="23">
        <v>0.98035050000000001</v>
      </c>
      <c r="H2373" s="23">
        <v>42.316734570000001</v>
      </c>
      <c r="I2373" s="38">
        <v>2.9999999999999997E-4</v>
      </c>
      <c r="J2373" s="23">
        <v>0.1</v>
      </c>
      <c r="K2373" s="23">
        <v>89.145090089999997</v>
      </c>
      <c r="L2373" s="23">
        <v>-2.0241899999999999</v>
      </c>
      <c r="M2373" s="23">
        <v>1</v>
      </c>
      <c r="N2373" s="23" t="s">
        <v>513</v>
      </c>
      <c r="O2373" s="23" t="s">
        <v>468</v>
      </c>
      <c r="P2373" s="24" t="s">
        <v>638</v>
      </c>
    </row>
    <row r="2374" spans="1:16" x14ac:dyDescent="0.2">
      <c r="A2374" s="22" t="s">
        <v>183</v>
      </c>
      <c r="B2374" s="23" t="s">
        <v>388</v>
      </c>
      <c r="C2374" s="23" t="s">
        <v>260</v>
      </c>
      <c r="D2374" s="23">
        <v>3</v>
      </c>
      <c r="E2374" s="23">
        <v>3</v>
      </c>
      <c r="F2374" s="23">
        <v>0.16908572299999999</v>
      </c>
      <c r="G2374" s="23">
        <v>1.3533922</v>
      </c>
      <c r="H2374" s="23">
        <v>26.59477128</v>
      </c>
      <c r="I2374" s="23">
        <v>3</v>
      </c>
      <c r="J2374" s="23">
        <v>0.38710420000000001</v>
      </c>
      <c r="K2374" s="23">
        <v>93.012715839999998</v>
      </c>
      <c r="L2374" s="23">
        <v>-7.3249459999999997</v>
      </c>
      <c r="M2374" s="23">
        <v>1</v>
      </c>
      <c r="N2374" s="23" t="s">
        <v>513</v>
      </c>
      <c r="O2374" s="23" t="s">
        <v>468</v>
      </c>
      <c r="P2374" s="24" t="s">
        <v>638</v>
      </c>
    </row>
    <row r="2375" spans="1:16" x14ac:dyDescent="0.2">
      <c r="A2375" s="22" t="s">
        <v>75</v>
      </c>
      <c r="B2375" s="23" t="s">
        <v>352</v>
      </c>
      <c r="C2375" s="23" t="s">
        <v>269</v>
      </c>
      <c r="D2375" s="23">
        <v>3</v>
      </c>
      <c r="E2375" s="23">
        <v>3</v>
      </c>
      <c r="F2375" s="23">
        <v>1.1341238010000001</v>
      </c>
      <c r="G2375" s="23">
        <v>3.9014194</v>
      </c>
      <c r="H2375" s="23">
        <v>22.291783420000002</v>
      </c>
      <c r="I2375" s="38">
        <v>2.9999999999999997E-4</v>
      </c>
      <c r="J2375" s="23">
        <v>0.1</v>
      </c>
      <c r="K2375" s="23">
        <v>69.749021810000002</v>
      </c>
      <c r="L2375" s="23">
        <v>33.957149999999999</v>
      </c>
      <c r="M2375" s="23">
        <v>1</v>
      </c>
      <c r="N2375" s="23" t="s">
        <v>514</v>
      </c>
      <c r="O2375" s="23" t="s">
        <v>468</v>
      </c>
      <c r="P2375" s="24" t="s">
        <v>638</v>
      </c>
    </row>
    <row r="2376" spans="1:16" x14ac:dyDescent="0.2">
      <c r="A2376" s="22" t="s">
        <v>43</v>
      </c>
      <c r="B2376" s="23" t="s">
        <v>357</v>
      </c>
      <c r="C2376" s="23" t="s">
        <v>269</v>
      </c>
      <c r="D2376" s="23">
        <v>0.3</v>
      </c>
      <c r="E2376" s="23">
        <v>3</v>
      </c>
      <c r="F2376" s="23">
        <v>6.1018959999999999E-3</v>
      </c>
      <c r="G2376" s="23">
        <v>1.0319</v>
      </c>
      <c r="H2376" s="23">
        <v>11.92247139</v>
      </c>
      <c r="I2376" s="23">
        <v>2.60096791</v>
      </c>
      <c r="J2376" s="23">
        <v>0.66355140000000001</v>
      </c>
      <c r="K2376" s="23">
        <v>0</v>
      </c>
      <c r="L2376" s="23">
        <v>72.990279999999998</v>
      </c>
      <c r="M2376" s="23">
        <v>1</v>
      </c>
      <c r="N2376" s="23" t="s">
        <v>515</v>
      </c>
      <c r="O2376" s="23" t="s">
        <v>468</v>
      </c>
      <c r="P2376" s="24" t="s">
        <v>638</v>
      </c>
    </row>
    <row r="2377" spans="1:16" x14ac:dyDescent="0.2">
      <c r="A2377" s="22" t="s">
        <v>75</v>
      </c>
      <c r="B2377" s="23" t="s">
        <v>357</v>
      </c>
      <c r="C2377" s="23" t="s">
        <v>269</v>
      </c>
      <c r="D2377" s="23">
        <v>0.3</v>
      </c>
      <c r="E2377" s="23">
        <v>3</v>
      </c>
      <c r="F2377" s="23">
        <v>0.15793469900000001</v>
      </c>
      <c r="G2377" s="23">
        <v>0.80937230000000004</v>
      </c>
      <c r="H2377" s="23">
        <v>0</v>
      </c>
      <c r="I2377" s="23">
        <v>0.143587519</v>
      </c>
      <c r="J2377" s="23">
        <v>3.4716189000000002</v>
      </c>
      <c r="K2377" s="23">
        <v>52.237535600000001</v>
      </c>
      <c r="L2377" s="23">
        <v>17.70504</v>
      </c>
      <c r="M2377" s="23">
        <v>1</v>
      </c>
      <c r="N2377" s="23" t="s">
        <v>515</v>
      </c>
      <c r="O2377" s="23" t="s">
        <v>468</v>
      </c>
      <c r="P2377" s="24" t="s">
        <v>638</v>
      </c>
    </row>
    <row r="2378" spans="1:16" x14ac:dyDescent="0.2">
      <c r="A2378" s="22" t="s">
        <v>116</v>
      </c>
      <c r="B2378" s="23" t="s">
        <v>357</v>
      </c>
      <c r="C2378" s="23" t="s">
        <v>269</v>
      </c>
      <c r="D2378" s="23">
        <v>0.3</v>
      </c>
      <c r="E2378" s="23">
        <v>3</v>
      </c>
      <c r="F2378" s="23">
        <v>8.3444629000000006E-2</v>
      </c>
      <c r="G2378" s="23">
        <v>0.72076359999999995</v>
      </c>
      <c r="H2378" s="23">
        <v>0</v>
      </c>
      <c r="I2378" s="23">
        <v>0.56919041400000003</v>
      </c>
      <c r="J2378" s="23">
        <v>1.4686045999999999</v>
      </c>
      <c r="K2378" s="23">
        <v>40.625658080000001</v>
      </c>
      <c r="L2378" s="23">
        <v>123.83240000000001</v>
      </c>
      <c r="M2378" s="23">
        <v>1</v>
      </c>
      <c r="N2378" s="23" t="s">
        <v>515</v>
      </c>
      <c r="O2378" s="23" t="s">
        <v>468</v>
      </c>
      <c r="P2378" s="24" t="s">
        <v>638</v>
      </c>
    </row>
    <row r="2379" spans="1:16" x14ac:dyDescent="0.2">
      <c r="A2379" s="22" t="s">
        <v>132</v>
      </c>
      <c r="B2379" s="23" t="s">
        <v>357</v>
      </c>
      <c r="C2379" s="23" t="s">
        <v>269</v>
      </c>
      <c r="D2379" s="23">
        <v>0.3</v>
      </c>
      <c r="E2379" s="23">
        <v>3</v>
      </c>
      <c r="F2379" s="23">
        <v>3.9102909999999998E-3</v>
      </c>
      <c r="G2379" s="23">
        <v>1.1754743999999999</v>
      </c>
      <c r="H2379" s="23">
        <v>25.567085890000001</v>
      </c>
      <c r="I2379" s="23">
        <v>3</v>
      </c>
      <c r="J2379" s="23">
        <v>1.1612684</v>
      </c>
      <c r="K2379" s="23">
        <v>23.53723437</v>
      </c>
      <c r="L2379" s="23">
        <v>46.499479999999998</v>
      </c>
      <c r="M2379" s="23">
        <v>1</v>
      </c>
      <c r="N2379" s="23" t="s">
        <v>515</v>
      </c>
      <c r="O2379" s="23" t="s">
        <v>468</v>
      </c>
      <c r="P2379" s="24" t="s">
        <v>638</v>
      </c>
    </row>
    <row r="2380" spans="1:16" x14ac:dyDescent="0.2">
      <c r="A2380" s="22" t="s">
        <v>140</v>
      </c>
      <c r="B2380" s="23" t="s">
        <v>357</v>
      </c>
      <c r="C2380" s="23" t="s">
        <v>269</v>
      </c>
      <c r="D2380" s="23">
        <v>0.3</v>
      </c>
      <c r="E2380" s="23">
        <v>3</v>
      </c>
      <c r="F2380" s="23">
        <v>0.3</v>
      </c>
      <c r="G2380" s="23">
        <v>0.32425229999999999</v>
      </c>
      <c r="H2380" s="23">
        <v>36.559828520000003</v>
      </c>
      <c r="I2380" s="23">
        <v>3</v>
      </c>
      <c r="J2380" s="23">
        <v>0.1</v>
      </c>
      <c r="K2380" s="23">
        <v>43.31814705</v>
      </c>
      <c r="L2380" s="23">
        <v>38.294829999999997</v>
      </c>
      <c r="M2380" s="23">
        <v>1</v>
      </c>
      <c r="N2380" s="23" t="s">
        <v>515</v>
      </c>
      <c r="O2380" s="23" t="s">
        <v>468</v>
      </c>
      <c r="P2380" s="24" t="s">
        <v>638</v>
      </c>
    </row>
    <row r="2381" spans="1:16" x14ac:dyDescent="0.2">
      <c r="A2381" s="22" t="s">
        <v>180</v>
      </c>
      <c r="B2381" s="23" t="s">
        <v>357</v>
      </c>
      <c r="C2381" s="23" t="s">
        <v>269</v>
      </c>
      <c r="D2381" s="23">
        <v>0.3</v>
      </c>
      <c r="E2381" s="23">
        <v>3</v>
      </c>
      <c r="F2381" s="23">
        <v>9.7231790000000002E-3</v>
      </c>
      <c r="G2381" s="23">
        <v>0.76490389999999997</v>
      </c>
      <c r="H2381" s="23">
        <v>0</v>
      </c>
      <c r="I2381" s="23">
        <v>1.9715659750000001</v>
      </c>
      <c r="J2381" s="23">
        <v>1.6868179000000001</v>
      </c>
      <c r="K2381" s="23">
        <v>48.685079780000002</v>
      </c>
      <c r="L2381" s="23">
        <v>71.246570000000006</v>
      </c>
      <c r="M2381" s="23">
        <v>1</v>
      </c>
      <c r="N2381" s="23" t="s">
        <v>515</v>
      </c>
      <c r="O2381" s="23" t="s">
        <v>468</v>
      </c>
      <c r="P2381" s="24" t="s">
        <v>638</v>
      </c>
    </row>
    <row r="2382" spans="1:16" x14ac:dyDescent="0.2">
      <c r="A2382" s="22" t="s">
        <v>31</v>
      </c>
      <c r="B2382" s="23" t="s">
        <v>277</v>
      </c>
      <c r="C2382" s="23" t="s">
        <v>244</v>
      </c>
      <c r="D2382" s="23">
        <v>0.01</v>
      </c>
      <c r="E2382" s="23">
        <v>3</v>
      </c>
      <c r="F2382" s="23">
        <v>1.293151E-3</v>
      </c>
      <c r="G2382" s="23">
        <v>1.3398002</v>
      </c>
      <c r="H2382" s="23">
        <v>15.278717889999999</v>
      </c>
      <c r="I2382" s="23">
        <v>1.220974786</v>
      </c>
      <c r="J2382" s="23">
        <v>1.6933583999999999</v>
      </c>
      <c r="K2382" s="23">
        <v>35.473924449999998</v>
      </c>
      <c r="L2382" s="23">
        <v>18.449210000000001</v>
      </c>
      <c r="M2382" s="23">
        <v>1</v>
      </c>
      <c r="N2382" s="23" t="s">
        <v>516</v>
      </c>
      <c r="O2382" s="23" t="s">
        <v>468</v>
      </c>
      <c r="P2382" s="24" t="s">
        <v>638</v>
      </c>
    </row>
    <row r="2383" spans="1:16" x14ac:dyDescent="0.2">
      <c r="A2383" s="22" t="s">
        <v>114</v>
      </c>
      <c r="B2383" s="23" t="s">
        <v>277</v>
      </c>
      <c r="C2383" s="23" t="s">
        <v>244</v>
      </c>
      <c r="D2383" s="23">
        <v>0.01</v>
      </c>
      <c r="E2383" s="23">
        <v>3</v>
      </c>
      <c r="F2383" s="23">
        <v>5.9375599999999997E-4</v>
      </c>
      <c r="G2383" s="23">
        <v>0.94865630000000001</v>
      </c>
      <c r="H2383" s="23">
        <v>18.80626041</v>
      </c>
      <c r="I2383" s="23">
        <v>0.97030546699999998</v>
      </c>
      <c r="J2383" s="23">
        <v>10</v>
      </c>
      <c r="K2383" s="23">
        <v>61.899516230000003</v>
      </c>
      <c r="L2383" s="23">
        <v>18.063790000000001</v>
      </c>
      <c r="M2383" s="23">
        <v>1</v>
      </c>
      <c r="N2383" s="23" t="s">
        <v>516</v>
      </c>
      <c r="O2383" s="23" t="s">
        <v>468</v>
      </c>
      <c r="P2383" s="24" t="s">
        <v>638</v>
      </c>
    </row>
    <row r="2384" spans="1:16" x14ac:dyDescent="0.2">
      <c r="A2384" s="22" t="s">
        <v>115</v>
      </c>
      <c r="B2384" s="23" t="s">
        <v>277</v>
      </c>
      <c r="C2384" s="23" t="s">
        <v>244</v>
      </c>
      <c r="D2384" s="23">
        <v>0.01</v>
      </c>
      <c r="E2384" s="23">
        <v>3</v>
      </c>
      <c r="F2384" s="23">
        <v>2.075777E-3</v>
      </c>
      <c r="G2384" s="23">
        <v>2.6516115</v>
      </c>
      <c r="H2384" s="23">
        <v>24.92378837</v>
      </c>
      <c r="I2384" s="23">
        <v>0.59300047</v>
      </c>
      <c r="J2384" s="23">
        <v>1.8689566</v>
      </c>
      <c r="K2384" s="23">
        <v>7.2840799299999999</v>
      </c>
      <c r="L2384" s="23">
        <v>7.0741389999999997</v>
      </c>
      <c r="M2384" s="23">
        <v>1</v>
      </c>
      <c r="N2384" s="23" t="s">
        <v>516</v>
      </c>
      <c r="O2384" s="23" t="s">
        <v>468</v>
      </c>
      <c r="P2384" s="24" t="s">
        <v>638</v>
      </c>
    </row>
    <row r="2385" spans="1:16" x14ac:dyDescent="0.2">
      <c r="A2385" s="22" t="s">
        <v>119</v>
      </c>
      <c r="B2385" s="23" t="s">
        <v>277</v>
      </c>
      <c r="C2385" s="23" t="s">
        <v>244</v>
      </c>
      <c r="D2385" s="23">
        <v>0.01</v>
      </c>
      <c r="E2385" s="23">
        <v>3</v>
      </c>
      <c r="F2385" s="23">
        <v>3.0511420000000002E-3</v>
      </c>
      <c r="G2385" s="23">
        <v>2.3951384999999998</v>
      </c>
      <c r="H2385" s="23">
        <v>17.770426830000002</v>
      </c>
      <c r="I2385" s="23">
        <v>1.1326157880000001</v>
      </c>
      <c r="J2385" s="23">
        <v>10</v>
      </c>
      <c r="K2385" s="23">
        <v>40.496496100000002</v>
      </c>
      <c r="L2385" s="23">
        <v>-22.270420000000001</v>
      </c>
      <c r="M2385" s="23">
        <v>1</v>
      </c>
      <c r="N2385" s="23" t="s">
        <v>516</v>
      </c>
      <c r="O2385" s="23" t="s">
        <v>468</v>
      </c>
      <c r="P2385" s="24" t="s">
        <v>638</v>
      </c>
    </row>
    <row r="2386" spans="1:16" x14ac:dyDescent="0.2">
      <c r="A2386" s="22" t="s">
        <v>123</v>
      </c>
      <c r="B2386" s="23" t="s">
        <v>277</v>
      </c>
      <c r="C2386" s="23" t="s">
        <v>244</v>
      </c>
      <c r="D2386" s="23">
        <v>0.01</v>
      </c>
      <c r="E2386" s="23">
        <v>3</v>
      </c>
      <c r="F2386" s="23">
        <v>2.3673399999999999E-3</v>
      </c>
      <c r="G2386" s="23">
        <v>3.1265767000000002</v>
      </c>
      <c r="H2386" s="23">
        <v>7.7694694499999999</v>
      </c>
      <c r="I2386" s="23">
        <v>0.58168384299999998</v>
      </c>
      <c r="J2386" s="23">
        <v>1.8865337</v>
      </c>
      <c r="K2386" s="23">
        <v>12.78967632</v>
      </c>
      <c r="L2386" s="23">
        <v>-13.78664</v>
      </c>
      <c r="M2386" s="23">
        <v>1</v>
      </c>
      <c r="N2386" s="23" t="s">
        <v>516</v>
      </c>
      <c r="O2386" s="23" t="s">
        <v>468</v>
      </c>
      <c r="P2386" s="24" t="s">
        <v>638</v>
      </c>
    </row>
    <row r="2387" spans="1:16" x14ac:dyDescent="0.2">
      <c r="A2387" s="22" t="s">
        <v>121</v>
      </c>
      <c r="B2387" s="23" t="s">
        <v>277</v>
      </c>
      <c r="C2387" s="23" t="s">
        <v>260</v>
      </c>
      <c r="D2387" s="23">
        <v>3.0000000000000001E-3</v>
      </c>
      <c r="E2387" s="23">
        <v>3</v>
      </c>
      <c r="F2387" s="23">
        <v>3.8162299999999999E-4</v>
      </c>
      <c r="G2387" s="23">
        <v>0.4365425</v>
      </c>
      <c r="H2387" s="23">
        <v>0</v>
      </c>
      <c r="I2387" s="23">
        <v>0.25996195500000002</v>
      </c>
      <c r="J2387" s="23">
        <v>0.1</v>
      </c>
      <c r="K2387" s="23">
        <v>41.843467429999997</v>
      </c>
      <c r="L2387" s="23">
        <v>-35.326610000000002</v>
      </c>
      <c r="M2387" s="23">
        <v>1</v>
      </c>
      <c r="N2387" s="23" t="s">
        <v>517</v>
      </c>
      <c r="O2387" s="23" t="s">
        <v>468</v>
      </c>
      <c r="P2387" s="24" t="s">
        <v>638</v>
      </c>
    </row>
    <row r="2388" spans="1:16" x14ac:dyDescent="0.2">
      <c r="A2388" s="22" t="s">
        <v>124</v>
      </c>
      <c r="B2388" s="23" t="s">
        <v>277</v>
      </c>
      <c r="C2388" s="23" t="s">
        <v>260</v>
      </c>
      <c r="D2388" s="23">
        <v>0.01</v>
      </c>
      <c r="E2388" s="23">
        <v>3</v>
      </c>
      <c r="F2388" s="23">
        <v>1.713771E-3</v>
      </c>
      <c r="G2388" s="23">
        <v>5.0202263</v>
      </c>
      <c r="H2388" s="23">
        <v>18.48203208</v>
      </c>
      <c r="I2388" s="23">
        <v>2.5214010729999998</v>
      </c>
      <c r="J2388" s="23">
        <v>0.61036429999999997</v>
      </c>
      <c r="K2388" s="23">
        <v>7.8439113000000003</v>
      </c>
      <c r="L2388" s="23">
        <v>12.69369</v>
      </c>
      <c r="M2388" s="23">
        <v>1</v>
      </c>
      <c r="N2388" s="23" t="s">
        <v>517</v>
      </c>
      <c r="O2388" s="23" t="s">
        <v>468</v>
      </c>
      <c r="P2388" s="24" t="s">
        <v>638</v>
      </c>
    </row>
    <row r="2389" spans="1:16" x14ac:dyDescent="0.2">
      <c r="A2389" s="22" t="s">
        <v>131</v>
      </c>
      <c r="B2389" s="23" t="s">
        <v>277</v>
      </c>
      <c r="C2389" s="23" t="s">
        <v>260</v>
      </c>
      <c r="D2389" s="23">
        <v>3.0000000000000001E-3</v>
      </c>
      <c r="E2389" s="23">
        <v>3</v>
      </c>
      <c r="F2389" s="23">
        <v>1.0648420000000001E-3</v>
      </c>
      <c r="G2389" s="23">
        <v>0.65612950000000003</v>
      </c>
      <c r="H2389" s="23">
        <v>0</v>
      </c>
      <c r="I2389" s="23">
        <v>0.20699725999999999</v>
      </c>
      <c r="J2389" s="23">
        <v>0.77108330000000003</v>
      </c>
      <c r="K2389" s="23">
        <v>37.707998680000003</v>
      </c>
      <c r="L2389" s="23">
        <v>49.687649999999998</v>
      </c>
      <c r="M2389" s="23">
        <v>1</v>
      </c>
      <c r="N2389" s="23" t="s">
        <v>517</v>
      </c>
      <c r="O2389" s="23" t="s">
        <v>468</v>
      </c>
      <c r="P2389" s="24" t="s">
        <v>638</v>
      </c>
    </row>
    <row r="2390" spans="1:16" x14ac:dyDescent="0.2">
      <c r="A2390" s="22" t="s">
        <v>123</v>
      </c>
      <c r="B2390" s="23" t="s">
        <v>333</v>
      </c>
      <c r="C2390" s="23" t="s">
        <v>280</v>
      </c>
      <c r="D2390" s="23">
        <v>0.01</v>
      </c>
      <c r="E2390" s="23">
        <v>0.1</v>
      </c>
      <c r="F2390" s="23">
        <v>4.7422300000000002E-4</v>
      </c>
      <c r="G2390" s="23">
        <v>1.9692613000000001</v>
      </c>
      <c r="H2390" s="23">
        <v>19.663355790000001</v>
      </c>
      <c r="I2390" s="23">
        <v>1.1921091E-2</v>
      </c>
      <c r="J2390" s="23">
        <v>1.267374</v>
      </c>
      <c r="K2390" s="23">
        <v>17.27719501</v>
      </c>
      <c r="L2390" s="23">
        <v>5.6340450000000004</v>
      </c>
      <c r="M2390" s="23">
        <v>1</v>
      </c>
      <c r="N2390" s="23" t="s">
        <v>518</v>
      </c>
      <c r="O2390" s="23" t="s">
        <v>468</v>
      </c>
      <c r="P2390" s="24" t="s">
        <v>638</v>
      </c>
    </row>
    <row r="2391" spans="1:16" x14ac:dyDescent="0.2">
      <c r="A2391" s="22" t="s">
        <v>124</v>
      </c>
      <c r="B2391" s="23" t="s">
        <v>333</v>
      </c>
      <c r="C2391" s="23" t="s">
        <v>280</v>
      </c>
      <c r="D2391" s="23">
        <v>3</v>
      </c>
      <c r="E2391" s="23">
        <v>1</v>
      </c>
      <c r="F2391" s="23">
        <v>1.6241570089999999</v>
      </c>
      <c r="G2391" s="23">
        <v>0.99940850000000003</v>
      </c>
      <c r="H2391" s="23">
        <v>46.028227889999997</v>
      </c>
      <c r="I2391" s="23">
        <v>0.229907905</v>
      </c>
      <c r="J2391" s="23">
        <v>4.3030480999999998</v>
      </c>
      <c r="K2391" s="23">
        <v>8.2411431499999992</v>
      </c>
      <c r="L2391" s="23">
        <v>51.645420000000001</v>
      </c>
      <c r="M2391" s="23">
        <v>1</v>
      </c>
      <c r="N2391" s="23" t="s">
        <v>518</v>
      </c>
      <c r="O2391" s="23" t="s">
        <v>468</v>
      </c>
      <c r="P2391" s="24" t="s">
        <v>638</v>
      </c>
    </row>
    <row r="2392" spans="1:16" x14ac:dyDescent="0.2">
      <c r="A2392" s="22" t="s">
        <v>142</v>
      </c>
      <c r="B2392" s="23" t="s">
        <v>333</v>
      </c>
      <c r="C2392" s="23" t="s">
        <v>280</v>
      </c>
      <c r="D2392" s="23">
        <v>1</v>
      </c>
      <c r="E2392" s="23">
        <v>1</v>
      </c>
      <c r="F2392" s="23">
        <v>2.6757640000000002E-3</v>
      </c>
      <c r="G2392" s="23">
        <v>0.44003140000000002</v>
      </c>
      <c r="H2392" s="23">
        <v>16.838767950000001</v>
      </c>
      <c r="I2392" s="23">
        <v>0.22097996</v>
      </c>
      <c r="J2392" s="23">
        <v>3.0879504</v>
      </c>
      <c r="K2392" s="23">
        <v>3.6722063500000002</v>
      </c>
      <c r="L2392" s="23">
        <v>30.49006</v>
      </c>
      <c r="M2392" s="23">
        <v>1</v>
      </c>
      <c r="N2392" s="23" t="s">
        <v>518</v>
      </c>
      <c r="O2392" s="23" t="s">
        <v>468</v>
      </c>
      <c r="P2392" s="24" t="s">
        <v>638</v>
      </c>
    </row>
    <row r="2393" spans="1:16" x14ac:dyDescent="0.2">
      <c r="A2393" s="22" t="s">
        <v>178</v>
      </c>
      <c r="B2393" s="23" t="s">
        <v>333</v>
      </c>
      <c r="C2393" s="23" t="s">
        <v>280</v>
      </c>
      <c r="D2393" s="23">
        <v>0.03</v>
      </c>
      <c r="E2393" s="23">
        <v>3</v>
      </c>
      <c r="F2393" s="23">
        <v>1.7387380000000001E-3</v>
      </c>
      <c r="G2393" s="23">
        <v>0.5088857</v>
      </c>
      <c r="H2393" s="23">
        <v>33.845973790000002</v>
      </c>
      <c r="I2393" s="23">
        <v>1.1031245460000001</v>
      </c>
      <c r="J2393" s="23">
        <v>10</v>
      </c>
      <c r="K2393" s="23">
        <v>18.196286449999999</v>
      </c>
      <c r="L2393" s="23">
        <v>-105.82340000000001</v>
      </c>
      <c r="M2393" s="23">
        <v>1</v>
      </c>
      <c r="N2393" s="23" t="s">
        <v>518</v>
      </c>
      <c r="O2393" s="23" t="s">
        <v>468</v>
      </c>
      <c r="P2393" s="24" t="s">
        <v>638</v>
      </c>
    </row>
    <row r="2394" spans="1:16" x14ac:dyDescent="0.2">
      <c r="A2394" s="22" t="s">
        <v>69</v>
      </c>
      <c r="B2394" s="23" t="s">
        <v>283</v>
      </c>
      <c r="C2394" s="23" t="s">
        <v>210</v>
      </c>
      <c r="D2394" s="23">
        <v>10</v>
      </c>
      <c r="E2394" s="23">
        <v>3</v>
      </c>
      <c r="F2394" s="23">
        <v>10</v>
      </c>
      <c r="G2394" s="23">
        <v>0.76005339999999999</v>
      </c>
      <c r="H2394" s="23">
        <v>45.447298230000001</v>
      </c>
      <c r="I2394" s="23">
        <v>0.93557662399999997</v>
      </c>
      <c r="J2394" s="23">
        <v>0.53823140000000003</v>
      </c>
      <c r="K2394" s="23">
        <v>0</v>
      </c>
      <c r="L2394" s="23">
        <v>-1.601038</v>
      </c>
      <c r="M2394" s="23">
        <v>1</v>
      </c>
      <c r="N2394" s="23" t="s">
        <v>479</v>
      </c>
      <c r="O2394" s="23" t="s">
        <v>468</v>
      </c>
      <c r="P2394" s="24" t="s">
        <v>638</v>
      </c>
    </row>
    <row r="2395" spans="1:16" x14ac:dyDescent="0.2">
      <c r="A2395" s="22" t="s">
        <v>113</v>
      </c>
      <c r="B2395" s="23" t="s">
        <v>283</v>
      </c>
      <c r="C2395" s="23" t="s">
        <v>210</v>
      </c>
      <c r="D2395" s="23">
        <v>10</v>
      </c>
      <c r="E2395" s="23">
        <v>3</v>
      </c>
      <c r="F2395" s="23">
        <v>1</v>
      </c>
      <c r="G2395" s="23">
        <v>0</v>
      </c>
      <c r="H2395" s="23">
        <v>100</v>
      </c>
      <c r="I2395" s="23">
        <v>2.1861160000000001E-3</v>
      </c>
      <c r="J2395" s="23">
        <v>0.59929739999999998</v>
      </c>
      <c r="K2395" s="23">
        <v>10.20334029</v>
      </c>
      <c r="L2395" s="23">
        <v>-3.9833460000000001E-2</v>
      </c>
      <c r="M2395" s="23">
        <v>1</v>
      </c>
      <c r="N2395" s="23" t="s">
        <v>479</v>
      </c>
      <c r="O2395" s="23" t="s">
        <v>468</v>
      </c>
      <c r="P2395" s="24" t="s">
        <v>638</v>
      </c>
    </row>
    <row r="2396" spans="1:16" x14ac:dyDescent="0.2">
      <c r="A2396" s="22" t="s">
        <v>31</v>
      </c>
      <c r="B2396" s="23" t="s">
        <v>283</v>
      </c>
      <c r="C2396" s="23" t="s">
        <v>215</v>
      </c>
      <c r="D2396" s="23">
        <v>3</v>
      </c>
      <c r="E2396" s="23">
        <v>3</v>
      </c>
      <c r="F2396" s="23">
        <v>0.64805695600000002</v>
      </c>
      <c r="G2396" s="23">
        <v>1.243215</v>
      </c>
      <c r="H2396" s="23">
        <v>53.392043700000002</v>
      </c>
      <c r="I2396" s="23">
        <v>0.89646933900000003</v>
      </c>
      <c r="J2396" s="23">
        <v>0.83927810000000003</v>
      </c>
      <c r="K2396" s="23">
        <v>19.487917580000001</v>
      </c>
      <c r="L2396" s="23">
        <v>21.747640000000001</v>
      </c>
      <c r="M2396" s="23">
        <v>1</v>
      </c>
      <c r="N2396" s="23" t="s">
        <v>519</v>
      </c>
      <c r="O2396" s="23" t="s">
        <v>468</v>
      </c>
      <c r="P2396" s="24" t="s">
        <v>638</v>
      </c>
    </row>
    <row r="2397" spans="1:16" x14ac:dyDescent="0.2">
      <c r="A2397" s="22" t="s">
        <v>64</v>
      </c>
      <c r="B2397" s="23" t="s">
        <v>283</v>
      </c>
      <c r="C2397" s="23" t="s">
        <v>215</v>
      </c>
      <c r="D2397" s="23">
        <v>10</v>
      </c>
      <c r="E2397" s="23">
        <v>3</v>
      </c>
      <c r="F2397" s="23">
        <v>1</v>
      </c>
      <c r="G2397" s="23">
        <v>0</v>
      </c>
      <c r="H2397" s="23">
        <v>100</v>
      </c>
      <c r="I2397" s="23">
        <v>8.9229655000000005E-2</v>
      </c>
      <c r="J2397" s="23">
        <v>1.1990362999999999</v>
      </c>
      <c r="K2397" s="23">
        <v>39.117845410000001</v>
      </c>
      <c r="L2397" s="23">
        <v>-2.3996900000000001</v>
      </c>
      <c r="M2397" s="23">
        <v>1</v>
      </c>
      <c r="N2397" s="23" t="s">
        <v>519</v>
      </c>
      <c r="O2397" s="23" t="s">
        <v>468</v>
      </c>
      <c r="P2397" s="24" t="s">
        <v>638</v>
      </c>
    </row>
    <row r="2398" spans="1:16" x14ac:dyDescent="0.2">
      <c r="A2398" s="22" t="s">
        <v>75</v>
      </c>
      <c r="B2398" s="23" t="s">
        <v>283</v>
      </c>
      <c r="C2398" s="23" t="s">
        <v>215</v>
      </c>
      <c r="D2398" s="23">
        <v>10</v>
      </c>
      <c r="E2398" s="23">
        <v>3</v>
      </c>
      <c r="F2398" s="23">
        <v>0.37341891999999999</v>
      </c>
      <c r="G2398" s="23">
        <v>1.5895237</v>
      </c>
      <c r="H2398" s="23">
        <v>54.45447051</v>
      </c>
      <c r="I2398" s="23">
        <v>1.0078557829999999</v>
      </c>
      <c r="J2398" s="23">
        <v>0.50190290000000004</v>
      </c>
      <c r="K2398" s="23">
        <v>0</v>
      </c>
      <c r="L2398" s="23">
        <v>-3.9709539999999999</v>
      </c>
      <c r="M2398" s="23">
        <v>1</v>
      </c>
      <c r="N2398" s="23" t="s">
        <v>519</v>
      </c>
      <c r="O2398" s="23" t="s">
        <v>468</v>
      </c>
      <c r="P2398" s="24" t="s">
        <v>638</v>
      </c>
    </row>
    <row r="2399" spans="1:16" x14ac:dyDescent="0.2">
      <c r="A2399" s="22" t="s">
        <v>31</v>
      </c>
      <c r="B2399" s="23" t="s">
        <v>388</v>
      </c>
      <c r="C2399" s="23" t="s">
        <v>283</v>
      </c>
      <c r="D2399" s="23">
        <v>3</v>
      </c>
      <c r="E2399" s="23">
        <v>3</v>
      </c>
      <c r="F2399" s="23">
        <v>1.044902953</v>
      </c>
      <c r="G2399" s="23">
        <v>10</v>
      </c>
      <c r="H2399" s="23">
        <v>37.998342630000003</v>
      </c>
      <c r="I2399" s="23">
        <v>1.1430891889999999</v>
      </c>
      <c r="J2399" s="23">
        <v>10</v>
      </c>
      <c r="K2399" s="23">
        <v>77.39853823</v>
      </c>
      <c r="L2399" s="23">
        <v>58.978720000000003</v>
      </c>
      <c r="M2399" s="23">
        <v>1</v>
      </c>
      <c r="N2399" s="23" t="s">
        <v>520</v>
      </c>
      <c r="O2399" s="23" t="s">
        <v>468</v>
      </c>
      <c r="P2399" s="24" t="s">
        <v>638</v>
      </c>
    </row>
    <row r="2400" spans="1:16" x14ac:dyDescent="0.2">
      <c r="A2400" s="22" t="s">
        <v>109</v>
      </c>
      <c r="B2400" s="23" t="s">
        <v>388</v>
      </c>
      <c r="C2400" s="23" t="s">
        <v>283</v>
      </c>
      <c r="D2400" s="23">
        <v>3</v>
      </c>
      <c r="E2400" s="23">
        <v>10</v>
      </c>
      <c r="F2400" s="23">
        <v>3</v>
      </c>
      <c r="G2400" s="23">
        <v>0.24434259999999999</v>
      </c>
      <c r="H2400" s="23">
        <v>7.1651114400000004</v>
      </c>
      <c r="I2400" s="23">
        <v>2.9233326E-2</v>
      </c>
      <c r="J2400" s="23">
        <v>1.2303234000000001</v>
      </c>
      <c r="K2400" s="23">
        <v>68.875334929999994</v>
      </c>
      <c r="L2400" s="23">
        <v>-24.850750000000001</v>
      </c>
      <c r="M2400" s="23">
        <v>1</v>
      </c>
      <c r="N2400" s="23" t="s">
        <v>520</v>
      </c>
      <c r="O2400" s="23" t="s">
        <v>468</v>
      </c>
      <c r="P2400" s="24" t="s">
        <v>638</v>
      </c>
    </row>
    <row r="2401" spans="1:16" x14ac:dyDescent="0.2">
      <c r="A2401" s="22" t="s">
        <v>183</v>
      </c>
      <c r="B2401" s="23" t="s">
        <v>388</v>
      </c>
      <c r="C2401" s="23" t="s">
        <v>283</v>
      </c>
      <c r="D2401" s="23">
        <v>3</v>
      </c>
      <c r="E2401" s="23">
        <v>10</v>
      </c>
      <c r="F2401" s="23">
        <v>0.235029556</v>
      </c>
      <c r="G2401" s="23">
        <v>0.97898879999999999</v>
      </c>
      <c r="H2401" s="23">
        <v>15.399809019999999</v>
      </c>
      <c r="I2401" s="23">
        <v>10</v>
      </c>
      <c r="J2401" s="23">
        <v>0.14072109999999999</v>
      </c>
      <c r="K2401" s="23">
        <v>82.66092519</v>
      </c>
      <c r="L2401" s="23">
        <v>-14.80213</v>
      </c>
      <c r="M2401" s="23">
        <v>1</v>
      </c>
      <c r="N2401" s="23" t="s">
        <v>520</v>
      </c>
      <c r="O2401" s="23" t="s">
        <v>468</v>
      </c>
      <c r="P2401" s="24" t="s">
        <v>638</v>
      </c>
    </row>
    <row r="2402" spans="1:16" x14ac:dyDescent="0.2">
      <c r="A2402" s="22" t="s">
        <v>85</v>
      </c>
      <c r="B2402" s="23" t="s">
        <v>286</v>
      </c>
      <c r="C2402" s="23" t="s">
        <v>210</v>
      </c>
      <c r="D2402" s="23">
        <v>3</v>
      </c>
      <c r="E2402" s="23">
        <v>1</v>
      </c>
      <c r="F2402" s="23">
        <v>0.60653551500000003</v>
      </c>
      <c r="G2402" s="23">
        <v>1.0930815</v>
      </c>
      <c r="H2402" s="23">
        <v>27.721717550000001</v>
      </c>
      <c r="I2402" s="23">
        <v>1</v>
      </c>
      <c r="J2402" s="23">
        <v>0.51017159999999995</v>
      </c>
      <c r="K2402" s="23">
        <v>25.690501749999999</v>
      </c>
      <c r="L2402" s="23">
        <v>22.903459999999999</v>
      </c>
      <c r="M2402" s="23">
        <v>1</v>
      </c>
      <c r="N2402" s="23" t="s">
        <v>521</v>
      </c>
      <c r="O2402" s="23" t="s">
        <v>468</v>
      </c>
      <c r="P2402" s="24" t="s">
        <v>638</v>
      </c>
    </row>
    <row r="2403" spans="1:16" x14ac:dyDescent="0.2">
      <c r="A2403" s="22" t="s">
        <v>193</v>
      </c>
      <c r="B2403" s="23" t="s">
        <v>286</v>
      </c>
      <c r="C2403" s="23" t="s">
        <v>210</v>
      </c>
      <c r="D2403" s="23">
        <v>3</v>
      </c>
      <c r="E2403" s="23">
        <v>3</v>
      </c>
      <c r="F2403" s="23">
        <v>1.518256348</v>
      </c>
      <c r="G2403" s="23">
        <v>3.4943249000000001</v>
      </c>
      <c r="H2403" s="23">
        <v>31.605210110000002</v>
      </c>
      <c r="I2403" s="23">
        <v>0.33566616999999999</v>
      </c>
      <c r="J2403" s="23">
        <v>1.8194435</v>
      </c>
      <c r="K2403" s="23">
        <v>67.235757309999997</v>
      </c>
      <c r="L2403" s="23">
        <v>12.5654</v>
      </c>
      <c r="M2403" s="23">
        <v>1</v>
      </c>
      <c r="N2403" s="23" t="s">
        <v>521</v>
      </c>
      <c r="O2403" s="23" t="s">
        <v>468</v>
      </c>
      <c r="P2403" s="24" t="s">
        <v>638</v>
      </c>
    </row>
    <row r="2404" spans="1:16" x14ac:dyDescent="0.2">
      <c r="A2404" s="22" t="s">
        <v>182</v>
      </c>
      <c r="B2404" s="23" t="s">
        <v>314</v>
      </c>
      <c r="C2404" s="23" t="s">
        <v>286</v>
      </c>
      <c r="D2404" s="23">
        <v>3</v>
      </c>
      <c r="E2404" s="23">
        <v>3</v>
      </c>
      <c r="F2404" s="38">
        <v>2.9999999999999997E-4</v>
      </c>
      <c r="G2404" s="23">
        <v>0.1</v>
      </c>
      <c r="H2404" s="23">
        <v>94.683160240000007</v>
      </c>
      <c r="I2404" s="23">
        <v>2.682124569</v>
      </c>
      <c r="J2404" s="23">
        <v>10</v>
      </c>
      <c r="K2404" s="23">
        <v>0</v>
      </c>
      <c r="L2404" s="23">
        <v>-2.6805020000000002</v>
      </c>
      <c r="M2404" s="23">
        <v>1</v>
      </c>
      <c r="N2404" s="23" t="s">
        <v>522</v>
      </c>
      <c r="O2404" s="23" t="s">
        <v>468</v>
      </c>
      <c r="P2404" s="24" t="s">
        <v>638</v>
      </c>
    </row>
    <row r="2405" spans="1:16" x14ac:dyDescent="0.2">
      <c r="A2405" s="22" t="s">
        <v>193</v>
      </c>
      <c r="B2405" s="23" t="s">
        <v>314</v>
      </c>
      <c r="C2405" s="23" t="s">
        <v>286</v>
      </c>
      <c r="D2405" s="23">
        <v>3</v>
      </c>
      <c r="E2405" s="23">
        <v>3</v>
      </c>
      <c r="F2405" s="23">
        <v>1</v>
      </c>
      <c r="G2405" s="23">
        <v>0</v>
      </c>
      <c r="H2405" s="23">
        <v>100</v>
      </c>
      <c r="I2405" s="23">
        <v>1.907945193</v>
      </c>
      <c r="J2405" s="23">
        <v>2.2350574999999999</v>
      </c>
      <c r="K2405" s="23">
        <v>0</v>
      </c>
      <c r="L2405" s="23">
        <v>2.0197729999999998</v>
      </c>
      <c r="M2405" s="23">
        <v>1</v>
      </c>
      <c r="N2405" s="23" t="s">
        <v>522</v>
      </c>
      <c r="O2405" s="23" t="s">
        <v>468</v>
      </c>
      <c r="P2405" s="24" t="s">
        <v>638</v>
      </c>
    </row>
    <row r="2406" spans="1:16" x14ac:dyDescent="0.2">
      <c r="A2406" s="22" t="s">
        <v>85</v>
      </c>
      <c r="B2406" s="23" t="s">
        <v>327</v>
      </c>
      <c r="C2406" s="23" t="s">
        <v>286</v>
      </c>
      <c r="D2406" s="23">
        <v>3</v>
      </c>
      <c r="E2406" s="23">
        <v>3</v>
      </c>
      <c r="F2406" s="23">
        <v>1.0947700460000001</v>
      </c>
      <c r="G2406" s="23">
        <v>2.1932352000000002</v>
      </c>
      <c r="H2406" s="23">
        <v>24.511449890000002</v>
      </c>
      <c r="I2406" s="23">
        <v>0.99058238200000004</v>
      </c>
      <c r="J2406" s="23">
        <v>1.1222220999999999</v>
      </c>
      <c r="K2406" s="23">
        <v>24.97020135</v>
      </c>
      <c r="L2406" s="23">
        <v>-0.74851920000000005</v>
      </c>
      <c r="M2406" s="23">
        <v>1</v>
      </c>
      <c r="N2406" s="23" t="s">
        <v>523</v>
      </c>
      <c r="O2406" s="23" t="s">
        <v>468</v>
      </c>
      <c r="P2406" s="24" t="s">
        <v>638</v>
      </c>
    </row>
    <row r="2407" spans="1:16" x14ac:dyDescent="0.2">
      <c r="A2407" s="22" t="s">
        <v>178</v>
      </c>
      <c r="B2407" s="23" t="s">
        <v>327</v>
      </c>
      <c r="C2407" s="23" t="s">
        <v>286</v>
      </c>
      <c r="D2407" s="23">
        <v>3</v>
      </c>
      <c r="E2407" s="23">
        <v>3</v>
      </c>
      <c r="F2407" s="23">
        <v>0.81984475400000001</v>
      </c>
      <c r="G2407" s="23">
        <v>0.48047849999999998</v>
      </c>
      <c r="H2407" s="23">
        <v>0</v>
      </c>
      <c r="I2407" s="23">
        <v>3</v>
      </c>
      <c r="J2407" s="23">
        <v>2.2704870000000001</v>
      </c>
      <c r="K2407" s="23">
        <v>33.251200699999998</v>
      </c>
      <c r="L2407" s="23">
        <v>2.9787499999999998</v>
      </c>
      <c r="M2407" s="23">
        <v>1</v>
      </c>
      <c r="N2407" s="23" t="s">
        <v>523</v>
      </c>
      <c r="O2407" s="23" t="s">
        <v>468</v>
      </c>
      <c r="P2407" s="24" t="s">
        <v>638</v>
      </c>
    </row>
    <row r="2408" spans="1:16" x14ac:dyDescent="0.2">
      <c r="A2408" s="22" t="s">
        <v>86</v>
      </c>
      <c r="B2408" s="23" t="s">
        <v>380</v>
      </c>
      <c r="C2408" s="23" t="s">
        <v>286</v>
      </c>
      <c r="D2408" s="23">
        <v>3</v>
      </c>
      <c r="E2408" s="23">
        <v>3</v>
      </c>
      <c r="F2408" s="23">
        <v>3</v>
      </c>
      <c r="G2408" s="23">
        <v>0.38948569999999999</v>
      </c>
      <c r="H2408" s="23">
        <v>47.535955510000001</v>
      </c>
      <c r="I2408" s="23">
        <v>1.35495275</v>
      </c>
      <c r="J2408" s="23">
        <v>1.1686348</v>
      </c>
      <c r="K2408" s="23">
        <v>0</v>
      </c>
      <c r="L2408" s="23">
        <v>18.884799999999998</v>
      </c>
      <c r="M2408" s="23">
        <v>1</v>
      </c>
      <c r="N2408" s="23" t="s">
        <v>524</v>
      </c>
      <c r="O2408" s="23" t="s">
        <v>468</v>
      </c>
      <c r="P2408" s="24" t="s">
        <v>638</v>
      </c>
    </row>
    <row r="2409" spans="1:16" x14ac:dyDescent="0.2">
      <c r="A2409" s="22" t="s">
        <v>182</v>
      </c>
      <c r="B2409" s="23" t="s">
        <v>380</v>
      </c>
      <c r="C2409" s="23" t="s">
        <v>286</v>
      </c>
      <c r="D2409" s="23">
        <v>3</v>
      </c>
      <c r="E2409" s="23">
        <v>3</v>
      </c>
      <c r="F2409" s="23">
        <v>2.8945762450000001</v>
      </c>
      <c r="G2409" s="23">
        <v>2.0898349000000001</v>
      </c>
      <c r="H2409" s="23">
        <v>0</v>
      </c>
      <c r="I2409" s="23">
        <v>2.2538872830000001</v>
      </c>
      <c r="J2409" s="23">
        <v>4.9137333999999999</v>
      </c>
      <c r="K2409" s="23">
        <v>0</v>
      </c>
      <c r="L2409" s="23">
        <v>22.3704</v>
      </c>
      <c r="M2409" s="23">
        <v>1</v>
      </c>
      <c r="N2409" s="23" t="s">
        <v>524</v>
      </c>
      <c r="O2409" s="23" t="s">
        <v>468</v>
      </c>
      <c r="P2409" s="24" t="s">
        <v>638</v>
      </c>
    </row>
    <row r="2410" spans="1:16" x14ac:dyDescent="0.2">
      <c r="A2410" s="22" t="s">
        <v>6</v>
      </c>
      <c r="B2410" s="23" t="s">
        <v>388</v>
      </c>
      <c r="C2410" s="23" t="s">
        <v>286</v>
      </c>
      <c r="D2410" s="23">
        <v>3</v>
      </c>
      <c r="E2410" s="23">
        <v>3</v>
      </c>
      <c r="F2410" s="23">
        <v>1.703068601</v>
      </c>
      <c r="G2410" s="23">
        <v>1.3994172</v>
      </c>
      <c r="H2410" s="23">
        <v>25.69157774</v>
      </c>
      <c r="I2410" s="23">
        <v>1.506055822</v>
      </c>
      <c r="J2410" s="23">
        <v>3.4506553000000002</v>
      </c>
      <c r="K2410" s="23">
        <v>0</v>
      </c>
      <c r="L2410" s="23">
        <v>10.24573</v>
      </c>
      <c r="M2410" s="23">
        <v>1</v>
      </c>
      <c r="N2410" s="23" t="s">
        <v>525</v>
      </c>
      <c r="O2410" s="23" t="s">
        <v>468</v>
      </c>
      <c r="P2410" s="24" t="s">
        <v>638</v>
      </c>
    </row>
    <row r="2411" spans="1:16" x14ac:dyDescent="0.2">
      <c r="A2411" s="22" t="s">
        <v>191</v>
      </c>
      <c r="B2411" s="23" t="s">
        <v>388</v>
      </c>
      <c r="C2411" s="23" t="s">
        <v>286</v>
      </c>
      <c r="D2411" s="23">
        <v>3</v>
      </c>
      <c r="E2411" s="23">
        <v>3</v>
      </c>
      <c r="F2411" s="23">
        <v>2.2817524370000002</v>
      </c>
      <c r="G2411" s="23">
        <v>1.2613234</v>
      </c>
      <c r="H2411" s="23">
        <v>0</v>
      </c>
      <c r="I2411" s="23">
        <v>1.3216251489999999</v>
      </c>
      <c r="J2411" s="23">
        <v>2.5700303</v>
      </c>
      <c r="K2411" s="23">
        <v>0</v>
      </c>
      <c r="L2411" s="23">
        <v>4.513439</v>
      </c>
      <c r="M2411" s="23">
        <v>1</v>
      </c>
      <c r="N2411" s="23" t="s">
        <v>525</v>
      </c>
      <c r="O2411" s="23" t="s">
        <v>468</v>
      </c>
      <c r="P2411" s="24" t="s">
        <v>638</v>
      </c>
    </row>
    <row r="2412" spans="1:16" x14ac:dyDescent="0.2">
      <c r="A2412" s="22" t="s">
        <v>69</v>
      </c>
      <c r="B2412" s="23" t="s">
        <v>290</v>
      </c>
      <c r="C2412" s="23" t="s">
        <v>210</v>
      </c>
      <c r="D2412" s="23">
        <v>0.1</v>
      </c>
      <c r="E2412" s="23">
        <v>3</v>
      </c>
      <c r="F2412" s="23">
        <v>2.5752370000000002E-3</v>
      </c>
      <c r="G2412" s="23">
        <v>1.4086727999999999</v>
      </c>
      <c r="H2412" s="23">
        <v>20.42710761</v>
      </c>
      <c r="I2412" s="23">
        <v>1.053562061</v>
      </c>
      <c r="J2412" s="23">
        <v>0.4604586</v>
      </c>
      <c r="K2412" s="23">
        <v>0</v>
      </c>
      <c r="L2412" s="23">
        <v>2.081019</v>
      </c>
      <c r="M2412" s="23">
        <v>1</v>
      </c>
      <c r="N2412" s="23" t="s">
        <v>478</v>
      </c>
      <c r="O2412" s="23" t="s">
        <v>468</v>
      </c>
      <c r="P2412" s="24" t="s">
        <v>638</v>
      </c>
    </row>
    <row r="2413" spans="1:16" x14ac:dyDescent="0.2">
      <c r="A2413" s="22" t="s">
        <v>72</v>
      </c>
      <c r="B2413" s="23" t="s">
        <v>290</v>
      </c>
      <c r="C2413" s="23" t="s">
        <v>210</v>
      </c>
      <c r="D2413" s="23">
        <v>0.1</v>
      </c>
      <c r="E2413" s="23">
        <v>3</v>
      </c>
      <c r="F2413" s="23">
        <v>1.468437E-2</v>
      </c>
      <c r="G2413" s="23">
        <v>1.5005423</v>
      </c>
      <c r="H2413" s="23">
        <v>0</v>
      </c>
      <c r="I2413" s="23">
        <v>9.9929168999999998E-2</v>
      </c>
      <c r="J2413" s="23">
        <v>0.41985020000000001</v>
      </c>
      <c r="K2413" s="23">
        <v>0</v>
      </c>
      <c r="L2413" s="23">
        <v>-20.88213</v>
      </c>
      <c r="M2413" s="23">
        <v>1</v>
      </c>
      <c r="N2413" s="23" t="s">
        <v>478</v>
      </c>
      <c r="O2413" s="23" t="s">
        <v>468</v>
      </c>
      <c r="P2413" s="24" t="s">
        <v>638</v>
      </c>
    </row>
    <row r="2414" spans="1:16" x14ac:dyDescent="0.2">
      <c r="A2414" s="22" t="s">
        <v>26</v>
      </c>
      <c r="B2414" s="23" t="s">
        <v>290</v>
      </c>
      <c r="C2414" s="23" t="s">
        <v>222</v>
      </c>
      <c r="D2414" s="23">
        <v>0.1</v>
      </c>
      <c r="E2414" s="23">
        <v>3</v>
      </c>
      <c r="F2414" s="23">
        <v>1.4382750999999999E-2</v>
      </c>
      <c r="G2414" s="23">
        <v>4.7694856000000003</v>
      </c>
      <c r="H2414" s="23">
        <v>9.22577976</v>
      </c>
      <c r="I2414" s="23">
        <v>1.466529948</v>
      </c>
      <c r="J2414" s="23">
        <v>3.0921983000000002</v>
      </c>
      <c r="K2414" s="23">
        <v>0</v>
      </c>
      <c r="L2414" s="23">
        <v>7.1004969999999998</v>
      </c>
      <c r="M2414" s="23">
        <v>1</v>
      </c>
      <c r="N2414" s="23" t="s">
        <v>526</v>
      </c>
      <c r="O2414" s="23" t="s">
        <v>468</v>
      </c>
      <c r="P2414" s="24" t="s">
        <v>638</v>
      </c>
    </row>
    <row r="2415" spans="1:16" x14ac:dyDescent="0.2">
      <c r="A2415" s="22" t="s">
        <v>42</v>
      </c>
      <c r="B2415" s="23" t="s">
        <v>290</v>
      </c>
      <c r="C2415" s="23" t="s">
        <v>222</v>
      </c>
      <c r="D2415" s="23">
        <v>0.03</v>
      </c>
      <c r="E2415" s="23">
        <v>3</v>
      </c>
      <c r="F2415" s="23">
        <v>0.03</v>
      </c>
      <c r="G2415" s="23">
        <v>10</v>
      </c>
      <c r="H2415" s="23">
        <v>6.4000205799999996</v>
      </c>
      <c r="I2415" s="23">
        <v>2.787301614</v>
      </c>
      <c r="J2415" s="23">
        <v>10</v>
      </c>
      <c r="K2415" s="23">
        <v>0</v>
      </c>
      <c r="L2415" s="23">
        <v>12.042669999999999</v>
      </c>
      <c r="M2415" s="23">
        <v>1</v>
      </c>
      <c r="N2415" s="23" t="s">
        <v>526</v>
      </c>
      <c r="O2415" s="23" t="s">
        <v>468</v>
      </c>
      <c r="P2415" s="24" t="s">
        <v>638</v>
      </c>
    </row>
    <row r="2416" spans="1:16" x14ac:dyDescent="0.2">
      <c r="A2416" s="22" t="s">
        <v>139</v>
      </c>
      <c r="B2416" s="23" t="s">
        <v>290</v>
      </c>
      <c r="C2416" s="23" t="s">
        <v>222</v>
      </c>
      <c r="D2416" s="23">
        <v>0.03</v>
      </c>
      <c r="E2416" s="23">
        <v>3</v>
      </c>
      <c r="F2416" s="23">
        <v>6.7819539999999998E-3</v>
      </c>
      <c r="G2416" s="23">
        <v>1.2025973000000001</v>
      </c>
      <c r="H2416" s="23">
        <v>11.17625292</v>
      </c>
      <c r="I2416" s="23">
        <v>1.3732122680000001</v>
      </c>
      <c r="J2416" s="23">
        <v>10</v>
      </c>
      <c r="K2416" s="23">
        <v>40.375933660000001</v>
      </c>
      <c r="L2416" s="23">
        <v>-8.5992899999999999</v>
      </c>
      <c r="M2416" s="23">
        <v>1</v>
      </c>
      <c r="N2416" s="23" t="s">
        <v>526</v>
      </c>
      <c r="O2416" s="23" t="s">
        <v>468</v>
      </c>
      <c r="P2416" s="24" t="s">
        <v>638</v>
      </c>
    </row>
    <row r="2417" spans="1:16" x14ac:dyDescent="0.2">
      <c r="A2417" s="22" t="s">
        <v>43</v>
      </c>
      <c r="B2417" s="23" t="s">
        <v>290</v>
      </c>
      <c r="C2417" s="23" t="s">
        <v>249</v>
      </c>
      <c r="D2417" s="23">
        <v>0.03</v>
      </c>
      <c r="E2417" s="23">
        <v>3</v>
      </c>
      <c r="F2417" s="23">
        <v>7.2629319999999997E-3</v>
      </c>
      <c r="G2417" s="23">
        <v>1.8127118</v>
      </c>
      <c r="H2417" s="23">
        <v>8.9891139199999994</v>
      </c>
      <c r="I2417" s="23">
        <v>1.914496019</v>
      </c>
      <c r="J2417" s="23">
        <v>0.62094780000000005</v>
      </c>
      <c r="K2417" s="23">
        <v>0</v>
      </c>
      <c r="L2417" s="23">
        <v>10.84651</v>
      </c>
      <c r="M2417" s="23">
        <v>1</v>
      </c>
      <c r="N2417" s="23" t="s">
        <v>527</v>
      </c>
      <c r="O2417" s="23" t="s">
        <v>468</v>
      </c>
      <c r="P2417" s="24" t="s">
        <v>638</v>
      </c>
    </row>
    <row r="2418" spans="1:16" x14ac:dyDescent="0.2">
      <c r="A2418" s="22" t="s">
        <v>125</v>
      </c>
      <c r="B2418" s="23" t="s">
        <v>290</v>
      </c>
      <c r="C2418" s="23" t="s">
        <v>249</v>
      </c>
      <c r="D2418" s="23">
        <v>0.03</v>
      </c>
      <c r="E2418" s="23">
        <v>3</v>
      </c>
      <c r="F2418" s="23">
        <v>1.158232E-2</v>
      </c>
      <c r="G2418" s="23">
        <v>10</v>
      </c>
      <c r="H2418" s="23">
        <v>34.795202490000001</v>
      </c>
      <c r="I2418" s="23">
        <v>0.977554641</v>
      </c>
      <c r="J2418" s="23">
        <v>10</v>
      </c>
      <c r="K2418" s="23">
        <v>76.999665419999999</v>
      </c>
      <c r="L2418" s="23">
        <v>14.08155</v>
      </c>
      <c r="M2418" s="23">
        <v>1</v>
      </c>
      <c r="N2418" s="23" t="s">
        <v>527</v>
      </c>
      <c r="O2418" s="23" t="s">
        <v>468</v>
      </c>
      <c r="P2418" s="24" t="s">
        <v>638</v>
      </c>
    </row>
    <row r="2419" spans="1:16" x14ac:dyDescent="0.2">
      <c r="A2419" s="22" t="s">
        <v>128</v>
      </c>
      <c r="B2419" s="23" t="s">
        <v>290</v>
      </c>
      <c r="C2419" s="23" t="s">
        <v>249</v>
      </c>
      <c r="D2419" s="23">
        <v>0.03</v>
      </c>
      <c r="E2419" s="23">
        <v>3</v>
      </c>
      <c r="F2419" s="23">
        <v>7.2729190000000001E-3</v>
      </c>
      <c r="G2419" s="23">
        <v>2.0062381999999999</v>
      </c>
      <c r="H2419" s="23">
        <v>8.74546095</v>
      </c>
      <c r="I2419" s="23">
        <v>0.567661533</v>
      </c>
      <c r="J2419" s="23">
        <v>2.0551324000000002</v>
      </c>
      <c r="K2419" s="23">
        <v>11.22311139</v>
      </c>
      <c r="L2419" s="23">
        <v>28.755330000000001</v>
      </c>
      <c r="M2419" s="23">
        <v>1</v>
      </c>
      <c r="N2419" s="23" t="s">
        <v>527</v>
      </c>
      <c r="O2419" s="23" t="s">
        <v>468</v>
      </c>
      <c r="P2419" s="24" t="s">
        <v>638</v>
      </c>
    </row>
    <row r="2420" spans="1:16" x14ac:dyDescent="0.2">
      <c r="A2420" s="22" t="s">
        <v>120</v>
      </c>
      <c r="B2420" s="23" t="s">
        <v>290</v>
      </c>
      <c r="C2420" s="23" t="s">
        <v>277</v>
      </c>
      <c r="D2420" s="23">
        <v>0.1</v>
      </c>
      <c r="E2420" s="23">
        <v>3.0000000000000001E-3</v>
      </c>
      <c r="F2420" s="23">
        <v>9.2586849999999991E-3</v>
      </c>
      <c r="G2420" s="23">
        <v>1.8364351999999999</v>
      </c>
      <c r="H2420" s="23">
        <v>8.7509487999999997</v>
      </c>
      <c r="I2420" s="23">
        <v>1.0022239999999999E-3</v>
      </c>
      <c r="J2420" s="23">
        <v>1.2075296</v>
      </c>
      <c r="K2420" s="23">
        <v>0</v>
      </c>
      <c r="L2420" s="23">
        <v>-14.432790000000001</v>
      </c>
      <c r="M2420" s="23">
        <v>1</v>
      </c>
      <c r="N2420" s="23" t="s">
        <v>528</v>
      </c>
      <c r="O2420" s="23" t="s">
        <v>468</v>
      </c>
      <c r="P2420" s="24" t="s">
        <v>638</v>
      </c>
    </row>
    <row r="2421" spans="1:16" x14ac:dyDescent="0.2">
      <c r="A2421" s="22" t="s">
        <v>131</v>
      </c>
      <c r="B2421" s="23" t="s">
        <v>290</v>
      </c>
      <c r="C2421" s="23" t="s">
        <v>277</v>
      </c>
      <c r="D2421" s="23">
        <v>0.1</v>
      </c>
      <c r="E2421" s="23">
        <v>3.0000000000000001E-3</v>
      </c>
      <c r="F2421" s="23">
        <v>4.2583285999999998E-2</v>
      </c>
      <c r="G2421" s="23">
        <v>0.76047129999999996</v>
      </c>
      <c r="H2421" s="23">
        <v>0</v>
      </c>
      <c r="I2421" s="23">
        <v>3.7317300000000003E-4</v>
      </c>
      <c r="J2421" s="23">
        <v>0.77972319999999995</v>
      </c>
      <c r="K2421" s="23">
        <v>20.901931189999999</v>
      </c>
      <c r="L2421" s="23">
        <v>6.7001900000000001</v>
      </c>
      <c r="M2421" s="23">
        <v>1</v>
      </c>
      <c r="N2421" s="23" t="s">
        <v>528</v>
      </c>
      <c r="O2421" s="23" t="s">
        <v>468</v>
      </c>
      <c r="P2421" s="24" t="s">
        <v>638</v>
      </c>
    </row>
    <row r="2422" spans="1:16" x14ac:dyDescent="0.2">
      <c r="A2422" s="22" t="s">
        <v>134</v>
      </c>
      <c r="B2422" s="23" t="s">
        <v>290</v>
      </c>
      <c r="C2422" s="23" t="s">
        <v>277</v>
      </c>
      <c r="D2422" s="23">
        <v>0.1</v>
      </c>
      <c r="E2422" s="23">
        <v>0.01</v>
      </c>
      <c r="F2422" s="23">
        <v>7.414113E-3</v>
      </c>
      <c r="G2422" s="23">
        <v>1.6659402999999999</v>
      </c>
      <c r="H2422" s="23">
        <v>12.427178919999999</v>
      </c>
      <c r="I2422" s="23">
        <v>1.584963E-3</v>
      </c>
      <c r="J2422" s="23">
        <v>3.3418519</v>
      </c>
      <c r="K2422" s="23">
        <v>11.998978640000001</v>
      </c>
      <c r="L2422" s="23">
        <v>-6.516483</v>
      </c>
      <c r="M2422" s="23">
        <v>1</v>
      </c>
      <c r="N2422" s="23" t="s">
        <v>528</v>
      </c>
      <c r="O2422" s="23" t="s">
        <v>468</v>
      </c>
      <c r="P2422" s="24" t="s">
        <v>638</v>
      </c>
    </row>
    <row r="2423" spans="1:16" x14ac:dyDescent="0.2">
      <c r="A2423" s="22" t="s">
        <v>119</v>
      </c>
      <c r="B2423" s="23" t="s">
        <v>290</v>
      </c>
      <c r="C2423" s="23" t="s">
        <v>273</v>
      </c>
      <c r="D2423" s="23">
        <v>0.1</v>
      </c>
      <c r="E2423" s="23">
        <v>3</v>
      </c>
      <c r="F2423" s="23">
        <v>2.4876124999999999E-2</v>
      </c>
      <c r="G2423" s="23">
        <v>2.6000662000000001</v>
      </c>
      <c r="H2423" s="23">
        <v>10.16620372</v>
      </c>
      <c r="I2423" s="23">
        <v>3</v>
      </c>
      <c r="J2423" s="23">
        <v>1.8697169</v>
      </c>
      <c r="K2423" s="23">
        <v>3.9332204700000002</v>
      </c>
      <c r="L2423" s="23">
        <v>0.91836810000000002</v>
      </c>
      <c r="M2423" s="23">
        <v>1</v>
      </c>
      <c r="N2423" s="23" t="s">
        <v>529</v>
      </c>
      <c r="O2423" s="23" t="s">
        <v>468</v>
      </c>
      <c r="P2423" s="24" t="s">
        <v>638</v>
      </c>
    </row>
    <row r="2424" spans="1:16" x14ac:dyDescent="0.2">
      <c r="A2424" s="22" t="s">
        <v>137</v>
      </c>
      <c r="B2424" s="23" t="s">
        <v>290</v>
      </c>
      <c r="C2424" s="23" t="s">
        <v>273</v>
      </c>
      <c r="D2424" s="23">
        <v>0.1</v>
      </c>
      <c r="E2424" s="23">
        <v>3</v>
      </c>
      <c r="F2424" s="23">
        <v>1.2691523999999999E-2</v>
      </c>
      <c r="G2424" s="23">
        <v>3.7198598999999999</v>
      </c>
      <c r="H2424" s="23">
        <v>16.205297120000001</v>
      </c>
      <c r="I2424" s="23">
        <v>1.354043748</v>
      </c>
      <c r="J2424" s="23">
        <v>2.7891099000000001</v>
      </c>
      <c r="K2424" s="23">
        <v>29.375033590000001</v>
      </c>
      <c r="L2424" s="23">
        <v>-21.990079999999999</v>
      </c>
      <c r="M2424" s="23">
        <v>1</v>
      </c>
      <c r="N2424" s="23" t="s">
        <v>529</v>
      </c>
      <c r="O2424" s="23" t="s">
        <v>468</v>
      </c>
      <c r="P2424" s="24" t="s">
        <v>638</v>
      </c>
    </row>
    <row r="2425" spans="1:16" x14ac:dyDescent="0.2">
      <c r="A2425" s="22" t="s">
        <v>142</v>
      </c>
      <c r="B2425" s="23" t="s">
        <v>290</v>
      </c>
      <c r="C2425" s="23" t="s">
        <v>273</v>
      </c>
      <c r="D2425" s="23">
        <v>0.1</v>
      </c>
      <c r="E2425" s="23">
        <v>3</v>
      </c>
      <c r="F2425" s="23">
        <v>8.2727779999999997E-3</v>
      </c>
      <c r="G2425" s="23">
        <v>3.7110121999999999</v>
      </c>
      <c r="H2425" s="23">
        <v>6.7926790600000002</v>
      </c>
      <c r="I2425" s="23">
        <v>2.6939130680000001</v>
      </c>
      <c r="J2425" s="23">
        <v>1.5999744</v>
      </c>
      <c r="K2425" s="23">
        <v>0</v>
      </c>
      <c r="L2425" s="23">
        <v>-1.9411419999999999</v>
      </c>
      <c r="M2425" s="23">
        <v>1</v>
      </c>
      <c r="N2425" s="23" t="s">
        <v>529</v>
      </c>
      <c r="O2425" s="23" t="s">
        <v>468</v>
      </c>
      <c r="P2425" s="24" t="s">
        <v>638</v>
      </c>
    </row>
    <row r="2426" spans="1:16" x14ac:dyDescent="0.2">
      <c r="A2426" s="22" t="s">
        <v>120</v>
      </c>
      <c r="B2426" s="23" t="s">
        <v>322</v>
      </c>
      <c r="C2426" s="23" t="s">
        <v>290</v>
      </c>
      <c r="D2426" s="23">
        <v>0.01</v>
      </c>
      <c r="E2426" s="23">
        <v>0.1</v>
      </c>
      <c r="F2426" s="23">
        <v>1.6678890000000001E-3</v>
      </c>
      <c r="G2426" s="23">
        <v>1.1211907999999999</v>
      </c>
      <c r="H2426" s="23">
        <v>0</v>
      </c>
      <c r="I2426" s="23">
        <v>1.0409616999999999E-2</v>
      </c>
      <c r="J2426" s="23">
        <v>3.6648276000000002</v>
      </c>
      <c r="K2426" s="23">
        <v>11.245920979999999</v>
      </c>
      <c r="L2426" s="23">
        <v>-23.368220000000001</v>
      </c>
      <c r="M2426" s="23">
        <v>1</v>
      </c>
      <c r="N2426" s="23" t="s">
        <v>530</v>
      </c>
      <c r="O2426" s="23" t="s">
        <v>468</v>
      </c>
      <c r="P2426" s="24" t="s">
        <v>638</v>
      </c>
    </row>
    <row r="2427" spans="1:16" x14ac:dyDescent="0.2">
      <c r="A2427" s="22" t="s">
        <v>137</v>
      </c>
      <c r="B2427" s="23" t="s">
        <v>322</v>
      </c>
      <c r="C2427" s="23" t="s">
        <v>290</v>
      </c>
      <c r="D2427" s="23">
        <v>0.01</v>
      </c>
      <c r="E2427" s="23">
        <v>0.1</v>
      </c>
      <c r="F2427" s="23">
        <v>2.5309320000000001E-3</v>
      </c>
      <c r="G2427" s="23">
        <v>1.7516636000000001</v>
      </c>
      <c r="H2427" s="23">
        <v>23.084454430000001</v>
      </c>
      <c r="I2427" s="23">
        <v>1.1943953E-2</v>
      </c>
      <c r="J2427" s="23">
        <v>4.3736996000000001</v>
      </c>
      <c r="K2427" s="23">
        <v>16.052937</v>
      </c>
      <c r="L2427" s="23">
        <v>-13.623749999999999</v>
      </c>
      <c r="M2427" s="23">
        <v>1</v>
      </c>
      <c r="N2427" s="23" t="s">
        <v>530</v>
      </c>
      <c r="O2427" s="23" t="s">
        <v>468</v>
      </c>
      <c r="P2427" s="24" t="s">
        <v>638</v>
      </c>
    </row>
    <row r="2428" spans="1:16" x14ac:dyDescent="0.2">
      <c r="A2428" s="22" t="s">
        <v>180</v>
      </c>
      <c r="B2428" s="23" t="s">
        <v>322</v>
      </c>
      <c r="C2428" s="23" t="s">
        <v>290</v>
      </c>
      <c r="D2428" s="23">
        <v>0.01</v>
      </c>
      <c r="E2428" s="23">
        <v>0.01</v>
      </c>
      <c r="F2428" s="23">
        <v>9.6207200000000001E-4</v>
      </c>
      <c r="G2428" s="23">
        <v>1.8191389</v>
      </c>
      <c r="H2428" s="23">
        <v>2.1559271600000001</v>
      </c>
      <c r="I2428" s="23">
        <v>3.443326E-3</v>
      </c>
      <c r="J2428" s="23">
        <v>1.7672931000000001</v>
      </c>
      <c r="K2428" s="23">
        <v>26.881373029999999</v>
      </c>
      <c r="L2428" s="23">
        <v>-3.8581569999999998</v>
      </c>
      <c r="M2428" s="23">
        <v>1</v>
      </c>
      <c r="N2428" s="23" t="s">
        <v>530</v>
      </c>
      <c r="O2428" s="23" t="s">
        <v>468</v>
      </c>
      <c r="P2428" s="24" t="s">
        <v>638</v>
      </c>
    </row>
    <row r="2429" spans="1:16" x14ac:dyDescent="0.2">
      <c r="A2429" s="22" t="s">
        <v>133</v>
      </c>
      <c r="B2429" s="23" t="s">
        <v>428</v>
      </c>
      <c r="C2429" s="23" t="s">
        <v>290</v>
      </c>
      <c r="D2429" s="23">
        <v>3</v>
      </c>
      <c r="E2429" s="23">
        <v>0.01</v>
      </c>
      <c r="F2429" s="23">
        <v>3</v>
      </c>
      <c r="G2429" s="23">
        <v>3.4009763</v>
      </c>
      <c r="H2429" s="23">
        <v>50.217984149999999</v>
      </c>
      <c r="I2429" s="23">
        <v>2.0577640000000001E-3</v>
      </c>
      <c r="J2429" s="23">
        <v>2.3682484000000001</v>
      </c>
      <c r="K2429" s="23">
        <v>27.66754929</v>
      </c>
      <c r="L2429" s="23">
        <v>4.2958540000000003</v>
      </c>
      <c r="M2429" s="23">
        <v>1</v>
      </c>
      <c r="N2429" s="23" t="s">
        <v>531</v>
      </c>
      <c r="O2429" s="23" t="s">
        <v>468</v>
      </c>
      <c r="P2429" s="24" t="s">
        <v>638</v>
      </c>
    </row>
    <row r="2430" spans="1:16" x14ac:dyDescent="0.2">
      <c r="A2430" s="22" t="s">
        <v>142</v>
      </c>
      <c r="B2430" s="23" t="s">
        <v>428</v>
      </c>
      <c r="C2430" s="23" t="s">
        <v>290</v>
      </c>
      <c r="D2430" s="23">
        <v>3</v>
      </c>
      <c r="E2430" s="23">
        <v>0.1</v>
      </c>
      <c r="F2430" s="23">
        <v>1.419921947</v>
      </c>
      <c r="G2430" s="23">
        <v>2.3559703999999999</v>
      </c>
      <c r="H2430" s="23">
        <v>0</v>
      </c>
      <c r="I2430" s="23">
        <v>7.6988839999999996E-3</v>
      </c>
      <c r="J2430" s="23">
        <v>2.7921914000000001</v>
      </c>
      <c r="K2430" s="23">
        <v>5.9417874499999996</v>
      </c>
      <c r="L2430" s="23">
        <v>3.956226</v>
      </c>
      <c r="M2430" s="23">
        <v>1</v>
      </c>
      <c r="N2430" s="23" t="s">
        <v>531</v>
      </c>
      <c r="O2430" s="23" t="s">
        <v>468</v>
      </c>
      <c r="P2430" s="24" t="s">
        <v>638</v>
      </c>
    </row>
    <row r="2431" spans="1:16" x14ac:dyDescent="0.2">
      <c r="A2431" s="22" t="s">
        <v>180</v>
      </c>
      <c r="B2431" s="23" t="s">
        <v>428</v>
      </c>
      <c r="C2431" s="23" t="s">
        <v>290</v>
      </c>
      <c r="D2431" s="23">
        <v>3</v>
      </c>
      <c r="E2431" s="23">
        <v>0.01</v>
      </c>
      <c r="F2431" s="23">
        <v>2.2900713979999998</v>
      </c>
      <c r="G2431" s="23">
        <v>1.1174283</v>
      </c>
      <c r="H2431" s="23">
        <v>67.639920509999996</v>
      </c>
      <c r="I2431" s="23">
        <v>3.2609269999999998E-3</v>
      </c>
      <c r="J2431" s="23">
        <v>2.3923903000000002</v>
      </c>
      <c r="K2431" s="23">
        <v>24.98609677</v>
      </c>
      <c r="L2431" s="23">
        <v>8.2875490000000003</v>
      </c>
      <c r="M2431" s="23">
        <v>1</v>
      </c>
      <c r="N2431" s="23" t="s">
        <v>531</v>
      </c>
      <c r="O2431" s="23" t="s">
        <v>468</v>
      </c>
      <c r="P2431" s="24" t="s">
        <v>638</v>
      </c>
    </row>
    <row r="2432" spans="1:16" x14ac:dyDescent="0.2">
      <c r="A2432" s="22" t="s">
        <v>86</v>
      </c>
      <c r="B2432" s="23" t="s">
        <v>380</v>
      </c>
      <c r="C2432" s="23" t="s">
        <v>298</v>
      </c>
      <c r="D2432" s="23">
        <v>3</v>
      </c>
      <c r="E2432" s="23">
        <v>0.1</v>
      </c>
      <c r="F2432" s="23">
        <v>0.31134903800000002</v>
      </c>
      <c r="G2432" s="23">
        <v>1.4654379</v>
      </c>
      <c r="H2432" s="23">
        <v>79.973166390000003</v>
      </c>
      <c r="I2432" s="23">
        <v>1.416261E-3</v>
      </c>
      <c r="J2432" s="23">
        <v>3.5182636</v>
      </c>
      <c r="K2432" s="23">
        <v>28.66965575</v>
      </c>
      <c r="L2432" s="23">
        <v>-1.325124</v>
      </c>
      <c r="M2432" s="23">
        <v>1</v>
      </c>
      <c r="N2432" s="23" t="s">
        <v>532</v>
      </c>
      <c r="O2432" s="23" t="s">
        <v>468</v>
      </c>
      <c r="P2432" s="24" t="s">
        <v>638</v>
      </c>
    </row>
    <row r="2433" spans="1:16" x14ac:dyDescent="0.2">
      <c r="A2433" s="22" t="s">
        <v>178</v>
      </c>
      <c r="B2433" s="23" t="s">
        <v>380</v>
      </c>
      <c r="C2433" s="23" t="s">
        <v>298</v>
      </c>
      <c r="D2433" s="23">
        <v>3</v>
      </c>
      <c r="E2433" s="23">
        <v>3.0000000000000001E-3</v>
      </c>
      <c r="F2433" s="23">
        <v>1</v>
      </c>
      <c r="G2433" s="23">
        <v>0</v>
      </c>
      <c r="H2433" s="23">
        <v>100</v>
      </c>
      <c r="I2433" s="23">
        <v>3.0000000000000001E-3</v>
      </c>
      <c r="J2433" s="23">
        <v>10</v>
      </c>
      <c r="K2433" s="23">
        <v>90.000175900000002</v>
      </c>
      <c r="L2433" s="23">
        <v>3.4473419999999999</v>
      </c>
      <c r="M2433" s="23">
        <v>1</v>
      </c>
      <c r="N2433" s="23" t="s">
        <v>532</v>
      </c>
      <c r="O2433" s="23" t="s">
        <v>468</v>
      </c>
      <c r="P2433" s="24" t="s">
        <v>638</v>
      </c>
    </row>
    <row r="2434" spans="1:16" x14ac:dyDescent="0.2">
      <c r="A2434" s="22" t="s">
        <v>90</v>
      </c>
      <c r="B2434" s="23" t="s">
        <v>405</v>
      </c>
      <c r="C2434" s="23" t="s">
        <v>298</v>
      </c>
      <c r="D2434" s="23">
        <v>3</v>
      </c>
      <c r="E2434" s="23">
        <v>3</v>
      </c>
      <c r="F2434" s="23">
        <v>0.26758202800000003</v>
      </c>
      <c r="G2434" s="23">
        <v>10</v>
      </c>
      <c r="H2434" s="23">
        <v>85.099794000000003</v>
      </c>
      <c r="I2434" s="38">
        <v>2.9999999999999997E-4</v>
      </c>
      <c r="J2434" s="23">
        <v>0.1284361</v>
      </c>
      <c r="K2434" s="23">
        <v>0</v>
      </c>
      <c r="L2434" s="23">
        <v>-10.84592</v>
      </c>
      <c r="M2434" s="23">
        <v>1</v>
      </c>
      <c r="N2434" s="23" t="s">
        <v>533</v>
      </c>
      <c r="O2434" s="23" t="s">
        <v>468</v>
      </c>
      <c r="P2434" s="24" t="s">
        <v>638</v>
      </c>
    </row>
    <row r="2435" spans="1:16" x14ac:dyDescent="0.2">
      <c r="A2435" s="22" t="s">
        <v>191</v>
      </c>
      <c r="B2435" s="23" t="s">
        <v>405</v>
      </c>
      <c r="C2435" s="23" t="s">
        <v>298</v>
      </c>
      <c r="D2435" s="23">
        <v>3</v>
      </c>
      <c r="E2435" s="23">
        <v>3.0000000000000001E-3</v>
      </c>
      <c r="F2435" s="23">
        <v>1</v>
      </c>
      <c r="G2435" s="23">
        <v>0</v>
      </c>
      <c r="H2435" s="23">
        <v>100</v>
      </c>
      <c r="I2435" s="23">
        <v>3.0000000000000001E-3</v>
      </c>
      <c r="J2435" s="23">
        <v>0.50494229999999996</v>
      </c>
      <c r="K2435" s="23">
        <v>76.156499049999994</v>
      </c>
      <c r="L2435" s="23">
        <v>-12.119289999999999</v>
      </c>
      <c r="M2435" s="23">
        <v>1</v>
      </c>
      <c r="N2435" s="23" t="s">
        <v>533</v>
      </c>
      <c r="O2435" s="23" t="s">
        <v>468</v>
      </c>
      <c r="P2435" s="24" t="s">
        <v>638</v>
      </c>
    </row>
    <row r="2436" spans="1:16" x14ac:dyDescent="0.2">
      <c r="A2436" s="22" t="s">
        <v>39</v>
      </c>
      <c r="B2436" s="23" t="s">
        <v>300</v>
      </c>
      <c r="C2436" s="23" t="s">
        <v>210</v>
      </c>
      <c r="D2436" s="23">
        <v>0.1</v>
      </c>
      <c r="E2436" s="23">
        <v>1</v>
      </c>
      <c r="F2436" s="23">
        <v>1</v>
      </c>
      <c r="G2436" s="23">
        <v>0</v>
      </c>
      <c r="H2436" s="23">
        <v>100</v>
      </c>
      <c r="I2436" s="23">
        <v>0.16231959900000001</v>
      </c>
      <c r="J2436" s="23">
        <v>1.3631106</v>
      </c>
      <c r="K2436" s="23">
        <v>2.02655845</v>
      </c>
      <c r="L2436" s="23">
        <v>-2.1310630000000002</v>
      </c>
      <c r="M2436" s="23">
        <v>1</v>
      </c>
      <c r="N2436" s="23" t="s">
        <v>534</v>
      </c>
      <c r="O2436" s="23" t="s">
        <v>468</v>
      </c>
      <c r="P2436" s="24" t="s">
        <v>638</v>
      </c>
    </row>
    <row r="2437" spans="1:16" x14ac:dyDescent="0.2">
      <c r="A2437" s="22" t="s">
        <v>65</v>
      </c>
      <c r="B2437" s="23" t="s">
        <v>300</v>
      </c>
      <c r="C2437" s="23" t="s">
        <v>210</v>
      </c>
      <c r="D2437" s="23">
        <v>0.1</v>
      </c>
      <c r="E2437" s="23">
        <v>1</v>
      </c>
      <c r="F2437" s="23">
        <v>0.1</v>
      </c>
      <c r="G2437" s="23">
        <v>0.42619410000000002</v>
      </c>
      <c r="H2437" s="23">
        <v>80.058437929999997</v>
      </c>
      <c r="I2437" s="23">
        <v>1</v>
      </c>
      <c r="J2437" s="23">
        <v>0.5928175</v>
      </c>
      <c r="K2437" s="23">
        <v>7.7469756900000002</v>
      </c>
      <c r="L2437" s="23">
        <v>3.127815</v>
      </c>
      <c r="M2437" s="23">
        <v>1</v>
      </c>
      <c r="N2437" s="23" t="s">
        <v>534</v>
      </c>
      <c r="O2437" s="23" t="s">
        <v>468</v>
      </c>
      <c r="P2437" s="24" t="s">
        <v>638</v>
      </c>
    </row>
    <row r="2438" spans="1:16" x14ac:dyDescent="0.2">
      <c r="A2438" s="22" t="s">
        <v>70</v>
      </c>
      <c r="B2438" s="23" t="s">
        <v>300</v>
      </c>
      <c r="C2438" s="23" t="s">
        <v>210</v>
      </c>
      <c r="D2438" s="23">
        <v>0.1</v>
      </c>
      <c r="E2438" s="23">
        <v>1</v>
      </c>
      <c r="F2438" s="23">
        <v>2.9961206000000001E-2</v>
      </c>
      <c r="G2438" s="23">
        <v>0.59627540000000001</v>
      </c>
      <c r="H2438" s="23">
        <v>88.314690819999996</v>
      </c>
      <c r="I2438" s="23">
        <v>1</v>
      </c>
      <c r="J2438" s="23">
        <v>0.92142310000000005</v>
      </c>
      <c r="K2438" s="23">
        <v>14.537753329999999</v>
      </c>
      <c r="L2438" s="23">
        <v>-12.6608</v>
      </c>
      <c r="M2438" s="23">
        <v>1</v>
      </c>
      <c r="N2438" s="23" t="s">
        <v>534</v>
      </c>
      <c r="O2438" s="23" t="s">
        <v>468</v>
      </c>
      <c r="P2438" s="24" t="s">
        <v>638</v>
      </c>
    </row>
    <row r="2439" spans="1:16" x14ac:dyDescent="0.2">
      <c r="A2439" s="22" t="s">
        <v>115</v>
      </c>
      <c r="B2439" s="23" t="s">
        <v>300</v>
      </c>
      <c r="C2439" s="23" t="s">
        <v>210</v>
      </c>
      <c r="D2439" s="23">
        <v>0.1</v>
      </c>
      <c r="E2439" s="23">
        <v>1</v>
      </c>
      <c r="F2439" s="23">
        <v>4.3143833999999999E-2</v>
      </c>
      <c r="G2439" s="23">
        <v>0.56716670000000002</v>
      </c>
      <c r="H2439" s="23">
        <v>15.138811560000001</v>
      </c>
      <c r="I2439" s="23">
        <v>0.32894273299999999</v>
      </c>
      <c r="J2439" s="23">
        <v>0.73996839999999997</v>
      </c>
      <c r="K2439" s="23">
        <v>0</v>
      </c>
      <c r="L2439" s="23">
        <v>19.156939999999999</v>
      </c>
      <c r="M2439" s="23">
        <v>1</v>
      </c>
      <c r="N2439" s="23" t="s">
        <v>534</v>
      </c>
      <c r="O2439" s="23" t="s">
        <v>468</v>
      </c>
      <c r="P2439" s="24" t="s">
        <v>638</v>
      </c>
    </row>
    <row r="2440" spans="1:16" x14ac:dyDescent="0.2">
      <c r="A2440" s="22" t="s">
        <v>41</v>
      </c>
      <c r="B2440" s="23" t="s">
        <v>300</v>
      </c>
      <c r="C2440" s="23" t="s">
        <v>215</v>
      </c>
      <c r="D2440" s="23">
        <v>0.1</v>
      </c>
      <c r="E2440" s="23">
        <v>1</v>
      </c>
      <c r="F2440" s="23">
        <v>1</v>
      </c>
      <c r="G2440" s="23">
        <v>0</v>
      </c>
      <c r="H2440" s="23">
        <v>100</v>
      </c>
      <c r="I2440" s="23">
        <v>0.97700300799999995</v>
      </c>
      <c r="J2440" s="23">
        <v>1.0188974</v>
      </c>
      <c r="K2440" s="23">
        <v>19.317643019999998</v>
      </c>
      <c r="L2440" s="23">
        <v>-21.386769999999999</v>
      </c>
      <c r="M2440" s="23">
        <v>1</v>
      </c>
      <c r="N2440" s="23" t="s">
        <v>535</v>
      </c>
      <c r="O2440" s="23" t="s">
        <v>468</v>
      </c>
      <c r="P2440" s="24" t="s">
        <v>638</v>
      </c>
    </row>
    <row r="2441" spans="1:16" x14ac:dyDescent="0.2">
      <c r="A2441" s="22" t="s">
        <v>59</v>
      </c>
      <c r="B2441" s="23" t="s">
        <v>300</v>
      </c>
      <c r="C2441" s="23" t="s">
        <v>215</v>
      </c>
      <c r="D2441" s="23">
        <v>0.1</v>
      </c>
      <c r="E2441" s="23">
        <v>1</v>
      </c>
      <c r="F2441" s="38">
        <v>1.0000000000000001E-5</v>
      </c>
      <c r="G2441" s="23">
        <v>0.1</v>
      </c>
      <c r="H2441" s="23">
        <v>83.940148210000004</v>
      </c>
      <c r="I2441" s="23">
        <v>7.8925758999999998E-2</v>
      </c>
      <c r="J2441" s="23">
        <v>0.72026000000000001</v>
      </c>
      <c r="K2441" s="23">
        <v>0</v>
      </c>
      <c r="L2441" s="23">
        <v>5.4321700000000002</v>
      </c>
      <c r="M2441" s="23">
        <v>1</v>
      </c>
      <c r="N2441" s="23" t="s">
        <v>535</v>
      </c>
      <c r="O2441" s="23" t="s">
        <v>468</v>
      </c>
      <c r="P2441" s="24" t="s">
        <v>638</v>
      </c>
    </row>
    <row r="2442" spans="1:16" x14ac:dyDescent="0.2">
      <c r="A2442" s="22" t="s">
        <v>67</v>
      </c>
      <c r="B2442" s="23" t="s">
        <v>300</v>
      </c>
      <c r="C2442" s="23" t="s">
        <v>215</v>
      </c>
      <c r="D2442" s="23">
        <v>0.1</v>
      </c>
      <c r="E2442" s="23">
        <v>1</v>
      </c>
      <c r="F2442" s="23">
        <v>1</v>
      </c>
      <c r="G2442" s="23">
        <v>0</v>
      </c>
      <c r="H2442" s="23">
        <v>100</v>
      </c>
      <c r="I2442" s="23">
        <v>1</v>
      </c>
      <c r="J2442" s="23">
        <v>0</v>
      </c>
      <c r="K2442" s="23">
        <v>100</v>
      </c>
      <c r="L2442" s="23">
        <v>8.1905059999999992</v>
      </c>
      <c r="M2442" s="23">
        <v>1</v>
      </c>
      <c r="N2442" s="23" t="s">
        <v>535</v>
      </c>
      <c r="O2442" s="23" t="s">
        <v>468</v>
      </c>
      <c r="P2442" s="24" t="s">
        <v>638</v>
      </c>
    </row>
    <row r="2443" spans="1:16" x14ac:dyDescent="0.2">
      <c r="A2443" s="22" t="s">
        <v>107</v>
      </c>
      <c r="B2443" s="23" t="s">
        <v>300</v>
      </c>
      <c r="C2443" s="23" t="s">
        <v>215</v>
      </c>
      <c r="D2443" s="23">
        <v>0.1</v>
      </c>
      <c r="E2443" s="23">
        <v>1</v>
      </c>
      <c r="F2443" s="23">
        <v>3.0131974999999998E-2</v>
      </c>
      <c r="G2443" s="23">
        <v>10</v>
      </c>
      <c r="H2443" s="23">
        <v>54.399678309999999</v>
      </c>
      <c r="I2443" s="23">
        <v>0.38464113799999999</v>
      </c>
      <c r="J2443" s="23">
        <v>10</v>
      </c>
      <c r="K2443" s="23">
        <v>85.698984499999995</v>
      </c>
      <c r="L2443" s="23">
        <v>28.048300000000001</v>
      </c>
      <c r="M2443" s="23">
        <v>1</v>
      </c>
      <c r="N2443" s="23" t="s">
        <v>535</v>
      </c>
      <c r="O2443" s="23" t="s">
        <v>468</v>
      </c>
      <c r="P2443" s="24" t="s">
        <v>638</v>
      </c>
    </row>
    <row r="2444" spans="1:16" x14ac:dyDescent="0.2">
      <c r="A2444" s="22" t="s">
        <v>38</v>
      </c>
      <c r="B2444" s="23" t="s">
        <v>300</v>
      </c>
      <c r="C2444" s="23" t="s">
        <v>255</v>
      </c>
      <c r="D2444" s="23">
        <v>0.1</v>
      </c>
      <c r="E2444" s="23">
        <v>1</v>
      </c>
      <c r="F2444" s="23">
        <v>1</v>
      </c>
      <c r="G2444" s="23">
        <v>0</v>
      </c>
      <c r="H2444" s="23">
        <v>100</v>
      </c>
      <c r="I2444" s="23">
        <v>0.215417311</v>
      </c>
      <c r="J2444" s="23">
        <v>3.6339893999999999</v>
      </c>
      <c r="K2444" s="23">
        <v>52.021421420000003</v>
      </c>
      <c r="L2444" s="23">
        <v>21.103919999999999</v>
      </c>
      <c r="M2444" s="23">
        <v>1</v>
      </c>
      <c r="N2444" s="23" t="s">
        <v>536</v>
      </c>
      <c r="O2444" s="23" t="s">
        <v>468</v>
      </c>
      <c r="P2444" s="24" t="s">
        <v>638</v>
      </c>
    </row>
    <row r="2445" spans="1:16" x14ac:dyDescent="0.2">
      <c r="A2445" s="22" t="s">
        <v>39</v>
      </c>
      <c r="B2445" s="23" t="s">
        <v>300</v>
      </c>
      <c r="C2445" s="23" t="s">
        <v>255</v>
      </c>
      <c r="D2445" s="23">
        <v>0.1</v>
      </c>
      <c r="E2445" s="23">
        <v>1</v>
      </c>
      <c r="F2445" s="23">
        <v>2.85844E-4</v>
      </c>
      <c r="G2445" s="23">
        <v>0.46595969999999998</v>
      </c>
      <c r="H2445" s="23">
        <v>85.226780399999996</v>
      </c>
      <c r="I2445" s="23">
        <v>0.58868896800000003</v>
      </c>
      <c r="J2445" s="23">
        <v>0.83815189999999995</v>
      </c>
      <c r="K2445" s="23">
        <v>0</v>
      </c>
      <c r="L2445" s="23">
        <v>-20.484690000000001</v>
      </c>
      <c r="M2445" s="23">
        <v>1</v>
      </c>
      <c r="N2445" s="23" t="s">
        <v>536</v>
      </c>
      <c r="O2445" s="23" t="s">
        <v>468</v>
      </c>
      <c r="P2445" s="24" t="s">
        <v>638</v>
      </c>
    </row>
    <row r="2446" spans="1:16" x14ac:dyDescent="0.2">
      <c r="A2446" s="22" t="s">
        <v>116</v>
      </c>
      <c r="B2446" s="23" t="s">
        <v>300</v>
      </c>
      <c r="C2446" s="23" t="s">
        <v>255</v>
      </c>
      <c r="D2446" s="23">
        <v>0.1</v>
      </c>
      <c r="E2446" s="23">
        <v>1</v>
      </c>
      <c r="F2446" s="23">
        <v>3.0563593999999999E-2</v>
      </c>
      <c r="G2446" s="23">
        <v>10</v>
      </c>
      <c r="H2446" s="23">
        <v>80.599856160000002</v>
      </c>
      <c r="I2446" s="23">
        <v>0.234753039</v>
      </c>
      <c r="J2446" s="23">
        <v>1.7962167</v>
      </c>
      <c r="K2446" s="23">
        <v>68.606427729999993</v>
      </c>
      <c r="L2446" s="23">
        <v>62.133099999999999</v>
      </c>
      <c r="M2446" s="23">
        <v>1</v>
      </c>
      <c r="N2446" s="23" t="s">
        <v>536</v>
      </c>
      <c r="O2446" s="23" t="s">
        <v>468</v>
      </c>
      <c r="P2446" s="24" t="s">
        <v>638</v>
      </c>
    </row>
    <row r="2447" spans="1:16" x14ac:dyDescent="0.2">
      <c r="A2447" s="22" t="s">
        <v>107</v>
      </c>
      <c r="B2447" s="23" t="s">
        <v>300</v>
      </c>
      <c r="C2447" s="23" t="s">
        <v>255</v>
      </c>
      <c r="D2447" s="23">
        <v>0.1</v>
      </c>
      <c r="E2447" s="23">
        <v>1</v>
      </c>
      <c r="F2447" s="23">
        <v>1.654296E-3</v>
      </c>
      <c r="G2447" s="23">
        <v>10</v>
      </c>
      <c r="H2447" s="23">
        <v>65.225469959999998</v>
      </c>
      <c r="I2447" s="23">
        <v>6.6519497999999996E-2</v>
      </c>
      <c r="J2447" s="23">
        <v>0.86982199999999998</v>
      </c>
      <c r="K2447" s="23">
        <v>11.10838234</v>
      </c>
      <c r="L2447" s="23">
        <v>13.09637</v>
      </c>
      <c r="M2447" s="23">
        <v>1</v>
      </c>
      <c r="N2447" s="23" t="s">
        <v>536</v>
      </c>
      <c r="O2447" s="23" t="s">
        <v>468</v>
      </c>
      <c r="P2447" s="24" t="s">
        <v>638</v>
      </c>
    </row>
    <row r="2448" spans="1:16" x14ac:dyDescent="0.2">
      <c r="A2448" s="22" t="s">
        <v>38</v>
      </c>
      <c r="B2448" s="23" t="s">
        <v>314</v>
      </c>
      <c r="C2448" s="23" t="s">
        <v>300</v>
      </c>
      <c r="D2448" s="23">
        <v>1</v>
      </c>
      <c r="E2448" s="23">
        <v>0.1</v>
      </c>
      <c r="F2448" s="23">
        <v>1</v>
      </c>
      <c r="G2448" s="23">
        <v>0</v>
      </c>
      <c r="H2448" s="23">
        <v>100</v>
      </c>
      <c r="I2448" s="23">
        <v>1</v>
      </c>
      <c r="J2448" s="23">
        <v>0</v>
      </c>
      <c r="K2448" s="23">
        <v>100</v>
      </c>
      <c r="L2448" s="23">
        <v>64.614549999999994</v>
      </c>
      <c r="M2448" s="23">
        <v>1</v>
      </c>
      <c r="N2448" s="23" t="s">
        <v>537</v>
      </c>
      <c r="O2448" s="23" t="s">
        <v>468</v>
      </c>
      <c r="P2448" s="24" t="s">
        <v>638</v>
      </c>
    </row>
    <row r="2449" spans="1:16" x14ac:dyDescent="0.2">
      <c r="A2449" s="22" t="s">
        <v>70</v>
      </c>
      <c r="B2449" s="23" t="s">
        <v>314</v>
      </c>
      <c r="C2449" s="23" t="s">
        <v>300</v>
      </c>
      <c r="D2449" s="23">
        <v>1</v>
      </c>
      <c r="E2449" s="23">
        <v>0.1</v>
      </c>
      <c r="F2449" s="23">
        <v>1</v>
      </c>
      <c r="G2449" s="23">
        <v>0</v>
      </c>
      <c r="H2449" s="23">
        <v>100</v>
      </c>
      <c r="I2449" s="23">
        <v>1</v>
      </c>
      <c r="J2449" s="23">
        <v>0</v>
      </c>
      <c r="K2449" s="23">
        <v>100</v>
      </c>
      <c r="L2449" s="23">
        <v>5.6606170000000002</v>
      </c>
      <c r="M2449" s="23">
        <v>1</v>
      </c>
      <c r="N2449" s="23" t="s">
        <v>537</v>
      </c>
      <c r="O2449" s="23" t="s">
        <v>468</v>
      </c>
      <c r="P2449" s="24" t="s">
        <v>638</v>
      </c>
    </row>
    <row r="2450" spans="1:16" x14ac:dyDescent="0.2">
      <c r="A2450" s="22" t="s">
        <v>114</v>
      </c>
      <c r="B2450" s="23" t="s">
        <v>314</v>
      </c>
      <c r="C2450" s="23" t="s">
        <v>300</v>
      </c>
      <c r="D2450" s="23">
        <v>1</v>
      </c>
      <c r="E2450" s="23">
        <v>0.1</v>
      </c>
      <c r="F2450" s="23">
        <v>0.309958856</v>
      </c>
      <c r="G2450" s="23">
        <v>3.9216530999999999</v>
      </c>
      <c r="H2450" s="23">
        <v>87.172320639999995</v>
      </c>
      <c r="I2450" s="23">
        <v>8.8229410000000008E-3</v>
      </c>
      <c r="J2450" s="23">
        <v>2.5198008000000001</v>
      </c>
      <c r="K2450" s="23">
        <v>89.597653260000001</v>
      </c>
      <c r="L2450" s="23">
        <v>1.363866</v>
      </c>
      <c r="M2450" s="23">
        <v>1</v>
      </c>
      <c r="N2450" s="23" t="s">
        <v>537</v>
      </c>
      <c r="O2450" s="23" t="s">
        <v>468</v>
      </c>
      <c r="P2450" s="24" t="s">
        <v>638</v>
      </c>
    </row>
    <row r="2451" spans="1:16" x14ac:dyDescent="0.2">
      <c r="A2451" s="22" t="s">
        <v>63</v>
      </c>
      <c r="B2451" s="23" t="s">
        <v>352</v>
      </c>
      <c r="C2451" s="23" t="s">
        <v>300</v>
      </c>
      <c r="D2451" s="23">
        <v>1</v>
      </c>
      <c r="E2451" s="23">
        <v>0.1</v>
      </c>
      <c r="F2451" s="23">
        <v>0.10429801700000001</v>
      </c>
      <c r="G2451" s="23">
        <v>0.53863550000000004</v>
      </c>
      <c r="H2451" s="23">
        <v>37.7684237</v>
      </c>
      <c r="I2451" s="23">
        <v>2.2671729999999999E-3</v>
      </c>
      <c r="J2451" s="23">
        <v>2.1928019999999999</v>
      </c>
      <c r="K2451" s="23">
        <v>70.663057429999995</v>
      </c>
      <c r="L2451" s="23">
        <v>52.580640000000002</v>
      </c>
      <c r="M2451" s="23">
        <v>1</v>
      </c>
      <c r="N2451" s="23" t="s">
        <v>538</v>
      </c>
      <c r="O2451" s="23" t="s">
        <v>468</v>
      </c>
      <c r="P2451" s="24" t="s">
        <v>638</v>
      </c>
    </row>
    <row r="2452" spans="1:16" x14ac:dyDescent="0.2">
      <c r="A2452" s="22" t="s">
        <v>70</v>
      </c>
      <c r="B2452" s="23" t="s">
        <v>352</v>
      </c>
      <c r="C2452" s="23" t="s">
        <v>300</v>
      </c>
      <c r="D2452" s="23">
        <v>1</v>
      </c>
      <c r="E2452" s="23">
        <v>0.1</v>
      </c>
      <c r="F2452" s="23">
        <v>0.65823816700000004</v>
      </c>
      <c r="G2452" s="23">
        <v>0.94096369999999996</v>
      </c>
      <c r="H2452" s="23">
        <v>0</v>
      </c>
      <c r="I2452" s="23">
        <v>1</v>
      </c>
      <c r="J2452" s="23">
        <v>0</v>
      </c>
      <c r="K2452" s="23">
        <v>100</v>
      </c>
      <c r="L2452" s="23">
        <v>26.174099999999999</v>
      </c>
      <c r="M2452" s="23">
        <v>1</v>
      </c>
      <c r="N2452" s="23" t="s">
        <v>538</v>
      </c>
      <c r="O2452" s="23" t="s">
        <v>468</v>
      </c>
      <c r="P2452" s="24" t="s">
        <v>638</v>
      </c>
    </row>
    <row r="2453" spans="1:16" x14ac:dyDescent="0.2">
      <c r="A2453" s="22" t="s">
        <v>71</v>
      </c>
      <c r="B2453" s="23" t="s">
        <v>352</v>
      </c>
      <c r="C2453" s="23" t="s">
        <v>300</v>
      </c>
      <c r="D2453" s="23">
        <v>1</v>
      </c>
      <c r="E2453" s="23">
        <v>0.1</v>
      </c>
      <c r="F2453" s="23">
        <v>0.17996004900000001</v>
      </c>
      <c r="G2453" s="23">
        <v>0.48993219999999998</v>
      </c>
      <c r="H2453" s="23">
        <v>71.733962750000003</v>
      </c>
      <c r="I2453" s="23">
        <v>0.1</v>
      </c>
      <c r="J2453" s="23">
        <v>0.33215220000000001</v>
      </c>
      <c r="K2453" s="23">
        <v>60.013809729999998</v>
      </c>
      <c r="L2453" s="23">
        <v>38.843890000000002</v>
      </c>
      <c r="M2453" s="23">
        <v>1</v>
      </c>
      <c r="N2453" s="23" t="s">
        <v>538</v>
      </c>
      <c r="O2453" s="23" t="s">
        <v>468</v>
      </c>
      <c r="P2453" s="24" t="s">
        <v>638</v>
      </c>
    </row>
    <row r="2454" spans="1:16" x14ac:dyDescent="0.2">
      <c r="A2454" s="22" t="s">
        <v>114</v>
      </c>
      <c r="B2454" s="23" t="s">
        <v>352</v>
      </c>
      <c r="C2454" s="23" t="s">
        <v>300</v>
      </c>
      <c r="D2454" s="23">
        <v>1</v>
      </c>
      <c r="E2454" s="23">
        <v>0.1</v>
      </c>
      <c r="F2454" s="23">
        <v>0.82898958</v>
      </c>
      <c r="G2454" s="23">
        <v>0.39820460000000002</v>
      </c>
      <c r="H2454" s="23">
        <v>29.828047819999998</v>
      </c>
      <c r="I2454" s="23">
        <v>0.1</v>
      </c>
      <c r="J2454" s="23">
        <v>0.16768179999999999</v>
      </c>
      <c r="K2454" s="23">
        <v>89.558536619999998</v>
      </c>
      <c r="L2454" s="23">
        <v>27.729959999999998</v>
      </c>
      <c r="M2454" s="23">
        <v>1</v>
      </c>
      <c r="N2454" s="23" t="s">
        <v>538</v>
      </c>
      <c r="O2454" s="23" t="s">
        <v>468</v>
      </c>
      <c r="P2454" s="24" t="s">
        <v>638</v>
      </c>
    </row>
    <row r="2455" spans="1:16" x14ac:dyDescent="0.2">
      <c r="A2455" s="22" t="s">
        <v>31</v>
      </c>
      <c r="B2455" s="23" t="s">
        <v>302</v>
      </c>
      <c r="C2455" s="23" t="s">
        <v>215</v>
      </c>
      <c r="D2455" s="23">
        <v>3</v>
      </c>
      <c r="E2455" s="23">
        <v>3</v>
      </c>
      <c r="F2455" s="23">
        <v>3</v>
      </c>
      <c r="G2455" s="23">
        <v>0.31881009999999999</v>
      </c>
      <c r="H2455" s="23">
        <v>43.732668259999997</v>
      </c>
      <c r="I2455" s="23">
        <v>0.83378410300000005</v>
      </c>
      <c r="J2455" s="23">
        <v>1.4151731000000001</v>
      </c>
      <c r="K2455" s="23">
        <v>39.34849543</v>
      </c>
      <c r="L2455" s="23">
        <v>41.397750000000002</v>
      </c>
      <c r="M2455" s="23">
        <v>1</v>
      </c>
      <c r="N2455" s="23" t="s">
        <v>539</v>
      </c>
      <c r="O2455" s="23" t="s">
        <v>468</v>
      </c>
      <c r="P2455" s="24" t="s">
        <v>638</v>
      </c>
    </row>
    <row r="2456" spans="1:16" x14ac:dyDescent="0.2">
      <c r="A2456" s="22" t="s">
        <v>69</v>
      </c>
      <c r="B2456" s="23" t="s">
        <v>302</v>
      </c>
      <c r="C2456" s="23" t="s">
        <v>215</v>
      </c>
      <c r="D2456" s="23">
        <v>3</v>
      </c>
      <c r="E2456" s="23">
        <v>3</v>
      </c>
      <c r="F2456" s="23">
        <v>3</v>
      </c>
      <c r="G2456" s="23">
        <v>0.50705279999999997</v>
      </c>
      <c r="H2456" s="23">
        <v>64.828078579999996</v>
      </c>
      <c r="I2456" s="23">
        <v>1.416429521</v>
      </c>
      <c r="J2456" s="23">
        <v>0.46945910000000002</v>
      </c>
      <c r="K2456" s="23">
        <v>0</v>
      </c>
      <c r="L2456" s="23">
        <v>24.620819999999998</v>
      </c>
      <c r="M2456" s="23">
        <v>1</v>
      </c>
      <c r="N2456" s="23" t="s">
        <v>539</v>
      </c>
      <c r="O2456" s="23" t="s">
        <v>468</v>
      </c>
      <c r="P2456" s="24" t="s">
        <v>638</v>
      </c>
    </row>
    <row r="2457" spans="1:16" x14ac:dyDescent="0.2">
      <c r="A2457" s="22" t="s">
        <v>116</v>
      </c>
      <c r="B2457" s="23" t="s">
        <v>302</v>
      </c>
      <c r="C2457" s="23" t="s">
        <v>215</v>
      </c>
      <c r="D2457" s="23">
        <v>3</v>
      </c>
      <c r="E2457" s="23">
        <v>3</v>
      </c>
      <c r="F2457" s="23">
        <v>7.1432574999999998E-2</v>
      </c>
      <c r="G2457" s="23">
        <v>1.7990408</v>
      </c>
      <c r="H2457" s="23">
        <v>63.525493400000002</v>
      </c>
      <c r="I2457" s="23">
        <v>3</v>
      </c>
      <c r="J2457" s="23">
        <v>0.62281940000000002</v>
      </c>
      <c r="K2457" s="23">
        <v>9.8400995200000008</v>
      </c>
      <c r="L2457" s="23">
        <v>71.330309999999997</v>
      </c>
      <c r="M2457" s="23">
        <v>1</v>
      </c>
      <c r="N2457" s="23" t="s">
        <v>539</v>
      </c>
      <c r="O2457" s="23" t="s">
        <v>468</v>
      </c>
      <c r="P2457" s="24" t="s">
        <v>638</v>
      </c>
    </row>
    <row r="2458" spans="1:16" x14ac:dyDescent="0.2">
      <c r="A2458" s="22" t="s">
        <v>124</v>
      </c>
      <c r="B2458" s="23" t="s">
        <v>302</v>
      </c>
      <c r="C2458" s="23" t="s">
        <v>222</v>
      </c>
      <c r="D2458" s="23">
        <v>1</v>
      </c>
      <c r="E2458" s="23">
        <v>3</v>
      </c>
      <c r="F2458" s="23">
        <v>9.2042373999999996E-2</v>
      </c>
      <c r="G2458" s="23">
        <v>1.0666097000000001</v>
      </c>
      <c r="H2458" s="23">
        <v>56.098472940000001</v>
      </c>
      <c r="I2458" s="23">
        <v>1.387846277</v>
      </c>
      <c r="J2458" s="23">
        <v>1.2760214999999999</v>
      </c>
      <c r="K2458" s="23">
        <v>0</v>
      </c>
      <c r="L2458" s="23">
        <v>32.07535</v>
      </c>
      <c r="M2458" s="23">
        <v>1</v>
      </c>
      <c r="N2458" s="23" t="s">
        <v>540</v>
      </c>
      <c r="O2458" s="23" t="s">
        <v>468</v>
      </c>
      <c r="P2458" s="24" t="s">
        <v>638</v>
      </c>
    </row>
    <row r="2459" spans="1:16" x14ac:dyDescent="0.2">
      <c r="A2459" s="22" t="s">
        <v>126</v>
      </c>
      <c r="B2459" s="23" t="s">
        <v>302</v>
      </c>
      <c r="C2459" s="23" t="s">
        <v>222</v>
      </c>
      <c r="D2459" s="23">
        <v>1</v>
      </c>
      <c r="E2459" s="23">
        <v>3</v>
      </c>
      <c r="F2459" s="23">
        <v>0.10644861</v>
      </c>
      <c r="G2459" s="23">
        <v>0.76797479999999996</v>
      </c>
      <c r="H2459" s="23">
        <v>53.328440479999998</v>
      </c>
      <c r="I2459" s="23">
        <v>0.99316539299999995</v>
      </c>
      <c r="J2459" s="23">
        <v>1.3435482999999999</v>
      </c>
      <c r="K2459" s="23">
        <v>0</v>
      </c>
      <c r="L2459" s="23">
        <v>27.82958</v>
      </c>
      <c r="M2459" s="23">
        <v>1</v>
      </c>
      <c r="N2459" s="23" t="s">
        <v>540</v>
      </c>
      <c r="O2459" s="23" t="s">
        <v>468</v>
      </c>
      <c r="P2459" s="24" t="s">
        <v>638</v>
      </c>
    </row>
    <row r="2460" spans="1:16" x14ac:dyDescent="0.2">
      <c r="A2460" s="22" t="s">
        <v>135</v>
      </c>
      <c r="B2460" s="23" t="s">
        <v>302</v>
      </c>
      <c r="C2460" s="23" t="s">
        <v>222</v>
      </c>
      <c r="D2460" s="23">
        <v>1</v>
      </c>
      <c r="E2460" s="23">
        <v>3</v>
      </c>
      <c r="F2460" s="38">
        <v>1E-4</v>
      </c>
      <c r="G2460" s="23">
        <v>0.1</v>
      </c>
      <c r="H2460" s="23">
        <v>88.882678200000001</v>
      </c>
      <c r="I2460" s="23">
        <v>4.0189033999999998E-2</v>
      </c>
      <c r="J2460" s="23">
        <v>3.2547823</v>
      </c>
      <c r="K2460" s="23">
        <v>0</v>
      </c>
      <c r="L2460" s="23">
        <v>22.769549999999999</v>
      </c>
      <c r="M2460" s="23">
        <v>1</v>
      </c>
      <c r="N2460" s="23" t="s">
        <v>540</v>
      </c>
      <c r="O2460" s="23" t="s">
        <v>468</v>
      </c>
      <c r="P2460" s="24" t="s">
        <v>638</v>
      </c>
    </row>
    <row r="2461" spans="1:16" x14ac:dyDescent="0.2">
      <c r="A2461" s="22" t="s">
        <v>139</v>
      </c>
      <c r="B2461" s="23" t="s">
        <v>302</v>
      </c>
      <c r="C2461" s="23" t="s">
        <v>222</v>
      </c>
      <c r="D2461" s="23">
        <v>1</v>
      </c>
      <c r="E2461" s="23">
        <v>3</v>
      </c>
      <c r="F2461" s="23">
        <v>1</v>
      </c>
      <c r="G2461" s="23">
        <v>0</v>
      </c>
      <c r="H2461" s="23">
        <v>100</v>
      </c>
      <c r="I2461" s="23">
        <v>1.175136704</v>
      </c>
      <c r="J2461" s="23">
        <v>10</v>
      </c>
      <c r="K2461" s="23">
        <v>43.9952343</v>
      </c>
      <c r="L2461" s="23">
        <v>-8.2353009999999998</v>
      </c>
      <c r="M2461" s="23">
        <v>1</v>
      </c>
      <c r="N2461" s="23" t="s">
        <v>540</v>
      </c>
      <c r="O2461" s="23" t="s">
        <v>468</v>
      </c>
      <c r="P2461" s="24" t="s">
        <v>638</v>
      </c>
    </row>
    <row r="2462" spans="1:16" x14ac:dyDescent="0.2">
      <c r="A2462" s="22" t="s">
        <v>35</v>
      </c>
      <c r="B2462" s="23" t="s">
        <v>304</v>
      </c>
      <c r="C2462" s="23" t="s">
        <v>210</v>
      </c>
      <c r="D2462" s="23">
        <v>1</v>
      </c>
      <c r="E2462" s="23">
        <v>1</v>
      </c>
      <c r="F2462" s="23">
        <v>8.1206638999999997E-2</v>
      </c>
      <c r="G2462" s="23">
        <v>1.8233599</v>
      </c>
      <c r="H2462" s="23">
        <v>91.948219219999999</v>
      </c>
      <c r="I2462" s="23">
        <v>0.25861795799999998</v>
      </c>
      <c r="J2462" s="23">
        <v>0.91337610000000002</v>
      </c>
      <c r="K2462" s="23">
        <v>40.621021450000001</v>
      </c>
      <c r="L2462" s="23">
        <v>-1.6925250000000001</v>
      </c>
      <c r="M2462" s="23">
        <v>1</v>
      </c>
      <c r="N2462" s="23" t="s">
        <v>480</v>
      </c>
      <c r="O2462" s="23" t="s">
        <v>468</v>
      </c>
      <c r="P2462" s="24" t="s">
        <v>638</v>
      </c>
    </row>
    <row r="2463" spans="1:16" x14ac:dyDescent="0.2">
      <c r="A2463" s="22" t="s">
        <v>74</v>
      </c>
      <c r="B2463" s="23" t="s">
        <v>304</v>
      </c>
      <c r="C2463" s="23" t="s">
        <v>210</v>
      </c>
      <c r="D2463" s="23">
        <v>1</v>
      </c>
      <c r="E2463" s="23">
        <v>1</v>
      </c>
      <c r="F2463" s="23">
        <v>6.3897579999999997E-3</v>
      </c>
      <c r="G2463" s="23">
        <v>2.6665614</v>
      </c>
      <c r="H2463" s="23">
        <v>93.391007459999997</v>
      </c>
      <c r="I2463" s="23">
        <v>1</v>
      </c>
      <c r="J2463" s="23">
        <v>10</v>
      </c>
      <c r="K2463" s="23">
        <v>58.200151040000002</v>
      </c>
      <c r="L2463" s="23">
        <v>11.16846</v>
      </c>
      <c r="M2463" s="23">
        <v>1</v>
      </c>
      <c r="N2463" s="23" t="s">
        <v>480</v>
      </c>
      <c r="O2463" s="23" t="s">
        <v>468</v>
      </c>
      <c r="P2463" s="24" t="s">
        <v>638</v>
      </c>
    </row>
    <row r="2464" spans="1:16" x14ac:dyDescent="0.2">
      <c r="A2464" s="22" t="s">
        <v>112</v>
      </c>
      <c r="B2464" s="23" t="s">
        <v>304</v>
      </c>
      <c r="C2464" s="23" t="s">
        <v>210</v>
      </c>
      <c r="D2464" s="23">
        <v>3</v>
      </c>
      <c r="E2464" s="23">
        <v>3</v>
      </c>
      <c r="F2464" s="23">
        <v>0.38362818500000001</v>
      </c>
      <c r="G2464" s="23">
        <v>0.87683290000000003</v>
      </c>
      <c r="H2464" s="23">
        <v>31.51967741</v>
      </c>
      <c r="I2464" s="23">
        <v>0.55256393299999995</v>
      </c>
      <c r="J2464" s="23">
        <v>1.6605931</v>
      </c>
      <c r="K2464" s="23">
        <v>19.589403529999998</v>
      </c>
      <c r="L2464" s="23">
        <v>64.45</v>
      </c>
      <c r="M2464" s="23">
        <v>1</v>
      </c>
      <c r="N2464" s="23" t="s">
        <v>480</v>
      </c>
      <c r="O2464" s="23" t="s">
        <v>468</v>
      </c>
      <c r="P2464" s="24" t="s">
        <v>638</v>
      </c>
    </row>
    <row r="2465" spans="1:16" x14ac:dyDescent="0.2">
      <c r="A2465" s="22" t="s">
        <v>113</v>
      </c>
      <c r="B2465" s="23" t="s">
        <v>304</v>
      </c>
      <c r="C2465" s="23" t="s">
        <v>210</v>
      </c>
      <c r="D2465" s="23">
        <v>3</v>
      </c>
      <c r="E2465" s="23">
        <v>3</v>
      </c>
      <c r="F2465" s="23">
        <v>1</v>
      </c>
      <c r="G2465" s="23">
        <v>0</v>
      </c>
      <c r="H2465" s="23">
        <v>100</v>
      </c>
      <c r="I2465" s="23">
        <v>1.3942729999999999E-3</v>
      </c>
      <c r="J2465" s="23">
        <v>0.34285450000000001</v>
      </c>
      <c r="K2465" s="23">
        <v>5.9342211799999998</v>
      </c>
      <c r="L2465" s="23">
        <v>7.7461669999999998</v>
      </c>
      <c r="M2465" s="23">
        <v>1</v>
      </c>
      <c r="N2465" s="23" t="s">
        <v>480</v>
      </c>
      <c r="O2465" s="23" t="s">
        <v>468</v>
      </c>
      <c r="P2465" s="24" t="s">
        <v>638</v>
      </c>
    </row>
    <row r="2466" spans="1:16" x14ac:dyDescent="0.2">
      <c r="A2466" s="22" t="s">
        <v>117</v>
      </c>
      <c r="B2466" s="23" t="s">
        <v>304</v>
      </c>
      <c r="C2466" s="23" t="s">
        <v>210</v>
      </c>
      <c r="D2466" s="23">
        <v>1</v>
      </c>
      <c r="E2466" s="23">
        <v>1</v>
      </c>
      <c r="F2466" s="23">
        <v>1</v>
      </c>
      <c r="G2466" s="23">
        <v>0</v>
      </c>
      <c r="H2466" s="23">
        <v>100</v>
      </c>
      <c r="I2466" s="23">
        <v>0.172915547</v>
      </c>
      <c r="J2466" s="23">
        <v>1.2903723</v>
      </c>
      <c r="K2466" s="23">
        <v>5.1812096900000002</v>
      </c>
      <c r="L2466" s="23">
        <v>13.761049999999999</v>
      </c>
      <c r="M2466" s="23">
        <v>1</v>
      </c>
      <c r="N2466" s="23" t="s">
        <v>480</v>
      </c>
      <c r="O2466" s="23" t="s">
        <v>468</v>
      </c>
      <c r="P2466" s="24" t="s">
        <v>638</v>
      </c>
    </row>
    <row r="2467" spans="1:16" x14ac:dyDescent="0.2">
      <c r="A2467" s="22" t="s">
        <v>183</v>
      </c>
      <c r="B2467" s="23" t="s">
        <v>304</v>
      </c>
      <c r="C2467" s="23" t="s">
        <v>210</v>
      </c>
      <c r="D2467" s="23">
        <v>3</v>
      </c>
      <c r="E2467" s="23">
        <v>3</v>
      </c>
      <c r="F2467" s="23">
        <v>3</v>
      </c>
      <c r="G2467" s="23">
        <v>0.40445599999999998</v>
      </c>
      <c r="H2467" s="23">
        <v>27.56679948</v>
      </c>
      <c r="I2467" s="23">
        <v>0.12829563999999999</v>
      </c>
      <c r="J2467" s="23">
        <v>1.1304723000000001</v>
      </c>
      <c r="K2467" s="23">
        <v>22.010444750000001</v>
      </c>
      <c r="L2467" s="23">
        <v>35.351489999999998</v>
      </c>
      <c r="M2467" s="23">
        <v>1</v>
      </c>
      <c r="N2467" s="23" t="s">
        <v>480</v>
      </c>
      <c r="O2467" s="23" t="s">
        <v>468</v>
      </c>
      <c r="P2467" s="24" t="s">
        <v>638</v>
      </c>
    </row>
    <row r="2468" spans="1:16" x14ac:dyDescent="0.2">
      <c r="A2468" s="22" t="s">
        <v>41</v>
      </c>
      <c r="B2468" s="23" t="s">
        <v>314</v>
      </c>
      <c r="C2468" s="23" t="s">
        <v>304</v>
      </c>
      <c r="D2468" s="23">
        <v>1</v>
      </c>
      <c r="E2468" s="23">
        <v>1</v>
      </c>
      <c r="F2468" s="23">
        <v>1</v>
      </c>
      <c r="G2468" s="23">
        <v>0.41767500000000002</v>
      </c>
      <c r="H2468" s="23">
        <v>56.75818538</v>
      </c>
      <c r="I2468" s="23">
        <v>2.8840911E-2</v>
      </c>
      <c r="J2468" s="23">
        <v>2.0030046000000001</v>
      </c>
      <c r="K2468" s="23">
        <v>89.920268730000004</v>
      </c>
      <c r="L2468" s="23">
        <v>17.360620000000001</v>
      </c>
      <c r="M2468" s="23">
        <v>1</v>
      </c>
      <c r="N2468" s="23" t="s">
        <v>542</v>
      </c>
      <c r="O2468" s="23" t="s">
        <v>468</v>
      </c>
      <c r="P2468" s="24" t="s">
        <v>638</v>
      </c>
    </row>
    <row r="2469" spans="1:16" x14ac:dyDescent="0.2">
      <c r="A2469" s="22" t="s">
        <v>74</v>
      </c>
      <c r="B2469" s="23" t="s">
        <v>314</v>
      </c>
      <c r="C2469" s="23" t="s">
        <v>304</v>
      </c>
      <c r="D2469" s="23">
        <v>1</v>
      </c>
      <c r="E2469" s="23">
        <v>1</v>
      </c>
      <c r="F2469" s="23">
        <v>9.0164939999999999E-3</v>
      </c>
      <c r="G2469" s="23">
        <v>1.897804</v>
      </c>
      <c r="H2469" s="23">
        <v>74.286321439999995</v>
      </c>
      <c r="I2469" s="38">
        <v>1E-4</v>
      </c>
      <c r="J2469" s="23">
        <v>0.1</v>
      </c>
      <c r="K2469" s="23">
        <v>79.883624159999997</v>
      </c>
      <c r="L2469" s="23">
        <v>57.086669999999998</v>
      </c>
      <c r="M2469" s="23">
        <v>1</v>
      </c>
      <c r="N2469" s="23" t="s">
        <v>542</v>
      </c>
      <c r="O2469" s="23" t="s">
        <v>468</v>
      </c>
      <c r="P2469" s="24" t="s">
        <v>638</v>
      </c>
    </row>
    <row r="2470" spans="1:16" x14ac:dyDescent="0.2">
      <c r="A2470" s="22" t="s">
        <v>115</v>
      </c>
      <c r="B2470" s="23" t="s">
        <v>314</v>
      </c>
      <c r="C2470" s="23" t="s">
        <v>304</v>
      </c>
      <c r="D2470" s="23">
        <v>1</v>
      </c>
      <c r="E2470" s="23">
        <v>1</v>
      </c>
      <c r="F2470" s="23">
        <v>0.16702594900000001</v>
      </c>
      <c r="G2470" s="23">
        <v>3.2410223</v>
      </c>
      <c r="H2470" s="23">
        <v>24.218897559999998</v>
      </c>
      <c r="I2470" s="23">
        <v>0.29189162899999999</v>
      </c>
      <c r="J2470" s="23">
        <v>10</v>
      </c>
      <c r="K2470" s="23">
        <v>52.999683410000003</v>
      </c>
      <c r="L2470" s="23">
        <v>6.4985410000000003</v>
      </c>
      <c r="M2470" s="23">
        <v>1</v>
      </c>
      <c r="N2470" s="23" t="s">
        <v>542</v>
      </c>
      <c r="O2470" s="23" t="s">
        <v>468</v>
      </c>
      <c r="P2470" s="24" t="s">
        <v>638</v>
      </c>
    </row>
    <row r="2471" spans="1:16" x14ac:dyDescent="0.2">
      <c r="A2471" s="22" t="s">
        <v>178</v>
      </c>
      <c r="B2471" s="23" t="s">
        <v>314</v>
      </c>
      <c r="C2471" s="23" t="s">
        <v>304</v>
      </c>
      <c r="D2471" s="23">
        <v>3</v>
      </c>
      <c r="E2471" s="23">
        <v>3</v>
      </c>
      <c r="F2471" s="23">
        <v>3</v>
      </c>
      <c r="G2471" s="23">
        <v>0.3320148</v>
      </c>
      <c r="H2471" s="23">
        <v>74.239939509999999</v>
      </c>
      <c r="I2471" s="23">
        <v>1</v>
      </c>
      <c r="J2471" s="23">
        <v>0</v>
      </c>
      <c r="K2471" s="23">
        <v>100</v>
      </c>
      <c r="L2471" s="23">
        <v>204.428</v>
      </c>
      <c r="M2471" s="23">
        <v>1</v>
      </c>
      <c r="N2471" s="23" t="s">
        <v>542</v>
      </c>
      <c r="O2471" s="23" t="s">
        <v>468</v>
      </c>
      <c r="P2471" s="24" t="s">
        <v>638</v>
      </c>
    </row>
    <row r="2472" spans="1:16" x14ac:dyDescent="0.2">
      <c r="A2472" s="22" t="s">
        <v>191</v>
      </c>
      <c r="B2472" s="23" t="s">
        <v>333</v>
      </c>
      <c r="C2472" s="23" t="s">
        <v>304</v>
      </c>
      <c r="D2472" s="23">
        <v>0.03</v>
      </c>
      <c r="E2472" s="23">
        <v>3</v>
      </c>
      <c r="F2472" s="23">
        <v>1.0754573999999999E-2</v>
      </c>
      <c r="G2472" s="23">
        <v>0.79221260000000004</v>
      </c>
      <c r="H2472" s="23">
        <v>44.977735189999997</v>
      </c>
      <c r="I2472" s="23">
        <v>1.1712313329999999</v>
      </c>
      <c r="J2472" s="23">
        <v>10</v>
      </c>
      <c r="K2472" s="23">
        <v>71.297638149999997</v>
      </c>
      <c r="L2472" s="23">
        <v>-25.610690000000002</v>
      </c>
      <c r="M2472" s="23">
        <v>1</v>
      </c>
      <c r="N2472" s="23" t="s">
        <v>543</v>
      </c>
      <c r="O2472" s="23" t="s">
        <v>468</v>
      </c>
      <c r="P2472" s="24" t="s">
        <v>638</v>
      </c>
    </row>
    <row r="2473" spans="1:16" x14ac:dyDescent="0.2">
      <c r="A2473" s="22" t="s">
        <v>193</v>
      </c>
      <c r="B2473" s="23" t="s">
        <v>333</v>
      </c>
      <c r="C2473" s="23" t="s">
        <v>304</v>
      </c>
      <c r="D2473" s="23">
        <v>0.03</v>
      </c>
      <c r="E2473" s="23">
        <v>3</v>
      </c>
      <c r="F2473" s="23">
        <v>8.5768599999999997E-4</v>
      </c>
      <c r="G2473" s="23">
        <v>0.87389779999999995</v>
      </c>
      <c r="H2473" s="23">
        <v>68.908701280000002</v>
      </c>
      <c r="I2473" s="23">
        <v>0.22543711599999999</v>
      </c>
      <c r="J2473" s="23">
        <v>1.6158551999999999</v>
      </c>
      <c r="K2473" s="23">
        <v>55.80619652</v>
      </c>
      <c r="L2473" s="23">
        <v>-37.749650000000003</v>
      </c>
      <c r="M2473" s="23">
        <v>1</v>
      </c>
      <c r="N2473" s="23" t="s">
        <v>543</v>
      </c>
      <c r="O2473" s="23" t="s">
        <v>468</v>
      </c>
      <c r="P2473" s="24" t="s">
        <v>638</v>
      </c>
    </row>
    <row r="2474" spans="1:16" x14ac:dyDescent="0.2">
      <c r="A2474" s="22" t="s">
        <v>35</v>
      </c>
      <c r="B2474" s="23" t="s">
        <v>352</v>
      </c>
      <c r="C2474" s="23" t="s">
        <v>304</v>
      </c>
      <c r="D2474" s="23">
        <v>1</v>
      </c>
      <c r="E2474" s="23">
        <v>1</v>
      </c>
      <c r="F2474" s="23">
        <v>5.1921119999999996E-3</v>
      </c>
      <c r="G2474" s="23">
        <v>0.62495100000000003</v>
      </c>
      <c r="H2474" s="23">
        <v>88.123105289999998</v>
      </c>
      <c r="I2474" s="23">
        <v>1.2313899999999999E-2</v>
      </c>
      <c r="J2474" s="23">
        <v>10</v>
      </c>
      <c r="K2474" s="23">
        <v>90.949891239999999</v>
      </c>
      <c r="L2474" s="23">
        <v>2.7011400000000001</v>
      </c>
      <c r="M2474" s="23">
        <v>1</v>
      </c>
      <c r="N2474" s="23" t="s">
        <v>544</v>
      </c>
      <c r="O2474" s="23" t="s">
        <v>468</v>
      </c>
      <c r="P2474" s="24" t="s">
        <v>638</v>
      </c>
    </row>
    <row r="2475" spans="1:16" x14ac:dyDescent="0.2">
      <c r="A2475" s="22" t="s">
        <v>41</v>
      </c>
      <c r="B2475" s="23" t="s">
        <v>352</v>
      </c>
      <c r="C2475" s="23" t="s">
        <v>304</v>
      </c>
      <c r="D2475" s="23">
        <v>1</v>
      </c>
      <c r="E2475" s="23">
        <v>1</v>
      </c>
      <c r="F2475" s="23">
        <v>1</v>
      </c>
      <c r="G2475" s="23">
        <v>1.3310187</v>
      </c>
      <c r="H2475" s="23">
        <v>73.365928949999997</v>
      </c>
      <c r="I2475" s="23">
        <v>0.25761268599999998</v>
      </c>
      <c r="J2475" s="23">
        <v>0.99251330000000004</v>
      </c>
      <c r="K2475" s="23">
        <v>89.705628779999998</v>
      </c>
      <c r="L2475" s="23">
        <v>9.3235460000000003</v>
      </c>
      <c r="M2475" s="23">
        <v>1</v>
      </c>
      <c r="N2475" s="23" t="s">
        <v>544</v>
      </c>
      <c r="O2475" s="23" t="s">
        <v>468</v>
      </c>
      <c r="P2475" s="24" t="s">
        <v>638</v>
      </c>
    </row>
    <row r="2476" spans="1:16" x14ac:dyDescent="0.2">
      <c r="A2476" s="22" t="s">
        <v>63</v>
      </c>
      <c r="B2476" s="23" t="s">
        <v>352</v>
      </c>
      <c r="C2476" s="23" t="s">
        <v>304</v>
      </c>
      <c r="D2476" s="23">
        <v>1</v>
      </c>
      <c r="E2476" s="23">
        <v>1</v>
      </c>
      <c r="F2476" s="23">
        <v>0.118651306</v>
      </c>
      <c r="G2476" s="23">
        <v>0.60516709999999996</v>
      </c>
      <c r="H2476" s="23">
        <v>41.696916139999999</v>
      </c>
      <c r="I2476" s="23">
        <v>2.4765710999999999E-2</v>
      </c>
      <c r="J2476" s="23">
        <v>0.92416560000000003</v>
      </c>
      <c r="K2476" s="23">
        <v>66.08451067</v>
      </c>
      <c r="L2476" s="23">
        <v>59.811900000000001</v>
      </c>
      <c r="M2476" s="23">
        <v>1</v>
      </c>
      <c r="N2476" s="23" t="s">
        <v>544</v>
      </c>
      <c r="O2476" s="23" t="s">
        <v>468</v>
      </c>
      <c r="P2476" s="24" t="s">
        <v>638</v>
      </c>
    </row>
    <row r="2477" spans="1:16" x14ac:dyDescent="0.2">
      <c r="A2477" s="22" t="s">
        <v>114</v>
      </c>
      <c r="B2477" s="23" t="s">
        <v>352</v>
      </c>
      <c r="C2477" s="23" t="s">
        <v>304</v>
      </c>
      <c r="D2477" s="23">
        <v>1</v>
      </c>
      <c r="E2477" s="23">
        <v>1</v>
      </c>
      <c r="F2477" s="23">
        <v>0.13591766499999999</v>
      </c>
      <c r="G2477" s="23">
        <v>0.78613109999999997</v>
      </c>
      <c r="H2477" s="23">
        <v>61.929831999999998</v>
      </c>
      <c r="I2477" s="23">
        <v>1</v>
      </c>
      <c r="J2477" s="23">
        <v>10</v>
      </c>
      <c r="K2477" s="23">
        <v>89.600049639999995</v>
      </c>
      <c r="L2477" s="23">
        <v>24.92586</v>
      </c>
      <c r="M2477" s="23">
        <v>1</v>
      </c>
      <c r="N2477" s="23" t="s">
        <v>544</v>
      </c>
      <c r="O2477" s="23" t="s">
        <v>468</v>
      </c>
      <c r="P2477" s="24" t="s">
        <v>638</v>
      </c>
    </row>
    <row r="2478" spans="1:16" x14ac:dyDescent="0.2">
      <c r="A2478" s="22" t="s">
        <v>184</v>
      </c>
      <c r="B2478" s="23" t="s">
        <v>352</v>
      </c>
      <c r="C2478" s="23" t="s">
        <v>304</v>
      </c>
      <c r="D2478" s="23">
        <v>3</v>
      </c>
      <c r="E2478" s="23">
        <v>3</v>
      </c>
      <c r="F2478" s="23">
        <v>3</v>
      </c>
      <c r="G2478" s="23">
        <v>0.24351110000000001</v>
      </c>
      <c r="H2478" s="23">
        <v>20.966536810000001</v>
      </c>
      <c r="I2478" s="23">
        <v>5.5176009999999996E-3</v>
      </c>
      <c r="J2478" s="23">
        <v>0.1</v>
      </c>
      <c r="K2478" s="23">
        <v>80.054024920000003</v>
      </c>
      <c r="L2478" s="23">
        <v>5.5298340000000001</v>
      </c>
      <c r="M2478" s="23">
        <v>1</v>
      </c>
      <c r="N2478" s="23" t="s">
        <v>544</v>
      </c>
      <c r="O2478" s="23" t="s">
        <v>468</v>
      </c>
      <c r="P2478" s="24" t="s">
        <v>638</v>
      </c>
    </row>
    <row r="2479" spans="1:16" x14ac:dyDescent="0.2">
      <c r="A2479" s="22" t="s">
        <v>67</v>
      </c>
      <c r="B2479" s="23" t="s">
        <v>370</v>
      </c>
      <c r="C2479" s="23" t="s">
        <v>304</v>
      </c>
      <c r="D2479" s="23">
        <v>1</v>
      </c>
      <c r="E2479" s="23">
        <v>1</v>
      </c>
      <c r="F2479" s="23">
        <v>0.31510855100000001</v>
      </c>
      <c r="G2479" s="23">
        <v>2.8645537999999999</v>
      </c>
      <c r="H2479" s="23">
        <v>56.887319329999997</v>
      </c>
      <c r="I2479" s="23">
        <v>1</v>
      </c>
      <c r="J2479" s="23">
        <v>0</v>
      </c>
      <c r="K2479" s="23">
        <v>100</v>
      </c>
      <c r="L2479" s="23">
        <v>5.1570130000000001</v>
      </c>
      <c r="M2479" s="23">
        <v>1</v>
      </c>
      <c r="N2479" s="23" t="s">
        <v>545</v>
      </c>
      <c r="O2479" s="23" t="s">
        <v>468</v>
      </c>
      <c r="P2479" s="24" t="s">
        <v>638</v>
      </c>
    </row>
    <row r="2480" spans="1:16" x14ac:dyDescent="0.2">
      <c r="A2480" s="22" t="s">
        <v>71</v>
      </c>
      <c r="B2480" s="23" t="s">
        <v>370</v>
      </c>
      <c r="C2480" s="23" t="s">
        <v>304</v>
      </c>
      <c r="D2480" s="23">
        <v>1</v>
      </c>
      <c r="E2480" s="23">
        <v>1</v>
      </c>
      <c r="F2480" s="23">
        <v>1</v>
      </c>
      <c r="G2480" s="23">
        <v>0.64133600000000002</v>
      </c>
      <c r="H2480" s="23">
        <v>52.526929060000001</v>
      </c>
      <c r="I2480" s="23">
        <v>9.6955730000000007E-3</v>
      </c>
      <c r="J2480" s="23">
        <v>0.471611</v>
      </c>
      <c r="K2480" s="23">
        <v>75.256968220000005</v>
      </c>
      <c r="L2480" s="23">
        <v>23.614640000000001</v>
      </c>
      <c r="M2480" s="23">
        <v>1</v>
      </c>
      <c r="N2480" s="23" t="s">
        <v>545</v>
      </c>
      <c r="O2480" s="23" t="s">
        <v>468</v>
      </c>
      <c r="P2480" s="24" t="s">
        <v>638</v>
      </c>
    </row>
    <row r="2481" spans="1:16" x14ac:dyDescent="0.2">
      <c r="A2481" s="22" t="s">
        <v>75</v>
      </c>
      <c r="B2481" s="23" t="s">
        <v>370</v>
      </c>
      <c r="C2481" s="23" t="s">
        <v>304</v>
      </c>
      <c r="D2481" s="23">
        <v>1</v>
      </c>
      <c r="E2481" s="23">
        <v>3</v>
      </c>
      <c r="F2481" s="23">
        <v>6.4909015E-2</v>
      </c>
      <c r="G2481" s="23">
        <v>0.49401630000000002</v>
      </c>
      <c r="H2481" s="23">
        <v>8.0342979400000001</v>
      </c>
      <c r="I2481" s="23">
        <v>0.27350084800000002</v>
      </c>
      <c r="J2481" s="23">
        <v>2.0729131999999999</v>
      </c>
      <c r="K2481" s="23">
        <v>22.086009369999999</v>
      </c>
      <c r="L2481" s="23">
        <v>29.53267</v>
      </c>
      <c r="M2481" s="23">
        <v>1</v>
      </c>
      <c r="N2481" s="23" t="s">
        <v>545</v>
      </c>
      <c r="O2481" s="23" t="s">
        <v>468</v>
      </c>
      <c r="P2481" s="24" t="s">
        <v>638</v>
      </c>
    </row>
    <row r="2482" spans="1:16" x14ac:dyDescent="0.2">
      <c r="A2482" s="22" t="s">
        <v>109</v>
      </c>
      <c r="B2482" s="23" t="s">
        <v>370</v>
      </c>
      <c r="C2482" s="23" t="s">
        <v>304</v>
      </c>
      <c r="D2482" s="23">
        <v>1</v>
      </c>
      <c r="E2482" s="23">
        <v>3</v>
      </c>
      <c r="F2482" s="23">
        <v>0.290855749</v>
      </c>
      <c r="G2482" s="23">
        <v>0.62356869999999998</v>
      </c>
      <c r="H2482" s="23">
        <v>0</v>
      </c>
      <c r="I2482" s="23">
        <v>3</v>
      </c>
      <c r="J2482" s="23">
        <v>1.4364923000000001</v>
      </c>
      <c r="K2482" s="23">
        <v>43.578320429999998</v>
      </c>
      <c r="L2482" s="23">
        <v>18.354489999999998</v>
      </c>
      <c r="M2482" s="23">
        <v>1</v>
      </c>
      <c r="N2482" s="23" t="s">
        <v>545</v>
      </c>
      <c r="O2482" s="23" t="s">
        <v>468</v>
      </c>
      <c r="P2482" s="24" t="s">
        <v>638</v>
      </c>
    </row>
    <row r="2483" spans="1:16" x14ac:dyDescent="0.2">
      <c r="A2483" s="22" t="s">
        <v>115</v>
      </c>
      <c r="B2483" s="23" t="s">
        <v>370</v>
      </c>
      <c r="C2483" s="23" t="s">
        <v>304</v>
      </c>
      <c r="D2483" s="23">
        <v>1</v>
      </c>
      <c r="E2483" s="23">
        <v>3</v>
      </c>
      <c r="F2483" s="23">
        <v>7.5188868000000006E-2</v>
      </c>
      <c r="G2483" s="23">
        <v>2.2003422000000001</v>
      </c>
      <c r="H2483" s="23">
        <v>10.967635680000001</v>
      </c>
      <c r="I2483" s="23">
        <v>3</v>
      </c>
      <c r="J2483" s="23">
        <v>0.61339180000000004</v>
      </c>
      <c r="K2483" s="23">
        <v>16.05737997</v>
      </c>
      <c r="L2483" s="23">
        <v>20.875910000000001</v>
      </c>
      <c r="M2483" s="23">
        <v>1</v>
      </c>
      <c r="N2483" s="23" t="s">
        <v>545</v>
      </c>
      <c r="O2483" s="23" t="s">
        <v>468</v>
      </c>
      <c r="P2483" s="24" t="s">
        <v>638</v>
      </c>
    </row>
    <row r="2484" spans="1:16" x14ac:dyDescent="0.2">
      <c r="A2484" s="22" t="s">
        <v>117</v>
      </c>
      <c r="B2484" s="23" t="s">
        <v>370</v>
      </c>
      <c r="C2484" s="23" t="s">
        <v>304</v>
      </c>
      <c r="D2484" s="23">
        <v>1</v>
      </c>
      <c r="E2484" s="23">
        <v>1</v>
      </c>
      <c r="F2484" s="23">
        <v>0.23037477000000001</v>
      </c>
      <c r="G2484" s="23">
        <v>1.1788859</v>
      </c>
      <c r="H2484" s="23">
        <v>13.096540859999999</v>
      </c>
      <c r="I2484" s="23">
        <v>0.132329533</v>
      </c>
      <c r="J2484" s="23">
        <v>10</v>
      </c>
      <c r="K2484" s="23">
        <v>92.699987910000004</v>
      </c>
      <c r="L2484" s="23">
        <v>-9.3823249999999998</v>
      </c>
      <c r="M2484" s="23">
        <v>1</v>
      </c>
      <c r="N2484" s="23" t="s">
        <v>545</v>
      </c>
      <c r="O2484" s="23" t="s">
        <v>468</v>
      </c>
      <c r="P2484" s="24" t="s">
        <v>638</v>
      </c>
    </row>
    <row r="2485" spans="1:16" x14ac:dyDescent="0.2">
      <c r="A2485" s="22" t="s">
        <v>35</v>
      </c>
      <c r="B2485" s="23" t="s">
        <v>399</v>
      </c>
      <c r="C2485" s="23" t="s">
        <v>304</v>
      </c>
      <c r="D2485" s="23">
        <v>1</v>
      </c>
      <c r="E2485" s="23">
        <v>1</v>
      </c>
      <c r="F2485" s="23">
        <v>0.23069150699999999</v>
      </c>
      <c r="G2485" s="23">
        <v>2.1474766999999999</v>
      </c>
      <c r="H2485" s="23">
        <v>79.243951899999999</v>
      </c>
      <c r="I2485" s="23">
        <v>0.302351484</v>
      </c>
      <c r="J2485" s="23">
        <v>10</v>
      </c>
      <c r="K2485" s="23">
        <v>84.599819199999999</v>
      </c>
      <c r="L2485" s="23">
        <v>-10.93652</v>
      </c>
      <c r="M2485" s="23">
        <v>1</v>
      </c>
      <c r="N2485" s="23" t="s">
        <v>546</v>
      </c>
      <c r="O2485" s="23" t="s">
        <v>468</v>
      </c>
      <c r="P2485" s="24" t="s">
        <v>638</v>
      </c>
    </row>
    <row r="2486" spans="1:16" x14ac:dyDescent="0.2">
      <c r="A2486" s="22" t="s">
        <v>41</v>
      </c>
      <c r="B2486" s="23" t="s">
        <v>399</v>
      </c>
      <c r="C2486" s="23" t="s">
        <v>304</v>
      </c>
      <c r="D2486" s="23">
        <v>1</v>
      </c>
      <c r="E2486" s="23">
        <v>1</v>
      </c>
      <c r="F2486" s="23">
        <v>1</v>
      </c>
      <c r="G2486" s="23">
        <v>1.0106082000000001</v>
      </c>
      <c r="H2486" s="23">
        <v>36.575375510000001</v>
      </c>
      <c r="I2486" s="23">
        <v>1</v>
      </c>
      <c r="J2486" s="23">
        <v>10</v>
      </c>
      <c r="K2486" s="23">
        <v>83.200040000000001</v>
      </c>
      <c r="L2486" s="23">
        <v>9.4522820000000003</v>
      </c>
      <c r="M2486" s="23">
        <v>1</v>
      </c>
      <c r="N2486" s="23" t="s">
        <v>546</v>
      </c>
      <c r="O2486" s="23" t="s">
        <v>468</v>
      </c>
      <c r="P2486" s="24" t="s">
        <v>638</v>
      </c>
    </row>
    <row r="2487" spans="1:16" x14ac:dyDescent="0.2">
      <c r="A2487" s="22" t="s">
        <v>70</v>
      </c>
      <c r="B2487" s="23" t="s">
        <v>399</v>
      </c>
      <c r="C2487" s="23" t="s">
        <v>304</v>
      </c>
      <c r="D2487" s="23">
        <v>1</v>
      </c>
      <c r="E2487" s="23">
        <v>1</v>
      </c>
      <c r="F2487" s="23">
        <v>0.32198746700000003</v>
      </c>
      <c r="G2487" s="23">
        <v>9.9969555000000003</v>
      </c>
      <c r="H2487" s="23">
        <v>67.599610229999996</v>
      </c>
      <c r="I2487" s="23">
        <v>1</v>
      </c>
      <c r="J2487" s="23">
        <v>0</v>
      </c>
      <c r="K2487" s="23">
        <v>100</v>
      </c>
      <c r="L2487" s="23">
        <v>-11.43228</v>
      </c>
      <c r="M2487" s="23">
        <v>1</v>
      </c>
      <c r="N2487" s="23" t="s">
        <v>546</v>
      </c>
      <c r="O2487" s="23" t="s">
        <v>468</v>
      </c>
      <c r="P2487" s="24" t="s">
        <v>638</v>
      </c>
    </row>
    <row r="2488" spans="1:16" x14ac:dyDescent="0.2">
      <c r="A2488" s="22" t="s">
        <v>116</v>
      </c>
      <c r="B2488" s="23" t="s">
        <v>399</v>
      </c>
      <c r="C2488" s="23" t="s">
        <v>304</v>
      </c>
      <c r="D2488" s="23">
        <v>1</v>
      </c>
      <c r="E2488" s="23">
        <v>1</v>
      </c>
      <c r="F2488" s="23">
        <v>1</v>
      </c>
      <c r="G2488" s="23">
        <v>0</v>
      </c>
      <c r="H2488" s="23">
        <v>100</v>
      </c>
      <c r="I2488" s="23">
        <v>0.106504288</v>
      </c>
      <c r="J2488" s="23">
        <v>10</v>
      </c>
      <c r="K2488" s="23">
        <v>88.199876090000004</v>
      </c>
      <c r="L2488" s="23">
        <v>17.936800000000002</v>
      </c>
      <c r="M2488" s="23">
        <v>1</v>
      </c>
      <c r="N2488" s="23" t="s">
        <v>546</v>
      </c>
      <c r="O2488" s="23" t="s">
        <v>468</v>
      </c>
      <c r="P2488" s="24" t="s">
        <v>638</v>
      </c>
    </row>
    <row r="2489" spans="1:16" x14ac:dyDescent="0.2">
      <c r="A2489" s="22" t="s">
        <v>31</v>
      </c>
      <c r="B2489" s="23" t="s">
        <v>307</v>
      </c>
      <c r="C2489" s="23" t="s">
        <v>215</v>
      </c>
      <c r="D2489" s="23">
        <v>1</v>
      </c>
      <c r="E2489" s="23">
        <v>1</v>
      </c>
      <c r="F2489" s="23">
        <v>1</v>
      </c>
      <c r="G2489" s="23">
        <v>10</v>
      </c>
      <c r="H2489" s="23">
        <v>71.400137000000001</v>
      </c>
      <c r="I2489" s="23">
        <v>1</v>
      </c>
      <c r="J2489" s="23">
        <v>0.70224799999999998</v>
      </c>
      <c r="K2489" s="23">
        <v>32.539765580000001</v>
      </c>
      <c r="L2489" s="23">
        <v>-5.9613990000000001</v>
      </c>
      <c r="M2489" s="23">
        <v>1</v>
      </c>
      <c r="N2489" s="23" t="s">
        <v>547</v>
      </c>
      <c r="O2489" s="23" t="s">
        <v>468</v>
      </c>
      <c r="P2489" s="24" t="s">
        <v>638</v>
      </c>
    </row>
    <row r="2490" spans="1:16" x14ac:dyDescent="0.2">
      <c r="A2490" s="22" t="s">
        <v>70</v>
      </c>
      <c r="B2490" s="23" t="s">
        <v>307</v>
      </c>
      <c r="C2490" s="23" t="s">
        <v>215</v>
      </c>
      <c r="D2490" s="23">
        <v>1</v>
      </c>
      <c r="E2490" s="23">
        <v>1</v>
      </c>
      <c r="F2490" s="38">
        <v>1E-4</v>
      </c>
      <c r="G2490" s="23">
        <v>0.1</v>
      </c>
      <c r="H2490" s="23">
        <v>90.02118668</v>
      </c>
      <c r="I2490" s="23">
        <v>0.27337207800000002</v>
      </c>
      <c r="J2490" s="23">
        <v>0.9882436</v>
      </c>
      <c r="K2490" s="23">
        <v>8.6247240299999994</v>
      </c>
      <c r="L2490" s="23">
        <v>-12.486549999999999</v>
      </c>
      <c r="M2490" s="23">
        <v>1</v>
      </c>
      <c r="N2490" s="23" t="s">
        <v>547</v>
      </c>
      <c r="O2490" s="23" t="s">
        <v>468</v>
      </c>
      <c r="P2490" s="24" t="s">
        <v>638</v>
      </c>
    </row>
    <row r="2491" spans="1:16" x14ac:dyDescent="0.2">
      <c r="A2491" s="22" t="s">
        <v>109</v>
      </c>
      <c r="B2491" s="23" t="s">
        <v>307</v>
      </c>
      <c r="C2491" s="23" t="s">
        <v>215</v>
      </c>
      <c r="D2491" s="23">
        <v>1</v>
      </c>
      <c r="E2491" s="23">
        <v>1</v>
      </c>
      <c r="F2491" s="23">
        <v>0.18612753900000001</v>
      </c>
      <c r="G2491" s="23">
        <v>10</v>
      </c>
      <c r="H2491" s="23">
        <v>85.564453090000001</v>
      </c>
      <c r="I2491" s="23">
        <v>1</v>
      </c>
      <c r="J2491" s="23">
        <v>0.48128779999999999</v>
      </c>
      <c r="K2491" s="23">
        <v>39.838963649999997</v>
      </c>
      <c r="L2491" s="23">
        <v>4.528651</v>
      </c>
      <c r="M2491" s="23">
        <v>1</v>
      </c>
      <c r="N2491" s="23" t="s">
        <v>547</v>
      </c>
      <c r="O2491" s="23" t="s">
        <v>468</v>
      </c>
      <c r="P2491" s="24" t="s">
        <v>638</v>
      </c>
    </row>
    <row r="2492" spans="1:16" x14ac:dyDescent="0.2">
      <c r="A2492" s="22" t="s">
        <v>114</v>
      </c>
      <c r="B2492" s="23" t="s">
        <v>307</v>
      </c>
      <c r="C2492" s="23" t="s">
        <v>215</v>
      </c>
      <c r="D2492" s="23">
        <v>1</v>
      </c>
      <c r="E2492" s="23">
        <v>1</v>
      </c>
      <c r="F2492" s="23">
        <v>1</v>
      </c>
      <c r="G2492" s="23">
        <v>0</v>
      </c>
      <c r="H2492" s="23">
        <v>100</v>
      </c>
      <c r="I2492" s="23">
        <v>0.20950017600000001</v>
      </c>
      <c r="J2492" s="23">
        <v>10</v>
      </c>
      <c r="K2492" s="23">
        <v>91.688768460000006</v>
      </c>
      <c r="L2492" s="23">
        <v>-10.63758</v>
      </c>
      <c r="M2492" s="23">
        <v>1</v>
      </c>
      <c r="N2492" s="23" t="s">
        <v>547</v>
      </c>
      <c r="O2492" s="23" t="s">
        <v>468</v>
      </c>
      <c r="P2492" s="24" t="s">
        <v>638</v>
      </c>
    </row>
    <row r="2493" spans="1:16" x14ac:dyDescent="0.2">
      <c r="A2493" s="22" t="s">
        <v>38</v>
      </c>
      <c r="B2493" s="23" t="s">
        <v>314</v>
      </c>
      <c r="C2493" s="23" t="s">
        <v>307</v>
      </c>
      <c r="D2493" s="23">
        <v>1</v>
      </c>
      <c r="E2493" s="23">
        <v>1</v>
      </c>
      <c r="F2493" s="23">
        <v>0.108075147</v>
      </c>
      <c r="G2493" s="23">
        <v>10</v>
      </c>
      <c r="H2493" s="23">
        <v>79.049770570000007</v>
      </c>
      <c r="I2493" s="23">
        <v>1</v>
      </c>
      <c r="J2493" s="23">
        <v>10</v>
      </c>
      <c r="K2493" s="23">
        <v>94.400136989999993</v>
      </c>
      <c r="L2493" s="23">
        <v>-6.5898269999999997</v>
      </c>
      <c r="M2493" s="23">
        <v>1</v>
      </c>
      <c r="N2493" s="23" t="s">
        <v>548</v>
      </c>
      <c r="O2493" s="23" t="s">
        <v>468</v>
      </c>
      <c r="P2493" s="24" t="s">
        <v>638</v>
      </c>
    </row>
    <row r="2494" spans="1:16" x14ac:dyDescent="0.2">
      <c r="A2494" s="22" t="s">
        <v>74</v>
      </c>
      <c r="B2494" s="23" t="s">
        <v>314</v>
      </c>
      <c r="C2494" s="23" t="s">
        <v>307</v>
      </c>
      <c r="D2494" s="23">
        <v>1</v>
      </c>
      <c r="E2494" s="23">
        <v>1</v>
      </c>
      <c r="F2494" s="23">
        <v>4.1240987999999999E-2</v>
      </c>
      <c r="G2494" s="23">
        <v>2.6584512</v>
      </c>
      <c r="H2494" s="23">
        <v>86.280702230000003</v>
      </c>
      <c r="I2494" s="23">
        <v>1</v>
      </c>
      <c r="J2494" s="23">
        <v>0</v>
      </c>
      <c r="K2494" s="23">
        <v>100</v>
      </c>
      <c r="L2494" s="23">
        <v>16.908740000000002</v>
      </c>
      <c r="M2494" s="23">
        <v>1</v>
      </c>
      <c r="N2494" s="23" t="s">
        <v>548</v>
      </c>
      <c r="O2494" s="23" t="s">
        <v>468</v>
      </c>
      <c r="P2494" s="24" t="s">
        <v>638</v>
      </c>
    </row>
    <row r="2495" spans="1:16" x14ac:dyDescent="0.2">
      <c r="A2495" s="22" t="s">
        <v>107</v>
      </c>
      <c r="B2495" s="23" t="s">
        <v>314</v>
      </c>
      <c r="C2495" s="23" t="s">
        <v>307</v>
      </c>
      <c r="D2495" s="23">
        <v>1</v>
      </c>
      <c r="E2495" s="23">
        <v>1</v>
      </c>
      <c r="F2495" s="23">
        <v>1</v>
      </c>
      <c r="G2495" s="23">
        <v>10</v>
      </c>
      <c r="H2495" s="23">
        <v>82.000123349999996</v>
      </c>
      <c r="I2495" s="23">
        <v>8.1224420000000006E-3</v>
      </c>
      <c r="J2495" s="23">
        <v>10</v>
      </c>
      <c r="K2495" s="23">
        <v>92.350012070000005</v>
      </c>
      <c r="L2495" s="23">
        <v>-5.1260899999999996</v>
      </c>
      <c r="M2495" s="23">
        <v>1</v>
      </c>
      <c r="N2495" s="23" t="s">
        <v>548</v>
      </c>
      <c r="O2495" s="23" t="s">
        <v>468</v>
      </c>
      <c r="P2495" s="24" t="s">
        <v>638</v>
      </c>
    </row>
    <row r="2496" spans="1:16" x14ac:dyDescent="0.2">
      <c r="A2496" s="22" t="s">
        <v>63</v>
      </c>
      <c r="B2496" s="23" t="s">
        <v>352</v>
      </c>
      <c r="C2496" s="23" t="s">
        <v>307</v>
      </c>
      <c r="D2496" s="23">
        <v>1</v>
      </c>
      <c r="E2496" s="23">
        <v>1</v>
      </c>
      <c r="F2496" s="23">
        <v>4.5678887000000001E-2</v>
      </c>
      <c r="G2496" s="23">
        <v>0.56179849999999998</v>
      </c>
      <c r="H2496" s="23">
        <v>42.031543829999997</v>
      </c>
      <c r="I2496" s="23">
        <v>1</v>
      </c>
      <c r="J2496" s="23">
        <v>0</v>
      </c>
      <c r="K2496" s="23">
        <v>100</v>
      </c>
      <c r="L2496" s="23">
        <v>-12.28567</v>
      </c>
      <c r="M2496" s="23">
        <v>1</v>
      </c>
      <c r="N2496" s="23" t="s">
        <v>549</v>
      </c>
      <c r="O2496" s="23" t="s">
        <v>468</v>
      </c>
      <c r="P2496" s="24" t="s">
        <v>638</v>
      </c>
    </row>
    <row r="2497" spans="1:16" x14ac:dyDescent="0.2">
      <c r="A2497" s="22" t="s">
        <v>65</v>
      </c>
      <c r="B2497" s="23" t="s">
        <v>352</v>
      </c>
      <c r="C2497" s="23" t="s">
        <v>307</v>
      </c>
      <c r="D2497" s="23">
        <v>1</v>
      </c>
      <c r="E2497" s="23">
        <v>1</v>
      </c>
      <c r="F2497" s="23">
        <v>9.5793838000000006E-2</v>
      </c>
      <c r="G2497" s="23">
        <v>2.0401570000000002</v>
      </c>
      <c r="H2497" s="23">
        <v>80.814049100000005</v>
      </c>
      <c r="I2497" s="23">
        <v>1</v>
      </c>
      <c r="J2497" s="23">
        <v>0</v>
      </c>
      <c r="K2497" s="23">
        <v>100</v>
      </c>
      <c r="L2497" s="23">
        <v>-3.405475</v>
      </c>
      <c r="M2497" s="23">
        <v>1</v>
      </c>
      <c r="N2497" s="23" t="s">
        <v>549</v>
      </c>
      <c r="O2497" s="23" t="s">
        <v>468</v>
      </c>
      <c r="P2497" s="24" t="s">
        <v>638</v>
      </c>
    </row>
    <row r="2498" spans="1:16" x14ac:dyDescent="0.2">
      <c r="A2498" s="22" t="s">
        <v>75</v>
      </c>
      <c r="B2498" s="23" t="s">
        <v>352</v>
      </c>
      <c r="C2498" s="23" t="s">
        <v>307</v>
      </c>
      <c r="D2498" s="23">
        <v>1</v>
      </c>
      <c r="E2498" s="23">
        <v>1</v>
      </c>
      <c r="F2498" s="23">
        <v>0.219001477</v>
      </c>
      <c r="G2498" s="23">
        <v>1.3892378999999999</v>
      </c>
      <c r="H2498" s="23">
        <v>85.901807559999995</v>
      </c>
      <c r="I2498" s="23">
        <v>1</v>
      </c>
      <c r="J2498" s="23">
        <v>0</v>
      </c>
      <c r="K2498" s="23">
        <v>100</v>
      </c>
      <c r="L2498" s="23">
        <v>10.45204</v>
      </c>
      <c r="M2498" s="23">
        <v>1</v>
      </c>
      <c r="N2498" s="23" t="s">
        <v>549</v>
      </c>
      <c r="O2498" s="23" t="s">
        <v>468</v>
      </c>
      <c r="P2498" s="24" t="s">
        <v>638</v>
      </c>
    </row>
    <row r="2499" spans="1:16" x14ac:dyDescent="0.2">
      <c r="A2499" s="22" t="s">
        <v>39</v>
      </c>
      <c r="B2499" s="23" t="s">
        <v>370</v>
      </c>
      <c r="C2499" s="23" t="s">
        <v>307</v>
      </c>
      <c r="D2499" s="23">
        <v>1</v>
      </c>
      <c r="E2499" s="23">
        <v>1</v>
      </c>
      <c r="F2499" s="23">
        <v>0.31202305899999999</v>
      </c>
      <c r="G2499" s="23">
        <v>1.5130911</v>
      </c>
      <c r="H2499" s="23">
        <v>54.634541159999998</v>
      </c>
      <c r="I2499" s="23">
        <v>1</v>
      </c>
      <c r="J2499" s="23">
        <v>0</v>
      </c>
      <c r="K2499" s="23">
        <v>100</v>
      </c>
      <c r="L2499" s="23">
        <v>1.9797880000000001</v>
      </c>
      <c r="M2499" s="23">
        <v>1</v>
      </c>
      <c r="N2499" s="23" t="s">
        <v>550</v>
      </c>
      <c r="O2499" s="23" t="s">
        <v>468</v>
      </c>
      <c r="P2499" s="24" t="s">
        <v>638</v>
      </c>
    </row>
    <row r="2500" spans="1:16" x14ac:dyDescent="0.2">
      <c r="A2500" s="22" t="s">
        <v>63</v>
      </c>
      <c r="B2500" s="23" t="s">
        <v>370</v>
      </c>
      <c r="C2500" s="23" t="s">
        <v>307</v>
      </c>
      <c r="D2500" s="23">
        <v>1</v>
      </c>
      <c r="E2500" s="23">
        <v>1</v>
      </c>
      <c r="F2500" s="23">
        <v>0.40234697800000002</v>
      </c>
      <c r="G2500" s="23">
        <v>1.4089981</v>
      </c>
      <c r="H2500" s="23">
        <v>29.893611180000001</v>
      </c>
      <c r="I2500" s="23">
        <v>1</v>
      </c>
      <c r="J2500" s="23">
        <v>0</v>
      </c>
      <c r="K2500" s="23">
        <v>100</v>
      </c>
      <c r="L2500" s="23">
        <v>-2.4008569999999998</v>
      </c>
      <c r="M2500" s="23">
        <v>1</v>
      </c>
      <c r="N2500" s="23" t="s">
        <v>550</v>
      </c>
      <c r="O2500" s="23" t="s">
        <v>468</v>
      </c>
      <c r="P2500" s="24" t="s">
        <v>638</v>
      </c>
    </row>
    <row r="2501" spans="1:16" x14ac:dyDescent="0.2">
      <c r="A2501" s="22" t="s">
        <v>71</v>
      </c>
      <c r="B2501" s="23" t="s">
        <v>370</v>
      </c>
      <c r="C2501" s="23" t="s">
        <v>307</v>
      </c>
      <c r="D2501" s="23">
        <v>1</v>
      </c>
      <c r="E2501" s="23">
        <v>1</v>
      </c>
      <c r="F2501" s="23">
        <v>0.87792317600000003</v>
      </c>
      <c r="G2501" s="23">
        <v>1.267568</v>
      </c>
      <c r="H2501" s="23">
        <v>68.08851009</v>
      </c>
      <c r="I2501" s="23">
        <v>1</v>
      </c>
      <c r="J2501" s="23">
        <v>0</v>
      </c>
      <c r="K2501" s="23">
        <v>100</v>
      </c>
      <c r="L2501" s="23">
        <v>9.2335159999999998</v>
      </c>
      <c r="M2501" s="23">
        <v>1</v>
      </c>
      <c r="N2501" s="23" t="s">
        <v>550</v>
      </c>
      <c r="O2501" s="23" t="s">
        <v>468</v>
      </c>
      <c r="P2501" s="24" t="s">
        <v>638</v>
      </c>
    </row>
    <row r="2502" spans="1:16" x14ac:dyDescent="0.2">
      <c r="A2502" s="22" t="s">
        <v>74</v>
      </c>
      <c r="B2502" s="23" t="s">
        <v>370</v>
      </c>
      <c r="C2502" s="23" t="s">
        <v>307</v>
      </c>
      <c r="D2502" s="23">
        <v>1</v>
      </c>
      <c r="E2502" s="23">
        <v>1</v>
      </c>
      <c r="F2502" s="23">
        <v>0.31130148400000002</v>
      </c>
      <c r="G2502" s="23">
        <v>10</v>
      </c>
      <c r="H2502" s="23">
        <v>72.099727529999996</v>
      </c>
      <c r="I2502" s="23">
        <v>1</v>
      </c>
      <c r="J2502" s="23">
        <v>0</v>
      </c>
      <c r="K2502" s="23">
        <v>100</v>
      </c>
      <c r="L2502" s="23">
        <v>10.825760000000001</v>
      </c>
      <c r="M2502" s="23">
        <v>1</v>
      </c>
      <c r="N2502" s="23" t="s">
        <v>550</v>
      </c>
      <c r="O2502" s="23" t="s">
        <v>468</v>
      </c>
      <c r="P2502" s="24" t="s">
        <v>638</v>
      </c>
    </row>
    <row r="2503" spans="1:16" x14ac:dyDescent="0.2">
      <c r="A2503" s="22" t="s">
        <v>66</v>
      </c>
      <c r="B2503" s="23" t="s">
        <v>308</v>
      </c>
      <c r="C2503" s="23" t="s">
        <v>215</v>
      </c>
      <c r="D2503" s="23">
        <v>3</v>
      </c>
      <c r="E2503" s="23">
        <v>3</v>
      </c>
      <c r="F2503" s="23">
        <v>3</v>
      </c>
      <c r="G2503" s="23">
        <v>0.31902770000000003</v>
      </c>
      <c r="H2503" s="23">
        <v>33.138851770000002</v>
      </c>
      <c r="I2503" s="23">
        <v>0.17871282199999999</v>
      </c>
      <c r="J2503" s="23">
        <v>0.79583269999999995</v>
      </c>
      <c r="K2503" s="23">
        <v>26.011359079999998</v>
      </c>
      <c r="L2503" s="23">
        <v>44.727110000000003</v>
      </c>
      <c r="M2503" s="23">
        <v>1</v>
      </c>
      <c r="N2503" s="23" t="s">
        <v>551</v>
      </c>
      <c r="O2503" s="23" t="s">
        <v>468</v>
      </c>
      <c r="P2503" s="24" t="s">
        <v>638</v>
      </c>
    </row>
    <row r="2504" spans="1:16" x14ac:dyDescent="0.2">
      <c r="A2504" s="22" t="s">
        <v>75</v>
      </c>
      <c r="B2504" s="23" t="s">
        <v>308</v>
      </c>
      <c r="C2504" s="23" t="s">
        <v>215</v>
      </c>
      <c r="D2504" s="23">
        <v>3</v>
      </c>
      <c r="E2504" s="23">
        <v>3</v>
      </c>
      <c r="F2504" s="23">
        <v>3</v>
      </c>
      <c r="G2504" s="23">
        <v>0.66875479999999998</v>
      </c>
      <c r="H2504" s="23">
        <v>12.10744555</v>
      </c>
      <c r="I2504" s="23">
        <v>0.324778662</v>
      </c>
      <c r="J2504" s="23">
        <v>0.60964750000000001</v>
      </c>
      <c r="K2504" s="23">
        <v>8.7870772400000003</v>
      </c>
      <c r="L2504" s="23">
        <v>47.845390000000002</v>
      </c>
      <c r="M2504" s="23">
        <v>1</v>
      </c>
      <c r="N2504" s="23" t="s">
        <v>551</v>
      </c>
      <c r="O2504" s="23" t="s">
        <v>468</v>
      </c>
      <c r="P2504" s="24" t="s">
        <v>638</v>
      </c>
    </row>
    <row r="2505" spans="1:16" x14ac:dyDescent="0.2">
      <c r="A2505" s="22" t="s">
        <v>112</v>
      </c>
      <c r="B2505" s="23" t="s">
        <v>308</v>
      </c>
      <c r="C2505" s="23" t="s">
        <v>215</v>
      </c>
      <c r="D2505" s="23">
        <v>3</v>
      </c>
      <c r="E2505" s="23">
        <v>3</v>
      </c>
      <c r="F2505" s="23">
        <v>3</v>
      </c>
      <c r="G2505" s="23">
        <v>0.15900719999999999</v>
      </c>
      <c r="H2505" s="23">
        <v>51.144788839999997</v>
      </c>
      <c r="I2505" s="23">
        <v>0.112282109</v>
      </c>
      <c r="J2505" s="23">
        <v>0.89613529999999997</v>
      </c>
      <c r="K2505" s="23">
        <v>16.790536169999999</v>
      </c>
      <c r="L2505" s="23">
        <v>44.394750000000002</v>
      </c>
      <c r="M2505" s="23">
        <v>1</v>
      </c>
      <c r="N2505" s="23" t="s">
        <v>551</v>
      </c>
      <c r="O2505" s="23" t="s">
        <v>468</v>
      </c>
      <c r="P2505" s="24" t="s">
        <v>638</v>
      </c>
    </row>
    <row r="2506" spans="1:16" x14ac:dyDescent="0.2">
      <c r="A2506" s="22" t="s">
        <v>31</v>
      </c>
      <c r="B2506" s="23" t="s">
        <v>370</v>
      </c>
      <c r="C2506" s="23" t="s">
        <v>308</v>
      </c>
      <c r="D2506" s="23">
        <v>1</v>
      </c>
      <c r="E2506" s="23">
        <v>0.1</v>
      </c>
      <c r="F2506" s="23">
        <v>9.3441418999999998E-2</v>
      </c>
      <c r="G2506" s="23">
        <v>0.8461883</v>
      </c>
      <c r="H2506" s="23">
        <v>23.43664626</v>
      </c>
      <c r="I2506" s="23">
        <v>0.1</v>
      </c>
      <c r="J2506" s="23">
        <v>1.473225</v>
      </c>
      <c r="K2506" s="23">
        <v>57.35600307</v>
      </c>
      <c r="L2506" s="23">
        <v>6.6259889999999997</v>
      </c>
      <c r="M2506" s="23">
        <v>1</v>
      </c>
      <c r="N2506" s="23" t="s">
        <v>552</v>
      </c>
      <c r="O2506" s="23" t="s">
        <v>468</v>
      </c>
      <c r="P2506" s="24" t="s">
        <v>638</v>
      </c>
    </row>
    <row r="2507" spans="1:16" x14ac:dyDescent="0.2">
      <c r="A2507" s="22" t="s">
        <v>66</v>
      </c>
      <c r="B2507" s="23" t="s">
        <v>370</v>
      </c>
      <c r="C2507" s="23" t="s">
        <v>308</v>
      </c>
      <c r="D2507" s="23">
        <v>1</v>
      </c>
      <c r="E2507" s="23">
        <v>3</v>
      </c>
      <c r="F2507" s="23">
        <v>0.13897006000000001</v>
      </c>
      <c r="G2507" s="23">
        <v>2.8938538999999999</v>
      </c>
      <c r="H2507" s="23">
        <v>27.921753859999999</v>
      </c>
      <c r="I2507" s="23">
        <v>3</v>
      </c>
      <c r="J2507" s="23">
        <v>0.40488049999999998</v>
      </c>
      <c r="K2507" s="23">
        <v>41.509366640000003</v>
      </c>
      <c r="L2507" s="23">
        <v>-4.299855</v>
      </c>
      <c r="M2507" s="23">
        <v>1</v>
      </c>
      <c r="N2507" s="23" t="s">
        <v>552</v>
      </c>
      <c r="O2507" s="23" t="s">
        <v>468</v>
      </c>
      <c r="P2507" s="24" t="s">
        <v>638</v>
      </c>
    </row>
    <row r="2508" spans="1:16" x14ac:dyDescent="0.2">
      <c r="A2508" s="22" t="s">
        <v>72</v>
      </c>
      <c r="B2508" s="23" t="s">
        <v>370</v>
      </c>
      <c r="C2508" s="23" t="s">
        <v>308</v>
      </c>
      <c r="D2508" s="23">
        <v>1</v>
      </c>
      <c r="E2508" s="23">
        <v>3</v>
      </c>
      <c r="F2508" s="23">
        <v>8.1643184999999993E-2</v>
      </c>
      <c r="G2508" s="23">
        <v>1.2335868999999999</v>
      </c>
      <c r="H2508" s="23">
        <v>13.50728836</v>
      </c>
      <c r="I2508" s="23">
        <v>3</v>
      </c>
      <c r="J2508" s="23">
        <v>10</v>
      </c>
      <c r="K2508" s="23">
        <v>44.600636790000003</v>
      </c>
      <c r="L2508" s="23">
        <v>5.4524869999999996</v>
      </c>
      <c r="M2508" s="23">
        <v>1</v>
      </c>
      <c r="N2508" s="23" t="s">
        <v>552</v>
      </c>
      <c r="O2508" s="23" t="s">
        <v>468</v>
      </c>
      <c r="P2508" s="24" t="s">
        <v>638</v>
      </c>
    </row>
    <row r="2509" spans="1:16" x14ac:dyDescent="0.2">
      <c r="A2509" s="22" t="s">
        <v>44</v>
      </c>
      <c r="B2509" s="23" t="s">
        <v>388</v>
      </c>
      <c r="C2509" s="23" t="s">
        <v>308</v>
      </c>
      <c r="D2509" s="23">
        <v>3</v>
      </c>
      <c r="E2509" s="23">
        <v>3</v>
      </c>
      <c r="F2509" s="23">
        <v>0.62095751899999996</v>
      </c>
      <c r="G2509" s="23">
        <v>0.97068989999999999</v>
      </c>
      <c r="H2509" s="23">
        <v>3.9174222799999998</v>
      </c>
      <c r="I2509" s="38">
        <v>2.9999999999999997E-4</v>
      </c>
      <c r="J2509" s="23">
        <v>0.1</v>
      </c>
      <c r="K2509" s="23">
        <v>4.92405603</v>
      </c>
      <c r="L2509" s="23">
        <v>19.46396</v>
      </c>
      <c r="M2509" s="23">
        <v>1</v>
      </c>
      <c r="N2509" s="23" t="s">
        <v>553</v>
      </c>
      <c r="O2509" s="23" t="s">
        <v>468</v>
      </c>
      <c r="P2509" s="24" t="s">
        <v>638</v>
      </c>
    </row>
    <row r="2510" spans="1:16" x14ac:dyDescent="0.2">
      <c r="A2510" s="22" t="s">
        <v>109</v>
      </c>
      <c r="B2510" s="23" t="s">
        <v>388</v>
      </c>
      <c r="C2510" s="23" t="s">
        <v>308</v>
      </c>
      <c r="D2510" s="23">
        <v>3</v>
      </c>
      <c r="E2510" s="23">
        <v>3</v>
      </c>
      <c r="F2510" s="23">
        <v>2.069418652</v>
      </c>
      <c r="G2510" s="23">
        <v>1.3592659</v>
      </c>
      <c r="H2510" s="23">
        <v>51.792739490000002</v>
      </c>
      <c r="I2510" s="23">
        <v>1</v>
      </c>
      <c r="J2510" s="23">
        <v>0</v>
      </c>
      <c r="K2510" s="23">
        <v>100</v>
      </c>
      <c r="L2510" s="23">
        <v>38.15052</v>
      </c>
      <c r="M2510" s="23">
        <v>1</v>
      </c>
      <c r="N2510" s="23" t="s">
        <v>553</v>
      </c>
      <c r="O2510" s="23" t="s">
        <v>468</v>
      </c>
      <c r="P2510" s="24" t="s">
        <v>638</v>
      </c>
    </row>
    <row r="2511" spans="1:16" x14ac:dyDescent="0.2">
      <c r="A2511" s="22" t="s">
        <v>183</v>
      </c>
      <c r="B2511" s="23" t="s">
        <v>388</v>
      </c>
      <c r="C2511" s="23" t="s">
        <v>308</v>
      </c>
      <c r="D2511" s="23">
        <v>3</v>
      </c>
      <c r="E2511" s="23">
        <v>3</v>
      </c>
      <c r="F2511" s="23">
        <v>0.24745778199999999</v>
      </c>
      <c r="G2511" s="23">
        <v>1.6930163</v>
      </c>
      <c r="H2511" s="23">
        <v>31.392967049999999</v>
      </c>
      <c r="I2511" s="38">
        <v>2.9999999999999997E-4</v>
      </c>
      <c r="J2511" s="23">
        <v>0.1</v>
      </c>
      <c r="K2511" s="23">
        <v>42.02179426</v>
      </c>
      <c r="L2511" s="23">
        <v>75.397620000000003</v>
      </c>
      <c r="M2511" s="23">
        <v>1</v>
      </c>
      <c r="N2511" s="23" t="s">
        <v>553</v>
      </c>
      <c r="O2511" s="23" t="s">
        <v>468</v>
      </c>
      <c r="P2511" s="24" t="s">
        <v>638</v>
      </c>
    </row>
    <row r="2512" spans="1:16" x14ac:dyDescent="0.2">
      <c r="A2512" s="22" t="s">
        <v>31</v>
      </c>
      <c r="B2512" s="23" t="s">
        <v>370</v>
      </c>
      <c r="C2512" s="23" t="s">
        <v>310</v>
      </c>
      <c r="D2512" s="23">
        <v>1</v>
      </c>
      <c r="E2512" s="23">
        <v>3</v>
      </c>
      <c r="F2512" s="23">
        <v>0.11007396899999999</v>
      </c>
      <c r="G2512" s="23">
        <v>1.9843094999999999</v>
      </c>
      <c r="H2512" s="23">
        <v>36.433327439999999</v>
      </c>
      <c r="I2512" s="23">
        <v>3</v>
      </c>
      <c r="J2512" s="23">
        <v>10</v>
      </c>
      <c r="K2512" s="23">
        <v>88.600500909999994</v>
      </c>
      <c r="L2512" s="23">
        <v>7.2389919999999996</v>
      </c>
      <c r="M2512" s="23">
        <v>1</v>
      </c>
      <c r="N2512" s="23" t="s">
        <v>554</v>
      </c>
      <c r="O2512" s="23" t="s">
        <v>468</v>
      </c>
      <c r="P2512" s="24" t="s">
        <v>638</v>
      </c>
    </row>
    <row r="2513" spans="1:16" x14ac:dyDescent="0.2">
      <c r="A2513" s="22" t="s">
        <v>66</v>
      </c>
      <c r="B2513" s="23" t="s">
        <v>370</v>
      </c>
      <c r="C2513" s="23" t="s">
        <v>310</v>
      </c>
      <c r="D2513" s="23">
        <v>1</v>
      </c>
      <c r="E2513" s="23">
        <v>3</v>
      </c>
      <c r="F2513" s="23">
        <v>0.172272971</v>
      </c>
      <c r="G2513" s="23">
        <v>2.7039309</v>
      </c>
      <c r="H2513" s="23">
        <v>25.581314420000002</v>
      </c>
      <c r="I2513" s="23">
        <v>0.58819550799999998</v>
      </c>
      <c r="J2513" s="23">
        <v>0.56537999999999999</v>
      </c>
      <c r="K2513" s="23">
        <v>52.318525690000001</v>
      </c>
      <c r="L2513" s="23">
        <v>13.106120000000001</v>
      </c>
      <c r="M2513" s="23">
        <v>1</v>
      </c>
      <c r="N2513" s="23" t="s">
        <v>554</v>
      </c>
      <c r="O2513" s="23" t="s">
        <v>468</v>
      </c>
      <c r="P2513" s="24" t="s">
        <v>638</v>
      </c>
    </row>
    <row r="2514" spans="1:16" x14ac:dyDescent="0.2">
      <c r="A2514" s="22" t="s">
        <v>75</v>
      </c>
      <c r="B2514" s="23" t="s">
        <v>370</v>
      </c>
      <c r="C2514" s="23" t="s">
        <v>310</v>
      </c>
      <c r="D2514" s="23">
        <v>1</v>
      </c>
      <c r="E2514" s="23">
        <v>3</v>
      </c>
      <c r="F2514" s="23">
        <v>0.205697202</v>
      </c>
      <c r="G2514" s="23">
        <v>0.84651969999999999</v>
      </c>
      <c r="H2514" s="23">
        <v>17.57270552</v>
      </c>
      <c r="I2514" s="23">
        <v>4.09226E-4</v>
      </c>
      <c r="J2514" s="23">
        <v>8.4570430000000005</v>
      </c>
      <c r="K2514" s="23">
        <v>89.02</v>
      </c>
      <c r="L2514" s="23">
        <v>36.891210000000001</v>
      </c>
      <c r="M2514" s="23">
        <v>1</v>
      </c>
      <c r="N2514" s="23" t="s">
        <v>554</v>
      </c>
      <c r="O2514" s="23" t="s">
        <v>468</v>
      </c>
      <c r="P2514" s="24" t="s">
        <v>638</v>
      </c>
    </row>
    <row r="2515" spans="1:16" x14ac:dyDescent="0.2">
      <c r="A2515" s="22" t="s">
        <v>38</v>
      </c>
      <c r="B2515" s="23" t="s">
        <v>311</v>
      </c>
      <c r="C2515" s="23" t="s">
        <v>255</v>
      </c>
      <c r="D2515" s="23">
        <v>1</v>
      </c>
      <c r="E2515" s="23">
        <v>1</v>
      </c>
      <c r="F2515" s="23">
        <v>1</v>
      </c>
      <c r="G2515" s="23">
        <v>10</v>
      </c>
      <c r="H2515" s="23">
        <v>94.000408480000004</v>
      </c>
      <c r="I2515" s="23">
        <v>0.169296276</v>
      </c>
      <c r="J2515" s="23">
        <v>2.9721636</v>
      </c>
      <c r="K2515" s="23">
        <v>40.010698609999999</v>
      </c>
      <c r="L2515" s="23">
        <v>30.524380000000001</v>
      </c>
      <c r="M2515" s="23">
        <v>1</v>
      </c>
      <c r="N2515" s="23" t="s">
        <v>555</v>
      </c>
      <c r="O2515" s="23" t="s">
        <v>468</v>
      </c>
      <c r="P2515" s="24" t="s">
        <v>638</v>
      </c>
    </row>
    <row r="2516" spans="1:16" x14ac:dyDescent="0.2">
      <c r="A2516" s="22" t="s">
        <v>41</v>
      </c>
      <c r="B2516" s="23" t="s">
        <v>311</v>
      </c>
      <c r="C2516" s="23" t="s">
        <v>255</v>
      </c>
      <c r="D2516" s="23">
        <v>1</v>
      </c>
      <c r="E2516" s="23">
        <v>1</v>
      </c>
      <c r="F2516" s="23">
        <v>1</v>
      </c>
      <c r="G2516" s="23">
        <v>10</v>
      </c>
      <c r="H2516" s="23">
        <v>86.60003064</v>
      </c>
      <c r="I2516" s="23">
        <v>1</v>
      </c>
      <c r="J2516" s="23">
        <v>0.63506680000000004</v>
      </c>
      <c r="K2516" s="23">
        <v>76.898408149999995</v>
      </c>
      <c r="L2516" s="23">
        <v>0.45516640000000003</v>
      </c>
      <c r="M2516" s="23">
        <v>1</v>
      </c>
      <c r="N2516" s="23" t="s">
        <v>555</v>
      </c>
      <c r="O2516" s="23" t="s">
        <v>468</v>
      </c>
      <c r="P2516" s="24" t="s">
        <v>638</v>
      </c>
    </row>
    <row r="2517" spans="1:16" x14ac:dyDescent="0.2">
      <c r="A2517" s="22" t="s">
        <v>44</v>
      </c>
      <c r="B2517" s="23" t="s">
        <v>311</v>
      </c>
      <c r="C2517" s="23" t="s">
        <v>255</v>
      </c>
      <c r="D2517" s="23">
        <v>1</v>
      </c>
      <c r="E2517" s="23">
        <v>1</v>
      </c>
      <c r="F2517" s="23">
        <v>0.103151706</v>
      </c>
      <c r="G2517" s="23">
        <v>1.0030976</v>
      </c>
      <c r="H2517" s="23">
        <v>84.125675459999997</v>
      </c>
      <c r="I2517" s="23">
        <v>0.22447503899999999</v>
      </c>
      <c r="J2517" s="23">
        <v>0.72717290000000001</v>
      </c>
      <c r="K2517" s="23">
        <v>78.715093920000001</v>
      </c>
      <c r="L2517" s="23">
        <v>-2.2090879999999999</v>
      </c>
      <c r="M2517" s="23">
        <v>1</v>
      </c>
      <c r="N2517" s="23" t="s">
        <v>555</v>
      </c>
      <c r="O2517" s="23" t="s">
        <v>468</v>
      </c>
      <c r="P2517" s="24" t="s">
        <v>638</v>
      </c>
    </row>
    <row r="2518" spans="1:16" x14ac:dyDescent="0.2">
      <c r="A2518" s="22" t="s">
        <v>67</v>
      </c>
      <c r="B2518" s="23" t="s">
        <v>311</v>
      </c>
      <c r="C2518" s="23" t="s">
        <v>255</v>
      </c>
      <c r="D2518" s="23">
        <v>1</v>
      </c>
      <c r="E2518" s="23">
        <v>1</v>
      </c>
      <c r="F2518" s="23">
        <v>0.24831034799999999</v>
      </c>
      <c r="G2518" s="23">
        <v>10</v>
      </c>
      <c r="H2518" s="23">
        <v>90.79709201</v>
      </c>
      <c r="I2518" s="23">
        <v>0.120980806</v>
      </c>
      <c r="J2518" s="23">
        <v>1.2287857</v>
      </c>
      <c r="K2518" s="23">
        <v>10.01448914</v>
      </c>
      <c r="L2518" s="23">
        <v>36.954000000000001</v>
      </c>
      <c r="M2518" s="23">
        <v>1</v>
      </c>
      <c r="N2518" s="23" t="s">
        <v>555</v>
      </c>
      <c r="O2518" s="23" t="s">
        <v>468</v>
      </c>
      <c r="P2518" s="24" t="s">
        <v>638</v>
      </c>
    </row>
    <row r="2519" spans="1:16" x14ac:dyDescent="0.2">
      <c r="A2519" s="22" t="s">
        <v>31</v>
      </c>
      <c r="B2519" s="23" t="s">
        <v>352</v>
      </c>
      <c r="C2519" s="23" t="s">
        <v>311</v>
      </c>
      <c r="D2519" s="23">
        <v>1</v>
      </c>
      <c r="E2519" s="23">
        <v>1</v>
      </c>
      <c r="F2519" s="23">
        <v>7.1948397999999997E-2</v>
      </c>
      <c r="G2519" s="23">
        <v>1.0582311</v>
      </c>
      <c r="H2519" s="23">
        <v>54.500993100000002</v>
      </c>
      <c r="I2519" s="23">
        <v>0.19645734400000001</v>
      </c>
      <c r="J2519" s="23">
        <v>0.99531800000000004</v>
      </c>
      <c r="K2519" s="23">
        <v>55.841937170000001</v>
      </c>
      <c r="L2519" s="23">
        <v>29.03847</v>
      </c>
      <c r="M2519" s="23">
        <v>1</v>
      </c>
      <c r="N2519" s="23" t="s">
        <v>556</v>
      </c>
      <c r="O2519" s="23" t="s">
        <v>468</v>
      </c>
      <c r="P2519" s="24" t="s">
        <v>638</v>
      </c>
    </row>
    <row r="2520" spans="1:16" x14ac:dyDescent="0.2">
      <c r="A2520" s="22" t="s">
        <v>65</v>
      </c>
      <c r="B2520" s="23" t="s">
        <v>352</v>
      </c>
      <c r="C2520" s="23" t="s">
        <v>311</v>
      </c>
      <c r="D2520" s="23">
        <v>1</v>
      </c>
      <c r="E2520" s="23">
        <v>1</v>
      </c>
      <c r="F2520" s="23">
        <v>1</v>
      </c>
      <c r="G2520" s="23">
        <v>0.50162110000000004</v>
      </c>
      <c r="H2520" s="23">
        <v>65.649930879999999</v>
      </c>
      <c r="I2520" s="23">
        <v>0.17658897500000001</v>
      </c>
      <c r="J2520" s="23">
        <v>0.42627419999999999</v>
      </c>
      <c r="K2520" s="23">
        <v>94.776603510000001</v>
      </c>
      <c r="L2520" s="23">
        <v>28.344480000000001</v>
      </c>
      <c r="M2520" s="23">
        <v>1</v>
      </c>
      <c r="N2520" s="23" t="s">
        <v>556</v>
      </c>
      <c r="O2520" s="23" t="s">
        <v>468</v>
      </c>
      <c r="P2520" s="24" t="s">
        <v>638</v>
      </c>
    </row>
    <row r="2521" spans="1:16" x14ac:dyDescent="0.2">
      <c r="A2521" s="22" t="s">
        <v>75</v>
      </c>
      <c r="B2521" s="23" t="s">
        <v>352</v>
      </c>
      <c r="C2521" s="23" t="s">
        <v>311</v>
      </c>
      <c r="D2521" s="23">
        <v>1</v>
      </c>
      <c r="E2521" s="23">
        <v>1</v>
      </c>
      <c r="F2521" s="23">
        <v>0.330135662</v>
      </c>
      <c r="G2521" s="23">
        <v>0.65307269999999995</v>
      </c>
      <c r="H2521" s="23">
        <v>43.041289460000002</v>
      </c>
      <c r="I2521" s="38">
        <v>1E-4</v>
      </c>
      <c r="J2521" s="23">
        <v>4.2105905000000003</v>
      </c>
      <c r="K2521" s="23">
        <v>92.54</v>
      </c>
      <c r="L2521" s="23">
        <v>17.567830000000001</v>
      </c>
      <c r="M2521" s="23">
        <v>1</v>
      </c>
      <c r="N2521" s="23" t="s">
        <v>556</v>
      </c>
      <c r="O2521" s="23" t="s">
        <v>468</v>
      </c>
      <c r="P2521" s="24" t="s">
        <v>638</v>
      </c>
    </row>
    <row r="2522" spans="1:16" x14ac:dyDescent="0.2">
      <c r="A2522" s="22" t="s">
        <v>38</v>
      </c>
      <c r="B2522" s="23" t="s">
        <v>370</v>
      </c>
      <c r="C2522" s="23" t="s">
        <v>311</v>
      </c>
      <c r="D2522" s="23">
        <v>1</v>
      </c>
      <c r="E2522" s="23">
        <v>1</v>
      </c>
      <c r="F2522" s="23">
        <v>0.171315614</v>
      </c>
      <c r="G2522" s="23">
        <v>2.3269441999999998</v>
      </c>
      <c r="H2522" s="23">
        <v>36.539687100000002</v>
      </c>
      <c r="I2522" s="38">
        <v>1E-4</v>
      </c>
      <c r="J2522" s="23">
        <v>0.1</v>
      </c>
      <c r="K2522" s="23">
        <v>87.995737030000001</v>
      </c>
      <c r="L2522" s="23">
        <v>-8.2405279999999994</v>
      </c>
      <c r="M2522" s="23">
        <v>1</v>
      </c>
      <c r="N2522" s="23" t="s">
        <v>557</v>
      </c>
      <c r="O2522" s="23" t="s">
        <v>468</v>
      </c>
      <c r="P2522" s="24" t="s">
        <v>638</v>
      </c>
    </row>
    <row r="2523" spans="1:16" x14ac:dyDescent="0.2">
      <c r="A2523" s="22" t="s">
        <v>59</v>
      </c>
      <c r="B2523" s="23" t="s">
        <v>370</v>
      </c>
      <c r="C2523" s="23" t="s">
        <v>311</v>
      </c>
      <c r="D2523" s="23">
        <v>1</v>
      </c>
      <c r="E2523" s="23">
        <v>1</v>
      </c>
      <c r="F2523" s="23">
        <v>0.12583954899999999</v>
      </c>
      <c r="G2523" s="23">
        <v>1.1479737000000001</v>
      </c>
      <c r="H2523" s="23">
        <v>20.106799259999999</v>
      </c>
      <c r="I2523" s="23">
        <v>1</v>
      </c>
      <c r="J2523" s="23">
        <v>1.1325263000000001</v>
      </c>
      <c r="K2523" s="23">
        <v>63.389145739999996</v>
      </c>
      <c r="L2523" s="23">
        <v>2.8323649999999998</v>
      </c>
      <c r="M2523" s="23">
        <v>1</v>
      </c>
      <c r="N2523" s="23" t="s">
        <v>557</v>
      </c>
      <c r="O2523" s="23" t="s">
        <v>468</v>
      </c>
      <c r="P2523" s="24" t="s">
        <v>638</v>
      </c>
    </row>
    <row r="2524" spans="1:16" x14ac:dyDescent="0.2">
      <c r="A2524" s="22" t="s">
        <v>75</v>
      </c>
      <c r="B2524" s="23" t="s">
        <v>370</v>
      </c>
      <c r="C2524" s="23" t="s">
        <v>311</v>
      </c>
      <c r="D2524" s="23">
        <v>1</v>
      </c>
      <c r="E2524" s="23">
        <v>1</v>
      </c>
      <c r="F2524" s="23">
        <v>0.57185820300000001</v>
      </c>
      <c r="G2524" s="23">
        <v>0.76093420000000001</v>
      </c>
      <c r="H2524" s="23">
        <v>0</v>
      </c>
      <c r="I2524" s="38">
        <v>1E-4</v>
      </c>
      <c r="J2524" s="23">
        <v>0.1</v>
      </c>
      <c r="K2524" s="23">
        <v>93.05816763</v>
      </c>
      <c r="L2524" s="23">
        <v>-16.798179999999999</v>
      </c>
      <c r="M2524" s="23">
        <v>1</v>
      </c>
      <c r="N2524" s="23" t="s">
        <v>557</v>
      </c>
      <c r="O2524" s="23" t="s">
        <v>468</v>
      </c>
      <c r="P2524" s="24" t="s">
        <v>638</v>
      </c>
    </row>
    <row r="2525" spans="1:16" x14ac:dyDescent="0.2">
      <c r="A2525" s="22" t="s">
        <v>114</v>
      </c>
      <c r="B2525" s="23" t="s">
        <v>370</v>
      </c>
      <c r="C2525" s="23" t="s">
        <v>311</v>
      </c>
      <c r="D2525" s="23">
        <v>1</v>
      </c>
      <c r="E2525" s="23">
        <v>1</v>
      </c>
      <c r="F2525" s="23">
        <v>0.18169770299999999</v>
      </c>
      <c r="G2525" s="23">
        <v>2.6424512</v>
      </c>
      <c r="H2525" s="23">
        <v>26.455439009999999</v>
      </c>
      <c r="I2525" s="23">
        <v>1</v>
      </c>
      <c r="J2525" s="23">
        <v>10</v>
      </c>
      <c r="K2525" s="23">
        <v>91.400047270000002</v>
      </c>
      <c r="L2525" s="23">
        <v>0.46390100000000001</v>
      </c>
      <c r="M2525" s="23">
        <v>1</v>
      </c>
      <c r="N2525" s="23" t="s">
        <v>557</v>
      </c>
      <c r="O2525" s="23" t="s">
        <v>468</v>
      </c>
      <c r="P2525" s="24" t="s">
        <v>638</v>
      </c>
    </row>
    <row r="2526" spans="1:16" x14ac:dyDescent="0.2">
      <c r="A2526" s="22" t="s">
        <v>31</v>
      </c>
      <c r="B2526" s="23" t="s">
        <v>314</v>
      </c>
      <c r="C2526" s="23" t="s">
        <v>210</v>
      </c>
      <c r="D2526" s="23">
        <v>1</v>
      </c>
      <c r="E2526" s="23">
        <v>1</v>
      </c>
      <c r="F2526" s="23">
        <v>1</v>
      </c>
      <c r="G2526" s="23">
        <v>0.46684949999999997</v>
      </c>
      <c r="H2526" s="23">
        <v>61.530936230000002</v>
      </c>
      <c r="I2526" s="23">
        <v>1</v>
      </c>
      <c r="J2526" s="23">
        <v>0.42875679999999999</v>
      </c>
      <c r="K2526" s="23">
        <v>45.886064269999999</v>
      </c>
      <c r="L2526" s="23">
        <v>-0.467887</v>
      </c>
      <c r="M2526" s="23">
        <v>1</v>
      </c>
      <c r="N2526" s="23" t="s">
        <v>481</v>
      </c>
      <c r="O2526" s="23" t="s">
        <v>468</v>
      </c>
      <c r="P2526" s="24" t="s">
        <v>638</v>
      </c>
    </row>
    <row r="2527" spans="1:16" x14ac:dyDescent="0.2">
      <c r="A2527" s="22" t="s">
        <v>108</v>
      </c>
      <c r="B2527" s="23" t="s">
        <v>314</v>
      </c>
      <c r="C2527" s="23" t="s">
        <v>210</v>
      </c>
      <c r="D2527" s="23">
        <v>3</v>
      </c>
      <c r="E2527" s="23">
        <v>3</v>
      </c>
      <c r="F2527" s="23">
        <v>2.6796160750000002</v>
      </c>
      <c r="G2527" s="23">
        <v>1.3307876999999999</v>
      </c>
      <c r="H2527" s="23">
        <v>0</v>
      </c>
      <c r="I2527" s="23">
        <v>0.90809224600000005</v>
      </c>
      <c r="J2527" s="23">
        <v>0.70292500000000002</v>
      </c>
      <c r="K2527" s="23">
        <v>1.5870678600000001</v>
      </c>
      <c r="L2527" s="23">
        <v>-8.7027459999999994</v>
      </c>
      <c r="M2527" s="23">
        <v>1</v>
      </c>
      <c r="N2527" s="23" t="s">
        <v>481</v>
      </c>
      <c r="O2527" s="23" t="s">
        <v>468</v>
      </c>
      <c r="P2527" s="24" t="s">
        <v>638</v>
      </c>
    </row>
    <row r="2528" spans="1:16" x14ac:dyDescent="0.2">
      <c r="A2528" s="22" t="s">
        <v>109</v>
      </c>
      <c r="B2528" s="23" t="s">
        <v>314</v>
      </c>
      <c r="C2528" s="23" t="s">
        <v>210</v>
      </c>
      <c r="D2528" s="23">
        <v>1</v>
      </c>
      <c r="E2528" s="23">
        <v>1</v>
      </c>
      <c r="F2528" s="23">
        <v>3.2313358E-2</v>
      </c>
      <c r="G2528" s="23">
        <v>2.0290002999999999</v>
      </c>
      <c r="H2528" s="23">
        <v>34.191724919999999</v>
      </c>
      <c r="I2528" s="23">
        <v>0.19709617600000001</v>
      </c>
      <c r="J2528" s="23">
        <v>10</v>
      </c>
      <c r="K2528" s="23">
        <v>84.285747079999993</v>
      </c>
      <c r="L2528" s="23">
        <v>13.302989999999999</v>
      </c>
      <c r="M2528" s="23">
        <v>1</v>
      </c>
      <c r="N2528" s="23" t="s">
        <v>481</v>
      </c>
      <c r="O2528" s="23" t="s">
        <v>468</v>
      </c>
      <c r="P2528" s="24" t="s">
        <v>638</v>
      </c>
    </row>
    <row r="2529" spans="1:16" x14ac:dyDescent="0.2">
      <c r="A2529" s="22" t="s">
        <v>123</v>
      </c>
      <c r="B2529" s="23" t="s">
        <v>314</v>
      </c>
      <c r="C2529" s="23" t="s">
        <v>210</v>
      </c>
      <c r="D2529" s="23">
        <v>3</v>
      </c>
      <c r="E2529" s="23">
        <v>3</v>
      </c>
      <c r="F2529" s="23">
        <v>1.841599454</v>
      </c>
      <c r="G2529" s="23">
        <v>1.2789177</v>
      </c>
      <c r="H2529" s="23">
        <v>0</v>
      </c>
      <c r="I2529" s="23">
        <v>0.24772222299999999</v>
      </c>
      <c r="J2529" s="23">
        <v>1.3437034000000001</v>
      </c>
      <c r="K2529" s="23">
        <v>10.892296330000001</v>
      </c>
      <c r="L2529" s="23">
        <v>-13.645009999999999</v>
      </c>
      <c r="M2529" s="23">
        <v>1</v>
      </c>
      <c r="N2529" s="23" t="s">
        <v>481</v>
      </c>
      <c r="O2529" s="23" t="s">
        <v>468</v>
      </c>
      <c r="P2529" s="24" t="s">
        <v>638</v>
      </c>
    </row>
    <row r="2530" spans="1:16" x14ac:dyDescent="0.2">
      <c r="A2530" s="22" t="s">
        <v>30</v>
      </c>
      <c r="B2530" s="23" t="s">
        <v>314</v>
      </c>
      <c r="C2530" s="23" t="s">
        <v>255</v>
      </c>
      <c r="D2530" s="23">
        <v>3</v>
      </c>
      <c r="E2530" s="23">
        <v>3</v>
      </c>
      <c r="F2530" s="23">
        <v>3</v>
      </c>
      <c r="G2530" s="23">
        <v>10</v>
      </c>
      <c r="H2530" s="23">
        <v>37.00077907</v>
      </c>
      <c r="I2530" s="23">
        <v>0.62562548100000004</v>
      </c>
      <c r="J2530" s="23">
        <v>2.1850887999999999</v>
      </c>
      <c r="K2530" s="23">
        <v>70.487337960000005</v>
      </c>
      <c r="L2530" s="23">
        <v>3.8425029999999998</v>
      </c>
      <c r="M2530" s="23">
        <v>1</v>
      </c>
      <c r="N2530" s="23" t="s">
        <v>507</v>
      </c>
      <c r="O2530" s="23" t="s">
        <v>468</v>
      </c>
      <c r="P2530" s="24" t="s">
        <v>638</v>
      </c>
    </row>
    <row r="2531" spans="1:16" x14ac:dyDescent="0.2">
      <c r="A2531" s="22" t="s">
        <v>34</v>
      </c>
      <c r="B2531" s="23" t="s">
        <v>314</v>
      </c>
      <c r="C2531" s="23" t="s">
        <v>258</v>
      </c>
      <c r="D2531" s="23">
        <v>1</v>
      </c>
      <c r="E2531" s="23">
        <v>1</v>
      </c>
      <c r="F2531" s="23">
        <v>1</v>
      </c>
      <c r="G2531" s="23">
        <v>0</v>
      </c>
      <c r="H2531" s="23">
        <v>100</v>
      </c>
      <c r="I2531" s="23">
        <v>1</v>
      </c>
      <c r="J2531" s="23">
        <v>10</v>
      </c>
      <c r="K2531" s="23">
        <v>80.40013467</v>
      </c>
      <c r="L2531" s="23">
        <v>-29.48545</v>
      </c>
      <c r="M2531" s="23">
        <v>1</v>
      </c>
      <c r="N2531" s="23" t="s">
        <v>558</v>
      </c>
      <c r="O2531" s="23" t="s">
        <v>468</v>
      </c>
      <c r="P2531" s="24" t="s">
        <v>638</v>
      </c>
    </row>
    <row r="2532" spans="1:16" x14ac:dyDescent="0.2">
      <c r="A2532" s="22" t="s">
        <v>54</v>
      </c>
      <c r="B2532" s="23" t="s">
        <v>314</v>
      </c>
      <c r="C2532" s="23" t="s">
        <v>258</v>
      </c>
      <c r="D2532" s="23">
        <v>3</v>
      </c>
      <c r="E2532" s="23">
        <v>3</v>
      </c>
      <c r="F2532" s="23">
        <v>0.162277276</v>
      </c>
      <c r="G2532" s="23">
        <v>2.3048242000000001</v>
      </c>
      <c r="H2532" s="23">
        <v>13.940613600000001</v>
      </c>
      <c r="I2532" s="23">
        <v>3</v>
      </c>
      <c r="J2532" s="23">
        <v>0.45220009999999999</v>
      </c>
      <c r="K2532" s="23">
        <v>46.506283119999999</v>
      </c>
      <c r="L2532" s="23">
        <v>-9.7456479999999992</v>
      </c>
      <c r="M2532" s="23">
        <v>1</v>
      </c>
      <c r="N2532" s="23" t="s">
        <v>558</v>
      </c>
      <c r="O2532" s="23" t="s">
        <v>468</v>
      </c>
      <c r="P2532" s="24" t="s">
        <v>638</v>
      </c>
    </row>
    <row r="2533" spans="1:16" x14ac:dyDescent="0.2">
      <c r="A2533" s="22" t="s">
        <v>123</v>
      </c>
      <c r="B2533" s="23" t="s">
        <v>314</v>
      </c>
      <c r="C2533" s="23" t="s">
        <v>258</v>
      </c>
      <c r="D2533" s="23">
        <v>3</v>
      </c>
      <c r="E2533" s="23">
        <v>3</v>
      </c>
      <c r="F2533" s="23">
        <v>1.653280869</v>
      </c>
      <c r="G2533" s="23">
        <v>1.463597</v>
      </c>
      <c r="H2533" s="23">
        <v>9.2042731799999995</v>
      </c>
      <c r="I2533" s="23">
        <v>3</v>
      </c>
      <c r="J2533" s="23">
        <v>1.1800079999999999</v>
      </c>
      <c r="K2533" s="23">
        <v>29.244225109999999</v>
      </c>
      <c r="L2533" s="23">
        <v>29.351469999999999</v>
      </c>
      <c r="M2533" s="23">
        <v>1</v>
      </c>
      <c r="N2533" s="23" t="s">
        <v>558</v>
      </c>
      <c r="O2533" s="23" t="s">
        <v>468</v>
      </c>
      <c r="P2533" s="24" t="s">
        <v>638</v>
      </c>
    </row>
    <row r="2534" spans="1:16" x14ac:dyDescent="0.2">
      <c r="A2534" s="22" t="s">
        <v>123</v>
      </c>
      <c r="B2534" s="23" t="s">
        <v>314</v>
      </c>
      <c r="C2534" s="23" t="s">
        <v>283</v>
      </c>
      <c r="D2534" s="23">
        <v>3</v>
      </c>
      <c r="E2534" s="23">
        <v>3</v>
      </c>
      <c r="F2534" s="23">
        <v>1.9639034259999999</v>
      </c>
      <c r="G2534" s="23">
        <v>1.4700424000000001</v>
      </c>
      <c r="H2534" s="23">
        <v>0</v>
      </c>
      <c r="I2534" s="23">
        <v>1.0605481729999999</v>
      </c>
      <c r="J2534" s="23">
        <v>10</v>
      </c>
      <c r="K2534" s="23">
        <v>15.9973802</v>
      </c>
      <c r="L2534" s="23">
        <v>-13.81034</v>
      </c>
      <c r="M2534" s="23">
        <v>1</v>
      </c>
      <c r="N2534" s="23" t="s">
        <v>559</v>
      </c>
      <c r="O2534" s="23" t="s">
        <v>468</v>
      </c>
      <c r="P2534" s="24" t="s">
        <v>638</v>
      </c>
    </row>
    <row r="2535" spans="1:16" x14ac:dyDescent="0.2">
      <c r="A2535" s="22" t="s">
        <v>139</v>
      </c>
      <c r="B2535" s="23" t="s">
        <v>314</v>
      </c>
      <c r="C2535" s="23" t="s">
        <v>283</v>
      </c>
      <c r="D2535" s="23">
        <v>3</v>
      </c>
      <c r="E2535" s="23">
        <v>3</v>
      </c>
      <c r="F2535" s="23">
        <v>6.5640497000000006E-2</v>
      </c>
      <c r="G2535" s="23">
        <v>2.1417923000000001</v>
      </c>
      <c r="H2535" s="23">
        <v>65.876584140000006</v>
      </c>
      <c r="I2535" s="23">
        <v>1.221289976</v>
      </c>
      <c r="J2535" s="23">
        <v>10</v>
      </c>
      <c r="K2535" s="23">
        <v>82.397798879999996</v>
      </c>
      <c r="L2535" s="23">
        <v>5.047053</v>
      </c>
      <c r="M2535" s="23">
        <v>1</v>
      </c>
      <c r="N2535" s="23" t="s">
        <v>559</v>
      </c>
      <c r="O2535" s="23" t="s">
        <v>468</v>
      </c>
      <c r="P2535" s="24" t="s">
        <v>638</v>
      </c>
    </row>
    <row r="2536" spans="1:16" x14ac:dyDescent="0.2">
      <c r="A2536" s="22" t="s">
        <v>94</v>
      </c>
      <c r="B2536" s="23" t="s">
        <v>314</v>
      </c>
      <c r="C2536" s="23" t="s">
        <v>304</v>
      </c>
      <c r="D2536" s="23">
        <v>0.01</v>
      </c>
      <c r="E2536" s="23">
        <v>3</v>
      </c>
      <c r="F2536" s="23">
        <v>3.6341379999999999E-3</v>
      </c>
      <c r="G2536" s="23">
        <v>10</v>
      </c>
      <c r="H2536" s="23">
        <v>16.69664972</v>
      </c>
      <c r="I2536" s="23">
        <v>1.0388810660000001</v>
      </c>
      <c r="J2536" s="23">
        <v>10</v>
      </c>
      <c r="K2536" s="23">
        <v>72.399281630000004</v>
      </c>
      <c r="L2536" s="23">
        <v>7.4049420000000001</v>
      </c>
      <c r="M2536" s="23">
        <v>1</v>
      </c>
      <c r="N2536" s="23" t="s">
        <v>542</v>
      </c>
      <c r="O2536" s="23" t="s">
        <v>468</v>
      </c>
      <c r="P2536" s="24" t="s">
        <v>638</v>
      </c>
    </row>
    <row r="2537" spans="1:16" x14ac:dyDescent="0.2">
      <c r="A2537" s="22" t="s">
        <v>99</v>
      </c>
      <c r="B2537" s="23" t="s">
        <v>314</v>
      </c>
      <c r="C2537" s="23" t="s">
        <v>304</v>
      </c>
      <c r="D2537" s="23">
        <v>0.03</v>
      </c>
      <c r="E2537" s="23">
        <v>3</v>
      </c>
      <c r="F2537" s="23">
        <v>1.5902129000000001E-2</v>
      </c>
      <c r="G2537" s="23">
        <v>10</v>
      </c>
      <c r="H2537" s="23">
        <v>47.808761609999998</v>
      </c>
      <c r="I2537" s="38">
        <v>2.9999999999999997E-4</v>
      </c>
      <c r="J2537" s="23">
        <v>0.1</v>
      </c>
      <c r="K2537" s="23">
        <v>90.399769050000003</v>
      </c>
      <c r="L2537" s="23">
        <v>-21.539850000000001</v>
      </c>
      <c r="M2537" s="23">
        <v>1</v>
      </c>
      <c r="N2537" s="23" t="s">
        <v>542</v>
      </c>
      <c r="O2537" s="23" t="s">
        <v>468</v>
      </c>
      <c r="P2537" s="24" t="s">
        <v>638</v>
      </c>
    </row>
    <row r="2538" spans="1:16" x14ac:dyDescent="0.2">
      <c r="A2538" s="22" t="s">
        <v>117</v>
      </c>
      <c r="B2538" s="23" t="s">
        <v>370</v>
      </c>
      <c r="C2538" s="23" t="s">
        <v>314</v>
      </c>
      <c r="D2538" s="23">
        <v>1</v>
      </c>
      <c r="E2538" s="23">
        <v>1</v>
      </c>
      <c r="F2538" s="23">
        <v>0.30660881000000001</v>
      </c>
      <c r="G2538" s="23">
        <v>1.2928065</v>
      </c>
      <c r="H2538" s="23">
        <v>6.9996859899999997</v>
      </c>
      <c r="I2538" s="23">
        <v>0.12636460199999999</v>
      </c>
      <c r="J2538" s="23">
        <v>0.60454240000000004</v>
      </c>
      <c r="K2538" s="23">
        <v>5.0683206900000002</v>
      </c>
      <c r="L2538" s="23">
        <v>24.276779999999999</v>
      </c>
      <c r="M2538" s="23">
        <v>1</v>
      </c>
      <c r="N2538" s="23" t="s">
        <v>560</v>
      </c>
      <c r="O2538" s="23" t="s">
        <v>468</v>
      </c>
      <c r="P2538" s="24" t="s">
        <v>638</v>
      </c>
    </row>
    <row r="2539" spans="1:16" x14ac:dyDescent="0.2">
      <c r="A2539" s="22" t="s">
        <v>139</v>
      </c>
      <c r="B2539" s="23" t="s">
        <v>370</v>
      </c>
      <c r="C2539" s="23" t="s">
        <v>314</v>
      </c>
      <c r="D2539" s="23">
        <v>1</v>
      </c>
      <c r="E2539" s="23">
        <v>3</v>
      </c>
      <c r="F2539" s="23">
        <v>0.16767848399999999</v>
      </c>
      <c r="G2539" s="23">
        <v>1.5174547</v>
      </c>
      <c r="H2539" s="23">
        <v>17.941901600000001</v>
      </c>
      <c r="I2539" s="23">
        <v>0.15835792700000001</v>
      </c>
      <c r="J2539" s="23">
        <v>1.2399321999999999</v>
      </c>
      <c r="K2539" s="23">
        <v>63.313972290000002</v>
      </c>
      <c r="L2539" s="23">
        <v>73.346239999999995</v>
      </c>
      <c r="M2539" s="23">
        <v>1</v>
      </c>
      <c r="N2539" s="23" t="s">
        <v>560</v>
      </c>
      <c r="O2539" s="23" t="s">
        <v>468</v>
      </c>
      <c r="P2539" s="24" t="s">
        <v>638</v>
      </c>
    </row>
    <row r="2540" spans="1:16" x14ac:dyDescent="0.2">
      <c r="A2540" s="22" t="s">
        <v>178</v>
      </c>
      <c r="B2540" s="23" t="s">
        <v>370</v>
      </c>
      <c r="C2540" s="23" t="s">
        <v>314</v>
      </c>
      <c r="D2540" s="23">
        <v>1</v>
      </c>
      <c r="E2540" s="23">
        <v>3</v>
      </c>
      <c r="F2540" s="23">
        <v>0.38467641000000002</v>
      </c>
      <c r="G2540" s="23">
        <v>2.4304768999999999</v>
      </c>
      <c r="H2540" s="23">
        <v>11.6095278</v>
      </c>
      <c r="I2540" s="23">
        <v>0.62972541100000001</v>
      </c>
      <c r="J2540" s="23">
        <v>0.45518130000000001</v>
      </c>
      <c r="K2540" s="23">
        <v>0</v>
      </c>
      <c r="L2540" s="23">
        <v>-33.124099999999999</v>
      </c>
      <c r="M2540" s="23">
        <v>1</v>
      </c>
      <c r="N2540" s="23" t="s">
        <v>560</v>
      </c>
      <c r="O2540" s="23" t="s">
        <v>468</v>
      </c>
      <c r="P2540" s="24" t="s">
        <v>638</v>
      </c>
    </row>
    <row r="2541" spans="1:16" x14ac:dyDescent="0.2">
      <c r="A2541" s="22" t="s">
        <v>44</v>
      </c>
      <c r="B2541" s="23" t="s">
        <v>373</v>
      </c>
      <c r="C2541" s="23" t="s">
        <v>314</v>
      </c>
      <c r="D2541" s="23">
        <v>1</v>
      </c>
      <c r="E2541" s="23">
        <v>1</v>
      </c>
      <c r="F2541" s="38">
        <v>1E-4</v>
      </c>
      <c r="G2541" s="23">
        <v>0.1</v>
      </c>
      <c r="H2541" s="23">
        <v>7.9768587699999998</v>
      </c>
      <c r="I2541" s="23">
        <v>0.118318271</v>
      </c>
      <c r="J2541" s="23">
        <v>10</v>
      </c>
      <c r="K2541" s="23">
        <v>86.5995992</v>
      </c>
      <c r="L2541" s="23">
        <v>19.830500000000001</v>
      </c>
      <c r="M2541" s="23">
        <v>1</v>
      </c>
      <c r="N2541" s="23" t="s">
        <v>561</v>
      </c>
      <c r="O2541" s="23" t="s">
        <v>468</v>
      </c>
      <c r="P2541" s="24" t="s">
        <v>638</v>
      </c>
    </row>
    <row r="2542" spans="1:16" x14ac:dyDescent="0.2">
      <c r="A2542" s="22" t="s">
        <v>68</v>
      </c>
      <c r="B2542" s="23" t="s">
        <v>373</v>
      </c>
      <c r="C2542" s="23" t="s">
        <v>314</v>
      </c>
      <c r="D2542" s="23">
        <v>1</v>
      </c>
      <c r="E2542" s="23">
        <v>1</v>
      </c>
      <c r="F2542" s="23">
        <v>2.1678800000000001E-4</v>
      </c>
      <c r="G2542" s="23">
        <v>9.7969963</v>
      </c>
      <c r="H2542" s="23">
        <v>11.280000019999999</v>
      </c>
      <c r="I2542" s="23">
        <v>0.33760184900000001</v>
      </c>
      <c r="J2542" s="23">
        <v>0.69639430000000002</v>
      </c>
      <c r="K2542" s="23">
        <v>0</v>
      </c>
      <c r="L2542" s="23">
        <v>8.3323619999999998</v>
      </c>
      <c r="M2542" s="23">
        <v>1</v>
      </c>
      <c r="N2542" s="23" t="s">
        <v>561</v>
      </c>
      <c r="O2542" s="23" t="s">
        <v>468</v>
      </c>
      <c r="P2542" s="24" t="s">
        <v>638</v>
      </c>
    </row>
    <row r="2543" spans="1:16" x14ac:dyDescent="0.2">
      <c r="A2543" s="22" t="s">
        <v>44</v>
      </c>
      <c r="B2543" s="23" t="s">
        <v>393</v>
      </c>
      <c r="C2543" s="23" t="s">
        <v>314</v>
      </c>
      <c r="D2543" s="23">
        <v>1</v>
      </c>
      <c r="E2543" s="23">
        <v>1</v>
      </c>
      <c r="F2543" s="23">
        <v>0.25043704100000003</v>
      </c>
      <c r="G2543" s="23">
        <v>3.7149163999999999</v>
      </c>
      <c r="H2543" s="23">
        <v>33.62354946</v>
      </c>
      <c r="I2543" s="23">
        <v>1</v>
      </c>
      <c r="J2543" s="23">
        <v>0</v>
      </c>
      <c r="K2543" s="23">
        <v>100</v>
      </c>
      <c r="L2543" s="23">
        <v>25.62621</v>
      </c>
      <c r="M2543" s="23">
        <v>1</v>
      </c>
      <c r="N2543" s="23" t="s">
        <v>562</v>
      </c>
      <c r="O2543" s="23" t="s">
        <v>468</v>
      </c>
      <c r="P2543" s="24" t="s">
        <v>638</v>
      </c>
    </row>
    <row r="2544" spans="1:16" x14ac:dyDescent="0.2">
      <c r="A2544" s="22" t="s">
        <v>66</v>
      </c>
      <c r="B2544" s="23" t="s">
        <v>393</v>
      </c>
      <c r="C2544" s="23" t="s">
        <v>314</v>
      </c>
      <c r="D2544" s="23">
        <v>1</v>
      </c>
      <c r="E2544" s="23">
        <v>1</v>
      </c>
      <c r="F2544" s="23">
        <v>0.12200796</v>
      </c>
      <c r="G2544" s="23">
        <v>6.9023042999999999</v>
      </c>
      <c r="H2544" s="23">
        <v>12.96205668</v>
      </c>
      <c r="I2544" s="23">
        <v>1</v>
      </c>
      <c r="J2544" s="23">
        <v>0</v>
      </c>
      <c r="K2544" s="23">
        <v>100</v>
      </c>
      <c r="L2544" s="23">
        <v>-6.6903499999999996</v>
      </c>
      <c r="M2544" s="23">
        <v>1</v>
      </c>
      <c r="N2544" s="23" t="s">
        <v>562</v>
      </c>
      <c r="O2544" s="23" t="s">
        <v>468</v>
      </c>
      <c r="P2544" s="24" t="s">
        <v>638</v>
      </c>
    </row>
    <row r="2545" spans="1:16" x14ac:dyDescent="0.2">
      <c r="A2545" s="22" t="s">
        <v>66</v>
      </c>
      <c r="B2545" s="23" t="s">
        <v>415</v>
      </c>
      <c r="C2545" s="23" t="s">
        <v>314</v>
      </c>
      <c r="D2545" s="23">
        <v>1</v>
      </c>
      <c r="E2545" s="23">
        <v>1</v>
      </c>
      <c r="F2545" s="23">
        <v>9.4302770000000008E-3</v>
      </c>
      <c r="G2545" s="23">
        <v>1.7571688999999999</v>
      </c>
      <c r="H2545" s="23">
        <v>11.00780425</v>
      </c>
      <c r="I2545" s="23">
        <v>1</v>
      </c>
      <c r="J2545" s="23">
        <v>0</v>
      </c>
      <c r="K2545" s="23">
        <v>100</v>
      </c>
      <c r="L2545" s="23">
        <v>1.3682829999999999</v>
      </c>
      <c r="M2545" s="23">
        <v>1</v>
      </c>
      <c r="N2545" s="23" t="s">
        <v>563</v>
      </c>
      <c r="O2545" s="23" t="s">
        <v>468</v>
      </c>
      <c r="P2545" s="24" t="s">
        <v>638</v>
      </c>
    </row>
    <row r="2546" spans="1:16" x14ac:dyDescent="0.2">
      <c r="A2546" s="22" t="s">
        <v>123</v>
      </c>
      <c r="B2546" s="23" t="s">
        <v>415</v>
      </c>
      <c r="C2546" s="23" t="s">
        <v>314</v>
      </c>
      <c r="D2546" s="23">
        <v>0.1</v>
      </c>
      <c r="E2546" s="23">
        <v>3</v>
      </c>
      <c r="F2546" s="23">
        <v>2.2125579999999999E-3</v>
      </c>
      <c r="G2546" s="23">
        <v>3.1176491</v>
      </c>
      <c r="H2546" s="23">
        <v>1.70475336</v>
      </c>
      <c r="I2546" s="23">
        <v>1.9374577580000001</v>
      </c>
      <c r="J2546" s="23">
        <v>1.1428852</v>
      </c>
      <c r="K2546" s="23">
        <v>0</v>
      </c>
      <c r="L2546" s="23">
        <v>9.1852870000000006</v>
      </c>
      <c r="M2546" s="23">
        <v>1</v>
      </c>
      <c r="N2546" s="23" t="s">
        <v>563</v>
      </c>
      <c r="O2546" s="23" t="s">
        <v>468</v>
      </c>
      <c r="P2546" s="24" t="s">
        <v>638</v>
      </c>
    </row>
    <row r="2547" spans="1:16" x14ac:dyDescent="0.2">
      <c r="A2547" s="22" t="s">
        <v>183</v>
      </c>
      <c r="B2547" s="23" t="s">
        <v>415</v>
      </c>
      <c r="C2547" s="23" t="s">
        <v>314</v>
      </c>
      <c r="D2547" s="23">
        <v>1</v>
      </c>
      <c r="E2547" s="23">
        <v>1</v>
      </c>
      <c r="F2547" s="23">
        <v>9.7138840000000008E-3</v>
      </c>
      <c r="G2547" s="23">
        <v>2.7674859999999999</v>
      </c>
      <c r="H2547" s="23">
        <v>17.31750405</v>
      </c>
      <c r="I2547" s="23">
        <v>1</v>
      </c>
      <c r="J2547" s="23">
        <v>0</v>
      </c>
      <c r="K2547" s="23">
        <v>100</v>
      </c>
      <c r="L2547" s="23">
        <v>-5.2356309999999997</v>
      </c>
      <c r="M2547" s="23">
        <v>1</v>
      </c>
      <c r="N2547" s="23" t="s">
        <v>563</v>
      </c>
      <c r="O2547" s="23" t="s">
        <v>468</v>
      </c>
      <c r="P2547" s="24" t="s">
        <v>638</v>
      </c>
    </row>
    <row r="2548" spans="1:16" x14ac:dyDescent="0.2">
      <c r="A2548" s="22" t="s">
        <v>38</v>
      </c>
      <c r="B2548" s="23" t="s">
        <v>458</v>
      </c>
      <c r="C2548" s="23" t="s">
        <v>314</v>
      </c>
      <c r="D2548" s="23">
        <v>3</v>
      </c>
      <c r="E2548" s="23">
        <v>3</v>
      </c>
      <c r="F2548" s="23">
        <v>0.13397292399999999</v>
      </c>
      <c r="G2548" s="23">
        <v>1.023512</v>
      </c>
      <c r="H2548" s="23">
        <v>9.1872468999999999</v>
      </c>
      <c r="I2548" s="23">
        <v>5.7380912999999999E-2</v>
      </c>
      <c r="J2548" s="23">
        <v>0.57574630000000004</v>
      </c>
      <c r="K2548" s="23">
        <v>39.49222786</v>
      </c>
      <c r="L2548" s="23">
        <v>16.16667</v>
      </c>
      <c r="M2548" s="23">
        <v>1</v>
      </c>
      <c r="N2548" s="23" t="s">
        <v>564</v>
      </c>
      <c r="O2548" s="23" t="s">
        <v>468</v>
      </c>
      <c r="P2548" s="24" t="s">
        <v>638</v>
      </c>
    </row>
    <row r="2549" spans="1:16" x14ac:dyDescent="0.2">
      <c r="A2549" s="22" t="s">
        <v>54</v>
      </c>
      <c r="B2549" s="23" t="s">
        <v>458</v>
      </c>
      <c r="C2549" s="23" t="s">
        <v>314</v>
      </c>
      <c r="D2549" s="23">
        <v>3</v>
      </c>
      <c r="E2549" s="23">
        <v>3</v>
      </c>
      <c r="F2549" s="23">
        <v>0.44675562699999999</v>
      </c>
      <c r="G2549" s="23">
        <v>1.8085165000000001</v>
      </c>
      <c r="H2549" s="23">
        <v>13.138273699999999</v>
      </c>
      <c r="I2549" s="23">
        <v>0.19597568200000001</v>
      </c>
      <c r="J2549" s="23">
        <v>2.9804496</v>
      </c>
      <c r="K2549" s="23">
        <v>19.036651469999999</v>
      </c>
      <c r="L2549" s="23">
        <v>-9.6531830000000003</v>
      </c>
      <c r="M2549" s="23">
        <v>1</v>
      </c>
      <c r="N2549" s="23" t="s">
        <v>564</v>
      </c>
      <c r="O2549" s="23" t="s">
        <v>468</v>
      </c>
      <c r="P2549" s="24" t="s">
        <v>638</v>
      </c>
    </row>
    <row r="2550" spans="1:16" x14ac:dyDescent="0.2">
      <c r="A2550" s="22" t="s">
        <v>6</v>
      </c>
      <c r="B2550" s="23" t="s">
        <v>322</v>
      </c>
      <c r="C2550" s="23" t="s">
        <v>234</v>
      </c>
      <c r="D2550" s="23">
        <v>0.1</v>
      </c>
      <c r="E2550" s="23">
        <v>3</v>
      </c>
      <c r="F2550" s="23">
        <v>5.0758139999999997E-3</v>
      </c>
      <c r="G2550" s="23">
        <v>3.2545559000000002</v>
      </c>
      <c r="H2550" s="23">
        <v>0</v>
      </c>
      <c r="I2550" s="23">
        <v>0.22676808900000001</v>
      </c>
      <c r="J2550" s="23">
        <v>0.5797274</v>
      </c>
      <c r="K2550" s="23">
        <v>93.805552980000002</v>
      </c>
      <c r="L2550" s="23">
        <v>7.0635009999999996</v>
      </c>
      <c r="M2550" s="23">
        <v>1</v>
      </c>
      <c r="N2550" s="23" t="s">
        <v>565</v>
      </c>
      <c r="O2550" s="23" t="s">
        <v>468</v>
      </c>
      <c r="P2550" s="24" t="s">
        <v>638</v>
      </c>
    </row>
    <row r="2551" spans="1:16" x14ac:dyDescent="0.2">
      <c r="A2551" s="22" t="s">
        <v>85</v>
      </c>
      <c r="B2551" s="23" t="s">
        <v>322</v>
      </c>
      <c r="C2551" s="23" t="s">
        <v>234</v>
      </c>
      <c r="D2551" s="23">
        <v>0.1</v>
      </c>
      <c r="E2551" s="23">
        <v>3</v>
      </c>
      <c r="F2551" s="23">
        <v>7.3240429999999997E-3</v>
      </c>
      <c r="G2551" s="23">
        <v>3.2664685000000002</v>
      </c>
      <c r="H2551" s="23">
        <v>27.188599270000001</v>
      </c>
      <c r="I2551" s="23">
        <v>1</v>
      </c>
      <c r="J2551" s="23">
        <v>0</v>
      </c>
      <c r="K2551" s="23">
        <v>100</v>
      </c>
      <c r="L2551" s="23">
        <v>11.54289</v>
      </c>
      <c r="M2551" s="23">
        <v>1</v>
      </c>
      <c r="N2551" s="23" t="s">
        <v>565</v>
      </c>
      <c r="O2551" s="23" t="s">
        <v>468</v>
      </c>
      <c r="P2551" s="24" t="s">
        <v>638</v>
      </c>
    </row>
    <row r="2552" spans="1:16" x14ac:dyDescent="0.2">
      <c r="A2552" s="22" t="s">
        <v>85</v>
      </c>
      <c r="B2552" s="23" t="s">
        <v>322</v>
      </c>
      <c r="C2552" s="23" t="s">
        <v>255</v>
      </c>
      <c r="D2552" s="23">
        <v>0.1</v>
      </c>
      <c r="E2552" s="23">
        <v>3</v>
      </c>
      <c r="F2552" s="23">
        <v>5.7880020000000004E-3</v>
      </c>
      <c r="G2552" s="23">
        <v>1.4162832000000001</v>
      </c>
      <c r="H2552" s="23">
        <v>16.327630169999999</v>
      </c>
      <c r="I2552" s="23">
        <v>2.9999999860000002</v>
      </c>
      <c r="J2552" s="23">
        <v>0.1554789</v>
      </c>
      <c r="K2552" s="23">
        <v>70.317225269999994</v>
      </c>
      <c r="L2552" s="23">
        <v>26.631</v>
      </c>
      <c r="M2552" s="23">
        <v>1</v>
      </c>
      <c r="N2552" s="23" t="s">
        <v>566</v>
      </c>
      <c r="O2552" s="23" t="s">
        <v>468</v>
      </c>
      <c r="P2552" s="24" t="s">
        <v>638</v>
      </c>
    </row>
    <row r="2553" spans="1:16" x14ac:dyDescent="0.2">
      <c r="A2553" s="22" t="s">
        <v>193</v>
      </c>
      <c r="B2553" s="23" t="s">
        <v>322</v>
      </c>
      <c r="C2553" s="23" t="s">
        <v>255</v>
      </c>
      <c r="D2553" s="23">
        <v>0.1</v>
      </c>
      <c r="E2553" s="23">
        <v>3</v>
      </c>
      <c r="F2553" s="23">
        <v>4.7177629999999998E-3</v>
      </c>
      <c r="G2553" s="23">
        <v>3.5970624</v>
      </c>
      <c r="H2553" s="23">
        <v>6.4745991199999997</v>
      </c>
      <c r="I2553" s="23">
        <v>0.1205262</v>
      </c>
      <c r="J2553" s="23">
        <v>0.88789010000000002</v>
      </c>
      <c r="K2553" s="23">
        <v>82.904649430000006</v>
      </c>
      <c r="L2553" s="23">
        <v>22.022220000000001</v>
      </c>
      <c r="M2553" s="23">
        <v>1</v>
      </c>
      <c r="N2553" s="23" t="s">
        <v>566</v>
      </c>
      <c r="O2553" s="23" t="s">
        <v>468</v>
      </c>
      <c r="P2553" s="24" t="s">
        <v>638</v>
      </c>
    </row>
    <row r="2554" spans="1:16" x14ac:dyDescent="0.2">
      <c r="A2554" s="22" t="s">
        <v>184</v>
      </c>
      <c r="B2554" s="23" t="s">
        <v>322</v>
      </c>
      <c r="C2554" s="23" t="s">
        <v>304</v>
      </c>
      <c r="D2554" s="23">
        <v>0.1</v>
      </c>
      <c r="E2554" s="23">
        <v>3</v>
      </c>
      <c r="F2554" s="23">
        <v>2.8027870000000002E-3</v>
      </c>
      <c r="G2554" s="23">
        <v>3.8470732999999999</v>
      </c>
      <c r="H2554" s="23">
        <v>8.07273307</v>
      </c>
      <c r="I2554" s="23">
        <v>3</v>
      </c>
      <c r="J2554" s="23">
        <v>0.72607759999999999</v>
      </c>
      <c r="K2554" s="23">
        <v>85.114998450000002</v>
      </c>
      <c r="L2554" s="23">
        <v>2.7313999999999998</v>
      </c>
      <c r="M2554" s="23">
        <v>1</v>
      </c>
      <c r="N2554" s="23" t="s">
        <v>567</v>
      </c>
      <c r="O2554" s="23" t="s">
        <v>468</v>
      </c>
      <c r="P2554" s="24" t="s">
        <v>638</v>
      </c>
    </row>
    <row r="2555" spans="1:16" x14ac:dyDescent="0.2">
      <c r="A2555" s="22" t="s">
        <v>193</v>
      </c>
      <c r="B2555" s="23" t="s">
        <v>322</v>
      </c>
      <c r="C2555" s="23" t="s">
        <v>304</v>
      </c>
      <c r="D2555" s="23">
        <v>0.1</v>
      </c>
      <c r="E2555" s="23">
        <v>3</v>
      </c>
      <c r="F2555" s="23">
        <v>6.0251159999999996E-3</v>
      </c>
      <c r="G2555" s="23">
        <v>3.7795979000000002</v>
      </c>
      <c r="H2555" s="23">
        <v>5.2662838399999998</v>
      </c>
      <c r="I2555" s="23">
        <v>1.374169974</v>
      </c>
      <c r="J2555" s="23">
        <v>10</v>
      </c>
      <c r="K2555" s="23">
        <v>79.99186752</v>
      </c>
      <c r="L2555" s="23">
        <v>-10.00253</v>
      </c>
      <c r="M2555" s="23">
        <v>1</v>
      </c>
      <c r="N2555" s="23" t="s">
        <v>567</v>
      </c>
      <c r="O2555" s="23" t="s">
        <v>468</v>
      </c>
      <c r="P2555" s="24" t="s">
        <v>638</v>
      </c>
    </row>
    <row r="2556" spans="1:16" x14ac:dyDescent="0.2">
      <c r="A2556" s="22" t="s">
        <v>6</v>
      </c>
      <c r="B2556" s="23" t="s">
        <v>380</v>
      </c>
      <c r="C2556" s="23" t="s">
        <v>322</v>
      </c>
      <c r="D2556" s="23">
        <v>3</v>
      </c>
      <c r="E2556" s="23">
        <v>0.1</v>
      </c>
      <c r="F2556" s="23">
        <v>3</v>
      </c>
      <c r="G2556" s="23">
        <v>0.65277850000000004</v>
      </c>
      <c r="H2556" s="23">
        <v>46.917299190000001</v>
      </c>
      <c r="I2556" s="23">
        <v>4.7993310000000004E-3</v>
      </c>
      <c r="J2556" s="23">
        <v>3.4740091</v>
      </c>
      <c r="K2556" s="23">
        <v>0</v>
      </c>
      <c r="L2556" s="23">
        <v>17.45411</v>
      </c>
      <c r="M2556" s="23">
        <v>1</v>
      </c>
      <c r="N2556" s="23" t="s">
        <v>568</v>
      </c>
      <c r="O2556" s="23" t="s">
        <v>468</v>
      </c>
      <c r="P2556" s="24" t="s">
        <v>638</v>
      </c>
    </row>
    <row r="2557" spans="1:16" x14ac:dyDescent="0.2">
      <c r="A2557" s="22" t="s">
        <v>184</v>
      </c>
      <c r="B2557" s="23" t="s">
        <v>380</v>
      </c>
      <c r="C2557" s="23" t="s">
        <v>322</v>
      </c>
      <c r="D2557" s="23">
        <v>3</v>
      </c>
      <c r="E2557" s="23">
        <v>0.1</v>
      </c>
      <c r="F2557" s="23">
        <v>2.4104660039999999</v>
      </c>
      <c r="G2557" s="23">
        <v>1.4969622</v>
      </c>
      <c r="H2557" s="23">
        <v>40.859897179999997</v>
      </c>
      <c r="I2557" s="23">
        <v>3.1078030000000001E-3</v>
      </c>
      <c r="J2557" s="23">
        <v>10</v>
      </c>
      <c r="K2557" s="23">
        <v>9.3663646499999995</v>
      </c>
      <c r="L2557" s="23">
        <v>-1.577607</v>
      </c>
      <c r="M2557" s="23">
        <v>1</v>
      </c>
      <c r="N2557" s="23" t="s">
        <v>568</v>
      </c>
      <c r="O2557" s="23" t="s">
        <v>468</v>
      </c>
      <c r="P2557" s="24" t="s">
        <v>638</v>
      </c>
    </row>
    <row r="2558" spans="1:16" x14ac:dyDescent="0.2">
      <c r="A2558" s="22" t="s">
        <v>30</v>
      </c>
      <c r="B2558" s="23" t="s">
        <v>327</v>
      </c>
      <c r="C2558" s="23" t="s">
        <v>244</v>
      </c>
      <c r="D2558" s="23">
        <v>3</v>
      </c>
      <c r="E2558" s="23">
        <v>3</v>
      </c>
      <c r="F2558" s="23">
        <v>0.37490633400000001</v>
      </c>
      <c r="G2558" s="23">
        <v>1.9765672000000001</v>
      </c>
      <c r="H2558" s="23">
        <v>14.81859184</v>
      </c>
      <c r="I2558" s="23">
        <v>1.0441051779999999</v>
      </c>
      <c r="J2558" s="23">
        <v>3.3772771000000001</v>
      </c>
      <c r="K2558" s="23">
        <v>11.565447860000001</v>
      </c>
      <c r="L2558" s="23">
        <v>-24.898710000000001</v>
      </c>
      <c r="M2558" s="23">
        <v>1</v>
      </c>
      <c r="N2558" s="23" t="s">
        <v>569</v>
      </c>
      <c r="O2558" s="23" t="s">
        <v>468</v>
      </c>
      <c r="P2558" s="24" t="s">
        <v>638</v>
      </c>
    </row>
    <row r="2559" spans="1:16" x14ac:dyDescent="0.2">
      <c r="A2559" s="22" t="s">
        <v>102</v>
      </c>
      <c r="B2559" s="23" t="s">
        <v>327</v>
      </c>
      <c r="C2559" s="23" t="s">
        <v>244</v>
      </c>
      <c r="D2559" s="23">
        <v>3</v>
      </c>
      <c r="E2559" s="23">
        <v>3</v>
      </c>
      <c r="F2559" s="23">
        <v>0.99824013899999997</v>
      </c>
      <c r="G2559" s="23">
        <v>10</v>
      </c>
      <c r="H2559" s="23">
        <v>9.39842698</v>
      </c>
      <c r="I2559" s="23">
        <v>1.3092598499999999</v>
      </c>
      <c r="J2559" s="23">
        <v>10</v>
      </c>
      <c r="K2559" s="23">
        <v>22.580600610000001</v>
      </c>
      <c r="L2559" s="23">
        <v>-29.57516</v>
      </c>
      <c r="M2559" s="23">
        <v>1</v>
      </c>
      <c r="N2559" s="23" t="s">
        <v>569</v>
      </c>
      <c r="O2559" s="23" t="s">
        <v>468</v>
      </c>
      <c r="P2559" s="24" t="s">
        <v>638</v>
      </c>
    </row>
    <row r="2560" spans="1:16" x14ac:dyDescent="0.2">
      <c r="A2560" s="22" t="s">
        <v>178</v>
      </c>
      <c r="B2560" s="23" t="s">
        <v>380</v>
      </c>
      <c r="C2560" s="23" t="s">
        <v>327</v>
      </c>
      <c r="D2560" s="23">
        <v>3</v>
      </c>
      <c r="E2560" s="23">
        <v>3</v>
      </c>
      <c r="F2560" s="38">
        <v>2.9999999999999997E-4</v>
      </c>
      <c r="G2560" s="23">
        <v>0.1</v>
      </c>
      <c r="H2560" s="23">
        <v>86.199006580000002</v>
      </c>
      <c r="I2560" s="23">
        <v>0.61002442800000001</v>
      </c>
      <c r="J2560" s="23">
        <v>0.40573670000000001</v>
      </c>
      <c r="K2560" s="23">
        <v>0</v>
      </c>
      <c r="L2560" s="23">
        <v>10.519170000000001</v>
      </c>
      <c r="M2560" s="23">
        <v>1</v>
      </c>
      <c r="N2560" s="23" t="s">
        <v>570</v>
      </c>
      <c r="O2560" s="23" t="s">
        <v>468</v>
      </c>
      <c r="P2560" s="24" t="s">
        <v>638</v>
      </c>
    </row>
    <row r="2561" spans="1:16" x14ac:dyDescent="0.2">
      <c r="A2561" s="22" t="s">
        <v>85</v>
      </c>
      <c r="B2561" s="23" t="s">
        <v>380</v>
      </c>
      <c r="C2561" s="23" t="s">
        <v>331</v>
      </c>
      <c r="D2561" s="23">
        <v>3</v>
      </c>
      <c r="E2561" s="23">
        <v>3</v>
      </c>
      <c r="F2561" s="23">
        <v>0.79184722600000002</v>
      </c>
      <c r="G2561" s="23">
        <v>2.8446611000000002</v>
      </c>
      <c r="H2561" s="23">
        <v>69.758360109999998</v>
      </c>
      <c r="I2561" s="23">
        <v>0.13040580199999999</v>
      </c>
      <c r="J2561" s="23">
        <v>2.2772261999999999</v>
      </c>
      <c r="K2561" s="23">
        <v>23.548100989999998</v>
      </c>
      <c r="L2561" s="23">
        <v>11.94276</v>
      </c>
      <c r="M2561" s="23">
        <v>1</v>
      </c>
      <c r="N2561" s="23" t="s">
        <v>571</v>
      </c>
      <c r="O2561" s="23" t="s">
        <v>468</v>
      </c>
      <c r="P2561" s="24" t="s">
        <v>638</v>
      </c>
    </row>
    <row r="2562" spans="1:16" x14ac:dyDescent="0.2">
      <c r="A2562" s="22" t="s">
        <v>191</v>
      </c>
      <c r="B2562" s="23" t="s">
        <v>380</v>
      </c>
      <c r="C2562" s="23" t="s">
        <v>331</v>
      </c>
      <c r="D2562" s="23">
        <v>3</v>
      </c>
      <c r="E2562" s="23">
        <v>0.3</v>
      </c>
      <c r="F2562" s="23">
        <v>1.0798072809999999</v>
      </c>
      <c r="G2562" s="23">
        <v>9.6896007999999991</v>
      </c>
      <c r="H2562" s="23">
        <v>85.099254709999997</v>
      </c>
      <c r="I2562" s="23">
        <v>0.116048569</v>
      </c>
      <c r="J2562" s="23">
        <v>10</v>
      </c>
      <c r="K2562" s="23">
        <v>19.093930480000001</v>
      </c>
      <c r="L2562" s="23">
        <v>35.662149999999997</v>
      </c>
      <c r="M2562" s="23">
        <v>1</v>
      </c>
      <c r="N2562" s="23" t="s">
        <v>571</v>
      </c>
      <c r="O2562" s="23" t="s">
        <v>468</v>
      </c>
      <c r="P2562" s="24" t="s">
        <v>638</v>
      </c>
    </row>
    <row r="2563" spans="1:16" x14ac:dyDescent="0.2">
      <c r="A2563" s="22" t="s">
        <v>26</v>
      </c>
      <c r="B2563" s="23" t="s">
        <v>333</v>
      </c>
      <c r="C2563" s="23" t="s">
        <v>244</v>
      </c>
      <c r="D2563" s="23">
        <v>3</v>
      </c>
      <c r="E2563" s="23">
        <v>3</v>
      </c>
      <c r="F2563" s="23">
        <v>3</v>
      </c>
      <c r="G2563" s="23">
        <v>0.2487201</v>
      </c>
      <c r="H2563" s="23">
        <v>67.642099349999995</v>
      </c>
      <c r="I2563" s="23">
        <v>1.263161499</v>
      </c>
      <c r="J2563" s="23">
        <v>10</v>
      </c>
      <c r="K2563" s="23">
        <v>39.889474270000001</v>
      </c>
      <c r="L2563" s="23">
        <v>12.821490000000001</v>
      </c>
      <c r="M2563" s="23">
        <v>1</v>
      </c>
      <c r="N2563" s="23" t="s">
        <v>572</v>
      </c>
      <c r="O2563" s="23" t="s">
        <v>468</v>
      </c>
      <c r="P2563" s="24" t="s">
        <v>638</v>
      </c>
    </row>
    <row r="2564" spans="1:16" x14ac:dyDescent="0.2">
      <c r="A2564" s="22" t="s">
        <v>90</v>
      </c>
      <c r="B2564" s="23" t="s">
        <v>333</v>
      </c>
      <c r="C2564" s="23" t="s">
        <v>244</v>
      </c>
      <c r="D2564" s="23">
        <v>3</v>
      </c>
      <c r="E2564" s="23">
        <v>3</v>
      </c>
      <c r="F2564" s="23">
        <v>2.6012069999999999E-3</v>
      </c>
      <c r="G2564" s="23">
        <v>0.35730430000000002</v>
      </c>
      <c r="H2564" s="23">
        <v>11.42696557</v>
      </c>
      <c r="I2564" s="23">
        <v>3</v>
      </c>
      <c r="J2564" s="23">
        <v>1.2176992</v>
      </c>
      <c r="K2564" s="23">
        <v>2.1099206599999998</v>
      </c>
      <c r="L2564" s="23">
        <v>-5.4386570000000001</v>
      </c>
      <c r="M2564" s="23">
        <v>1</v>
      </c>
      <c r="N2564" s="23" t="s">
        <v>572</v>
      </c>
      <c r="O2564" s="23" t="s">
        <v>468</v>
      </c>
      <c r="P2564" s="24" t="s">
        <v>638</v>
      </c>
    </row>
    <row r="2565" spans="1:16" x14ac:dyDescent="0.2">
      <c r="A2565" s="22" t="s">
        <v>128</v>
      </c>
      <c r="B2565" s="23" t="s">
        <v>333</v>
      </c>
      <c r="C2565" s="23" t="s">
        <v>244</v>
      </c>
      <c r="D2565" s="23">
        <v>3</v>
      </c>
      <c r="E2565" s="23">
        <v>3</v>
      </c>
      <c r="F2565" s="23">
        <v>3.7019162000000001E-2</v>
      </c>
      <c r="G2565" s="23">
        <v>0.3008634</v>
      </c>
      <c r="H2565" s="23">
        <v>74.607449590000002</v>
      </c>
      <c r="I2565" s="23">
        <v>1.0698077479999999</v>
      </c>
      <c r="J2565" s="23">
        <v>10</v>
      </c>
      <c r="K2565" s="23">
        <v>59.39864103</v>
      </c>
      <c r="L2565" s="23">
        <v>-41.92062</v>
      </c>
      <c r="M2565" s="23">
        <v>1</v>
      </c>
      <c r="N2565" s="23" t="s">
        <v>572</v>
      </c>
      <c r="O2565" s="23" t="s">
        <v>468</v>
      </c>
      <c r="P2565" s="24" t="s">
        <v>638</v>
      </c>
    </row>
    <row r="2566" spans="1:16" x14ac:dyDescent="0.2">
      <c r="A2566" s="22" t="s">
        <v>135</v>
      </c>
      <c r="B2566" s="23" t="s">
        <v>333</v>
      </c>
      <c r="C2566" s="23" t="s">
        <v>244</v>
      </c>
      <c r="D2566" s="23">
        <v>0.3</v>
      </c>
      <c r="E2566" s="23">
        <v>3</v>
      </c>
      <c r="F2566" s="23">
        <v>1</v>
      </c>
      <c r="G2566" s="23">
        <v>0</v>
      </c>
      <c r="H2566" s="23">
        <v>100</v>
      </c>
      <c r="I2566" s="23">
        <v>1.028532131</v>
      </c>
      <c r="J2566" s="23">
        <v>10</v>
      </c>
      <c r="K2566" s="23">
        <v>9.0978852099999994</v>
      </c>
      <c r="L2566" s="23">
        <v>21.209250000000001</v>
      </c>
      <c r="M2566" s="23">
        <v>1</v>
      </c>
      <c r="N2566" s="23" t="s">
        <v>572</v>
      </c>
      <c r="O2566" s="23" t="s">
        <v>468</v>
      </c>
      <c r="P2566" s="24" t="s">
        <v>638</v>
      </c>
    </row>
    <row r="2567" spans="1:16" x14ac:dyDescent="0.2">
      <c r="A2567" s="22" t="s">
        <v>184</v>
      </c>
      <c r="B2567" s="23" t="s">
        <v>333</v>
      </c>
      <c r="C2567" s="23" t="s">
        <v>244</v>
      </c>
      <c r="D2567" s="23">
        <v>0.03</v>
      </c>
      <c r="E2567" s="23">
        <v>3</v>
      </c>
      <c r="F2567" s="23">
        <v>2.8824900000000002E-4</v>
      </c>
      <c r="G2567" s="23">
        <v>0.54925869999999999</v>
      </c>
      <c r="H2567" s="23">
        <v>68.538772420000001</v>
      </c>
      <c r="I2567" s="23">
        <v>0.83632105000000001</v>
      </c>
      <c r="J2567" s="23">
        <v>2.2925507000000001</v>
      </c>
      <c r="K2567" s="23">
        <v>18.382650890000001</v>
      </c>
      <c r="L2567" s="23">
        <v>32.461730000000003</v>
      </c>
      <c r="M2567" s="23">
        <v>1</v>
      </c>
      <c r="N2567" s="23" t="s">
        <v>572</v>
      </c>
      <c r="O2567" s="23" t="s">
        <v>468</v>
      </c>
      <c r="P2567" s="24" t="s">
        <v>638</v>
      </c>
    </row>
    <row r="2568" spans="1:16" x14ac:dyDescent="0.2">
      <c r="A2568" s="22" t="s">
        <v>31</v>
      </c>
      <c r="B2568" s="23" t="s">
        <v>333</v>
      </c>
      <c r="C2568" s="23" t="s">
        <v>260</v>
      </c>
      <c r="D2568" s="23">
        <v>3</v>
      </c>
      <c r="E2568" s="23">
        <v>3</v>
      </c>
      <c r="F2568" s="23">
        <v>3</v>
      </c>
      <c r="G2568" s="23">
        <v>0.24130869999999999</v>
      </c>
      <c r="H2568" s="23">
        <v>54.247872819999998</v>
      </c>
      <c r="I2568" s="23">
        <v>3</v>
      </c>
      <c r="J2568" s="23">
        <v>0.15553149999999999</v>
      </c>
      <c r="K2568" s="23">
        <v>50.03301287</v>
      </c>
      <c r="L2568" s="23">
        <v>102.01560000000001</v>
      </c>
      <c r="M2568" s="23">
        <v>1</v>
      </c>
      <c r="N2568" s="23" t="s">
        <v>573</v>
      </c>
      <c r="O2568" s="23" t="s">
        <v>468</v>
      </c>
      <c r="P2568" s="24" t="s">
        <v>638</v>
      </c>
    </row>
    <row r="2569" spans="1:16" x14ac:dyDescent="0.2">
      <c r="A2569" s="22" t="s">
        <v>44</v>
      </c>
      <c r="B2569" s="23" t="s">
        <v>333</v>
      </c>
      <c r="C2569" s="23" t="s">
        <v>260</v>
      </c>
      <c r="D2569" s="23">
        <v>3</v>
      </c>
      <c r="E2569" s="23">
        <v>3</v>
      </c>
      <c r="F2569" s="38">
        <v>2.9999999999999997E-4</v>
      </c>
      <c r="G2569" s="23">
        <v>0.1248447</v>
      </c>
      <c r="H2569" s="23">
        <v>0</v>
      </c>
      <c r="I2569" s="23">
        <v>3</v>
      </c>
      <c r="J2569" s="23">
        <v>0.29020790000000002</v>
      </c>
      <c r="K2569" s="23">
        <v>70.816775820000004</v>
      </c>
      <c r="L2569" s="23">
        <v>18.395440000000001</v>
      </c>
      <c r="M2569" s="23">
        <v>1</v>
      </c>
      <c r="N2569" s="23" t="s">
        <v>573</v>
      </c>
      <c r="O2569" s="23" t="s">
        <v>468</v>
      </c>
      <c r="P2569" s="24" t="s">
        <v>638</v>
      </c>
    </row>
    <row r="2570" spans="1:16" x14ac:dyDescent="0.2">
      <c r="A2570" s="22" t="s">
        <v>69</v>
      </c>
      <c r="B2570" s="23" t="s">
        <v>333</v>
      </c>
      <c r="C2570" s="23" t="s">
        <v>260</v>
      </c>
      <c r="D2570" s="23">
        <v>3</v>
      </c>
      <c r="E2570" s="23">
        <v>3</v>
      </c>
      <c r="F2570" s="23">
        <v>3</v>
      </c>
      <c r="G2570" s="23">
        <v>0.1085743</v>
      </c>
      <c r="H2570" s="23">
        <v>8.0819887500000007</v>
      </c>
      <c r="I2570" s="23">
        <v>0.65842063699999998</v>
      </c>
      <c r="J2570" s="23">
        <v>0.358655</v>
      </c>
      <c r="K2570" s="23">
        <v>0</v>
      </c>
      <c r="L2570" s="23">
        <v>90.187849999999997</v>
      </c>
      <c r="M2570" s="23">
        <v>1</v>
      </c>
      <c r="N2570" s="23" t="s">
        <v>573</v>
      </c>
      <c r="O2570" s="23" t="s">
        <v>468</v>
      </c>
      <c r="P2570" s="24" t="s">
        <v>638</v>
      </c>
    </row>
    <row r="2571" spans="1:16" x14ac:dyDescent="0.2">
      <c r="A2571" s="22" t="s">
        <v>75</v>
      </c>
      <c r="B2571" s="23" t="s">
        <v>333</v>
      </c>
      <c r="C2571" s="23" t="s">
        <v>260</v>
      </c>
      <c r="D2571" s="23">
        <v>3</v>
      </c>
      <c r="E2571" s="23">
        <v>3</v>
      </c>
      <c r="F2571" s="23">
        <v>0.27927851999999997</v>
      </c>
      <c r="G2571" s="23">
        <v>2.3054185999999999</v>
      </c>
      <c r="H2571" s="23">
        <v>5.0948680299999998</v>
      </c>
      <c r="I2571" s="23">
        <v>0.17163924999999999</v>
      </c>
      <c r="J2571" s="23">
        <v>1.8556368000000001</v>
      </c>
      <c r="K2571" s="23">
        <v>6.52229087</v>
      </c>
      <c r="L2571" s="23">
        <v>0.97171339999999995</v>
      </c>
      <c r="M2571" s="23">
        <v>1</v>
      </c>
      <c r="N2571" s="23" t="s">
        <v>573</v>
      </c>
      <c r="O2571" s="23" t="s">
        <v>468</v>
      </c>
      <c r="P2571" s="24" t="s">
        <v>638</v>
      </c>
    </row>
    <row r="2572" spans="1:16" x14ac:dyDescent="0.2">
      <c r="A2572" s="22" t="s">
        <v>116</v>
      </c>
      <c r="B2572" s="23" t="s">
        <v>333</v>
      </c>
      <c r="C2572" s="23" t="s">
        <v>260</v>
      </c>
      <c r="D2572" s="23">
        <v>3</v>
      </c>
      <c r="E2572" s="23">
        <v>3</v>
      </c>
      <c r="F2572" s="23">
        <v>3</v>
      </c>
      <c r="G2572" s="23">
        <v>0.27625529999999998</v>
      </c>
      <c r="H2572" s="23">
        <v>20.82908552</v>
      </c>
      <c r="I2572" s="23">
        <v>3</v>
      </c>
      <c r="J2572" s="23">
        <v>0.47338859999999999</v>
      </c>
      <c r="K2572" s="23">
        <v>41.893039469999998</v>
      </c>
      <c r="L2572" s="23">
        <v>58.668529999999997</v>
      </c>
      <c r="M2572" s="23">
        <v>1</v>
      </c>
      <c r="N2572" s="23" t="s">
        <v>573</v>
      </c>
      <c r="O2572" s="23" t="s">
        <v>468</v>
      </c>
      <c r="P2572" s="24" t="s">
        <v>638</v>
      </c>
    </row>
    <row r="2573" spans="1:16" x14ac:dyDescent="0.2">
      <c r="A2573" s="22" t="s">
        <v>140</v>
      </c>
      <c r="B2573" s="23" t="s">
        <v>333</v>
      </c>
      <c r="C2573" s="23" t="s">
        <v>260</v>
      </c>
      <c r="D2573" s="23">
        <v>0.3</v>
      </c>
      <c r="E2573" s="23">
        <v>3</v>
      </c>
      <c r="F2573" s="23">
        <v>6.4518140000000002E-3</v>
      </c>
      <c r="G2573" s="23">
        <v>0.1998991</v>
      </c>
      <c r="H2573" s="23">
        <v>0</v>
      </c>
      <c r="I2573" s="23">
        <v>3</v>
      </c>
      <c r="J2573" s="23">
        <v>0.14009769999999999</v>
      </c>
      <c r="K2573" s="23">
        <v>58.525349579999997</v>
      </c>
      <c r="L2573" s="23">
        <v>69.623869999999997</v>
      </c>
      <c r="M2573" s="23">
        <v>1</v>
      </c>
      <c r="N2573" s="23" t="s">
        <v>573</v>
      </c>
      <c r="O2573" s="23" t="s">
        <v>468</v>
      </c>
      <c r="P2573" s="24" t="s">
        <v>638</v>
      </c>
    </row>
    <row r="2574" spans="1:16" x14ac:dyDescent="0.2">
      <c r="A2574" s="22" t="s">
        <v>30</v>
      </c>
      <c r="B2574" s="23" t="s">
        <v>333</v>
      </c>
      <c r="C2574" s="23" t="s">
        <v>255</v>
      </c>
      <c r="D2574" s="23">
        <v>3</v>
      </c>
      <c r="E2574" s="23">
        <v>3</v>
      </c>
      <c r="F2574" s="38">
        <v>2.9999999999999997E-4</v>
      </c>
      <c r="G2574" s="23">
        <v>0.27360869999999998</v>
      </c>
      <c r="H2574" s="23">
        <v>0</v>
      </c>
      <c r="I2574" s="23">
        <v>0.91142414800000005</v>
      </c>
      <c r="J2574" s="23">
        <v>0.6483392</v>
      </c>
      <c r="K2574" s="23">
        <v>53.908235089999998</v>
      </c>
      <c r="L2574" s="23">
        <v>0.1546429</v>
      </c>
      <c r="M2574" s="23">
        <v>1</v>
      </c>
      <c r="N2574" s="23" t="s">
        <v>574</v>
      </c>
      <c r="O2574" s="23" t="s">
        <v>468</v>
      </c>
      <c r="P2574" s="24" t="s">
        <v>638</v>
      </c>
    </row>
    <row r="2575" spans="1:16" x14ac:dyDescent="0.2">
      <c r="A2575" s="22" t="s">
        <v>178</v>
      </c>
      <c r="B2575" s="23" t="s">
        <v>333</v>
      </c>
      <c r="C2575" s="23" t="s">
        <v>255</v>
      </c>
      <c r="D2575" s="23">
        <v>0.03</v>
      </c>
      <c r="E2575" s="23">
        <v>0.3</v>
      </c>
      <c r="F2575" s="23">
        <v>5.4672549999999999E-3</v>
      </c>
      <c r="G2575" s="23">
        <v>1.3553328</v>
      </c>
      <c r="H2575" s="23">
        <v>77.004152270000006</v>
      </c>
      <c r="I2575" s="23">
        <v>1.6176724E-2</v>
      </c>
      <c r="J2575" s="23">
        <v>1.0728675999999999</v>
      </c>
      <c r="K2575" s="23">
        <v>21.711483779999998</v>
      </c>
      <c r="L2575" s="23">
        <v>34.444090000000003</v>
      </c>
      <c r="M2575" s="23">
        <v>1</v>
      </c>
      <c r="N2575" s="23" t="s">
        <v>574</v>
      </c>
      <c r="O2575" s="23" t="s">
        <v>468</v>
      </c>
      <c r="P2575" s="24" t="s">
        <v>638</v>
      </c>
    </row>
    <row r="2576" spans="1:16" x14ac:dyDescent="0.2">
      <c r="A2576" s="22" t="s">
        <v>152</v>
      </c>
      <c r="B2576" s="23" t="s">
        <v>333</v>
      </c>
      <c r="C2576" s="23" t="s">
        <v>280</v>
      </c>
      <c r="D2576" s="23">
        <v>1</v>
      </c>
      <c r="E2576" s="23">
        <v>0.3</v>
      </c>
      <c r="F2576" s="23">
        <v>5.8438588E-2</v>
      </c>
      <c r="G2576" s="23">
        <v>1.0379582000000001</v>
      </c>
      <c r="H2576" s="23">
        <v>79.403086270000003</v>
      </c>
      <c r="I2576" s="23">
        <v>0.3</v>
      </c>
      <c r="J2576" s="23">
        <v>10</v>
      </c>
      <c r="K2576" s="23">
        <v>63.000487550000003</v>
      </c>
      <c r="L2576" s="23">
        <v>-1.0137620000000001</v>
      </c>
      <c r="M2576" s="23">
        <v>1</v>
      </c>
      <c r="N2576" s="23" t="s">
        <v>518</v>
      </c>
      <c r="O2576" s="23" t="s">
        <v>468</v>
      </c>
      <c r="P2576" s="24" t="s">
        <v>638</v>
      </c>
    </row>
    <row r="2577" spans="1:16" x14ac:dyDescent="0.2">
      <c r="A2577" s="22" t="s">
        <v>177</v>
      </c>
      <c r="B2577" s="23" t="s">
        <v>333</v>
      </c>
      <c r="C2577" s="23" t="s">
        <v>280</v>
      </c>
      <c r="D2577" s="23">
        <v>1</v>
      </c>
      <c r="E2577" s="23">
        <v>0.3</v>
      </c>
      <c r="F2577" s="23">
        <v>1</v>
      </c>
      <c r="G2577" s="23">
        <v>0</v>
      </c>
      <c r="H2577" s="23">
        <v>100</v>
      </c>
      <c r="I2577" s="23">
        <v>0.17087875899999999</v>
      </c>
      <c r="J2577" s="23">
        <v>1.8309914</v>
      </c>
      <c r="K2577" s="23">
        <v>0</v>
      </c>
      <c r="L2577" s="23">
        <v>32.234850000000002</v>
      </c>
      <c r="M2577" s="23">
        <v>1</v>
      </c>
      <c r="N2577" s="23" t="s">
        <v>518</v>
      </c>
      <c r="O2577" s="23" t="s">
        <v>468</v>
      </c>
      <c r="P2577" s="24" t="s">
        <v>638</v>
      </c>
    </row>
    <row r="2578" spans="1:16" x14ac:dyDescent="0.2">
      <c r="A2578" s="22" t="s">
        <v>179</v>
      </c>
      <c r="B2578" s="23" t="s">
        <v>333</v>
      </c>
      <c r="C2578" s="23" t="s">
        <v>280</v>
      </c>
      <c r="D2578" s="23">
        <v>1</v>
      </c>
      <c r="E2578" s="23">
        <v>0.3</v>
      </c>
      <c r="F2578" s="23">
        <v>0.163906894</v>
      </c>
      <c r="G2578" s="23">
        <v>10</v>
      </c>
      <c r="H2578" s="23">
        <v>78.187339879999996</v>
      </c>
      <c r="I2578" s="23">
        <v>7.1997072999999995E-2</v>
      </c>
      <c r="J2578" s="23">
        <v>2.2176516999999998</v>
      </c>
      <c r="K2578" s="23">
        <v>4.3713902200000003</v>
      </c>
      <c r="L2578" s="23">
        <v>24.553070000000002</v>
      </c>
      <c r="M2578" s="23">
        <v>1</v>
      </c>
      <c r="N2578" s="23" t="s">
        <v>518</v>
      </c>
      <c r="O2578" s="23" t="s">
        <v>468</v>
      </c>
      <c r="P2578" s="24" t="s">
        <v>638</v>
      </c>
    </row>
    <row r="2579" spans="1:16" x14ac:dyDescent="0.2">
      <c r="A2579" s="22" t="s">
        <v>54</v>
      </c>
      <c r="B2579" s="23" t="s">
        <v>333</v>
      </c>
      <c r="C2579" s="23" t="s">
        <v>295</v>
      </c>
      <c r="D2579" s="23">
        <v>3</v>
      </c>
      <c r="E2579" s="23">
        <v>0.1</v>
      </c>
      <c r="F2579" s="23">
        <v>3</v>
      </c>
      <c r="G2579" s="23">
        <v>0.4235042</v>
      </c>
      <c r="H2579" s="23">
        <v>35.984531490000002</v>
      </c>
      <c r="I2579" s="23">
        <v>2.3659348E-2</v>
      </c>
      <c r="J2579" s="23">
        <v>1.8431607000000001</v>
      </c>
      <c r="K2579" s="23">
        <v>4.9251752499999997</v>
      </c>
      <c r="L2579" s="23">
        <v>-4.4091509999999996</v>
      </c>
      <c r="M2579" s="23">
        <v>1</v>
      </c>
      <c r="N2579" s="23" t="s">
        <v>575</v>
      </c>
      <c r="O2579" s="23" t="s">
        <v>468</v>
      </c>
      <c r="P2579" s="24" t="s">
        <v>638</v>
      </c>
    </row>
    <row r="2580" spans="1:16" x14ac:dyDescent="0.2">
      <c r="A2580" s="22" t="s">
        <v>119</v>
      </c>
      <c r="B2580" s="23" t="s">
        <v>333</v>
      </c>
      <c r="C2580" s="23" t="s">
        <v>295</v>
      </c>
      <c r="D2580" s="23">
        <v>1</v>
      </c>
      <c r="E2580" s="23">
        <v>0.3</v>
      </c>
      <c r="F2580" s="23">
        <v>3.9999104000000001E-2</v>
      </c>
      <c r="G2580" s="23">
        <v>1.0226314999999999</v>
      </c>
      <c r="H2580" s="23">
        <v>32.132736540000003</v>
      </c>
      <c r="I2580" s="23">
        <v>4.5728800999999999E-2</v>
      </c>
      <c r="J2580" s="23">
        <v>1.9503025</v>
      </c>
      <c r="K2580" s="23">
        <v>11.86169409</v>
      </c>
      <c r="L2580" s="23">
        <v>27.866710000000001</v>
      </c>
      <c r="M2580" s="23">
        <v>1</v>
      </c>
      <c r="N2580" s="23" t="s">
        <v>575</v>
      </c>
      <c r="O2580" s="23" t="s">
        <v>468</v>
      </c>
      <c r="P2580" s="24" t="s">
        <v>638</v>
      </c>
    </row>
    <row r="2581" spans="1:16" x14ac:dyDescent="0.2">
      <c r="A2581" s="22" t="s">
        <v>126</v>
      </c>
      <c r="B2581" s="23" t="s">
        <v>333</v>
      </c>
      <c r="C2581" s="23" t="s">
        <v>295</v>
      </c>
      <c r="D2581" s="23">
        <v>3</v>
      </c>
      <c r="E2581" s="23">
        <v>0.3</v>
      </c>
      <c r="F2581" s="23">
        <v>0.48477456200000002</v>
      </c>
      <c r="G2581" s="23">
        <v>0.2282585</v>
      </c>
      <c r="H2581" s="23">
        <v>0</v>
      </c>
      <c r="I2581" s="23">
        <v>2.7462422E-2</v>
      </c>
      <c r="J2581" s="23">
        <v>2.0729147999999999</v>
      </c>
      <c r="K2581" s="23">
        <v>28.001020019999999</v>
      </c>
      <c r="L2581" s="23">
        <v>25.40615</v>
      </c>
      <c r="M2581" s="23">
        <v>1</v>
      </c>
      <c r="N2581" s="23" t="s">
        <v>575</v>
      </c>
      <c r="O2581" s="23" t="s">
        <v>468</v>
      </c>
      <c r="P2581" s="24" t="s">
        <v>638</v>
      </c>
    </row>
    <row r="2582" spans="1:16" x14ac:dyDescent="0.2">
      <c r="A2582" s="22" t="s">
        <v>141</v>
      </c>
      <c r="B2582" s="23" t="s">
        <v>339</v>
      </c>
      <c r="C2582" s="23" t="s">
        <v>333</v>
      </c>
      <c r="D2582" s="23">
        <v>10</v>
      </c>
      <c r="E2582" s="23">
        <v>1</v>
      </c>
      <c r="F2582" s="23">
        <v>1E-3</v>
      </c>
      <c r="G2582" s="23">
        <v>0.1</v>
      </c>
      <c r="H2582" s="23">
        <v>81.388260889999998</v>
      </c>
      <c r="I2582" s="23">
        <v>0.353273754</v>
      </c>
      <c r="J2582" s="23">
        <v>0.2303135</v>
      </c>
      <c r="K2582" s="23">
        <v>0</v>
      </c>
      <c r="L2582" s="23">
        <v>-13.80457</v>
      </c>
      <c r="M2582" s="23">
        <v>1</v>
      </c>
      <c r="N2582" s="23" t="s">
        <v>576</v>
      </c>
      <c r="O2582" s="23" t="s">
        <v>468</v>
      </c>
      <c r="P2582" s="24" t="s">
        <v>638</v>
      </c>
    </row>
    <row r="2583" spans="1:16" x14ac:dyDescent="0.2">
      <c r="A2583" s="22" t="s">
        <v>152</v>
      </c>
      <c r="B2583" s="23" t="s">
        <v>339</v>
      </c>
      <c r="C2583" s="23" t="s">
        <v>333</v>
      </c>
      <c r="D2583" s="23">
        <v>10</v>
      </c>
      <c r="E2583" s="23">
        <v>1</v>
      </c>
      <c r="F2583" s="23">
        <v>10</v>
      </c>
      <c r="G2583" s="23">
        <v>10</v>
      </c>
      <c r="H2583" s="23">
        <v>78.400007270000003</v>
      </c>
      <c r="I2583" s="23">
        <v>1</v>
      </c>
      <c r="J2583" s="23">
        <v>0.33410289999999998</v>
      </c>
      <c r="K2583" s="23">
        <v>69.196207169999994</v>
      </c>
      <c r="L2583" s="23">
        <v>48.431330000000003</v>
      </c>
      <c r="M2583" s="23">
        <v>1</v>
      </c>
      <c r="N2583" s="23" t="s">
        <v>576</v>
      </c>
      <c r="O2583" s="23" t="s">
        <v>468</v>
      </c>
      <c r="P2583" s="24" t="s">
        <v>638</v>
      </c>
    </row>
    <row r="2584" spans="1:16" x14ac:dyDescent="0.2">
      <c r="A2584" s="22" t="s">
        <v>36</v>
      </c>
      <c r="B2584" s="23" t="s">
        <v>341</v>
      </c>
      <c r="C2584" s="23" t="s">
        <v>333</v>
      </c>
      <c r="D2584" s="23">
        <v>10</v>
      </c>
      <c r="E2584" s="23">
        <v>1</v>
      </c>
      <c r="F2584" s="23">
        <v>2.3791821080000002</v>
      </c>
      <c r="G2584" s="23">
        <v>1.4905516999999999</v>
      </c>
      <c r="H2584" s="23">
        <v>0</v>
      </c>
      <c r="I2584" s="23">
        <v>7.2681079999999997E-3</v>
      </c>
      <c r="J2584" s="23">
        <v>10</v>
      </c>
      <c r="K2584" s="23">
        <v>10.14999373</v>
      </c>
      <c r="L2584" s="23">
        <v>2.8070339999999998</v>
      </c>
      <c r="M2584" s="23">
        <v>1</v>
      </c>
      <c r="N2584" s="23" t="s">
        <v>577</v>
      </c>
      <c r="O2584" s="23" t="s">
        <v>468</v>
      </c>
      <c r="P2584" s="24" t="s">
        <v>638</v>
      </c>
    </row>
    <row r="2585" spans="1:16" x14ac:dyDescent="0.2">
      <c r="A2585" s="22" t="s">
        <v>141</v>
      </c>
      <c r="B2585" s="23" t="s">
        <v>341</v>
      </c>
      <c r="C2585" s="23" t="s">
        <v>333</v>
      </c>
      <c r="D2585" s="23">
        <v>10</v>
      </c>
      <c r="E2585" s="23">
        <v>1</v>
      </c>
      <c r="F2585" s="23">
        <v>3.8990465639999998</v>
      </c>
      <c r="G2585" s="23">
        <v>0.49713370000000001</v>
      </c>
      <c r="H2585" s="23">
        <v>0</v>
      </c>
      <c r="I2585" s="23">
        <v>0.44542787</v>
      </c>
      <c r="J2585" s="23">
        <v>0.32344879999999998</v>
      </c>
      <c r="K2585" s="23">
        <v>0</v>
      </c>
      <c r="L2585" s="23">
        <v>53.065269999999998</v>
      </c>
      <c r="M2585" s="23">
        <v>1</v>
      </c>
      <c r="N2585" s="23" t="s">
        <v>577</v>
      </c>
      <c r="O2585" s="23" t="s">
        <v>468</v>
      </c>
      <c r="P2585" s="24" t="s">
        <v>638</v>
      </c>
    </row>
    <row r="2586" spans="1:16" x14ac:dyDescent="0.2">
      <c r="A2586" s="22" t="s">
        <v>141</v>
      </c>
      <c r="B2586" s="23" t="s">
        <v>346</v>
      </c>
      <c r="C2586" s="23" t="s">
        <v>333</v>
      </c>
      <c r="D2586" s="23">
        <v>3</v>
      </c>
      <c r="E2586" s="23">
        <v>1</v>
      </c>
      <c r="F2586" s="23">
        <v>1.3393402059999999</v>
      </c>
      <c r="G2586" s="23">
        <v>2.2018971999999999</v>
      </c>
      <c r="H2586" s="23">
        <v>33.008142300000003</v>
      </c>
      <c r="I2586" s="23">
        <v>0.397992597</v>
      </c>
      <c r="J2586" s="23">
        <v>0.2358632</v>
      </c>
      <c r="K2586" s="23">
        <v>0</v>
      </c>
      <c r="L2586" s="23">
        <v>5.8764390000000004</v>
      </c>
      <c r="M2586" s="23">
        <v>1</v>
      </c>
      <c r="N2586" s="23" t="s">
        <v>578</v>
      </c>
      <c r="O2586" s="23" t="s">
        <v>468</v>
      </c>
      <c r="P2586" s="24" t="s">
        <v>638</v>
      </c>
    </row>
    <row r="2587" spans="1:16" x14ac:dyDescent="0.2">
      <c r="A2587" s="22" t="s">
        <v>176</v>
      </c>
      <c r="B2587" s="23" t="s">
        <v>346</v>
      </c>
      <c r="C2587" s="23" t="s">
        <v>333</v>
      </c>
      <c r="D2587" s="23">
        <v>3</v>
      </c>
      <c r="E2587" s="23">
        <v>1</v>
      </c>
      <c r="F2587" s="23">
        <v>0.67331293000000003</v>
      </c>
      <c r="G2587" s="23">
        <v>1.5848742</v>
      </c>
      <c r="H2587" s="23">
        <v>0</v>
      </c>
      <c r="I2587" s="38">
        <v>1E-4</v>
      </c>
      <c r="J2587" s="23">
        <v>0.1</v>
      </c>
      <c r="K2587" s="23">
        <v>82.277743000000001</v>
      </c>
      <c r="L2587" s="23">
        <v>-2.7863280000000001</v>
      </c>
      <c r="M2587" s="23">
        <v>1</v>
      </c>
      <c r="N2587" s="23" t="s">
        <v>578</v>
      </c>
      <c r="O2587" s="23" t="s">
        <v>468</v>
      </c>
      <c r="P2587" s="24" t="s">
        <v>638</v>
      </c>
    </row>
    <row r="2588" spans="1:16" x14ac:dyDescent="0.2">
      <c r="A2588" s="22" t="s">
        <v>106</v>
      </c>
      <c r="B2588" s="23" t="s">
        <v>378</v>
      </c>
      <c r="C2588" s="23" t="s">
        <v>333</v>
      </c>
      <c r="D2588" s="23">
        <v>10</v>
      </c>
      <c r="E2588" s="23">
        <v>1</v>
      </c>
      <c r="F2588" s="23">
        <v>1.246676E-2</v>
      </c>
      <c r="G2588" s="23">
        <v>1.1353141</v>
      </c>
      <c r="H2588" s="23">
        <v>4.5793106899999998</v>
      </c>
      <c r="I2588" s="23">
        <v>1</v>
      </c>
      <c r="J2588" s="23">
        <v>0</v>
      </c>
      <c r="K2588" s="23">
        <v>100</v>
      </c>
      <c r="L2588" s="23">
        <v>2.36097</v>
      </c>
      <c r="M2588" s="23">
        <v>1</v>
      </c>
      <c r="N2588" s="23" t="s">
        <v>579</v>
      </c>
      <c r="O2588" s="23" t="s">
        <v>468</v>
      </c>
      <c r="P2588" s="24" t="s">
        <v>638</v>
      </c>
    </row>
    <row r="2589" spans="1:16" x14ac:dyDescent="0.2">
      <c r="A2589" s="22" t="s">
        <v>181</v>
      </c>
      <c r="B2589" s="23" t="s">
        <v>378</v>
      </c>
      <c r="C2589" s="23" t="s">
        <v>333</v>
      </c>
      <c r="D2589" s="23">
        <v>10</v>
      </c>
      <c r="E2589" s="23">
        <v>1</v>
      </c>
      <c r="F2589" s="23">
        <v>0.27915344600000003</v>
      </c>
      <c r="G2589" s="23">
        <v>0.86430450000000003</v>
      </c>
      <c r="H2589" s="23">
        <v>0</v>
      </c>
      <c r="I2589" s="23">
        <v>1</v>
      </c>
      <c r="J2589" s="23">
        <v>1.8822033</v>
      </c>
      <c r="K2589" s="23">
        <v>61.331139190000002</v>
      </c>
      <c r="L2589" s="23">
        <v>35.434930000000001</v>
      </c>
      <c r="M2589" s="23">
        <v>1</v>
      </c>
      <c r="N2589" s="23" t="s">
        <v>579</v>
      </c>
      <c r="O2589" s="23" t="s">
        <v>468</v>
      </c>
      <c r="P2589" s="24" t="s">
        <v>638</v>
      </c>
    </row>
    <row r="2590" spans="1:16" x14ac:dyDescent="0.2">
      <c r="A2590" s="22" t="s">
        <v>85</v>
      </c>
      <c r="B2590" s="23" t="s">
        <v>380</v>
      </c>
      <c r="C2590" s="23" t="s">
        <v>333</v>
      </c>
      <c r="D2590" s="23">
        <v>3</v>
      </c>
      <c r="E2590" s="23">
        <v>3</v>
      </c>
      <c r="F2590" s="23">
        <v>3</v>
      </c>
      <c r="G2590" s="23">
        <v>0.39077489999999998</v>
      </c>
      <c r="H2590" s="23">
        <v>27.824796259999999</v>
      </c>
      <c r="I2590" s="23">
        <v>3</v>
      </c>
      <c r="J2590" s="23">
        <v>2.3615168</v>
      </c>
      <c r="K2590" s="23">
        <v>19.71799824</v>
      </c>
      <c r="L2590" s="23">
        <v>21.092359999999999</v>
      </c>
      <c r="M2590" s="23">
        <v>1</v>
      </c>
      <c r="N2590" s="23" t="s">
        <v>580</v>
      </c>
      <c r="O2590" s="23" t="s">
        <v>468</v>
      </c>
      <c r="P2590" s="24" t="s">
        <v>638</v>
      </c>
    </row>
    <row r="2591" spans="1:16" x14ac:dyDescent="0.2">
      <c r="A2591" s="22" t="s">
        <v>90</v>
      </c>
      <c r="B2591" s="23" t="s">
        <v>380</v>
      </c>
      <c r="C2591" s="23" t="s">
        <v>333</v>
      </c>
      <c r="D2591" s="23">
        <v>3</v>
      </c>
      <c r="E2591" s="23">
        <v>3</v>
      </c>
      <c r="F2591" s="23">
        <v>3</v>
      </c>
      <c r="G2591" s="23">
        <v>0.60231690000000004</v>
      </c>
      <c r="H2591" s="23">
        <v>63.27132409</v>
      </c>
      <c r="I2591" s="38">
        <v>2.9999999999999997E-4</v>
      </c>
      <c r="J2591" s="23">
        <v>0.1426104</v>
      </c>
      <c r="K2591" s="23">
        <v>0</v>
      </c>
      <c r="L2591" s="23">
        <v>9.1183289999999992</v>
      </c>
      <c r="M2591" s="23">
        <v>1</v>
      </c>
      <c r="N2591" s="23" t="s">
        <v>580</v>
      </c>
      <c r="O2591" s="23" t="s">
        <v>468</v>
      </c>
      <c r="P2591" s="24" t="s">
        <v>638</v>
      </c>
    </row>
    <row r="2592" spans="1:16" x14ac:dyDescent="0.2">
      <c r="A2592" s="22" t="s">
        <v>178</v>
      </c>
      <c r="B2592" s="23" t="s">
        <v>380</v>
      </c>
      <c r="C2592" s="23" t="s">
        <v>333</v>
      </c>
      <c r="D2592" s="23">
        <v>3</v>
      </c>
      <c r="E2592" s="23">
        <v>0.03</v>
      </c>
      <c r="F2592" s="23">
        <v>1</v>
      </c>
      <c r="G2592" s="23">
        <v>0</v>
      </c>
      <c r="H2592" s="23">
        <v>100</v>
      </c>
      <c r="I2592" s="23">
        <v>2.9925720000000002E-3</v>
      </c>
      <c r="J2592" s="23">
        <v>0.99381699999999995</v>
      </c>
      <c r="K2592" s="23">
        <v>61.112085790000002</v>
      </c>
      <c r="L2592" s="23">
        <v>33.425719999999998</v>
      </c>
      <c r="M2592" s="23">
        <v>1</v>
      </c>
      <c r="N2592" s="23" t="s">
        <v>580</v>
      </c>
      <c r="O2592" s="23" t="s">
        <v>468</v>
      </c>
      <c r="P2592" s="24" t="s">
        <v>638</v>
      </c>
    </row>
    <row r="2593" spans="1:16" x14ac:dyDescent="0.2">
      <c r="A2593" s="22" t="s">
        <v>43</v>
      </c>
      <c r="B2593" s="23" t="s">
        <v>388</v>
      </c>
      <c r="C2593" s="23" t="s">
        <v>333</v>
      </c>
      <c r="D2593" s="23">
        <v>3</v>
      </c>
      <c r="E2593" s="23">
        <v>1</v>
      </c>
      <c r="F2593" s="23">
        <v>0.57338975000000003</v>
      </c>
      <c r="G2593" s="23">
        <v>4.0311941999999998</v>
      </c>
      <c r="H2593" s="23">
        <v>84.389454000000001</v>
      </c>
      <c r="I2593" s="38">
        <v>1E-4</v>
      </c>
      <c r="J2593" s="23">
        <v>0.1</v>
      </c>
      <c r="K2593" s="23">
        <v>46.534746920000003</v>
      </c>
      <c r="L2593" s="23">
        <v>2.4269660000000002</v>
      </c>
      <c r="M2593" s="23">
        <v>1</v>
      </c>
      <c r="N2593" s="23" t="s">
        <v>581</v>
      </c>
      <c r="O2593" s="23" t="s">
        <v>468</v>
      </c>
      <c r="P2593" s="24" t="s">
        <v>638</v>
      </c>
    </row>
    <row r="2594" spans="1:16" x14ac:dyDescent="0.2">
      <c r="A2594" s="22" t="s">
        <v>123</v>
      </c>
      <c r="B2594" s="23" t="s">
        <v>388</v>
      </c>
      <c r="C2594" s="23" t="s">
        <v>333</v>
      </c>
      <c r="D2594" s="23">
        <v>1</v>
      </c>
      <c r="E2594" s="23">
        <v>0.01</v>
      </c>
      <c r="F2594" s="23">
        <v>0.15245362500000001</v>
      </c>
      <c r="G2594" s="23">
        <v>1.1468041</v>
      </c>
      <c r="H2594" s="23">
        <v>24.182452300000001</v>
      </c>
      <c r="I2594" s="23">
        <v>5.2804499999999999E-4</v>
      </c>
      <c r="J2594" s="23">
        <v>1.7153844</v>
      </c>
      <c r="K2594" s="23">
        <v>17.779949519999999</v>
      </c>
      <c r="L2594" s="23">
        <v>14.25666</v>
      </c>
      <c r="M2594" s="23">
        <v>1</v>
      </c>
      <c r="N2594" s="23" t="s">
        <v>581</v>
      </c>
      <c r="O2594" s="23" t="s">
        <v>468</v>
      </c>
      <c r="P2594" s="24" t="s">
        <v>638</v>
      </c>
    </row>
    <row r="2595" spans="1:16" x14ac:dyDescent="0.2">
      <c r="A2595" s="22" t="s">
        <v>125</v>
      </c>
      <c r="B2595" s="23" t="s">
        <v>388</v>
      </c>
      <c r="C2595" s="23" t="s">
        <v>333</v>
      </c>
      <c r="D2595" s="23">
        <v>3</v>
      </c>
      <c r="E2595" s="23">
        <v>3</v>
      </c>
      <c r="F2595" s="23">
        <v>0.51213665399999997</v>
      </c>
      <c r="G2595" s="23">
        <v>1.0369946999999999</v>
      </c>
      <c r="H2595" s="23">
        <v>0</v>
      </c>
      <c r="I2595" s="23">
        <v>3</v>
      </c>
      <c r="J2595" s="23">
        <v>0.22502030000000001</v>
      </c>
      <c r="K2595" s="23">
        <v>9.1953844300000007</v>
      </c>
      <c r="L2595" s="23">
        <v>26.367740000000001</v>
      </c>
      <c r="M2595" s="23">
        <v>1</v>
      </c>
      <c r="N2595" s="23" t="s">
        <v>581</v>
      </c>
      <c r="O2595" s="23" t="s">
        <v>468</v>
      </c>
      <c r="P2595" s="24" t="s">
        <v>638</v>
      </c>
    </row>
    <row r="2596" spans="1:16" x14ac:dyDescent="0.2">
      <c r="A2596" s="22" t="s">
        <v>132</v>
      </c>
      <c r="B2596" s="23" t="s">
        <v>388</v>
      </c>
      <c r="C2596" s="23" t="s">
        <v>333</v>
      </c>
      <c r="D2596" s="23">
        <v>3</v>
      </c>
      <c r="E2596" s="23">
        <v>3</v>
      </c>
      <c r="F2596" s="23">
        <v>1.3941634380000001</v>
      </c>
      <c r="G2596" s="23">
        <v>0.71367259999999999</v>
      </c>
      <c r="H2596" s="23">
        <v>0</v>
      </c>
      <c r="I2596" s="23">
        <v>1.9575590000000002E-3</v>
      </c>
      <c r="J2596" s="23">
        <v>0.44795790000000002</v>
      </c>
      <c r="K2596" s="23">
        <v>28.469019509999999</v>
      </c>
      <c r="L2596" s="23">
        <v>18.385370000000002</v>
      </c>
      <c r="M2596" s="23">
        <v>1</v>
      </c>
      <c r="N2596" s="23" t="s">
        <v>581</v>
      </c>
      <c r="O2596" s="23" t="s">
        <v>468</v>
      </c>
      <c r="P2596" s="24" t="s">
        <v>638</v>
      </c>
    </row>
    <row r="2597" spans="1:16" x14ac:dyDescent="0.2">
      <c r="A2597" s="22" t="s">
        <v>141</v>
      </c>
      <c r="B2597" s="23" t="s">
        <v>388</v>
      </c>
      <c r="C2597" s="23" t="s">
        <v>333</v>
      </c>
      <c r="D2597" s="23">
        <v>10</v>
      </c>
      <c r="E2597" s="23">
        <v>1</v>
      </c>
      <c r="F2597" s="23">
        <v>0.87134899399999999</v>
      </c>
      <c r="G2597" s="23">
        <v>0.80072089999999996</v>
      </c>
      <c r="H2597" s="23">
        <v>23.591913380000001</v>
      </c>
      <c r="I2597" s="23">
        <v>0.85617526099999997</v>
      </c>
      <c r="J2597" s="23">
        <v>0.24550910000000001</v>
      </c>
      <c r="K2597" s="23">
        <v>0</v>
      </c>
      <c r="L2597" s="23">
        <v>40.831890000000001</v>
      </c>
      <c r="M2597" s="23">
        <v>1</v>
      </c>
      <c r="N2597" s="23" t="s">
        <v>581</v>
      </c>
      <c r="O2597" s="23" t="s">
        <v>468</v>
      </c>
      <c r="P2597" s="24" t="s">
        <v>638</v>
      </c>
    </row>
    <row r="2598" spans="1:16" x14ac:dyDescent="0.2">
      <c r="A2598" s="22" t="s">
        <v>180</v>
      </c>
      <c r="B2598" s="23" t="s">
        <v>388</v>
      </c>
      <c r="C2598" s="23" t="s">
        <v>333</v>
      </c>
      <c r="D2598" s="23">
        <v>3</v>
      </c>
      <c r="E2598" s="23">
        <v>3</v>
      </c>
      <c r="F2598" s="23">
        <v>1.025351509</v>
      </c>
      <c r="G2598" s="23">
        <v>0.73149929999999996</v>
      </c>
      <c r="H2598" s="23">
        <v>7.8526942599999998</v>
      </c>
      <c r="I2598" s="23">
        <v>0.424314156</v>
      </c>
      <c r="J2598" s="23">
        <v>0.16947209999999999</v>
      </c>
      <c r="K2598" s="23">
        <v>0</v>
      </c>
      <c r="L2598" s="23">
        <v>15.422459999999999</v>
      </c>
      <c r="M2598" s="23">
        <v>1</v>
      </c>
      <c r="N2598" s="23" t="s">
        <v>581</v>
      </c>
      <c r="O2598" s="23" t="s">
        <v>468</v>
      </c>
      <c r="P2598" s="24" t="s">
        <v>638</v>
      </c>
    </row>
    <row r="2599" spans="1:16" x14ac:dyDescent="0.2">
      <c r="A2599" s="22" t="s">
        <v>54</v>
      </c>
      <c r="B2599" s="23" t="s">
        <v>398</v>
      </c>
      <c r="C2599" s="23" t="s">
        <v>333</v>
      </c>
      <c r="D2599" s="23">
        <v>3</v>
      </c>
      <c r="E2599" s="23">
        <v>3</v>
      </c>
      <c r="F2599" s="23">
        <v>3</v>
      </c>
      <c r="G2599" s="23">
        <v>0.69096999999999997</v>
      </c>
      <c r="H2599" s="23">
        <v>51.343191949999998</v>
      </c>
      <c r="I2599" s="23">
        <v>3</v>
      </c>
      <c r="J2599" s="23">
        <v>0.46118379999999998</v>
      </c>
      <c r="K2599" s="23">
        <v>39.942746360000001</v>
      </c>
      <c r="L2599" s="23">
        <v>10.920019999999999</v>
      </c>
      <c r="M2599" s="23">
        <v>1</v>
      </c>
      <c r="N2599" s="23" t="s">
        <v>582</v>
      </c>
      <c r="O2599" s="23" t="s">
        <v>468</v>
      </c>
      <c r="P2599" s="24" t="s">
        <v>638</v>
      </c>
    </row>
    <row r="2600" spans="1:16" x14ac:dyDescent="0.2">
      <c r="A2600" s="22" t="s">
        <v>120</v>
      </c>
      <c r="B2600" s="23" t="s">
        <v>398</v>
      </c>
      <c r="C2600" s="23" t="s">
        <v>333</v>
      </c>
      <c r="D2600" s="23">
        <v>3</v>
      </c>
      <c r="E2600" s="23">
        <v>1</v>
      </c>
      <c r="F2600" s="23">
        <v>3</v>
      </c>
      <c r="G2600" s="23">
        <v>0.31529230000000003</v>
      </c>
      <c r="H2600" s="23">
        <v>51.606219510000003</v>
      </c>
      <c r="I2600" s="23">
        <v>1</v>
      </c>
      <c r="J2600" s="23">
        <v>0.1760274</v>
      </c>
      <c r="K2600" s="23">
        <v>36.486074719999998</v>
      </c>
      <c r="L2600" s="23">
        <v>15.569190000000001</v>
      </c>
      <c r="M2600" s="23">
        <v>1</v>
      </c>
      <c r="N2600" s="23" t="s">
        <v>582</v>
      </c>
      <c r="O2600" s="23" t="s">
        <v>468</v>
      </c>
      <c r="P2600" s="24" t="s">
        <v>638</v>
      </c>
    </row>
    <row r="2601" spans="1:16" x14ac:dyDescent="0.2">
      <c r="A2601" s="22" t="s">
        <v>121</v>
      </c>
      <c r="B2601" s="23" t="s">
        <v>398</v>
      </c>
      <c r="C2601" s="23" t="s">
        <v>333</v>
      </c>
      <c r="D2601" s="23">
        <v>3</v>
      </c>
      <c r="E2601" s="23">
        <v>0.01</v>
      </c>
      <c r="F2601" s="23">
        <v>3</v>
      </c>
      <c r="G2601" s="23">
        <v>0.78533140000000001</v>
      </c>
      <c r="H2601" s="23">
        <v>36.417016670000002</v>
      </c>
      <c r="I2601" s="38">
        <v>7.7600000000000002E-5</v>
      </c>
      <c r="J2601" s="23">
        <v>1.5607188000000001</v>
      </c>
      <c r="K2601" s="23">
        <v>2.31354894</v>
      </c>
      <c r="L2601" s="23">
        <v>0.4365192</v>
      </c>
      <c r="M2601" s="23">
        <v>1</v>
      </c>
      <c r="N2601" s="23" t="s">
        <v>582</v>
      </c>
      <c r="O2601" s="23" t="s">
        <v>468</v>
      </c>
      <c r="P2601" s="24" t="s">
        <v>638</v>
      </c>
    </row>
    <row r="2602" spans="1:16" x14ac:dyDescent="0.2">
      <c r="A2602" s="22" t="s">
        <v>36</v>
      </c>
      <c r="B2602" s="23" t="s">
        <v>401</v>
      </c>
      <c r="C2602" s="23" t="s">
        <v>333</v>
      </c>
      <c r="D2602" s="23">
        <v>10</v>
      </c>
      <c r="E2602" s="23">
        <v>1</v>
      </c>
      <c r="F2602" s="23">
        <v>3.2234784269999999</v>
      </c>
      <c r="G2602" s="23">
        <v>10</v>
      </c>
      <c r="H2602" s="23">
        <v>88.099854629999996</v>
      </c>
      <c r="I2602" s="23">
        <v>3.3368699999999999E-4</v>
      </c>
      <c r="J2602" s="23">
        <v>9.5746982000000003</v>
      </c>
      <c r="K2602" s="23">
        <v>11.519999970000001</v>
      </c>
      <c r="L2602" s="23">
        <v>-2.2146149999999998</v>
      </c>
      <c r="M2602" s="23">
        <v>1</v>
      </c>
      <c r="N2602" s="23" t="s">
        <v>583</v>
      </c>
      <c r="O2602" s="23" t="s">
        <v>468</v>
      </c>
      <c r="P2602" s="24" t="s">
        <v>638</v>
      </c>
    </row>
    <row r="2603" spans="1:16" x14ac:dyDescent="0.2">
      <c r="A2603" s="22" t="s">
        <v>125</v>
      </c>
      <c r="B2603" s="23" t="s">
        <v>401</v>
      </c>
      <c r="C2603" s="23" t="s">
        <v>333</v>
      </c>
      <c r="D2603" s="23">
        <v>3</v>
      </c>
      <c r="E2603" s="23">
        <v>3</v>
      </c>
      <c r="F2603" s="23">
        <v>2.0462948949999999</v>
      </c>
      <c r="G2603" s="23">
        <v>0.73284190000000005</v>
      </c>
      <c r="H2603" s="23">
        <v>35.50285478</v>
      </c>
      <c r="I2603" s="23">
        <v>3</v>
      </c>
      <c r="J2603" s="23">
        <v>0.22001699999999999</v>
      </c>
      <c r="K2603" s="23">
        <v>49.117879350000003</v>
      </c>
      <c r="L2603" s="23">
        <v>19.581890000000001</v>
      </c>
      <c r="M2603" s="23">
        <v>1</v>
      </c>
      <c r="N2603" s="23" t="s">
        <v>583</v>
      </c>
      <c r="O2603" s="23" t="s">
        <v>468</v>
      </c>
      <c r="P2603" s="24" t="s">
        <v>638</v>
      </c>
    </row>
    <row r="2604" spans="1:16" x14ac:dyDescent="0.2">
      <c r="A2604" s="22" t="s">
        <v>134</v>
      </c>
      <c r="B2604" s="23" t="s">
        <v>401</v>
      </c>
      <c r="C2604" s="23" t="s">
        <v>333</v>
      </c>
      <c r="D2604" s="23">
        <v>3</v>
      </c>
      <c r="E2604" s="23">
        <v>1</v>
      </c>
      <c r="F2604" s="23">
        <v>3</v>
      </c>
      <c r="G2604" s="23">
        <v>0.73393260000000005</v>
      </c>
      <c r="H2604" s="23">
        <v>26.640306559999999</v>
      </c>
      <c r="I2604" s="23">
        <v>4.6555019999999997E-3</v>
      </c>
      <c r="J2604" s="23">
        <v>0.41107009999999999</v>
      </c>
      <c r="K2604" s="23">
        <v>42.238330099999999</v>
      </c>
      <c r="L2604" s="23">
        <v>43.325740000000003</v>
      </c>
      <c r="M2604" s="23">
        <v>1</v>
      </c>
      <c r="N2604" s="23" t="s">
        <v>583</v>
      </c>
      <c r="O2604" s="23" t="s">
        <v>468</v>
      </c>
      <c r="P2604" s="24" t="s">
        <v>638</v>
      </c>
    </row>
    <row r="2605" spans="1:16" x14ac:dyDescent="0.2">
      <c r="A2605" s="22" t="s">
        <v>142</v>
      </c>
      <c r="B2605" s="23" t="s">
        <v>401</v>
      </c>
      <c r="C2605" s="23" t="s">
        <v>333</v>
      </c>
      <c r="D2605" s="23">
        <v>3</v>
      </c>
      <c r="E2605" s="23">
        <v>1</v>
      </c>
      <c r="F2605" s="23">
        <v>3</v>
      </c>
      <c r="G2605" s="23">
        <v>0.42624450000000003</v>
      </c>
      <c r="H2605" s="23">
        <v>37.344010969999999</v>
      </c>
      <c r="I2605" s="23">
        <v>6.4111710000000002E-3</v>
      </c>
      <c r="J2605" s="23">
        <v>0.34362379999999998</v>
      </c>
      <c r="K2605" s="23">
        <v>0.62479262000000002</v>
      </c>
      <c r="L2605" s="23">
        <v>22.381810000000002</v>
      </c>
      <c r="M2605" s="23">
        <v>1</v>
      </c>
      <c r="N2605" s="23" t="s">
        <v>583</v>
      </c>
      <c r="O2605" s="23" t="s">
        <v>468</v>
      </c>
      <c r="P2605" s="24" t="s">
        <v>638</v>
      </c>
    </row>
    <row r="2606" spans="1:16" x14ac:dyDescent="0.2">
      <c r="A2606" s="22" t="s">
        <v>180</v>
      </c>
      <c r="B2606" s="23" t="s">
        <v>401</v>
      </c>
      <c r="C2606" s="23" t="s">
        <v>333</v>
      </c>
      <c r="D2606" s="23">
        <v>3</v>
      </c>
      <c r="E2606" s="23">
        <v>3</v>
      </c>
      <c r="F2606" s="23">
        <v>3</v>
      </c>
      <c r="G2606" s="23">
        <v>0.96275440000000001</v>
      </c>
      <c r="H2606" s="23">
        <v>24.633178699999998</v>
      </c>
      <c r="I2606" s="23">
        <v>0.93675241200000003</v>
      </c>
      <c r="J2606" s="23">
        <v>0.1887278</v>
      </c>
      <c r="K2606" s="23">
        <v>0</v>
      </c>
      <c r="L2606" s="23">
        <v>-2.865059</v>
      </c>
      <c r="M2606" s="23">
        <v>1</v>
      </c>
      <c r="N2606" s="23" t="s">
        <v>583</v>
      </c>
      <c r="O2606" s="23" t="s">
        <v>468</v>
      </c>
      <c r="P2606" s="24" t="s">
        <v>638</v>
      </c>
    </row>
    <row r="2607" spans="1:16" x14ac:dyDescent="0.2">
      <c r="A2607" s="22" t="s">
        <v>177</v>
      </c>
      <c r="B2607" s="23" t="s">
        <v>416</v>
      </c>
      <c r="C2607" s="23" t="s">
        <v>333</v>
      </c>
      <c r="D2607" s="23">
        <v>1</v>
      </c>
      <c r="E2607" s="23">
        <v>1</v>
      </c>
      <c r="F2607" s="23">
        <v>0.34987048999999998</v>
      </c>
      <c r="G2607" s="23">
        <v>10</v>
      </c>
      <c r="H2607" s="23">
        <v>24.797927779999998</v>
      </c>
      <c r="I2607" s="23">
        <v>1</v>
      </c>
      <c r="J2607" s="23">
        <v>0</v>
      </c>
      <c r="K2607" s="23">
        <v>100</v>
      </c>
      <c r="L2607" s="23">
        <v>9.0106300000000008</v>
      </c>
      <c r="M2607" s="23">
        <v>1</v>
      </c>
      <c r="N2607" s="23" t="s">
        <v>584</v>
      </c>
      <c r="O2607" s="23" t="s">
        <v>468</v>
      </c>
      <c r="P2607" s="24" t="s">
        <v>638</v>
      </c>
    </row>
    <row r="2608" spans="1:16" x14ac:dyDescent="0.2">
      <c r="A2608" s="22" t="s">
        <v>181</v>
      </c>
      <c r="B2608" s="23" t="s">
        <v>416</v>
      </c>
      <c r="C2608" s="23" t="s">
        <v>333</v>
      </c>
      <c r="D2608" s="23">
        <v>3</v>
      </c>
      <c r="E2608" s="23">
        <v>1</v>
      </c>
      <c r="F2608" s="23">
        <v>0.32495357699999999</v>
      </c>
      <c r="G2608" s="23">
        <v>1.3080339000000001</v>
      </c>
      <c r="H2608" s="23">
        <v>0</v>
      </c>
      <c r="I2608" s="23">
        <v>0.94697704299999996</v>
      </c>
      <c r="J2608" s="23">
        <v>2.4471262999999999</v>
      </c>
      <c r="K2608" s="23">
        <v>0</v>
      </c>
      <c r="L2608" s="23">
        <v>15.78505</v>
      </c>
      <c r="M2608" s="23">
        <v>1</v>
      </c>
      <c r="N2608" s="23" t="s">
        <v>584</v>
      </c>
      <c r="O2608" s="23" t="s">
        <v>468</v>
      </c>
      <c r="P2608" s="24" t="s">
        <v>638</v>
      </c>
    </row>
    <row r="2609" spans="1:16" x14ac:dyDescent="0.2">
      <c r="A2609" s="22" t="s">
        <v>51</v>
      </c>
      <c r="B2609" s="23" t="s">
        <v>423</v>
      </c>
      <c r="C2609" s="23" t="s">
        <v>333</v>
      </c>
      <c r="D2609" s="23">
        <v>3.0000000000000001E-3</v>
      </c>
      <c r="E2609" s="23">
        <v>1</v>
      </c>
      <c r="F2609" s="23">
        <v>5.5273599999999996E-4</v>
      </c>
      <c r="G2609" s="23">
        <v>1.6908757999999999</v>
      </c>
      <c r="H2609" s="23">
        <v>0</v>
      </c>
      <c r="I2609" s="23">
        <v>2.4939300000000001E-3</v>
      </c>
      <c r="J2609" s="23">
        <v>0.1</v>
      </c>
      <c r="K2609" s="23">
        <v>57.129575799999998</v>
      </c>
      <c r="L2609" s="23">
        <v>-7.2444769999999998</v>
      </c>
      <c r="M2609" s="23">
        <v>1</v>
      </c>
      <c r="N2609" s="23" t="s">
        <v>585</v>
      </c>
      <c r="O2609" s="23" t="s">
        <v>468</v>
      </c>
      <c r="P2609" s="24" t="s">
        <v>638</v>
      </c>
    </row>
    <row r="2610" spans="1:16" x14ac:dyDescent="0.2">
      <c r="A2610" s="22" t="s">
        <v>141</v>
      </c>
      <c r="B2610" s="23" t="s">
        <v>423</v>
      </c>
      <c r="C2610" s="23" t="s">
        <v>333</v>
      </c>
      <c r="D2610" s="23">
        <v>0.03</v>
      </c>
      <c r="E2610" s="23">
        <v>1</v>
      </c>
      <c r="F2610" s="23">
        <v>2.6339950000000001E-3</v>
      </c>
      <c r="G2610" s="23">
        <v>1.1325223</v>
      </c>
      <c r="H2610" s="23">
        <v>13.43050324</v>
      </c>
      <c r="I2610" s="23">
        <v>0.32065911000000002</v>
      </c>
      <c r="J2610" s="23">
        <v>0.21675349999999999</v>
      </c>
      <c r="K2610" s="23">
        <v>5.8814968600000004</v>
      </c>
      <c r="L2610" s="23">
        <v>19.225670000000001</v>
      </c>
      <c r="M2610" s="23">
        <v>1</v>
      </c>
      <c r="N2610" s="23" t="s">
        <v>585</v>
      </c>
      <c r="O2610" s="23" t="s">
        <v>468</v>
      </c>
      <c r="P2610" s="24" t="s">
        <v>638</v>
      </c>
    </row>
    <row r="2611" spans="1:16" x14ac:dyDescent="0.2">
      <c r="A2611" s="22" t="s">
        <v>6</v>
      </c>
      <c r="B2611" s="23" t="s">
        <v>435</v>
      </c>
      <c r="C2611" s="23" t="s">
        <v>333</v>
      </c>
      <c r="D2611" s="23">
        <v>0.1</v>
      </c>
      <c r="E2611" s="23">
        <v>3.0000000000000001E-3</v>
      </c>
      <c r="F2611" s="23">
        <v>1</v>
      </c>
      <c r="G2611" s="23">
        <v>0</v>
      </c>
      <c r="H2611" s="23">
        <v>100</v>
      </c>
      <c r="I2611" s="23">
        <v>7.0758599999999996E-4</v>
      </c>
      <c r="J2611" s="23">
        <v>1.3404275999999999</v>
      </c>
      <c r="K2611" s="23">
        <v>0</v>
      </c>
      <c r="L2611" s="23">
        <v>-1.5572820000000001</v>
      </c>
      <c r="M2611" s="23">
        <v>1</v>
      </c>
      <c r="N2611" s="23" t="s">
        <v>586</v>
      </c>
      <c r="O2611" s="23" t="s">
        <v>468</v>
      </c>
      <c r="P2611" s="24" t="s">
        <v>638</v>
      </c>
    </row>
    <row r="2612" spans="1:16" x14ac:dyDescent="0.2">
      <c r="A2612" s="22" t="s">
        <v>30</v>
      </c>
      <c r="B2612" s="23" t="s">
        <v>435</v>
      </c>
      <c r="C2612" s="23" t="s">
        <v>333</v>
      </c>
      <c r="D2612" s="23">
        <v>0.1</v>
      </c>
      <c r="E2612" s="23">
        <v>3</v>
      </c>
      <c r="F2612" s="23">
        <v>1.7207850000000001E-3</v>
      </c>
      <c r="G2612" s="23">
        <v>0.90965269999999998</v>
      </c>
      <c r="H2612" s="23">
        <v>49.754120540000002</v>
      </c>
      <c r="I2612" s="38">
        <v>2.9999999999999997E-4</v>
      </c>
      <c r="J2612" s="23">
        <v>0.28842620000000002</v>
      </c>
      <c r="K2612" s="23">
        <v>0</v>
      </c>
      <c r="L2612" s="23">
        <v>28.913509999999999</v>
      </c>
      <c r="M2612" s="23">
        <v>1</v>
      </c>
      <c r="N2612" s="23" t="s">
        <v>586</v>
      </c>
      <c r="O2612" s="23" t="s">
        <v>468</v>
      </c>
      <c r="P2612" s="24" t="s">
        <v>638</v>
      </c>
    </row>
    <row r="2613" spans="1:16" x14ac:dyDescent="0.2">
      <c r="A2613" s="22" t="s">
        <v>38</v>
      </c>
      <c r="B2613" s="23" t="s">
        <v>435</v>
      </c>
      <c r="C2613" s="23" t="s">
        <v>333</v>
      </c>
      <c r="D2613" s="23">
        <v>0.1</v>
      </c>
      <c r="E2613" s="23">
        <v>3</v>
      </c>
      <c r="F2613" s="23">
        <v>6.4914900000000002E-4</v>
      </c>
      <c r="G2613" s="23">
        <v>0.39500740000000001</v>
      </c>
      <c r="H2613" s="23">
        <v>54.23023311</v>
      </c>
      <c r="I2613" s="38">
        <v>2.9999999999999997E-4</v>
      </c>
      <c r="J2613" s="23">
        <v>0.1</v>
      </c>
      <c r="K2613" s="23">
        <v>6.5011438500000001</v>
      </c>
      <c r="L2613" s="23">
        <v>127.6604</v>
      </c>
      <c r="M2613" s="23">
        <v>1</v>
      </c>
      <c r="N2613" s="23" t="s">
        <v>586</v>
      </c>
      <c r="O2613" s="23" t="s">
        <v>468</v>
      </c>
      <c r="P2613" s="24" t="s">
        <v>638</v>
      </c>
    </row>
    <row r="2614" spans="1:16" x14ac:dyDescent="0.2">
      <c r="A2614" s="22" t="s">
        <v>26</v>
      </c>
      <c r="B2614" s="23" t="s">
        <v>443</v>
      </c>
      <c r="C2614" s="23" t="s">
        <v>333</v>
      </c>
      <c r="D2614" s="23">
        <v>1</v>
      </c>
      <c r="E2614" s="23">
        <v>3</v>
      </c>
      <c r="F2614" s="23">
        <v>0.31533090699999999</v>
      </c>
      <c r="G2614" s="23">
        <v>10</v>
      </c>
      <c r="H2614" s="23">
        <v>22.99923162</v>
      </c>
      <c r="I2614" s="23">
        <v>3</v>
      </c>
      <c r="J2614" s="23">
        <v>0.3599984</v>
      </c>
      <c r="K2614" s="23">
        <v>66.017983700000002</v>
      </c>
      <c r="L2614" s="23">
        <v>12.055669999999999</v>
      </c>
      <c r="M2614" s="23">
        <v>1</v>
      </c>
      <c r="N2614" s="23" t="s">
        <v>587</v>
      </c>
      <c r="O2614" s="23" t="s">
        <v>468</v>
      </c>
      <c r="P2614" s="24" t="s">
        <v>638</v>
      </c>
    </row>
    <row r="2615" spans="1:16" x14ac:dyDescent="0.2">
      <c r="A2615" s="22" t="s">
        <v>119</v>
      </c>
      <c r="B2615" s="23" t="s">
        <v>443</v>
      </c>
      <c r="C2615" s="23" t="s">
        <v>333</v>
      </c>
      <c r="D2615" s="23">
        <v>3</v>
      </c>
      <c r="E2615" s="23">
        <v>1</v>
      </c>
      <c r="F2615" s="23">
        <v>0.38597862199999999</v>
      </c>
      <c r="G2615" s="23">
        <v>1.3167063000000001</v>
      </c>
      <c r="H2615" s="23">
        <v>14.577953020000001</v>
      </c>
      <c r="I2615" s="23">
        <v>7.2581590000000001E-2</v>
      </c>
      <c r="J2615" s="23">
        <v>0.84577869999999999</v>
      </c>
      <c r="K2615" s="23">
        <v>27.083376879999999</v>
      </c>
      <c r="L2615" s="23">
        <v>43.572769999999998</v>
      </c>
      <c r="M2615" s="23">
        <v>1</v>
      </c>
      <c r="N2615" s="23" t="s">
        <v>587</v>
      </c>
      <c r="O2615" s="23" t="s">
        <v>468</v>
      </c>
      <c r="P2615" s="24" t="s">
        <v>638</v>
      </c>
    </row>
    <row r="2616" spans="1:16" x14ac:dyDescent="0.2">
      <c r="A2616" s="22" t="s">
        <v>139</v>
      </c>
      <c r="B2616" s="23" t="s">
        <v>443</v>
      </c>
      <c r="C2616" s="23" t="s">
        <v>333</v>
      </c>
      <c r="D2616" s="23">
        <v>3</v>
      </c>
      <c r="E2616" s="23">
        <v>3</v>
      </c>
      <c r="F2616" s="23">
        <v>0.99412712199999997</v>
      </c>
      <c r="G2616" s="23">
        <v>2.3343208</v>
      </c>
      <c r="H2616" s="23">
        <v>43.167339269999999</v>
      </c>
      <c r="I2616" s="23">
        <v>1</v>
      </c>
      <c r="J2616" s="23">
        <v>0</v>
      </c>
      <c r="K2616" s="23">
        <v>100</v>
      </c>
      <c r="L2616" s="23">
        <v>-11.372780000000001</v>
      </c>
      <c r="M2616" s="23">
        <v>1</v>
      </c>
      <c r="N2616" s="23" t="s">
        <v>587</v>
      </c>
      <c r="O2616" s="23" t="s">
        <v>468</v>
      </c>
      <c r="P2616" s="24" t="s">
        <v>638</v>
      </c>
    </row>
    <row r="2617" spans="1:16" x14ac:dyDescent="0.2">
      <c r="A2617" s="22" t="s">
        <v>119</v>
      </c>
      <c r="B2617" s="23" t="s">
        <v>446</v>
      </c>
      <c r="C2617" s="23" t="s">
        <v>333</v>
      </c>
      <c r="D2617" s="23">
        <v>0.1</v>
      </c>
      <c r="E2617" s="23">
        <v>1</v>
      </c>
      <c r="F2617" s="23">
        <v>1.6059731000000001E-2</v>
      </c>
      <c r="G2617" s="23">
        <v>2.3748247999999998</v>
      </c>
      <c r="H2617" s="23">
        <v>24.609814</v>
      </c>
      <c r="I2617" s="23">
        <v>6.8787765000000001E-2</v>
      </c>
      <c r="J2617" s="23">
        <v>0.70888070000000003</v>
      </c>
      <c r="K2617" s="23">
        <v>20.930624259999998</v>
      </c>
      <c r="L2617" s="23">
        <v>36.028649999999999</v>
      </c>
      <c r="M2617" s="23">
        <v>1</v>
      </c>
      <c r="N2617" s="23" t="s">
        <v>588</v>
      </c>
      <c r="O2617" s="23" t="s">
        <v>468</v>
      </c>
      <c r="P2617" s="24" t="s">
        <v>638</v>
      </c>
    </row>
    <row r="2618" spans="1:16" x14ac:dyDescent="0.2">
      <c r="A2618" s="22" t="s">
        <v>120</v>
      </c>
      <c r="B2618" s="23" t="s">
        <v>446</v>
      </c>
      <c r="C2618" s="23" t="s">
        <v>333</v>
      </c>
      <c r="D2618" s="23">
        <v>0.1</v>
      </c>
      <c r="E2618" s="23">
        <v>1</v>
      </c>
      <c r="F2618" s="23">
        <v>5.7305904999999997E-2</v>
      </c>
      <c r="G2618" s="23">
        <v>1.1156022999999999</v>
      </c>
      <c r="H2618" s="23">
        <v>0</v>
      </c>
      <c r="I2618" s="38">
        <v>1E-4</v>
      </c>
      <c r="J2618" s="23">
        <v>0.1</v>
      </c>
      <c r="K2618" s="23">
        <v>53.61059083</v>
      </c>
      <c r="L2618" s="23">
        <v>18.650369999999999</v>
      </c>
      <c r="M2618" s="23">
        <v>1</v>
      </c>
      <c r="N2618" s="23" t="s">
        <v>588</v>
      </c>
      <c r="O2618" s="23" t="s">
        <v>468</v>
      </c>
      <c r="P2618" s="24" t="s">
        <v>638</v>
      </c>
    </row>
    <row r="2619" spans="1:16" x14ac:dyDescent="0.2">
      <c r="A2619" s="22" t="s">
        <v>180</v>
      </c>
      <c r="B2619" s="23" t="s">
        <v>446</v>
      </c>
      <c r="C2619" s="23" t="s">
        <v>333</v>
      </c>
      <c r="D2619" s="23">
        <v>0.1</v>
      </c>
      <c r="E2619" s="23">
        <v>3</v>
      </c>
      <c r="F2619" s="23">
        <v>8.0531765000000005E-2</v>
      </c>
      <c r="G2619" s="23">
        <v>0.9240777</v>
      </c>
      <c r="H2619" s="23">
        <v>0</v>
      </c>
      <c r="I2619" s="23">
        <v>0.172245328</v>
      </c>
      <c r="J2619" s="23">
        <v>0.16616839999999999</v>
      </c>
      <c r="K2619" s="23">
        <v>0</v>
      </c>
      <c r="L2619" s="23">
        <v>32.387650000000001</v>
      </c>
      <c r="M2619" s="23">
        <v>1</v>
      </c>
      <c r="N2619" s="23" t="s">
        <v>588</v>
      </c>
      <c r="O2619" s="23" t="s">
        <v>468</v>
      </c>
      <c r="P2619" s="24" t="s">
        <v>638</v>
      </c>
    </row>
    <row r="2620" spans="1:16" x14ac:dyDescent="0.2">
      <c r="A2620" s="22" t="s">
        <v>43</v>
      </c>
      <c r="B2620" s="23" t="s">
        <v>454</v>
      </c>
      <c r="C2620" s="23" t="s">
        <v>333</v>
      </c>
      <c r="D2620" s="23">
        <v>0.03</v>
      </c>
      <c r="E2620" s="23">
        <v>1</v>
      </c>
      <c r="F2620" s="23">
        <v>1.1335888000000001E-2</v>
      </c>
      <c r="G2620" s="23">
        <v>10</v>
      </c>
      <c r="H2620" s="23">
        <v>38.296336830000001</v>
      </c>
      <c r="I2620" s="38">
        <v>1E-4</v>
      </c>
      <c r="J2620" s="23">
        <v>0.1</v>
      </c>
      <c r="K2620" s="23">
        <v>54.260047980000003</v>
      </c>
      <c r="L2620" s="23">
        <v>54.237920000000003</v>
      </c>
      <c r="M2620" s="23">
        <v>1</v>
      </c>
      <c r="N2620" s="23" t="s">
        <v>589</v>
      </c>
      <c r="O2620" s="23" t="s">
        <v>468</v>
      </c>
      <c r="P2620" s="24" t="s">
        <v>638</v>
      </c>
    </row>
    <row r="2621" spans="1:16" x14ac:dyDescent="0.2">
      <c r="A2621" s="22" t="s">
        <v>119</v>
      </c>
      <c r="B2621" s="23" t="s">
        <v>454</v>
      </c>
      <c r="C2621" s="23" t="s">
        <v>333</v>
      </c>
      <c r="D2621" s="23">
        <v>0.3</v>
      </c>
      <c r="E2621" s="23">
        <v>1</v>
      </c>
      <c r="F2621" s="23">
        <v>4.9063507999999999E-2</v>
      </c>
      <c r="G2621" s="23">
        <v>1.9844675000000001</v>
      </c>
      <c r="H2621" s="23">
        <v>22.559556430000001</v>
      </c>
      <c r="I2621" s="23">
        <v>6.2093963000000002E-2</v>
      </c>
      <c r="J2621" s="23">
        <v>1.1332532</v>
      </c>
      <c r="K2621" s="23">
        <v>34.353330560000003</v>
      </c>
      <c r="L2621" s="23">
        <v>34.920400000000001</v>
      </c>
      <c r="M2621" s="23">
        <v>1</v>
      </c>
      <c r="N2621" s="23" t="s">
        <v>589</v>
      </c>
      <c r="O2621" s="23" t="s">
        <v>468</v>
      </c>
      <c r="P2621" s="24" t="s">
        <v>638</v>
      </c>
    </row>
    <row r="2622" spans="1:16" x14ac:dyDescent="0.2">
      <c r="A2622" s="22" t="s">
        <v>140</v>
      </c>
      <c r="B2622" s="23" t="s">
        <v>454</v>
      </c>
      <c r="C2622" s="23" t="s">
        <v>333</v>
      </c>
      <c r="D2622" s="23">
        <v>0.01</v>
      </c>
      <c r="E2622" s="23">
        <v>0.3</v>
      </c>
      <c r="F2622" s="23">
        <v>4.795077E-3</v>
      </c>
      <c r="G2622" s="23">
        <v>10</v>
      </c>
      <c r="H2622" s="23">
        <v>56.071788890000001</v>
      </c>
      <c r="I2622" s="23">
        <v>1.2336878000000001E-2</v>
      </c>
      <c r="J2622" s="23">
        <v>0.21480969999999999</v>
      </c>
      <c r="K2622" s="23">
        <v>0</v>
      </c>
      <c r="L2622" s="23">
        <v>25.432390000000002</v>
      </c>
      <c r="M2622" s="23">
        <v>1</v>
      </c>
      <c r="N2622" s="23" t="s">
        <v>589</v>
      </c>
      <c r="O2622" s="23" t="s">
        <v>468</v>
      </c>
      <c r="P2622" s="24" t="s">
        <v>638</v>
      </c>
    </row>
    <row r="2623" spans="1:16" x14ac:dyDescent="0.2">
      <c r="A2623" s="22" t="s">
        <v>51</v>
      </c>
      <c r="B2623" s="23" t="s">
        <v>368</v>
      </c>
      <c r="C2623" s="23" t="s">
        <v>346</v>
      </c>
      <c r="D2623" s="23">
        <v>0.3</v>
      </c>
      <c r="E2623" s="23">
        <v>3</v>
      </c>
      <c r="F2623" s="23">
        <v>0.27288321700000001</v>
      </c>
      <c r="G2623" s="23">
        <v>1.2562361</v>
      </c>
      <c r="H2623" s="23">
        <v>0</v>
      </c>
      <c r="I2623" s="23">
        <v>1.384511348</v>
      </c>
      <c r="J2623" s="23">
        <v>3.0631952</v>
      </c>
      <c r="K2623" s="23">
        <v>0</v>
      </c>
      <c r="L2623" s="23">
        <v>-16.231110000000001</v>
      </c>
      <c r="M2623" s="23">
        <v>1</v>
      </c>
      <c r="N2623" s="23" t="s">
        <v>590</v>
      </c>
      <c r="O2623" s="23" t="s">
        <v>468</v>
      </c>
      <c r="P2623" s="24" t="s">
        <v>638</v>
      </c>
    </row>
    <row r="2624" spans="1:16" x14ac:dyDescent="0.2">
      <c r="A2624" s="22" t="s">
        <v>88</v>
      </c>
      <c r="B2624" s="23" t="s">
        <v>368</v>
      </c>
      <c r="C2624" s="23" t="s">
        <v>346</v>
      </c>
      <c r="D2624" s="23">
        <v>0.3</v>
      </c>
      <c r="E2624" s="23">
        <v>3</v>
      </c>
      <c r="F2624" s="23">
        <v>0.18453186299999999</v>
      </c>
      <c r="G2624" s="23">
        <v>2.6229463000000002</v>
      </c>
      <c r="H2624" s="23">
        <v>19.64663075</v>
      </c>
      <c r="I2624" s="23">
        <v>1.0872896869999999</v>
      </c>
      <c r="J2624" s="23">
        <v>10</v>
      </c>
      <c r="K2624" s="23">
        <v>22.896978260000001</v>
      </c>
      <c r="L2624" s="23">
        <v>-48.128929999999997</v>
      </c>
      <c r="M2624" s="23">
        <v>1</v>
      </c>
      <c r="N2624" s="23" t="s">
        <v>590</v>
      </c>
      <c r="O2624" s="23" t="s">
        <v>468</v>
      </c>
      <c r="P2624" s="24" t="s">
        <v>638</v>
      </c>
    </row>
    <row r="2625" spans="1:16" x14ac:dyDescent="0.2">
      <c r="A2625" s="22" t="s">
        <v>184</v>
      </c>
      <c r="B2625" s="23" t="s">
        <v>352</v>
      </c>
      <c r="C2625" s="23" t="s">
        <v>244</v>
      </c>
      <c r="D2625" s="23">
        <v>3</v>
      </c>
      <c r="E2625" s="23">
        <v>3</v>
      </c>
      <c r="F2625" s="23">
        <v>3</v>
      </c>
      <c r="G2625" s="23">
        <v>0.44849159999999999</v>
      </c>
      <c r="H2625" s="23">
        <v>24.131006729999999</v>
      </c>
      <c r="I2625" s="23">
        <v>0.706090879</v>
      </c>
      <c r="J2625" s="23">
        <v>2.2309852999999999</v>
      </c>
      <c r="K2625" s="23">
        <v>19.396141879999998</v>
      </c>
      <c r="L2625" s="23">
        <v>0.50841170000000002</v>
      </c>
      <c r="M2625" s="23">
        <v>1</v>
      </c>
      <c r="N2625" s="23" t="s">
        <v>498</v>
      </c>
      <c r="O2625" s="23" t="s">
        <v>468</v>
      </c>
      <c r="P2625" s="24" t="s">
        <v>638</v>
      </c>
    </row>
    <row r="2626" spans="1:16" x14ac:dyDescent="0.2">
      <c r="A2626" s="22" t="s">
        <v>193</v>
      </c>
      <c r="B2626" s="23" t="s">
        <v>352</v>
      </c>
      <c r="C2626" s="23" t="s">
        <v>244</v>
      </c>
      <c r="D2626" s="23">
        <v>3</v>
      </c>
      <c r="E2626" s="23">
        <v>3</v>
      </c>
      <c r="F2626" s="23">
        <v>0.35513941500000001</v>
      </c>
      <c r="G2626" s="23">
        <v>1.4213066000000001</v>
      </c>
      <c r="H2626" s="23">
        <v>69.472392119999995</v>
      </c>
      <c r="I2626" s="23">
        <v>3</v>
      </c>
      <c r="J2626" s="23">
        <v>10</v>
      </c>
      <c r="K2626" s="23">
        <v>14.60037271</v>
      </c>
      <c r="L2626" s="23">
        <v>-12.77849</v>
      </c>
      <c r="M2626" s="23">
        <v>1</v>
      </c>
      <c r="N2626" s="23" t="s">
        <v>498</v>
      </c>
      <c r="O2626" s="23" t="s">
        <v>468</v>
      </c>
      <c r="P2626" s="24" t="s">
        <v>638</v>
      </c>
    </row>
    <row r="2627" spans="1:16" x14ac:dyDescent="0.2">
      <c r="A2627" s="22" t="s">
        <v>193</v>
      </c>
      <c r="B2627" s="23" t="s">
        <v>352</v>
      </c>
      <c r="C2627" s="23" t="s">
        <v>255</v>
      </c>
      <c r="D2627" s="23">
        <v>3</v>
      </c>
      <c r="E2627" s="23">
        <v>3</v>
      </c>
      <c r="F2627" s="23">
        <v>0.29412973999999997</v>
      </c>
      <c r="G2627" s="23">
        <v>2.2461362</v>
      </c>
      <c r="H2627" s="23">
        <v>78.415531250000001</v>
      </c>
      <c r="I2627" s="23">
        <v>9.5586046999999993E-2</v>
      </c>
      <c r="J2627" s="23">
        <v>1.9034955</v>
      </c>
      <c r="K2627" s="23">
        <v>84.017959669999996</v>
      </c>
      <c r="L2627" s="23">
        <v>-7.3077529999999999</v>
      </c>
      <c r="M2627" s="23">
        <v>1</v>
      </c>
      <c r="N2627" s="23" t="s">
        <v>508</v>
      </c>
      <c r="O2627" s="23" t="s">
        <v>468</v>
      </c>
      <c r="P2627" s="24" t="s">
        <v>638</v>
      </c>
    </row>
    <row r="2628" spans="1:16" x14ac:dyDescent="0.2">
      <c r="A2628" s="22" t="s">
        <v>141</v>
      </c>
      <c r="B2628" s="23" t="s">
        <v>352</v>
      </c>
      <c r="C2628" s="23" t="s">
        <v>266</v>
      </c>
      <c r="D2628" s="23">
        <v>0.1</v>
      </c>
      <c r="E2628" s="23">
        <v>3</v>
      </c>
      <c r="F2628" s="23">
        <v>1.3086096E-2</v>
      </c>
      <c r="G2628" s="23">
        <v>2.4217678999999999</v>
      </c>
      <c r="H2628" s="23">
        <v>38.010986279999997</v>
      </c>
      <c r="I2628" s="38">
        <v>2.9999999999999997E-4</v>
      </c>
      <c r="J2628" s="23">
        <v>4.0393251000000001</v>
      </c>
      <c r="K2628" s="23">
        <v>88.16</v>
      </c>
      <c r="L2628" s="23">
        <v>16.32424</v>
      </c>
      <c r="M2628" s="23">
        <v>1</v>
      </c>
      <c r="N2628" s="23" t="s">
        <v>591</v>
      </c>
      <c r="O2628" s="23" t="s">
        <v>468</v>
      </c>
      <c r="P2628" s="24" t="s">
        <v>638</v>
      </c>
    </row>
    <row r="2629" spans="1:16" x14ac:dyDescent="0.2">
      <c r="A2629" s="22" t="s">
        <v>135</v>
      </c>
      <c r="B2629" s="23" t="s">
        <v>352</v>
      </c>
      <c r="C2629" s="23" t="s">
        <v>266</v>
      </c>
      <c r="D2629" s="23">
        <v>3</v>
      </c>
      <c r="E2629" s="23">
        <v>3</v>
      </c>
      <c r="F2629" s="23">
        <v>0.296123307</v>
      </c>
      <c r="G2629" s="23">
        <v>0.38888230000000001</v>
      </c>
      <c r="H2629" s="23">
        <v>0</v>
      </c>
      <c r="I2629" s="23">
        <v>1</v>
      </c>
      <c r="J2629" s="23">
        <v>0</v>
      </c>
      <c r="K2629" s="23">
        <v>100</v>
      </c>
      <c r="L2629" s="23">
        <v>-72.644880000000001</v>
      </c>
      <c r="M2629" s="23">
        <v>1</v>
      </c>
      <c r="N2629" s="23" t="s">
        <v>591</v>
      </c>
      <c r="O2629" s="23" t="s">
        <v>468</v>
      </c>
      <c r="P2629" s="24" t="s">
        <v>638</v>
      </c>
    </row>
    <row r="2630" spans="1:16" x14ac:dyDescent="0.2">
      <c r="A2630" s="22" t="s">
        <v>139</v>
      </c>
      <c r="B2630" s="23" t="s">
        <v>352</v>
      </c>
      <c r="C2630" s="23" t="s">
        <v>266</v>
      </c>
      <c r="D2630" s="23">
        <v>3</v>
      </c>
      <c r="E2630" s="23">
        <v>3</v>
      </c>
      <c r="F2630" s="23">
        <v>1</v>
      </c>
      <c r="G2630" s="23">
        <v>0</v>
      </c>
      <c r="H2630" s="23">
        <v>100</v>
      </c>
      <c r="I2630" s="23">
        <v>1</v>
      </c>
      <c r="J2630" s="23">
        <v>0</v>
      </c>
      <c r="K2630" s="23">
        <v>100</v>
      </c>
      <c r="L2630" s="23">
        <v>4.1934529999999999</v>
      </c>
      <c r="M2630" s="23">
        <v>1</v>
      </c>
      <c r="N2630" s="23" t="s">
        <v>591</v>
      </c>
      <c r="O2630" s="23" t="s">
        <v>468</v>
      </c>
      <c r="P2630" s="24" t="s">
        <v>638</v>
      </c>
    </row>
    <row r="2631" spans="1:16" x14ac:dyDescent="0.2">
      <c r="A2631" s="22" t="s">
        <v>180</v>
      </c>
      <c r="B2631" s="23" t="s">
        <v>352</v>
      </c>
      <c r="C2631" s="23" t="s">
        <v>266</v>
      </c>
      <c r="D2631" s="23">
        <v>3</v>
      </c>
      <c r="E2631" s="23">
        <v>3</v>
      </c>
      <c r="F2631" s="23">
        <v>0.14341590700000001</v>
      </c>
      <c r="G2631" s="23">
        <v>0.51822800000000002</v>
      </c>
      <c r="H2631" s="23">
        <v>28.12162653</v>
      </c>
      <c r="I2631" s="23">
        <v>3</v>
      </c>
      <c r="J2631" s="23">
        <v>0.78569469999999997</v>
      </c>
      <c r="K2631" s="23">
        <v>68.003675740000006</v>
      </c>
      <c r="L2631" s="23">
        <v>-11.869289999999999</v>
      </c>
      <c r="M2631" s="23">
        <v>1</v>
      </c>
      <c r="N2631" s="23" t="s">
        <v>591</v>
      </c>
      <c r="O2631" s="23" t="s">
        <v>468</v>
      </c>
      <c r="P2631" s="24" t="s">
        <v>638</v>
      </c>
    </row>
    <row r="2632" spans="1:16" x14ac:dyDescent="0.2">
      <c r="A2632" s="22" t="s">
        <v>76</v>
      </c>
      <c r="B2632" s="23" t="s">
        <v>352</v>
      </c>
      <c r="C2632" s="23" t="s">
        <v>269</v>
      </c>
      <c r="D2632" s="23">
        <v>3</v>
      </c>
      <c r="E2632" s="23">
        <v>3</v>
      </c>
      <c r="F2632" s="23">
        <v>0.22512495399999999</v>
      </c>
      <c r="G2632" s="23">
        <v>1.1725516</v>
      </c>
      <c r="H2632" s="23">
        <v>14.25263277</v>
      </c>
      <c r="I2632" s="23">
        <v>0.75338665400000004</v>
      </c>
      <c r="J2632" s="23">
        <v>1.9386494999999999</v>
      </c>
      <c r="K2632" s="23">
        <v>9.6739734300000002</v>
      </c>
      <c r="L2632" s="23">
        <v>97.724530000000001</v>
      </c>
      <c r="M2632" s="23">
        <v>1</v>
      </c>
      <c r="N2632" s="23" t="s">
        <v>514</v>
      </c>
      <c r="O2632" s="23" t="s">
        <v>468</v>
      </c>
      <c r="P2632" s="24" t="s">
        <v>638</v>
      </c>
    </row>
    <row r="2633" spans="1:16" x14ac:dyDescent="0.2">
      <c r="A2633" s="22" t="s">
        <v>119</v>
      </c>
      <c r="B2633" s="23" t="s">
        <v>352</v>
      </c>
      <c r="C2633" s="23" t="s">
        <v>269</v>
      </c>
      <c r="D2633" s="23">
        <v>3</v>
      </c>
      <c r="E2633" s="23">
        <v>3</v>
      </c>
      <c r="F2633" s="23">
        <v>8.9377257000000002E-2</v>
      </c>
      <c r="G2633" s="23">
        <v>0.89099799999999996</v>
      </c>
      <c r="H2633" s="23">
        <v>22.396778919999999</v>
      </c>
      <c r="I2633" s="23">
        <v>1.503496148</v>
      </c>
      <c r="J2633" s="23">
        <v>1.0081370999999999</v>
      </c>
      <c r="K2633" s="23">
        <v>25.50574039</v>
      </c>
      <c r="L2633" s="23">
        <v>64.31644</v>
      </c>
      <c r="M2633" s="23">
        <v>1</v>
      </c>
      <c r="N2633" s="23" t="s">
        <v>514</v>
      </c>
      <c r="O2633" s="23" t="s">
        <v>468</v>
      </c>
      <c r="P2633" s="24" t="s">
        <v>638</v>
      </c>
    </row>
    <row r="2634" spans="1:16" x14ac:dyDescent="0.2">
      <c r="A2634" s="22" t="s">
        <v>124</v>
      </c>
      <c r="B2634" s="23" t="s">
        <v>352</v>
      </c>
      <c r="C2634" s="23" t="s">
        <v>269</v>
      </c>
      <c r="D2634" s="23">
        <v>3</v>
      </c>
      <c r="E2634" s="23">
        <v>3</v>
      </c>
      <c r="F2634" s="23">
        <v>0.169707583</v>
      </c>
      <c r="G2634" s="23">
        <v>0.55255069999999995</v>
      </c>
      <c r="H2634" s="23">
        <v>24.910023290000002</v>
      </c>
      <c r="I2634" s="23">
        <v>1.7026193300000001</v>
      </c>
      <c r="J2634" s="23">
        <v>1.2573363</v>
      </c>
      <c r="K2634" s="23">
        <v>58.40729322</v>
      </c>
      <c r="L2634" s="23">
        <v>54.013530000000003</v>
      </c>
      <c r="M2634" s="23">
        <v>1</v>
      </c>
      <c r="N2634" s="23" t="s">
        <v>514</v>
      </c>
      <c r="O2634" s="23" t="s">
        <v>468</v>
      </c>
      <c r="P2634" s="24" t="s">
        <v>638</v>
      </c>
    </row>
    <row r="2635" spans="1:16" x14ac:dyDescent="0.2">
      <c r="A2635" s="22" t="s">
        <v>137</v>
      </c>
      <c r="B2635" s="23" t="s">
        <v>352</v>
      </c>
      <c r="C2635" s="23" t="s">
        <v>269</v>
      </c>
      <c r="D2635" s="23">
        <v>3</v>
      </c>
      <c r="E2635" s="23">
        <v>3</v>
      </c>
      <c r="F2635" s="23">
        <v>1.5311521299999999</v>
      </c>
      <c r="G2635" s="23">
        <v>1.3063271000000001</v>
      </c>
      <c r="H2635" s="23">
        <v>45.075975370000002</v>
      </c>
      <c r="I2635" s="38">
        <v>2.9999999999999997E-4</v>
      </c>
      <c r="J2635" s="23">
        <v>0.1</v>
      </c>
      <c r="K2635" s="23">
        <v>84.202480940000001</v>
      </c>
      <c r="L2635" s="23">
        <v>125.5359</v>
      </c>
      <c r="M2635" s="23">
        <v>1</v>
      </c>
      <c r="N2635" s="23" t="s">
        <v>514</v>
      </c>
      <c r="O2635" s="23" t="s">
        <v>468</v>
      </c>
      <c r="P2635" s="24" t="s">
        <v>638</v>
      </c>
    </row>
    <row r="2636" spans="1:16" x14ac:dyDescent="0.2">
      <c r="A2636" s="22" t="s">
        <v>139</v>
      </c>
      <c r="B2636" s="23" t="s">
        <v>352</v>
      </c>
      <c r="C2636" s="23" t="s">
        <v>269</v>
      </c>
      <c r="D2636" s="23">
        <v>3</v>
      </c>
      <c r="E2636" s="23">
        <v>3</v>
      </c>
      <c r="F2636" s="23">
        <v>1</v>
      </c>
      <c r="G2636" s="23">
        <v>0</v>
      </c>
      <c r="H2636" s="23">
        <v>100</v>
      </c>
      <c r="I2636" s="23">
        <v>3</v>
      </c>
      <c r="J2636" s="23">
        <v>0.39492949999999999</v>
      </c>
      <c r="K2636" s="23">
        <v>69.033746969999996</v>
      </c>
      <c r="L2636" s="23">
        <v>44.146039999999999</v>
      </c>
      <c r="M2636" s="23">
        <v>1</v>
      </c>
      <c r="N2636" s="23" t="s">
        <v>514</v>
      </c>
      <c r="O2636" s="23" t="s">
        <v>468</v>
      </c>
      <c r="P2636" s="24" t="s">
        <v>638</v>
      </c>
    </row>
    <row r="2637" spans="1:16" x14ac:dyDescent="0.2">
      <c r="A2637" s="22" t="s">
        <v>176</v>
      </c>
      <c r="B2637" s="23" t="s">
        <v>352</v>
      </c>
      <c r="C2637" s="23" t="s">
        <v>269</v>
      </c>
      <c r="D2637" s="23">
        <v>0.1</v>
      </c>
      <c r="E2637" s="23">
        <v>3</v>
      </c>
      <c r="F2637" s="23">
        <v>6.6921162000000006E-2</v>
      </c>
      <c r="G2637" s="23">
        <v>0.98912149999999999</v>
      </c>
      <c r="H2637" s="23">
        <v>0</v>
      </c>
      <c r="I2637" s="23">
        <v>1.195913349</v>
      </c>
      <c r="J2637" s="23">
        <v>0.98290699999999998</v>
      </c>
      <c r="K2637" s="23">
        <v>5.66838482</v>
      </c>
      <c r="L2637" s="23">
        <v>50.518140000000002</v>
      </c>
      <c r="M2637" s="23">
        <v>1</v>
      </c>
      <c r="N2637" s="23" t="s">
        <v>514</v>
      </c>
      <c r="O2637" s="23" t="s">
        <v>468</v>
      </c>
      <c r="P2637" s="24" t="s">
        <v>638</v>
      </c>
    </row>
    <row r="2638" spans="1:16" x14ac:dyDescent="0.2">
      <c r="A2638" s="22" t="s">
        <v>110</v>
      </c>
      <c r="B2638" s="23" t="s">
        <v>352</v>
      </c>
      <c r="C2638" s="23" t="s">
        <v>331</v>
      </c>
      <c r="D2638" s="23">
        <v>1</v>
      </c>
      <c r="E2638" s="23">
        <v>1</v>
      </c>
      <c r="F2638" s="23">
        <v>0.300602814</v>
      </c>
      <c r="G2638" s="23">
        <v>10</v>
      </c>
      <c r="H2638" s="23">
        <v>79.999812719999994</v>
      </c>
      <c r="I2638" s="23">
        <v>5.0640047000000001E-2</v>
      </c>
      <c r="J2638" s="23">
        <v>1.8997348000000001</v>
      </c>
      <c r="K2638" s="23">
        <v>5.0194463200000001</v>
      </c>
      <c r="L2638" s="23">
        <v>41.226900000000001</v>
      </c>
      <c r="M2638" s="23">
        <v>1</v>
      </c>
      <c r="N2638" s="23" t="s">
        <v>592</v>
      </c>
      <c r="O2638" s="23" t="s">
        <v>468</v>
      </c>
      <c r="P2638" s="24" t="s">
        <v>638</v>
      </c>
    </row>
    <row r="2639" spans="1:16" x14ac:dyDescent="0.2">
      <c r="A2639" s="22" t="s">
        <v>182</v>
      </c>
      <c r="B2639" s="23" t="s">
        <v>352</v>
      </c>
      <c r="C2639" s="23" t="s">
        <v>331</v>
      </c>
      <c r="D2639" s="23">
        <v>3</v>
      </c>
      <c r="E2639" s="23">
        <v>0.3</v>
      </c>
      <c r="F2639" s="23">
        <v>0.32327056700000001</v>
      </c>
      <c r="G2639" s="23">
        <v>0.98752249999999997</v>
      </c>
      <c r="H2639" s="23">
        <v>22.958754339999999</v>
      </c>
      <c r="I2639" s="23">
        <v>9.3133128999999995E-2</v>
      </c>
      <c r="J2639" s="23">
        <v>10</v>
      </c>
      <c r="K2639" s="23">
        <v>9.4991935600000001</v>
      </c>
      <c r="L2639" s="23">
        <v>29.872119999999999</v>
      </c>
      <c r="M2639" s="23">
        <v>1</v>
      </c>
      <c r="N2639" s="23" t="s">
        <v>592</v>
      </c>
      <c r="O2639" s="23" t="s">
        <v>468</v>
      </c>
      <c r="P2639" s="24" t="s">
        <v>638</v>
      </c>
    </row>
    <row r="2640" spans="1:16" x14ac:dyDescent="0.2">
      <c r="A2640" s="22" t="s">
        <v>141</v>
      </c>
      <c r="B2640" s="23" t="s">
        <v>352</v>
      </c>
      <c r="C2640" s="23" t="s">
        <v>339</v>
      </c>
      <c r="D2640" s="23">
        <v>3</v>
      </c>
      <c r="E2640" s="23">
        <v>10</v>
      </c>
      <c r="F2640" s="23">
        <v>1.0506899970000001</v>
      </c>
      <c r="G2640" s="23">
        <v>0.58593810000000002</v>
      </c>
      <c r="H2640" s="23">
        <v>0</v>
      </c>
      <c r="I2640" s="23">
        <v>1E-3</v>
      </c>
      <c r="J2640" s="23">
        <v>0.1</v>
      </c>
      <c r="K2640" s="23">
        <v>94.525045340000005</v>
      </c>
      <c r="L2640" s="23">
        <v>34.621169999999999</v>
      </c>
      <c r="M2640" s="23">
        <v>1</v>
      </c>
      <c r="N2640" s="23" t="s">
        <v>593</v>
      </c>
      <c r="O2640" s="23" t="s">
        <v>468</v>
      </c>
      <c r="P2640" s="24" t="s">
        <v>638</v>
      </c>
    </row>
    <row r="2641" spans="1:16" x14ac:dyDescent="0.2">
      <c r="A2641" s="22" t="s">
        <v>181</v>
      </c>
      <c r="B2641" s="23" t="s">
        <v>352</v>
      </c>
      <c r="C2641" s="23" t="s">
        <v>339</v>
      </c>
      <c r="D2641" s="23">
        <v>3</v>
      </c>
      <c r="E2641" s="23">
        <v>10</v>
      </c>
      <c r="F2641" s="23">
        <v>7.5331660999999994E-2</v>
      </c>
      <c r="G2641" s="23">
        <v>1.0843067</v>
      </c>
      <c r="H2641" s="23">
        <v>10.82843652</v>
      </c>
      <c r="I2641" s="23">
        <v>10</v>
      </c>
      <c r="J2641" s="23">
        <v>0.35829810000000001</v>
      </c>
      <c r="K2641" s="23">
        <v>17.547257800000001</v>
      </c>
      <c r="L2641" s="23">
        <v>22.11458</v>
      </c>
      <c r="M2641" s="23">
        <v>1</v>
      </c>
      <c r="N2641" s="23" t="s">
        <v>593</v>
      </c>
      <c r="O2641" s="23" t="s">
        <v>468</v>
      </c>
      <c r="P2641" s="24" t="s">
        <v>638</v>
      </c>
    </row>
    <row r="2642" spans="1:16" x14ac:dyDescent="0.2">
      <c r="A2642" s="22" t="s">
        <v>176</v>
      </c>
      <c r="B2642" s="23" t="s">
        <v>352</v>
      </c>
      <c r="C2642" s="23" t="s">
        <v>341</v>
      </c>
      <c r="D2642" s="23">
        <v>3</v>
      </c>
      <c r="E2642" s="23">
        <v>10</v>
      </c>
      <c r="F2642" s="23">
        <v>0.10476063400000001</v>
      </c>
      <c r="G2642" s="23">
        <v>1.2072148</v>
      </c>
      <c r="H2642" s="23">
        <v>24.087440749999999</v>
      </c>
      <c r="I2642" s="23">
        <v>5.3392461000000002E-2</v>
      </c>
      <c r="J2642" s="23">
        <v>0.49913590000000002</v>
      </c>
      <c r="K2642" s="23">
        <v>0</v>
      </c>
      <c r="L2642" s="23">
        <v>35.71134</v>
      </c>
      <c r="M2642" s="23">
        <v>1</v>
      </c>
      <c r="N2642" s="23" t="s">
        <v>594</v>
      </c>
      <c r="O2642" s="23" t="s">
        <v>468</v>
      </c>
      <c r="P2642" s="24" t="s">
        <v>638</v>
      </c>
    </row>
    <row r="2643" spans="1:16" x14ac:dyDescent="0.2">
      <c r="A2643" s="22" t="s">
        <v>177</v>
      </c>
      <c r="B2643" s="23" t="s">
        <v>352</v>
      </c>
      <c r="C2643" s="23" t="s">
        <v>341</v>
      </c>
      <c r="D2643" s="23">
        <v>0.3</v>
      </c>
      <c r="E2643" s="23">
        <v>3</v>
      </c>
      <c r="F2643" s="23">
        <v>0.3</v>
      </c>
      <c r="G2643" s="23">
        <v>0.78141780000000005</v>
      </c>
      <c r="H2643" s="23">
        <v>10.369825519999999</v>
      </c>
      <c r="I2643" s="23">
        <v>3</v>
      </c>
      <c r="J2643" s="23">
        <v>0.87372919999999998</v>
      </c>
      <c r="K2643" s="23">
        <v>38.546062829999997</v>
      </c>
      <c r="L2643" s="23">
        <v>56.400709999999997</v>
      </c>
      <c r="M2643" s="23">
        <v>1</v>
      </c>
      <c r="N2643" s="23" t="s">
        <v>594</v>
      </c>
      <c r="O2643" s="23" t="s">
        <v>468</v>
      </c>
      <c r="P2643" s="24" t="s">
        <v>638</v>
      </c>
    </row>
    <row r="2644" spans="1:16" x14ac:dyDescent="0.2">
      <c r="A2644" s="22" t="s">
        <v>44</v>
      </c>
      <c r="B2644" s="23" t="s">
        <v>370</v>
      </c>
      <c r="C2644" s="23" t="s">
        <v>352</v>
      </c>
      <c r="D2644" s="23">
        <v>1</v>
      </c>
      <c r="E2644" s="23">
        <v>3</v>
      </c>
      <c r="F2644" s="23">
        <v>0.13868812999999999</v>
      </c>
      <c r="G2644" s="23">
        <v>2.1486873000000002</v>
      </c>
      <c r="H2644" s="23">
        <v>16.510053079999999</v>
      </c>
      <c r="I2644" s="23">
        <v>1.4448341339999999</v>
      </c>
      <c r="J2644" s="23">
        <v>1.4160773</v>
      </c>
      <c r="K2644" s="23">
        <v>91.770272539999993</v>
      </c>
      <c r="L2644" s="23">
        <v>-2.0564559999999998</v>
      </c>
      <c r="M2644" s="23">
        <v>1</v>
      </c>
      <c r="N2644" s="23" t="s">
        <v>595</v>
      </c>
      <c r="O2644" s="23" t="s">
        <v>468</v>
      </c>
      <c r="P2644" s="24" t="s">
        <v>638</v>
      </c>
    </row>
    <row r="2645" spans="1:16" x14ac:dyDescent="0.2">
      <c r="A2645" s="22" t="s">
        <v>113</v>
      </c>
      <c r="B2645" s="23" t="s">
        <v>370</v>
      </c>
      <c r="C2645" s="23" t="s">
        <v>352</v>
      </c>
      <c r="D2645" s="23">
        <v>1</v>
      </c>
      <c r="E2645" s="23">
        <v>3</v>
      </c>
      <c r="F2645" s="23">
        <v>5.3271889000000003E-2</v>
      </c>
      <c r="G2645" s="23">
        <v>1.2532755</v>
      </c>
      <c r="H2645" s="23">
        <v>18.689531349999999</v>
      </c>
      <c r="I2645" s="23">
        <v>0.31993996200000002</v>
      </c>
      <c r="J2645" s="23">
        <v>1.2041932</v>
      </c>
      <c r="K2645" s="23">
        <v>69.364246780000002</v>
      </c>
      <c r="L2645" s="23">
        <v>1.453541</v>
      </c>
      <c r="M2645" s="23">
        <v>1</v>
      </c>
      <c r="N2645" s="23" t="s">
        <v>595</v>
      </c>
      <c r="O2645" s="23" t="s">
        <v>468</v>
      </c>
      <c r="P2645" s="24" t="s">
        <v>638</v>
      </c>
    </row>
    <row r="2646" spans="1:16" x14ac:dyDescent="0.2">
      <c r="A2646" s="22" t="s">
        <v>34</v>
      </c>
      <c r="B2646" s="23" t="s">
        <v>388</v>
      </c>
      <c r="C2646" s="23" t="s">
        <v>352</v>
      </c>
      <c r="D2646" s="23">
        <v>3</v>
      </c>
      <c r="E2646" s="23">
        <v>3</v>
      </c>
      <c r="F2646" s="23">
        <v>0.56125919999999996</v>
      </c>
      <c r="G2646" s="23">
        <v>2.5624753999999998</v>
      </c>
      <c r="H2646" s="23">
        <v>2.4425860099999999</v>
      </c>
      <c r="I2646" s="23">
        <v>0.99606145700000004</v>
      </c>
      <c r="J2646" s="23">
        <v>2.1921422000000002</v>
      </c>
      <c r="K2646" s="23">
        <v>76.59742292</v>
      </c>
      <c r="L2646" s="23">
        <v>43.736579999999996</v>
      </c>
      <c r="M2646" s="23">
        <v>1</v>
      </c>
      <c r="N2646" s="23" t="s">
        <v>596</v>
      </c>
      <c r="O2646" s="23" t="s">
        <v>468</v>
      </c>
      <c r="P2646" s="24" t="s">
        <v>638</v>
      </c>
    </row>
    <row r="2647" spans="1:16" x14ac:dyDescent="0.2">
      <c r="A2647" s="22" t="s">
        <v>106</v>
      </c>
      <c r="B2647" s="23" t="s">
        <v>388</v>
      </c>
      <c r="C2647" s="23" t="s">
        <v>352</v>
      </c>
      <c r="D2647" s="23">
        <v>10</v>
      </c>
      <c r="E2647" s="23">
        <v>0.3</v>
      </c>
      <c r="F2647" s="23">
        <v>1.0690977610000001</v>
      </c>
      <c r="G2647" s="23">
        <v>1.4424334000000001</v>
      </c>
      <c r="H2647" s="23">
        <v>3.1242222800000001</v>
      </c>
      <c r="I2647" s="23">
        <v>9.8113456000000002E-2</v>
      </c>
      <c r="J2647" s="23">
        <v>1.3920486000000001</v>
      </c>
      <c r="K2647" s="23">
        <v>22.070242520000001</v>
      </c>
      <c r="L2647" s="23">
        <v>21.42163</v>
      </c>
      <c r="M2647" s="23">
        <v>1</v>
      </c>
      <c r="N2647" s="23" t="s">
        <v>596</v>
      </c>
      <c r="O2647" s="23" t="s">
        <v>468</v>
      </c>
      <c r="P2647" s="24" t="s">
        <v>638</v>
      </c>
    </row>
    <row r="2648" spans="1:16" x14ac:dyDescent="0.2">
      <c r="A2648" s="22" t="s">
        <v>108</v>
      </c>
      <c r="B2648" s="23" t="s">
        <v>388</v>
      </c>
      <c r="C2648" s="23" t="s">
        <v>352</v>
      </c>
      <c r="D2648" s="23">
        <v>3</v>
      </c>
      <c r="E2648" s="23">
        <v>3</v>
      </c>
      <c r="F2648" s="23">
        <v>0.20274568700000001</v>
      </c>
      <c r="G2648" s="23">
        <v>1.0439806</v>
      </c>
      <c r="H2648" s="23">
        <v>0</v>
      </c>
      <c r="I2648" s="23">
        <v>2.4013440000000001E-3</v>
      </c>
      <c r="J2648" s="23">
        <v>0.2644183</v>
      </c>
      <c r="K2648" s="23">
        <v>51.58443381</v>
      </c>
      <c r="L2648" s="23">
        <v>34.59796</v>
      </c>
      <c r="M2648" s="23">
        <v>1</v>
      </c>
      <c r="N2648" s="23" t="s">
        <v>596</v>
      </c>
      <c r="O2648" s="23" t="s">
        <v>468</v>
      </c>
      <c r="P2648" s="24" t="s">
        <v>638</v>
      </c>
    </row>
    <row r="2649" spans="1:16" x14ac:dyDescent="0.2">
      <c r="A2649" s="22" t="s">
        <v>141</v>
      </c>
      <c r="B2649" s="23" t="s">
        <v>388</v>
      </c>
      <c r="C2649" s="23" t="s">
        <v>352</v>
      </c>
      <c r="D2649" s="23">
        <v>10</v>
      </c>
      <c r="E2649" s="23">
        <v>3</v>
      </c>
      <c r="F2649" s="23">
        <v>1.277764433</v>
      </c>
      <c r="G2649" s="23">
        <v>0.58054280000000003</v>
      </c>
      <c r="H2649" s="23">
        <v>14.118739</v>
      </c>
      <c r="I2649" s="23">
        <v>9.9431901000000003E-2</v>
      </c>
      <c r="J2649" s="23">
        <v>0.69202319999999995</v>
      </c>
      <c r="K2649" s="23">
        <v>31.475856589999999</v>
      </c>
      <c r="L2649" s="23">
        <v>44.36795</v>
      </c>
      <c r="M2649" s="23">
        <v>1</v>
      </c>
      <c r="N2649" s="23" t="s">
        <v>596</v>
      </c>
      <c r="O2649" s="23" t="s">
        <v>468</v>
      </c>
      <c r="P2649" s="24" t="s">
        <v>638</v>
      </c>
    </row>
    <row r="2650" spans="1:16" x14ac:dyDescent="0.2">
      <c r="A2650" s="22" t="s">
        <v>181</v>
      </c>
      <c r="B2650" s="23" t="s">
        <v>388</v>
      </c>
      <c r="C2650" s="23" t="s">
        <v>352</v>
      </c>
      <c r="D2650" s="23">
        <v>10</v>
      </c>
      <c r="E2650" s="23">
        <v>3</v>
      </c>
      <c r="F2650" s="23">
        <v>0.34038709900000003</v>
      </c>
      <c r="G2650" s="23">
        <v>1.2901563</v>
      </c>
      <c r="H2650" s="23">
        <v>2.5541030299999998</v>
      </c>
      <c r="I2650" s="23">
        <v>8.3687209999999998E-2</v>
      </c>
      <c r="J2650" s="23">
        <v>1.0810348999999999</v>
      </c>
      <c r="K2650" s="23">
        <v>11.12772758</v>
      </c>
      <c r="L2650" s="23">
        <v>41.551819999999999</v>
      </c>
      <c r="M2650" s="23">
        <v>1</v>
      </c>
      <c r="N2650" s="23" t="s">
        <v>596</v>
      </c>
      <c r="O2650" s="23" t="s">
        <v>468</v>
      </c>
      <c r="P2650" s="24" t="s">
        <v>638</v>
      </c>
    </row>
    <row r="2651" spans="1:16" x14ac:dyDescent="0.2">
      <c r="A2651" s="22" t="s">
        <v>85</v>
      </c>
      <c r="B2651" s="23" t="s">
        <v>405</v>
      </c>
      <c r="C2651" s="23" t="s">
        <v>352</v>
      </c>
      <c r="D2651" s="23">
        <v>3</v>
      </c>
      <c r="E2651" s="23">
        <v>1</v>
      </c>
      <c r="F2651" s="38">
        <v>2.9999999999999997E-4</v>
      </c>
      <c r="G2651" s="23">
        <v>0.1</v>
      </c>
      <c r="H2651" s="23">
        <v>73.589004040000006</v>
      </c>
      <c r="I2651" s="23">
        <v>0.16340506099999999</v>
      </c>
      <c r="J2651" s="23">
        <v>0.4758558</v>
      </c>
      <c r="K2651" s="23">
        <v>55.394520419999999</v>
      </c>
      <c r="L2651" s="23">
        <v>44.888300000000001</v>
      </c>
      <c r="M2651" s="23">
        <v>1</v>
      </c>
      <c r="N2651" s="23" t="s">
        <v>597</v>
      </c>
      <c r="O2651" s="23" t="s">
        <v>468</v>
      </c>
      <c r="P2651" s="24" t="s">
        <v>638</v>
      </c>
    </row>
    <row r="2652" spans="1:16" x14ac:dyDescent="0.2">
      <c r="A2652" s="22" t="s">
        <v>36</v>
      </c>
      <c r="B2652" s="23" t="s">
        <v>416</v>
      </c>
      <c r="C2652" s="23" t="s">
        <v>352</v>
      </c>
      <c r="D2652" s="23">
        <v>3</v>
      </c>
      <c r="E2652" s="23">
        <v>3</v>
      </c>
      <c r="F2652" s="23">
        <v>0.56252792500000004</v>
      </c>
      <c r="G2652" s="23">
        <v>2.7645447000000001</v>
      </c>
      <c r="H2652" s="23">
        <v>6.0924638499999997</v>
      </c>
      <c r="I2652" s="23">
        <v>0.160678336</v>
      </c>
      <c r="J2652" s="23">
        <v>0.99557530000000005</v>
      </c>
      <c r="K2652" s="23">
        <v>14.19595586</v>
      </c>
      <c r="L2652" s="23">
        <v>13.497059999999999</v>
      </c>
      <c r="M2652" s="23">
        <v>1</v>
      </c>
      <c r="N2652" s="23" t="s">
        <v>598</v>
      </c>
      <c r="O2652" s="23" t="s">
        <v>468</v>
      </c>
      <c r="P2652" s="24" t="s">
        <v>638</v>
      </c>
    </row>
    <row r="2653" spans="1:16" x14ac:dyDescent="0.2">
      <c r="A2653" s="22" t="s">
        <v>179</v>
      </c>
      <c r="B2653" s="23" t="s">
        <v>416</v>
      </c>
      <c r="C2653" s="23" t="s">
        <v>352</v>
      </c>
      <c r="D2653" s="23">
        <v>10</v>
      </c>
      <c r="E2653" s="23">
        <v>3</v>
      </c>
      <c r="F2653" s="23">
        <v>0.250422268</v>
      </c>
      <c r="G2653" s="23">
        <v>0.88606399999999996</v>
      </c>
      <c r="H2653" s="23">
        <v>0.22590245</v>
      </c>
      <c r="I2653" s="23">
        <v>0.63538043499999997</v>
      </c>
      <c r="J2653" s="23">
        <v>0.52369779999999999</v>
      </c>
      <c r="K2653" s="23">
        <v>16.626931169999999</v>
      </c>
      <c r="L2653" s="23">
        <v>8.2137220000000006</v>
      </c>
      <c r="M2653" s="23">
        <v>1</v>
      </c>
      <c r="N2653" s="23" t="s">
        <v>598</v>
      </c>
      <c r="O2653" s="23" t="s">
        <v>468</v>
      </c>
      <c r="P2653" s="24" t="s">
        <v>638</v>
      </c>
    </row>
    <row r="2654" spans="1:16" x14ac:dyDescent="0.2">
      <c r="A2654" s="22" t="s">
        <v>51</v>
      </c>
      <c r="B2654" s="23" t="s">
        <v>430</v>
      </c>
      <c r="C2654" s="23" t="s">
        <v>352</v>
      </c>
      <c r="D2654" s="23">
        <v>3</v>
      </c>
      <c r="E2654" s="23">
        <v>1</v>
      </c>
      <c r="F2654" s="23">
        <v>3</v>
      </c>
      <c r="G2654" s="23">
        <v>2.5190676999999999</v>
      </c>
      <c r="H2654" s="23">
        <v>68.869721319999996</v>
      </c>
      <c r="I2654" s="23">
        <v>5.2007721E-2</v>
      </c>
      <c r="J2654" s="23">
        <v>1.0958311999999999</v>
      </c>
      <c r="K2654" s="23">
        <v>4.22652947</v>
      </c>
      <c r="L2654" s="23">
        <v>2.0404580000000001</v>
      </c>
      <c r="M2654" s="23">
        <v>1</v>
      </c>
      <c r="N2654" s="23" t="s">
        <v>599</v>
      </c>
      <c r="O2654" s="23" t="s">
        <v>468</v>
      </c>
      <c r="P2654" s="24" t="s">
        <v>638</v>
      </c>
    </row>
    <row r="2655" spans="1:16" x14ac:dyDescent="0.2">
      <c r="A2655" s="22" t="s">
        <v>106</v>
      </c>
      <c r="B2655" s="23" t="s">
        <v>430</v>
      </c>
      <c r="C2655" s="23" t="s">
        <v>352</v>
      </c>
      <c r="D2655" s="23">
        <v>3</v>
      </c>
      <c r="E2655" s="23">
        <v>0.3</v>
      </c>
      <c r="F2655" s="23">
        <v>0.85424913000000002</v>
      </c>
      <c r="G2655" s="23">
        <v>3.3834379999999999</v>
      </c>
      <c r="H2655" s="23">
        <v>74.248894250000006</v>
      </c>
      <c r="I2655" s="23">
        <v>0.108327337</v>
      </c>
      <c r="J2655" s="23">
        <v>1.6443102999999999</v>
      </c>
      <c r="K2655" s="23">
        <v>22.289528189999999</v>
      </c>
      <c r="L2655" s="23">
        <v>75.744550000000004</v>
      </c>
      <c r="M2655" s="23">
        <v>1</v>
      </c>
      <c r="N2655" s="23" t="s">
        <v>599</v>
      </c>
      <c r="O2655" s="23" t="s">
        <v>468</v>
      </c>
      <c r="P2655" s="24" t="s">
        <v>638</v>
      </c>
    </row>
    <row r="2656" spans="1:16" x14ac:dyDescent="0.2">
      <c r="A2656" s="22" t="s">
        <v>34</v>
      </c>
      <c r="B2656" s="23" t="s">
        <v>388</v>
      </c>
      <c r="C2656" s="23" t="s">
        <v>357</v>
      </c>
      <c r="D2656" s="23">
        <v>3</v>
      </c>
      <c r="E2656" s="23">
        <v>0.3</v>
      </c>
      <c r="F2656" s="23">
        <v>0.54991850399999997</v>
      </c>
      <c r="G2656" s="23">
        <v>2.0605606000000001</v>
      </c>
      <c r="H2656" s="23">
        <v>8.5501469999999996E-2</v>
      </c>
      <c r="I2656" s="23">
        <v>2.3550130999999998E-2</v>
      </c>
      <c r="J2656" s="23">
        <v>0.88235730000000001</v>
      </c>
      <c r="K2656" s="23">
        <v>49.257264239999998</v>
      </c>
      <c r="L2656" s="23">
        <v>27.238350000000001</v>
      </c>
      <c r="M2656" s="23">
        <v>1</v>
      </c>
      <c r="N2656" s="23" t="s">
        <v>600</v>
      </c>
      <c r="O2656" s="23" t="s">
        <v>468</v>
      </c>
      <c r="P2656" s="24" t="s">
        <v>638</v>
      </c>
    </row>
    <row r="2657" spans="1:16" x14ac:dyDescent="0.2">
      <c r="A2657" s="22" t="s">
        <v>72</v>
      </c>
      <c r="B2657" s="23" t="s">
        <v>388</v>
      </c>
      <c r="C2657" s="23" t="s">
        <v>357</v>
      </c>
      <c r="D2657" s="23">
        <v>3</v>
      </c>
      <c r="E2657" s="23">
        <v>0.3</v>
      </c>
      <c r="F2657" s="23">
        <v>0.68132585099999998</v>
      </c>
      <c r="G2657" s="23">
        <v>0.96886289999999997</v>
      </c>
      <c r="H2657" s="23">
        <v>0</v>
      </c>
      <c r="I2657" s="23">
        <v>1.1770229E-2</v>
      </c>
      <c r="J2657" s="23">
        <v>0.49789159999999999</v>
      </c>
      <c r="K2657" s="23">
        <v>8.8556617000000006</v>
      </c>
      <c r="L2657" s="23">
        <v>35.630789999999998</v>
      </c>
      <c r="M2657" s="23">
        <v>1</v>
      </c>
      <c r="N2657" s="23" t="s">
        <v>600</v>
      </c>
      <c r="O2657" s="23" t="s">
        <v>468</v>
      </c>
      <c r="P2657" s="24" t="s">
        <v>638</v>
      </c>
    </row>
    <row r="2658" spans="1:16" x14ac:dyDescent="0.2">
      <c r="A2658" s="22" t="s">
        <v>109</v>
      </c>
      <c r="B2658" s="23" t="s">
        <v>388</v>
      </c>
      <c r="C2658" s="23" t="s">
        <v>357</v>
      </c>
      <c r="D2658" s="23">
        <v>3</v>
      </c>
      <c r="E2658" s="23">
        <v>0.3</v>
      </c>
      <c r="F2658" s="23">
        <v>3</v>
      </c>
      <c r="G2658" s="23">
        <v>0.42630230000000002</v>
      </c>
      <c r="H2658" s="23">
        <v>21.918350369999999</v>
      </c>
      <c r="I2658" s="23">
        <v>0.3</v>
      </c>
      <c r="J2658" s="23">
        <v>0.26292739999999998</v>
      </c>
      <c r="K2658" s="23">
        <v>19.418758090000001</v>
      </c>
      <c r="L2658" s="23">
        <v>63.282130000000002</v>
      </c>
      <c r="M2658" s="23">
        <v>1</v>
      </c>
      <c r="N2658" s="23" t="s">
        <v>600</v>
      </c>
      <c r="O2658" s="23" t="s">
        <v>468</v>
      </c>
      <c r="P2658" s="24" t="s">
        <v>638</v>
      </c>
    </row>
    <row r="2659" spans="1:16" x14ac:dyDescent="0.2">
      <c r="A2659" s="22" t="s">
        <v>42</v>
      </c>
      <c r="B2659" s="23" t="s">
        <v>370</v>
      </c>
      <c r="C2659" s="23" t="s">
        <v>222</v>
      </c>
      <c r="D2659" s="23">
        <v>3</v>
      </c>
      <c r="E2659" s="23">
        <v>3</v>
      </c>
      <c r="F2659" s="23">
        <v>0.73967766800000001</v>
      </c>
      <c r="G2659" s="23">
        <v>1.4865113000000001</v>
      </c>
      <c r="H2659" s="23">
        <v>31.17109744</v>
      </c>
      <c r="I2659" s="23">
        <v>2.7034994929999998</v>
      </c>
      <c r="J2659" s="23">
        <v>10</v>
      </c>
      <c r="K2659" s="23">
        <v>0</v>
      </c>
      <c r="L2659" s="23">
        <v>31.730309999999999</v>
      </c>
      <c r="M2659" s="23">
        <v>1</v>
      </c>
      <c r="N2659" s="23" t="s">
        <v>601</v>
      </c>
      <c r="O2659" s="23" t="s">
        <v>468</v>
      </c>
      <c r="P2659" s="24" t="s">
        <v>638</v>
      </c>
    </row>
    <row r="2660" spans="1:16" x14ac:dyDescent="0.2">
      <c r="A2660" s="22" t="s">
        <v>124</v>
      </c>
      <c r="B2660" s="23" t="s">
        <v>370</v>
      </c>
      <c r="C2660" s="23" t="s">
        <v>222</v>
      </c>
      <c r="D2660" s="23">
        <v>3</v>
      </c>
      <c r="E2660" s="23">
        <v>3</v>
      </c>
      <c r="F2660" s="23">
        <v>7.9912980999999994E-2</v>
      </c>
      <c r="G2660" s="23">
        <v>1.1153641000000001</v>
      </c>
      <c r="H2660" s="23">
        <v>18.8987379</v>
      </c>
      <c r="I2660" s="23">
        <v>1.261544123</v>
      </c>
      <c r="J2660" s="23">
        <v>1.4516335</v>
      </c>
      <c r="K2660" s="23">
        <v>0</v>
      </c>
      <c r="L2660" s="23">
        <v>52.234940000000002</v>
      </c>
      <c r="M2660" s="23">
        <v>1</v>
      </c>
      <c r="N2660" s="23" t="s">
        <v>601</v>
      </c>
      <c r="O2660" s="23" t="s">
        <v>468</v>
      </c>
      <c r="P2660" s="24" t="s">
        <v>638</v>
      </c>
    </row>
    <row r="2661" spans="1:16" x14ac:dyDescent="0.2">
      <c r="A2661" s="22" t="s">
        <v>180</v>
      </c>
      <c r="B2661" s="23" t="s">
        <v>370</v>
      </c>
      <c r="C2661" s="23" t="s">
        <v>222</v>
      </c>
      <c r="D2661" s="23">
        <v>3</v>
      </c>
      <c r="E2661" s="23">
        <v>3</v>
      </c>
      <c r="F2661" s="23">
        <v>0.61707595400000004</v>
      </c>
      <c r="G2661" s="23">
        <v>0.69994080000000003</v>
      </c>
      <c r="H2661" s="23">
        <v>8.7213672899999999</v>
      </c>
      <c r="I2661" s="23">
        <v>1.1746908389999999</v>
      </c>
      <c r="J2661" s="23">
        <v>0.82997889999999996</v>
      </c>
      <c r="K2661" s="23">
        <v>0</v>
      </c>
      <c r="L2661" s="23">
        <v>44.875019999999999</v>
      </c>
      <c r="M2661" s="23">
        <v>1</v>
      </c>
      <c r="N2661" s="23" t="s">
        <v>601</v>
      </c>
      <c r="O2661" s="23" t="s">
        <v>468</v>
      </c>
      <c r="P2661" s="24" t="s">
        <v>638</v>
      </c>
    </row>
    <row r="2662" spans="1:16" x14ac:dyDescent="0.2">
      <c r="A2662" s="22" t="s">
        <v>42</v>
      </c>
      <c r="B2662" s="23" t="s">
        <v>370</v>
      </c>
      <c r="C2662" s="23" t="s">
        <v>224</v>
      </c>
      <c r="D2662" s="23">
        <v>3</v>
      </c>
      <c r="E2662" s="23">
        <v>3</v>
      </c>
      <c r="F2662" s="23">
        <v>1.4177461330000001</v>
      </c>
      <c r="G2662" s="23">
        <v>0.79391279999999997</v>
      </c>
      <c r="H2662" s="23">
        <v>7.8445989999999993E-2</v>
      </c>
      <c r="I2662" s="23">
        <v>2.9154433929999999</v>
      </c>
      <c r="J2662" s="23">
        <v>10</v>
      </c>
      <c r="K2662" s="23">
        <v>0</v>
      </c>
      <c r="L2662" s="23">
        <v>11.893380000000001</v>
      </c>
      <c r="M2662" s="23">
        <v>1</v>
      </c>
      <c r="N2662" s="23" t="s">
        <v>602</v>
      </c>
      <c r="O2662" s="23" t="s">
        <v>468</v>
      </c>
      <c r="P2662" s="24" t="s">
        <v>638</v>
      </c>
    </row>
    <row r="2663" spans="1:16" x14ac:dyDescent="0.2">
      <c r="A2663" s="22" t="s">
        <v>119</v>
      </c>
      <c r="B2663" s="23" t="s">
        <v>370</v>
      </c>
      <c r="C2663" s="23" t="s">
        <v>224</v>
      </c>
      <c r="D2663" s="23">
        <v>3</v>
      </c>
      <c r="E2663" s="23">
        <v>3</v>
      </c>
      <c r="F2663" s="23">
        <v>0.26574689200000001</v>
      </c>
      <c r="G2663" s="23">
        <v>1.0895394</v>
      </c>
      <c r="H2663" s="23">
        <v>6.6291655900000004</v>
      </c>
      <c r="I2663" s="23">
        <v>1.7840618479999999</v>
      </c>
      <c r="J2663" s="23">
        <v>0.99002319999999999</v>
      </c>
      <c r="K2663" s="23">
        <v>0</v>
      </c>
      <c r="L2663" s="23">
        <v>59.01793</v>
      </c>
      <c r="M2663" s="23">
        <v>1</v>
      </c>
      <c r="N2663" s="23" t="s">
        <v>602</v>
      </c>
      <c r="O2663" s="23" t="s">
        <v>468</v>
      </c>
      <c r="P2663" s="24" t="s">
        <v>638</v>
      </c>
    </row>
    <row r="2664" spans="1:16" x14ac:dyDescent="0.2">
      <c r="A2664" s="22" t="s">
        <v>124</v>
      </c>
      <c r="B2664" s="23" t="s">
        <v>370</v>
      </c>
      <c r="C2664" s="23" t="s">
        <v>224</v>
      </c>
      <c r="D2664" s="23">
        <v>3</v>
      </c>
      <c r="E2664" s="23">
        <v>3</v>
      </c>
      <c r="F2664" s="23">
        <v>8.3484385999999994E-2</v>
      </c>
      <c r="G2664" s="23">
        <v>1.0733429999999999</v>
      </c>
      <c r="H2664" s="23">
        <v>18.8102014</v>
      </c>
      <c r="I2664" s="23">
        <v>3</v>
      </c>
      <c r="J2664" s="23">
        <v>0.71376260000000002</v>
      </c>
      <c r="K2664" s="23">
        <v>24.516418720000001</v>
      </c>
      <c r="L2664" s="23">
        <v>57.639449999999997</v>
      </c>
      <c r="M2664" s="23">
        <v>1</v>
      </c>
      <c r="N2664" s="23" t="s">
        <v>602</v>
      </c>
      <c r="O2664" s="23" t="s">
        <v>468</v>
      </c>
      <c r="P2664" s="24" t="s">
        <v>638</v>
      </c>
    </row>
    <row r="2665" spans="1:16" x14ac:dyDescent="0.2">
      <c r="A2665" s="22" t="s">
        <v>128</v>
      </c>
      <c r="B2665" s="23" t="s">
        <v>370</v>
      </c>
      <c r="C2665" s="23" t="s">
        <v>224</v>
      </c>
      <c r="D2665" s="23">
        <v>3</v>
      </c>
      <c r="E2665" s="23">
        <v>3</v>
      </c>
      <c r="F2665" s="23">
        <v>0.153393575</v>
      </c>
      <c r="G2665" s="23">
        <v>1.3207040000000001</v>
      </c>
      <c r="H2665" s="23">
        <v>14.322453599999999</v>
      </c>
      <c r="I2665" s="23">
        <v>1</v>
      </c>
      <c r="J2665" s="23">
        <v>0</v>
      </c>
      <c r="K2665" s="23">
        <v>100</v>
      </c>
      <c r="L2665" s="23">
        <v>11.75055</v>
      </c>
      <c r="M2665" s="23">
        <v>1</v>
      </c>
      <c r="N2665" s="23" t="s">
        <v>602</v>
      </c>
      <c r="O2665" s="23" t="s">
        <v>468</v>
      </c>
      <c r="P2665" s="24" t="s">
        <v>638</v>
      </c>
    </row>
    <row r="2666" spans="1:16" x14ac:dyDescent="0.2">
      <c r="A2666" s="22" t="s">
        <v>184</v>
      </c>
      <c r="B2666" s="23" t="s">
        <v>370</v>
      </c>
      <c r="C2666" s="23" t="s">
        <v>244</v>
      </c>
      <c r="D2666" s="23">
        <v>1</v>
      </c>
      <c r="E2666" s="23">
        <v>3</v>
      </c>
      <c r="F2666" s="23">
        <v>0.34838908000000002</v>
      </c>
      <c r="G2666" s="23">
        <v>1.5570527999999999</v>
      </c>
      <c r="H2666" s="23">
        <v>43.205030870000002</v>
      </c>
      <c r="I2666" s="23">
        <v>0.74943848300000004</v>
      </c>
      <c r="J2666" s="23">
        <v>2.0477599</v>
      </c>
      <c r="K2666" s="23">
        <v>17.335839419999999</v>
      </c>
      <c r="L2666" s="23">
        <v>-0.80293539999999997</v>
      </c>
      <c r="M2666" s="23">
        <v>1</v>
      </c>
      <c r="N2666" s="23" t="s">
        <v>499</v>
      </c>
      <c r="O2666" s="23" t="s">
        <v>468</v>
      </c>
      <c r="P2666" s="24" t="s">
        <v>638</v>
      </c>
    </row>
    <row r="2667" spans="1:16" x14ac:dyDescent="0.2">
      <c r="A2667" s="22" t="s">
        <v>86</v>
      </c>
      <c r="B2667" s="23" t="s">
        <v>370</v>
      </c>
      <c r="C2667" s="23" t="s">
        <v>314</v>
      </c>
      <c r="D2667" s="23">
        <v>3</v>
      </c>
      <c r="E2667" s="23">
        <v>3</v>
      </c>
      <c r="F2667" s="23">
        <v>1.016872199</v>
      </c>
      <c r="G2667" s="23">
        <v>2.4834350999999999</v>
      </c>
      <c r="H2667" s="23">
        <v>27.17094913</v>
      </c>
      <c r="I2667" s="23">
        <v>1.214161364</v>
      </c>
      <c r="J2667" s="23">
        <v>10</v>
      </c>
      <c r="K2667" s="23">
        <v>79.297559210000003</v>
      </c>
      <c r="L2667" s="23">
        <v>33.547179999999997</v>
      </c>
      <c r="M2667" s="23">
        <v>1</v>
      </c>
      <c r="N2667" s="23" t="s">
        <v>560</v>
      </c>
      <c r="O2667" s="23" t="s">
        <v>468</v>
      </c>
      <c r="P2667" s="24" t="s">
        <v>638</v>
      </c>
    </row>
    <row r="2668" spans="1:16" x14ac:dyDescent="0.2">
      <c r="A2668" s="22" t="s">
        <v>184</v>
      </c>
      <c r="B2668" s="23" t="s">
        <v>370</v>
      </c>
      <c r="C2668" s="23" t="s">
        <v>314</v>
      </c>
      <c r="D2668" s="23">
        <v>1</v>
      </c>
      <c r="E2668" s="23">
        <v>3</v>
      </c>
      <c r="F2668" s="23">
        <v>0.83622402799999995</v>
      </c>
      <c r="G2668" s="23">
        <v>0.80320349999999996</v>
      </c>
      <c r="H2668" s="23">
        <v>0</v>
      </c>
      <c r="I2668" s="23">
        <v>2.4568204999999999E-2</v>
      </c>
      <c r="J2668" s="23">
        <v>1.2824962</v>
      </c>
      <c r="K2668" s="23">
        <v>54.462383709999997</v>
      </c>
      <c r="L2668" s="23">
        <v>30.947980000000001</v>
      </c>
      <c r="M2668" s="23">
        <v>1</v>
      </c>
      <c r="N2668" s="23" t="s">
        <v>560</v>
      </c>
      <c r="O2668" s="23" t="s">
        <v>468</v>
      </c>
      <c r="P2668" s="24" t="s">
        <v>638</v>
      </c>
    </row>
    <row r="2669" spans="1:16" x14ac:dyDescent="0.2">
      <c r="A2669" s="22" t="s">
        <v>191</v>
      </c>
      <c r="B2669" s="23" t="s">
        <v>370</v>
      </c>
      <c r="C2669" s="23" t="s">
        <v>314</v>
      </c>
      <c r="D2669" s="23">
        <v>1</v>
      </c>
      <c r="E2669" s="23">
        <v>3</v>
      </c>
      <c r="F2669" s="23">
        <v>1</v>
      </c>
      <c r="G2669" s="23">
        <v>2.251449</v>
      </c>
      <c r="H2669" s="23">
        <v>33.854511809999998</v>
      </c>
      <c r="I2669" s="23">
        <v>0.206471665</v>
      </c>
      <c r="J2669" s="23">
        <v>0.67690130000000004</v>
      </c>
      <c r="K2669" s="23">
        <v>91.491646500000002</v>
      </c>
      <c r="L2669" s="23">
        <v>-3.9091619999999998</v>
      </c>
      <c r="M2669" s="23">
        <v>1</v>
      </c>
      <c r="N2669" s="23" t="s">
        <v>560</v>
      </c>
      <c r="O2669" s="23" t="s">
        <v>468</v>
      </c>
      <c r="P2669" s="24" t="s">
        <v>638</v>
      </c>
    </row>
    <row r="2670" spans="1:16" x14ac:dyDescent="0.2">
      <c r="A2670" s="22" t="s">
        <v>38</v>
      </c>
      <c r="B2670" s="23" t="s">
        <v>370</v>
      </c>
      <c r="C2670" s="23" t="s">
        <v>352</v>
      </c>
      <c r="D2670" s="23">
        <v>1</v>
      </c>
      <c r="E2670" s="23">
        <v>1</v>
      </c>
      <c r="F2670" s="23">
        <v>0.19555683700000001</v>
      </c>
      <c r="G2670" s="23">
        <v>3.1737967999999999</v>
      </c>
      <c r="H2670" s="23">
        <v>37.893691850000003</v>
      </c>
      <c r="I2670" s="23">
        <v>0.180107512</v>
      </c>
      <c r="J2670" s="23">
        <v>1.5247926000000001</v>
      </c>
      <c r="K2670" s="23">
        <v>77.792269840000003</v>
      </c>
      <c r="L2670" s="23">
        <v>7.4042849999999998</v>
      </c>
      <c r="M2670" s="23">
        <v>1</v>
      </c>
      <c r="N2670" s="23" t="s">
        <v>595</v>
      </c>
      <c r="O2670" s="23" t="s">
        <v>468</v>
      </c>
      <c r="P2670" s="24" t="s">
        <v>638</v>
      </c>
    </row>
    <row r="2671" spans="1:16" x14ac:dyDescent="0.2">
      <c r="A2671" s="22" t="s">
        <v>41</v>
      </c>
      <c r="B2671" s="23" t="s">
        <v>370</v>
      </c>
      <c r="C2671" s="23" t="s">
        <v>352</v>
      </c>
      <c r="D2671" s="23">
        <v>1</v>
      </c>
      <c r="E2671" s="23">
        <v>1</v>
      </c>
      <c r="F2671" s="23">
        <v>0.23434438099999999</v>
      </c>
      <c r="G2671" s="23">
        <v>0.915771</v>
      </c>
      <c r="H2671" s="23">
        <v>0</v>
      </c>
      <c r="I2671" s="23">
        <v>1</v>
      </c>
      <c r="J2671" s="23">
        <v>0.53884030000000005</v>
      </c>
      <c r="K2671" s="23">
        <v>76.137224349999997</v>
      </c>
      <c r="L2671" s="23">
        <v>-3.7085249999999998</v>
      </c>
      <c r="M2671" s="23">
        <v>1</v>
      </c>
      <c r="N2671" s="23" t="s">
        <v>595</v>
      </c>
      <c r="O2671" s="23" t="s">
        <v>468</v>
      </c>
      <c r="P2671" s="24" t="s">
        <v>638</v>
      </c>
    </row>
    <row r="2672" spans="1:16" x14ac:dyDescent="0.2">
      <c r="A2672" s="22" t="s">
        <v>63</v>
      </c>
      <c r="B2672" s="23" t="s">
        <v>370</v>
      </c>
      <c r="C2672" s="23" t="s">
        <v>352</v>
      </c>
      <c r="D2672" s="23">
        <v>1</v>
      </c>
      <c r="E2672" s="23">
        <v>1</v>
      </c>
      <c r="F2672" s="23">
        <v>0.50198949299999995</v>
      </c>
      <c r="G2672" s="23">
        <v>1.0070059</v>
      </c>
      <c r="H2672" s="23">
        <v>12.25806382</v>
      </c>
      <c r="I2672" s="23">
        <v>6.8611097999999995E-2</v>
      </c>
      <c r="J2672" s="23">
        <v>0.62806240000000002</v>
      </c>
      <c r="K2672" s="23">
        <v>37.434363930000004</v>
      </c>
      <c r="L2672" s="23">
        <v>29.817350000000001</v>
      </c>
      <c r="M2672" s="23">
        <v>1</v>
      </c>
      <c r="N2672" s="23" t="s">
        <v>595</v>
      </c>
      <c r="O2672" s="23" t="s">
        <v>468</v>
      </c>
      <c r="P2672" s="24" t="s">
        <v>638</v>
      </c>
    </row>
    <row r="2673" spans="1:16" x14ac:dyDescent="0.2">
      <c r="A2673" s="22" t="s">
        <v>71</v>
      </c>
      <c r="B2673" s="23" t="s">
        <v>370</v>
      </c>
      <c r="C2673" s="23" t="s">
        <v>352</v>
      </c>
      <c r="D2673" s="23">
        <v>1</v>
      </c>
      <c r="E2673" s="23">
        <v>1</v>
      </c>
      <c r="F2673" s="23">
        <v>0.67014799199999997</v>
      </c>
      <c r="G2673" s="23">
        <v>0.86339010000000005</v>
      </c>
      <c r="H2673" s="23">
        <v>54.39656299</v>
      </c>
      <c r="I2673" s="23">
        <v>1</v>
      </c>
      <c r="J2673" s="23">
        <v>0.47711049999999999</v>
      </c>
      <c r="K2673" s="23">
        <v>49.258143930000003</v>
      </c>
      <c r="L2673" s="23">
        <v>12.434469999999999</v>
      </c>
      <c r="M2673" s="23">
        <v>1</v>
      </c>
      <c r="N2673" s="23" t="s">
        <v>595</v>
      </c>
      <c r="O2673" s="23" t="s">
        <v>468</v>
      </c>
      <c r="P2673" s="24" t="s">
        <v>638</v>
      </c>
    </row>
    <row r="2674" spans="1:16" x14ac:dyDescent="0.2">
      <c r="A2674" s="22" t="s">
        <v>111</v>
      </c>
      <c r="B2674" s="23" t="s">
        <v>370</v>
      </c>
      <c r="C2674" s="23" t="s">
        <v>352</v>
      </c>
      <c r="D2674" s="23">
        <v>1</v>
      </c>
      <c r="E2674" s="23">
        <v>1</v>
      </c>
      <c r="F2674" s="23">
        <v>0.17168878700000001</v>
      </c>
      <c r="G2674" s="23">
        <v>1.6716683999999999</v>
      </c>
      <c r="H2674" s="23">
        <v>34.217749580000003</v>
      </c>
      <c r="I2674" s="23">
        <v>0.64271046300000001</v>
      </c>
      <c r="J2674" s="23">
        <v>0.51935719999999996</v>
      </c>
      <c r="K2674" s="23">
        <v>0</v>
      </c>
      <c r="L2674" s="23">
        <v>15.67301</v>
      </c>
      <c r="M2674" s="23">
        <v>1</v>
      </c>
      <c r="N2674" s="23" t="s">
        <v>595</v>
      </c>
      <c r="O2674" s="23" t="s">
        <v>468</v>
      </c>
      <c r="P2674" s="24" t="s">
        <v>638</v>
      </c>
    </row>
    <row r="2675" spans="1:16" x14ac:dyDescent="0.2">
      <c r="A2675" s="22" t="s">
        <v>6</v>
      </c>
      <c r="B2675" s="23" t="s">
        <v>388</v>
      </c>
      <c r="C2675" s="23" t="s">
        <v>370</v>
      </c>
      <c r="D2675" s="23">
        <v>3</v>
      </c>
      <c r="E2675" s="23">
        <v>1</v>
      </c>
      <c r="F2675" s="23">
        <v>1.1345035269999999</v>
      </c>
      <c r="G2675" s="23">
        <v>2.1103553000000002</v>
      </c>
      <c r="H2675" s="23">
        <v>51.610639399999997</v>
      </c>
      <c r="I2675" s="23">
        <v>0.36859794099999998</v>
      </c>
      <c r="J2675" s="23">
        <v>3.5097813000000002</v>
      </c>
      <c r="K2675" s="23">
        <v>47.361612430000001</v>
      </c>
      <c r="L2675" s="23">
        <v>29.484490000000001</v>
      </c>
      <c r="M2675" s="23">
        <v>1</v>
      </c>
      <c r="N2675" s="23" t="s">
        <v>603</v>
      </c>
      <c r="O2675" s="23" t="s">
        <v>468</v>
      </c>
      <c r="P2675" s="24" t="s">
        <v>638</v>
      </c>
    </row>
    <row r="2676" spans="1:16" x14ac:dyDescent="0.2">
      <c r="A2676" s="22" t="s">
        <v>30</v>
      </c>
      <c r="B2676" s="23" t="s">
        <v>388</v>
      </c>
      <c r="C2676" s="23" t="s">
        <v>370</v>
      </c>
      <c r="D2676" s="23">
        <v>3</v>
      </c>
      <c r="E2676" s="23">
        <v>3</v>
      </c>
      <c r="F2676" s="23">
        <v>1.800835253</v>
      </c>
      <c r="G2676" s="23">
        <v>0.8091431</v>
      </c>
      <c r="H2676" s="23">
        <v>0</v>
      </c>
      <c r="I2676" s="23">
        <v>0.30241780299999999</v>
      </c>
      <c r="J2676" s="23">
        <v>1.8171523999999999</v>
      </c>
      <c r="K2676" s="23">
        <v>26.206862730000001</v>
      </c>
      <c r="L2676" s="23">
        <v>38.766539999999999</v>
      </c>
      <c r="M2676" s="23">
        <v>1</v>
      </c>
      <c r="N2676" s="23" t="s">
        <v>603</v>
      </c>
      <c r="O2676" s="23" t="s">
        <v>468</v>
      </c>
      <c r="P2676" s="24" t="s">
        <v>638</v>
      </c>
    </row>
    <row r="2677" spans="1:16" x14ac:dyDescent="0.2">
      <c r="A2677" s="22" t="s">
        <v>69</v>
      </c>
      <c r="B2677" s="23" t="s">
        <v>388</v>
      </c>
      <c r="C2677" s="23" t="s">
        <v>370</v>
      </c>
      <c r="D2677" s="23">
        <v>3</v>
      </c>
      <c r="E2677" s="23">
        <v>1</v>
      </c>
      <c r="F2677" s="23">
        <v>3</v>
      </c>
      <c r="G2677" s="23">
        <v>0.3762702</v>
      </c>
      <c r="H2677" s="23">
        <v>25.79165806</v>
      </c>
      <c r="I2677" s="23">
        <v>1</v>
      </c>
      <c r="J2677" s="23">
        <v>0.51015160000000004</v>
      </c>
      <c r="K2677" s="23">
        <v>30.72923888</v>
      </c>
      <c r="L2677" s="23">
        <v>-20.061440000000001</v>
      </c>
      <c r="M2677" s="23">
        <v>1</v>
      </c>
      <c r="N2677" s="23" t="s">
        <v>603</v>
      </c>
      <c r="O2677" s="23" t="s">
        <v>468</v>
      </c>
      <c r="P2677" s="24" t="s">
        <v>638</v>
      </c>
    </row>
    <row r="2678" spans="1:16" x14ac:dyDescent="0.2">
      <c r="A2678" s="22" t="s">
        <v>85</v>
      </c>
      <c r="B2678" s="23" t="s">
        <v>388</v>
      </c>
      <c r="C2678" s="23" t="s">
        <v>370</v>
      </c>
      <c r="D2678" s="23">
        <v>3</v>
      </c>
      <c r="E2678" s="23">
        <v>3</v>
      </c>
      <c r="F2678" s="23">
        <v>0.93085130800000004</v>
      </c>
      <c r="G2678" s="23">
        <v>2.8469994000000001</v>
      </c>
      <c r="H2678" s="23">
        <v>57.356147129999997</v>
      </c>
      <c r="I2678" s="23">
        <v>0.48114020299999999</v>
      </c>
      <c r="J2678" s="23">
        <v>1.5211140999999999</v>
      </c>
      <c r="K2678" s="23">
        <v>44.769844069999998</v>
      </c>
      <c r="L2678" s="23">
        <v>19.559819999999998</v>
      </c>
      <c r="M2678" s="23">
        <v>1</v>
      </c>
      <c r="N2678" s="23" t="s">
        <v>603</v>
      </c>
      <c r="O2678" s="23" t="s">
        <v>468</v>
      </c>
      <c r="P2678" s="24" t="s">
        <v>638</v>
      </c>
    </row>
    <row r="2679" spans="1:16" x14ac:dyDescent="0.2">
      <c r="A2679" s="22" t="s">
        <v>109</v>
      </c>
      <c r="B2679" s="23" t="s">
        <v>388</v>
      </c>
      <c r="C2679" s="23" t="s">
        <v>370</v>
      </c>
      <c r="D2679" s="23">
        <v>3</v>
      </c>
      <c r="E2679" s="23">
        <v>1</v>
      </c>
      <c r="F2679" s="23">
        <v>3</v>
      </c>
      <c r="G2679" s="23">
        <v>0.589812</v>
      </c>
      <c r="H2679" s="23">
        <v>22.5844764</v>
      </c>
      <c r="I2679" s="23">
        <v>0.29854037999999999</v>
      </c>
      <c r="J2679" s="23">
        <v>0.80809229999999999</v>
      </c>
      <c r="K2679" s="23">
        <v>7.8211441900000001</v>
      </c>
      <c r="L2679" s="23">
        <v>52.142530000000001</v>
      </c>
      <c r="M2679" s="23">
        <v>1</v>
      </c>
      <c r="N2679" s="23" t="s">
        <v>603</v>
      </c>
      <c r="O2679" s="23" t="s">
        <v>468</v>
      </c>
      <c r="P2679" s="24" t="s">
        <v>638</v>
      </c>
    </row>
    <row r="2680" spans="1:16" x14ac:dyDescent="0.2">
      <c r="A2680" s="22" t="s">
        <v>112</v>
      </c>
      <c r="B2680" s="23" t="s">
        <v>380</v>
      </c>
      <c r="C2680" s="23" t="s">
        <v>327</v>
      </c>
      <c r="D2680" s="23">
        <v>1</v>
      </c>
      <c r="E2680" s="23">
        <v>1</v>
      </c>
      <c r="F2680" s="23">
        <v>0.19032739600000001</v>
      </c>
      <c r="G2680" s="23">
        <v>10</v>
      </c>
      <c r="H2680" s="23">
        <v>93.286311859999998</v>
      </c>
      <c r="I2680" s="23">
        <v>0.33030815600000002</v>
      </c>
      <c r="J2680" s="23">
        <v>10</v>
      </c>
      <c r="K2680" s="23">
        <v>35.598992799999998</v>
      </c>
      <c r="L2680" s="23">
        <v>-3.133127</v>
      </c>
      <c r="M2680" s="23">
        <v>1</v>
      </c>
      <c r="N2680" s="23" t="s">
        <v>570</v>
      </c>
      <c r="O2680" s="23" t="s">
        <v>468</v>
      </c>
      <c r="P2680" s="24" t="s">
        <v>638</v>
      </c>
    </row>
    <row r="2681" spans="1:16" x14ac:dyDescent="0.2">
      <c r="A2681" s="22" t="s">
        <v>183</v>
      </c>
      <c r="B2681" s="23" t="s">
        <v>380</v>
      </c>
      <c r="C2681" s="23" t="s">
        <v>331</v>
      </c>
      <c r="D2681" s="23">
        <v>1</v>
      </c>
      <c r="E2681" s="23">
        <v>1</v>
      </c>
      <c r="F2681" s="23">
        <v>0.17261968</v>
      </c>
      <c r="G2681" s="23">
        <v>0.9141705</v>
      </c>
      <c r="H2681" s="23">
        <v>83.643152439999994</v>
      </c>
      <c r="I2681" s="23">
        <v>5.4372602999999999E-2</v>
      </c>
      <c r="J2681" s="23">
        <v>3.0844170000000002</v>
      </c>
      <c r="K2681" s="23">
        <v>25.02222944</v>
      </c>
      <c r="L2681" s="23">
        <v>11.09019</v>
      </c>
      <c r="M2681" s="23">
        <v>1</v>
      </c>
      <c r="N2681" s="23" t="s">
        <v>571</v>
      </c>
      <c r="O2681" s="23" t="s">
        <v>468</v>
      </c>
      <c r="P2681" s="24" t="s">
        <v>638</v>
      </c>
    </row>
    <row r="2682" spans="1:16" x14ac:dyDescent="0.2">
      <c r="A2682" s="22" t="s">
        <v>63</v>
      </c>
      <c r="B2682" s="23" t="s">
        <v>388</v>
      </c>
      <c r="C2682" s="23" t="s">
        <v>380</v>
      </c>
      <c r="D2682" s="23">
        <v>1</v>
      </c>
      <c r="E2682" s="23">
        <v>3</v>
      </c>
      <c r="F2682" s="23">
        <v>0.222628784</v>
      </c>
      <c r="G2682" s="23">
        <v>1.5694615000000001</v>
      </c>
      <c r="H2682" s="23">
        <v>51.335076960000002</v>
      </c>
      <c r="I2682" s="23">
        <v>0.938671111</v>
      </c>
      <c r="J2682" s="23">
        <v>10</v>
      </c>
      <c r="K2682" s="23">
        <v>77.79979831</v>
      </c>
      <c r="L2682" s="23">
        <v>11.57123</v>
      </c>
      <c r="M2682" s="23">
        <v>1</v>
      </c>
      <c r="N2682" s="23" t="s">
        <v>604</v>
      </c>
      <c r="O2682" s="23" t="s">
        <v>468</v>
      </c>
      <c r="P2682" s="24" t="s">
        <v>638</v>
      </c>
    </row>
    <row r="2683" spans="1:16" x14ac:dyDescent="0.2">
      <c r="A2683" s="22" t="s">
        <v>64</v>
      </c>
      <c r="B2683" s="23" t="s">
        <v>388</v>
      </c>
      <c r="C2683" s="23" t="s">
        <v>380</v>
      </c>
      <c r="D2683" s="23">
        <v>1</v>
      </c>
      <c r="E2683" s="23">
        <v>3</v>
      </c>
      <c r="F2683" s="23">
        <v>0.20605949400000001</v>
      </c>
      <c r="G2683" s="23">
        <v>2.3621392000000001</v>
      </c>
      <c r="H2683" s="23">
        <v>29.481022469999999</v>
      </c>
      <c r="I2683" s="23">
        <v>3</v>
      </c>
      <c r="J2683" s="23">
        <v>0.78100049999999999</v>
      </c>
      <c r="K2683" s="23">
        <v>17.10342026</v>
      </c>
      <c r="L2683" s="23">
        <v>12.05382</v>
      </c>
      <c r="M2683" s="23">
        <v>1</v>
      </c>
      <c r="N2683" s="23" t="s">
        <v>604</v>
      </c>
      <c r="O2683" s="23" t="s">
        <v>468</v>
      </c>
      <c r="P2683" s="24" t="s">
        <v>638</v>
      </c>
    </row>
    <row r="2684" spans="1:16" x14ac:dyDescent="0.2">
      <c r="A2684" s="22" t="s">
        <v>71</v>
      </c>
      <c r="B2684" s="23" t="s">
        <v>388</v>
      </c>
      <c r="C2684" s="23" t="s">
        <v>380</v>
      </c>
      <c r="D2684" s="23">
        <v>1</v>
      </c>
      <c r="E2684" s="23">
        <v>3</v>
      </c>
      <c r="F2684" s="23">
        <v>0.45921293699999999</v>
      </c>
      <c r="G2684" s="23">
        <v>0.98959390000000003</v>
      </c>
      <c r="H2684" s="23">
        <v>50.601202610000001</v>
      </c>
      <c r="I2684" s="23">
        <v>3</v>
      </c>
      <c r="J2684" s="23">
        <v>0.83293700000000004</v>
      </c>
      <c r="K2684" s="23">
        <v>52.198537139999999</v>
      </c>
      <c r="L2684" s="23">
        <v>12.506270000000001</v>
      </c>
      <c r="M2684" s="23">
        <v>1</v>
      </c>
      <c r="N2684" s="23" t="s">
        <v>604</v>
      </c>
      <c r="O2684" s="23" t="s">
        <v>468</v>
      </c>
      <c r="P2684" s="24" t="s">
        <v>638</v>
      </c>
    </row>
    <row r="2685" spans="1:16" x14ac:dyDescent="0.2">
      <c r="A2685" s="22" t="s">
        <v>111</v>
      </c>
      <c r="B2685" s="23" t="s">
        <v>388</v>
      </c>
      <c r="C2685" s="23" t="s">
        <v>380</v>
      </c>
      <c r="D2685" s="23">
        <v>1</v>
      </c>
      <c r="E2685" s="23">
        <v>3</v>
      </c>
      <c r="F2685" s="23">
        <v>0.22604458899999999</v>
      </c>
      <c r="G2685" s="23">
        <v>2.1343573</v>
      </c>
      <c r="H2685" s="23">
        <v>73.623460780000002</v>
      </c>
      <c r="I2685" s="23">
        <v>0.99347687399999995</v>
      </c>
      <c r="J2685" s="23">
        <v>1.9697209</v>
      </c>
      <c r="K2685" s="23">
        <v>74.827508760000001</v>
      </c>
      <c r="L2685" s="23">
        <v>21.375340000000001</v>
      </c>
      <c r="M2685" s="23">
        <v>1</v>
      </c>
      <c r="N2685" s="23" t="s">
        <v>604</v>
      </c>
      <c r="O2685" s="23" t="s">
        <v>468</v>
      </c>
      <c r="P2685" s="24" t="s">
        <v>638</v>
      </c>
    </row>
    <row r="2686" spans="1:16" x14ac:dyDescent="0.2">
      <c r="A2686" s="22" t="s">
        <v>107</v>
      </c>
      <c r="B2686" s="23" t="s">
        <v>388</v>
      </c>
      <c r="C2686" s="23" t="s">
        <v>380</v>
      </c>
      <c r="D2686" s="23">
        <v>1</v>
      </c>
      <c r="E2686" s="23">
        <v>3</v>
      </c>
      <c r="F2686" s="23">
        <v>0.339109153</v>
      </c>
      <c r="G2686" s="23">
        <v>10</v>
      </c>
      <c r="H2686" s="23">
        <v>65.199267180000007</v>
      </c>
      <c r="I2686" s="23">
        <v>1.323312592</v>
      </c>
      <c r="J2686" s="23">
        <v>0.97038239999999998</v>
      </c>
      <c r="K2686" s="23">
        <v>8.4399468899999999</v>
      </c>
      <c r="L2686" s="23">
        <v>48.763800000000003</v>
      </c>
      <c r="M2686" s="23">
        <v>1</v>
      </c>
      <c r="N2686" s="23" t="s">
        <v>604</v>
      </c>
      <c r="O2686" s="23" t="s">
        <v>468</v>
      </c>
      <c r="P2686" s="24" t="s">
        <v>638</v>
      </c>
    </row>
    <row r="2687" spans="1:16" x14ac:dyDescent="0.2">
      <c r="A2687" s="22" t="s">
        <v>63</v>
      </c>
      <c r="B2687" s="23" t="s">
        <v>402</v>
      </c>
      <c r="C2687" s="23" t="s">
        <v>380</v>
      </c>
      <c r="D2687" s="23">
        <v>1</v>
      </c>
      <c r="E2687" s="23">
        <v>3</v>
      </c>
      <c r="F2687" s="23">
        <v>0.438741561</v>
      </c>
      <c r="G2687" s="23">
        <v>0.61190140000000004</v>
      </c>
      <c r="H2687" s="23">
        <v>34.509682259999998</v>
      </c>
      <c r="I2687" s="23">
        <v>3</v>
      </c>
      <c r="J2687" s="23">
        <v>0.48637839999999999</v>
      </c>
      <c r="K2687" s="23">
        <v>32.331541600000001</v>
      </c>
      <c r="L2687" s="23">
        <v>12.08273</v>
      </c>
      <c r="M2687" s="23">
        <v>1</v>
      </c>
      <c r="N2687" s="23" t="s">
        <v>605</v>
      </c>
      <c r="O2687" s="23" t="s">
        <v>468</v>
      </c>
      <c r="P2687" s="24" t="s">
        <v>638</v>
      </c>
    </row>
    <row r="2688" spans="1:16" x14ac:dyDescent="0.2">
      <c r="A2688" s="22" t="s">
        <v>114</v>
      </c>
      <c r="B2688" s="23" t="s">
        <v>402</v>
      </c>
      <c r="C2688" s="23" t="s">
        <v>380</v>
      </c>
      <c r="D2688" s="23">
        <v>1</v>
      </c>
      <c r="E2688" s="23">
        <v>3</v>
      </c>
      <c r="F2688" s="23">
        <v>0.16189590600000001</v>
      </c>
      <c r="G2688" s="23">
        <v>0.66388449999999999</v>
      </c>
      <c r="H2688" s="23">
        <v>54.97924527</v>
      </c>
      <c r="I2688" s="23">
        <v>3.8556354000000001E-2</v>
      </c>
      <c r="J2688" s="23">
        <v>0.46125549999999998</v>
      </c>
      <c r="K2688" s="23">
        <v>11.660056150000001</v>
      </c>
      <c r="L2688" s="23">
        <v>12.30992</v>
      </c>
      <c r="M2688" s="23">
        <v>1</v>
      </c>
      <c r="N2688" s="23" t="s">
        <v>605</v>
      </c>
      <c r="O2688" s="23" t="s">
        <v>468</v>
      </c>
      <c r="P2688" s="24" t="s">
        <v>638</v>
      </c>
    </row>
    <row r="2689" spans="1:16" x14ac:dyDescent="0.2">
      <c r="A2689" s="22" t="s">
        <v>107</v>
      </c>
      <c r="B2689" s="23" t="s">
        <v>402</v>
      </c>
      <c r="C2689" s="23" t="s">
        <v>380</v>
      </c>
      <c r="D2689" s="23">
        <v>1</v>
      </c>
      <c r="E2689" s="23">
        <v>3</v>
      </c>
      <c r="F2689" s="23">
        <v>0.47418027000000001</v>
      </c>
      <c r="G2689" s="23">
        <v>1.2556697999999999</v>
      </c>
      <c r="H2689" s="23">
        <v>6.8073123100000004</v>
      </c>
      <c r="I2689" s="23">
        <v>1.1748216339999999</v>
      </c>
      <c r="J2689" s="23">
        <v>0.61940379999999995</v>
      </c>
      <c r="K2689" s="23">
        <v>0</v>
      </c>
      <c r="L2689" s="23">
        <v>27.253900000000002</v>
      </c>
      <c r="M2689" s="23">
        <v>1</v>
      </c>
      <c r="N2689" s="23" t="s">
        <v>605</v>
      </c>
      <c r="O2689" s="23" t="s">
        <v>468</v>
      </c>
      <c r="P2689" s="24" t="s">
        <v>638</v>
      </c>
    </row>
    <row r="2690" spans="1:16" x14ac:dyDescent="0.2">
      <c r="A2690" s="22" t="s">
        <v>133</v>
      </c>
      <c r="B2690" s="23" t="s">
        <v>388</v>
      </c>
      <c r="C2690" s="23" t="s">
        <v>206</v>
      </c>
      <c r="D2690" s="23">
        <v>3</v>
      </c>
      <c r="E2690" s="23">
        <v>10</v>
      </c>
      <c r="F2690" s="23">
        <v>0.54553165000000003</v>
      </c>
      <c r="G2690" s="23">
        <v>1.5957053999999999</v>
      </c>
      <c r="H2690" s="23">
        <v>46.542897869999997</v>
      </c>
      <c r="I2690" s="23">
        <v>10</v>
      </c>
      <c r="J2690" s="23">
        <v>10</v>
      </c>
      <c r="K2690" s="23">
        <v>85.200014010000004</v>
      </c>
      <c r="L2690" s="23">
        <v>15.60257</v>
      </c>
      <c r="M2690" s="23">
        <v>1</v>
      </c>
      <c r="N2690" s="23" t="s">
        <v>474</v>
      </c>
      <c r="O2690" s="23" t="s">
        <v>468</v>
      </c>
      <c r="P2690" s="24" t="s">
        <v>638</v>
      </c>
    </row>
    <row r="2691" spans="1:16" x14ac:dyDescent="0.2">
      <c r="A2691" s="22" t="s">
        <v>135</v>
      </c>
      <c r="B2691" s="23" t="s">
        <v>388</v>
      </c>
      <c r="C2691" s="23" t="s">
        <v>206</v>
      </c>
      <c r="D2691" s="23">
        <v>1</v>
      </c>
      <c r="E2691" s="23">
        <v>10</v>
      </c>
      <c r="F2691" s="23">
        <v>0.82318849100000002</v>
      </c>
      <c r="G2691" s="23">
        <v>0.64754820000000002</v>
      </c>
      <c r="H2691" s="23">
        <v>0</v>
      </c>
      <c r="I2691" s="23">
        <v>3.1369072930000002</v>
      </c>
      <c r="J2691" s="23">
        <v>0.42750070000000001</v>
      </c>
      <c r="K2691" s="23">
        <v>34.309534599999999</v>
      </c>
      <c r="L2691" s="23">
        <v>-35.796320000000001</v>
      </c>
      <c r="M2691" s="23">
        <v>1</v>
      </c>
      <c r="N2691" s="23" t="s">
        <v>474</v>
      </c>
      <c r="O2691" s="23" t="s">
        <v>468</v>
      </c>
      <c r="P2691" s="24" t="s">
        <v>638</v>
      </c>
    </row>
    <row r="2692" spans="1:16" x14ac:dyDescent="0.2">
      <c r="A2692" s="22" t="s">
        <v>140</v>
      </c>
      <c r="B2692" s="23" t="s">
        <v>388</v>
      </c>
      <c r="C2692" s="23" t="s">
        <v>206</v>
      </c>
      <c r="D2692" s="23">
        <v>3</v>
      </c>
      <c r="E2692" s="23">
        <v>10</v>
      </c>
      <c r="F2692" s="23">
        <v>2.9362275530000002</v>
      </c>
      <c r="G2692" s="23">
        <v>0.49256339999999998</v>
      </c>
      <c r="H2692" s="23">
        <v>0</v>
      </c>
      <c r="I2692" s="23">
        <v>10</v>
      </c>
      <c r="J2692" s="23">
        <v>0.38800089999999998</v>
      </c>
      <c r="K2692" s="23">
        <v>33.363396999999999</v>
      </c>
      <c r="L2692" s="23">
        <v>30.652380000000001</v>
      </c>
      <c r="M2692" s="23">
        <v>1</v>
      </c>
      <c r="N2692" s="23" t="s">
        <v>474</v>
      </c>
      <c r="O2692" s="23" t="s">
        <v>468</v>
      </c>
      <c r="P2692" s="24" t="s">
        <v>638</v>
      </c>
    </row>
    <row r="2693" spans="1:16" x14ac:dyDescent="0.2">
      <c r="A2693" s="22" t="s">
        <v>62</v>
      </c>
      <c r="B2693" s="23" t="s">
        <v>388</v>
      </c>
      <c r="C2693" s="23" t="s">
        <v>215</v>
      </c>
      <c r="D2693" s="23">
        <v>3</v>
      </c>
      <c r="E2693" s="23">
        <v>3</v>
      </c>
      <c r="F2693" s="23">
        <v>0.70787106899999996</v>
      </c>
      <c r="G2693" s="23">
        <v>2.8316384999999999</v>
      </c>
      <c r="H2693" s="23">
        <v>12.20568505</v>
      </c>
      <c r="I2693" s="23">
        <v>0.40617657899999998</v>
      </c>
      <c r="J2693" s="23">
        <v>1.5969258</v>
      </c>
      <c r="K2693" s="23">
        <v>16.98325741</v>
      </c>
      <c r="L2693" s="23">
        <v>31.177230000000002</v>
      </c>
      <c r="M2693" s="23">
        <v>1</v>
      </c>
      <c r="N2693" s="23" t="s">
        <v>486</v>
      </c>
      <c r="O2693" s="23" t="s">
        <v>468</v>
      </c>
      <c r="P2693" s="24" t="s">
        <v>638</v>
      </c>
    </row>
    <row r="2694" spans="1:16" x14ac:dyDescent="0.2">
      <c r="A2694" s="22" t="s">
        <v>66</v>
      </c>
      <c r="B2694" s="23" t="s">
        <v>388</v>
      </c>
      <c r="C2694" s="23" t="s">
        <v>215</v>
      </c>
      <c r="D2694" s="23">
        <v>3</v>
      </c>
      <c r="E2694" s="23">
        <v>3</v>
      </c>
      <c r="F2694" s="23">
        <v>0.429024238</v>
      </c>
      <c r="G2694" s="23">
        <v>1.0287799</v>
      </c>
      <c r="H2694" s="23">
        <v>13.87841669</v>
      </c>
      <c r="I2694" s="23">
        <v>0.13305281999999999</v>
      </c>
      <c r="J2694" s="23">
        <v>0.84728270000000006</v>
      </c>
      <c r="K2694" s="23">
        <v>29.242663180000001</v>
      </c>
      <c r="L2694" s="23">
        <v>35.497599999999998</v>
      </c>
      <c r="M2694" s="23">
        <v>1</v>
      </c>
      <c r="N2694" s="23" t="s">
        <v>486</v>
      </c>
      <c r="O2694" s="23" t="s">
        <v>468</v>
      </c>
      <c r="P2694" s="24" t="s">
        <v>638</v>
      </c>
    </row>
    <row r="2695" spans="1:16" x14ac:dyDescent="0.2">
      <c r="A2695" s="22" t="s">
        <v>112</v>
      </c>
      <c r="B2695" s="23" t="s">
        <v>388</v>
      </c>
      <c r="C2695" s="23" t="s">
        <v>215</v>
      </c>
      <c r="D2695" s="23">
        <v>3</v>
      </c>
      <c r="E2695" s="23">
        <v>3</v>
      </c>
      <c r="F2695" s="23">
        <v>0.433313481</v>
      </c>
      <c r="G2695" s="23">
        <v>0.83883810000000003</v>
      </c>
      <c r="H2695" s="23">
        <v>0</v>
      </c>
      <c r="I2695" s="23">
        <v>0.103769166</v>
      </c>
      <c r="J2695" s="23">
        <v>0.8266812</v>
      </c>
      <c r="K2695" s="23">
        <v>21.26827273</v>
      </c>
      <c r="L2695" s="23">
        <v>51.403590000000001</v>
      </c>
      <c r="M2695" s="23">
        <v>1</v>
      </c>
      <c r="N2695" s="23" t="s">
        <v>486</v>
      </c>
      <c r="O2695" s="23" t="s">
        <v>468</v>
      </c>
      <c r="P2695" s="24" t="s">
        <v>638</v>
      </c>
    </row>
    <row r="2696" spans="1:16" x14ac:dyDescent="0.2">
      <c r="A2696" s="22" t="s">
        <v>126</v>
      </c>
      <c r="B2696" s="23" t="s">
        <v>388</v>
      </c>
      <c r="C2696" s="23" t="s">
        <v>222</v>
      </c>
      <c r="D2696" s="23">
        <v>3</v>
      </c>
      <c r="E2696" s="23">
        <v>3</v>
      </c>
      <c r="F2696" s="23">
        <v>0.31103762000000001</v>
      </c>
      <c r="G2696" s="23">
        <v>1.6201899</v>
      </c>
      <c r="H2696" s="23">
        <v>21.29369084</v>
      </c>
      <c r="I2696" s="23">
        <v>1.212108543</v>
      </c>
      <c r="J2696" s="23">
        <v>1.8300911</v>
      </c>
      <c r="K2696" s="23">
        <v>0</v>
      </c>
      <c r="L2696" s="23">
        <v>16.286760000000001</v>
      </c>
      <c r="M2696" s="23">
        <v>1</v>
      </c>
      <c r="N2696" s="23" t="s">
        <v>606</v>
      </c>
      <c r="O2696" s="23" t="s">
        <v>468</v>
      </c>
      <c r="P2696" s="24" t="s">
        <v>638</v>
      </c>
    </row>
    <row r="2697" spans="1:16" x14ac:dyDescent="0.2">
      <c r="A2697" s="22" t="s">
        <v>133</v>
      </c>
      <c r="B2697" s="23" t="s">
        <v>388</v>
      </c>
      <c r="C2697" s="23" t="s">
        <v>222</v>
      </c>
      <c r="D2697" s="23">
        <v>3</v>
      </c>
      <c r="E2697" s="23">
        <v>3</v>
      </c>
      <c r="F2697" s="23">
        <v>0.62811131200000003</v>
      </c>
      <c r="G2697" s="23">
        <v>1.2045041000000001</v>
      </c>
      <c r="H2697" s="23">
        <v>40.488827139999998</v>
      </c>
      <c r="I2697" s="23">
        <v>1.4455322349999999</v>
      </c>
      <c r="J2697" s="23">
        <v>0.68968110000000005</v>
      </c>
      <c r="K2697" s="23">
        <v>0</v>
      </c>
      <c r="L2697" s="23">
        <v>30.778089999999999</v>
      </c>
      <c r="M2697" s="23">
        <v>1</v>
      </c>
      <c r="N2697" s="23" t="s">
        <v>606</v>
      </c>
      <c r="O2697" s="23" t="s">
        <v>468</v>
      </c>
      <c r="P2697" s="24" t="s">
        <v>638</v>
      </c>
    </row>
    <row r="2698" spans="1:16" x14ac:dyDescent="0.2">
      <c r="A2698" s="22" t="s">
        <v>142</v>
      </c>
      <c r="B2698" s="23" t="s">
        <v>388</v>
      </c>
      <c r="C2698" s="23" t="s">
        <v>222</v>
      </c>
      <c r="D2698" s="23">
        <v>3</v>
      </c>
      <c r="E2698" s="23">
        <v>3</v>
      </c>
      <c r="F2698" s="23">
        <v>0.89263675200000003</v>
      </c>
      <c r="G2698" s="23">
        <v>0.87717389999999995</v>
      </c>
      <c r="H2698" s="23">
        <v>0</v>
      </c>
      <c r="I2698" s="23">
        <v>0.87201350600000005</v>
      </c>
      <c r="J2698" s="23">
        <v>1.5105158999999999</v>
      </c>
      <c r="K2698" s="23">
        <v>0</v>
      </c>
      <c r="L2698" s="23">
        <v>18.273389999999999</v>
      </c>
      <c r="M2698" s="23">
        <v>1</v>
      </c>
      <c r="N2698" s="23" t="s">
        <v>606</v>
      </c>
      <c r="O2698" s="23" t="s">
        <v>468</v>
      </c>
      <c r="P2698" s="24" t="s">
        <v>638</v>
      </c>
    </row>
    <row r="2699" spans="1:16" x14ac:dyDescent="0.2">
      <c r="A2699" s="22" t="s">
        <v>85</v>
      </c>
      <c r="B2699" s="23" t="s">
        <v>388</v>
      </c>
      <c r="C2699" s="23" t="s">
        <v>331</v>
      </c>
      <c r="D2699" s="23">
        <v>3</v>
      </c>
      <c r="E2699" s="23">
        <v>3</v>
      </c>
      <c r="F2699" s="23">
        <v>3</v>
      </c>
      <c r="G2699" s="23">
        <v>0.59431889999999998</v>
      </c>
      <c r="H2699" s="23">
        <v>4.3912590700000003</v>
      </c>
      <c r="I2699" s="23">
        <v>9.2117000000000004E-2</v>
      </c>
      <c r="J2699" s="23">
        <v>2.4812943000000001</v>
      </c>
      <c r="K2699" s="23">
        <v>24.880761840000002</v>
      </c>
      <c r="L2699" s="23">
        <v>-15.82362</v>
      </c>
      <c r="M2699" s="23">
        <v>1</v>
      </c>
      <c r="N2699" s="23" t="s">
        <v>607</v>
      </c>
      <c r="O2699" s="23" t="s">
        <v>468</v>
      </c>
      <c r="P2699" s="24" t="s">
        <v>638</v>
      </c>
    </row>
    <row r="2700" spans="1:16" x14ac:dyDescent="0.2">
      <c r="A2700" s="22" t="s">
        <v>184</v>
      </c>
      <c r="B2700" s="23" t="s">
        <v>388</v>
      </c>
      <c r="C2700" s="23" t="s">
        <v>331</v>
      </c>
      <c r="D2700" s="23">
        <v>1</v>
      </c>
      <c r="E2700" s="23">
        <v>0.3</v>
      </c>
      <c r="F2700" s="23">
        <v>0.29733366300000003</v>
      </c>
      <c r="G2700" s="23">
        <v>3.5316581999999999</v>
      </c>
      <c r="H2700" s="23">
        <v>55.495270210000001</v>
      </c>
      <c r="I2700" s="23">
        <v>0.11432674299999999</v>
      </c>
      <c r="J2700" s="23">
        <v>4.7072533999999999</v>
      </c>
      <c r="K2700" s="23">
        <v>16.822646880000001</v>
      </c>
      <c r="L2700" s="23">
        <v>-3.4716969999999998</v>
      </c>
      <c r="M2700" s="23">
        <v>1</v>
      </c>
      <c r="N2700" s="23" t="s">
        <v>607</v>
      </c>
      <c r="O2700" s="23" t="s">
        <v>468</v>
      </c>
      <c r="P2700" s="24" t="s">
        <v>638</v>
      </c>
    </row>
    <row r="2701" spans="1:16" x14ac:dyDescent="0.2">
      <c r="A2701" s="22" t="s">
        <v>90</v>
      </c>
      <c r="B2701" s="23" t="s">
        <v>388</v>
      </c>
      <c r="C2701" s="23" t="s">
        <v>333</v>
      </c>
      <c r="D2701" s="23">
        <v>3</v>
      </c>
      <c r="E2701" s="23">
        <v>3</v>
      </c>
      <c r="F2701" s="23">
        <v>1.1676722150000001</v>
      </c>
      <c r="G2701" s="23">
        <v>0.90209709999999999</v>
      </c>
      <c r="H2701" s="23">
        <v>13.92632682</v>
      </c>
      <c r="I2701" s="23">
        <v>1.5562079999999999E-3</v>
      </c>
      <c r="J2701" s="23">
        <v>0.41302879999999997</v>
      </c>
      <c r="K2701" s="23">
        <v>24.265490410000002</v>
      </c>
      <c r="L2701" s="23">
        <v>31.151160000000001</v>
      </c>
      <c r="M2701" s="23">
        <v>1</v>
      </c>
      <c r="N2701" s="23" t="s">
        <v>581</v>
      </c>
      <c r="O2701" s="23" t="s">
        <v>468</v>
      </c>
      <c r="P2701" s="24" t="s">
        <v>638</v>
      </c>
    </row>
    <row r="2702" spans="1:16" x14ac:dyDescent="0.2">
      <c r="A2702" s="22" t="s">
        <v>39</v>
      </c>
      <c r="B2702" s="23" t="s">
        <v>388</v>
      </c>
      <c r="C2702" s="23" t="s">
        <v>352</v>
      </c>
      <c r="D2702" s="23">
        <v>1</v>
      </c>
      <c r="E2702" s="23">
        <v>1</v>
      </c>
      <c r="F2702" s="23">
        <v>0.30471376</v>
      </c>
      <c r="G2702" s="23">
        <v>10</v>
      </c>
      <c r="H2702" s="23">
        <v>45.999573890000001</v>
      </c>
      <c r="I2702" s="38">
        <v>1E-4</v>
      </c>
      <c r="J2702" s="23">
        <v>0.1</v>
      </c>
      <c r="K2702" s="23">
        <v>81.885334209999996</v>
      </c>
      <c r="L2702" s="23">
        <v>7.3980709999999998</v>
      </c>
      <c r="M2702" s="23">
        <v>1</v>
      </c>
      <c r="N2702" s="23" t="s">
        <v>596</v>
      </c>
      <c r="O2702" s="23" t="s">
        <v>468</v>
      </c>
      <c r="P2702" s="24" t="s">
        <v>638</v>
      </c>
    </row>
    <row r="2703" spans="1:16" x14ac:dyDescent="0.2">
      <c r="A2703" s="22" t="s">
        <v>67</v>
      </c>
      <c r="B2703" s="23" t="s">
        <v>388</v>
      </c>
      <c r="C2703" s="23" t="s">
        <v>352</v>
      </c>
      <c r="D2703" s="23">
        <v>1</v>
      </c>
      <c r="E2703" s="23">
        <v>1</v>
      </c>
      <c r="F2703" s="23">
        <v>0.29024081099999999</v>
      </c>
      <c r="G2703" s="23">
        <v>10</v>
      </c>
      <c r="H2703" s="23">
        <v>87.799839939999998</v>
      </c>
      <c r="I2703" s="23">
        <v>1</v>
      </c>
      <c r="J2703" s="23">
        <v>0</v>
      </c>
      <c r="K2703" s="23">
        <v>100</v>
      </c>
      <c r="L2703" s="23">
        <v>-7.307067</v>
      </c>
      <c r="M2703" s="23">
        <v>1</v>
      </c>
      <c r="N2703" s="23" t="s">
        <v>596</v>
      </c>
      <c r="O2703" s="23" t="s">
        <v>468</v>
      </c>
      <c r="P2703" s="24" t="s">
        <v>638</v>
      </c>
    </row>
    <row r="2704" spans="1:16" x14ac:dyDescent="0.2">
      <c r="A2704" s="22" t="s">
        <v>70</v>
      </c>
      <c r="B2704" s="23" t="s">
        <v>388</v>
      </c>
      <c r="C2704" s="23" t="s">
        <v>352</v>
      </c>
      <c r="D2704" s="23">
        <v>1</v>
      </c>
      <c r="E2704" s="23">
        <v>1</v>
      </c>
      <c r="F2704" s="23">
        <v>0.29182152</v>
      </c>
      <c r="G2704" s="23">
        <v>2.9235418000000002</v>
      </c>
      <c r="H2704" s="23">
        <v>15.562000749999999</v>
      </c>
      <c r="I2704" s="23">
        <v>0.23892767300000001</v>
      </c>
      <c r="J2704" s="23">
        <v>1.2073693999999999</v>
      </c>
      <c r="K2704" s="23">
        <v>10.59138188</v>
      </c>
      <c r="L2704" s="23">
        <v>48.792749999999998</v>
      </c>
      <c r="M2704" s="23">
        <v>1</v>
      </c>
      <c r="N2704" s="23" t="s">
        <v>596</v>
      </c>
      <c r="O2704" s="23" t="s">
        <v>468</v>
      </c>
      <c r="P2704" s="24" t="s">
        <v>638</v>
      </c>
    </row>
    <row r="2705" spans="1:16" x14ac:dyDescent="0.2">
      <c r="A2705" s="22" t="s">
        <v>107</v>
      </c>
      <c r="B2705" s="23" t="s">
        <v>388</v>
      </c>
      <c r="C2705" s="23" t="s">
        <v>352</v>
      </c>
      <c r="D2705" s="23">
        <v>1</v>
      </c>
      <c r="E2705" s="23">
        <v>1</v>
      </c>
      <c r="F2705" s="23">
        <v>0.29779491699999999</v>
      </c>
      <c r="G2705" s="23">
        <v>10</v>
      </c>
      <c r="H2705" s="23">
        <v>48.499613480000001</v>
      </c>
      <c r="I2705" s="23">
        <v>0.16223220199999999</v>
      </c>
      <c r="J2705" s="23">
        <v>3.0278098999999998</v>
      </c>
      <c r="K2705" s="23">
        <v>25.72671467</v>
      </c>
      <c r="L2705" s="23">
        <v>22.252759999999999</v>
      </c>
      <c r="M2705" s="23">
        <v>1</v>
      </c>
      <c r="N2705" s="23" t="s">
        <v>596</v>
      </c>
      <c r="O2705" s="23" t="s">
        <v>468</v>
      </c>
      <c r="P2705" s="24" t="s">
        <v>638</v>
      </c>
    </row>
    <row r="2706" spans="1:16" x14ac:dyDescent="0.2">
      <c r="A2706" s="22" t="s">
        <v>41</v>
      </c>
      <c r="B2706" s="23" t="s">
        <v>388</v>
      </c>
      <c r="C2706" s="23" t="s">
        <v>370</v>
      </c>
      <c r="D2706" s="23">
        <v>1</v>
      </c>
      <c r="E2706" s="23">
        <v>1</v>
      </c>
      <c r="F2706" s="23">
        <v>0.73183275800000003</v>
      </c>
      <c r="G2706" s="23">
        <v>0.99679589999999996</v>
      </c>
      <c r="H2706" s="23">
        <v>0</v>
      </c>
      <c r="I2706" s="23">
        <v>0.231069573</v>
      </c>
      <c r="J2706" s="23">
        <v>0.84601210000000004</v>
      </c>
      <c r="K2706" s="23">
        <v>0</v>
      </c>
      <c r="L2706" s="23">
        <v>10.6624</v>
      </c>
      <c r="M2706" s="23">
        <v>1</v>
      </c>
      <c r="N2706" s="23" t="s">
        <v>603</v>
      </c>
      <c r="O2706" s="23" t="s">
        <v>468</v>
      </c>
      <c r="P2706" s="24" t="s">
        <v>638</v>
      </c>
    </row>
    <row r="2707" spans="1:16" x14ac:dyDescent="0.2">
      <c r="A2707" s="22" t="s">
        <v>191</v>
      </c>
      <c r="B2707" s="23" t="s">
        <v>405</v>
      </c>
      <c r="C2707" s="23" t="s">
        <v>388</v>
      </c>
      <c r="D2707" s="23">
        <v>3</v>
      </c>
      <c r="E2707" s="23">
        <v>3</v>
      </c>
      <c r="F2707" s="23">
        <v>2.562723036</v>
      </c>
      <c r="G2707" s="23">
        <v>2.1877387000000001</v>
      </c>
      <c r="H2707" s="23">
        <v>92.825134360000007</v>
      </c>
      <c r="I2707" s="23">
        <v>1.3689797779999999</v>
      </c>
      <c r="J2707" s="23">
        <v>2.2479643999999999</v>
      </c>
      <c r="K2707" s="23">
        <v>37.917352860000001</v>
      </c>
      <c r="L2707" s="23">
        <v>7.6644769999999998</v>
      </c>
      <c r="M2707" s="23">
        <v>1</v>
      </c>
      <c r="N2707" s="23" t="s">
        <v>608</v>
      </c>
      <c r="O2707" s="23" t="s">
        <v>468</v>
      </c>
      <c r="P2707" s="24" t="s">
        <v>638</v>
      </c>
    </row>
    <row r="2708" spans="1:16" x14ac:dyDescent="0.2">
      <c r="A2708" s="22" t="s">
        <v>86</v>
      </c>
      <c r="B2708" s="23" t="s">
        <v>437</v>
      </c>
      <c r="C2708" s="23" t="s">
        <v>388</v>
      </c>
      <c r="D2708" s="23">
        <v>0.03</v>
      </c>
      <c r="E2708" s="23">
        <v>3</v>
      </c>
      <c r="F2708" s="23">
        <v>1</v>
      </c>
      <c r="G2708" s="23">
        <v>0</v>
      </c>
      <c r="H2708" s="23">
        <v>100</v>
      </c>
      <c r="I2708" s="23">
        <v>0.60369672600000002</v>
      </c>
      <c r="J2708" s="23">
        <v>1.5279014</v>
      </c>
      <c r="K2708" s="23">
        <v>45.753853210000003</v>
      </c>
      <c r="L2708" s="23">
        <v>-19.153020000000001</v>
      </c>
      <c r="M2708" s="23">
        <v>1</v>
      </c>
      <c r="N2708" s="23" t="s">
        <v>609</v>
      </c>
      <c r="O2708" s="23" t="s">
        <v>468</v>
      </c>
      <c r="P2708" s="24" t="s">
        <v>638</v>
      </c>
    </row>
    <row r="2709" spans="1:16" x14ac:dyDescent="0.2">
      <c r="A2709" s="22" t="s">
        <v>178</v>
      </c>
      <c r="B2709" s="23" t="s">
        <v>437</v>
      </c>
      <c r="C2709" s="23" t="s">
        <v>388</v>
      </c>
      <c r="D2709" s="23">
        <v>0.03</v>
      </c>
      <c r="E2709" s="23">
        <v>3</v>
      </c>
      <c r="F2709" s="23">
        <v>4.7063349999999999E-3</v>
      </c>
      <c r="G2709" s="23">
        <v>3.1916707999999998</v>
      </c>
      <c r="H2709" s="23">
        <v>0.27527852000000003</v>
      </c>
      <c r="I2709" s="23">
        <v>3</v>
      </c>
      <c r="J2709" s="23">
        <v>10</v>
      </c>
      <c r="K2709" s="23">
        <v>91.600873759999999</v>
      </c>
      <c r="L2709" s="23">
        <v>-0.80833330000000003</v>
      </c>
      <c r="M2709" s="23">
        <v>1</v>
      </c>
      <c r="N2709" s="23" t="s">
        <v>609</v>
      </c>
      <c r="O2709" s="23" t="s">
        <v>468</v>
      </c>
      <c r="P2709" s="24" t="s">
        <v>638</v>
      </c>
    </row>
    <row r="2710" spans="1:16" x14ac:dyDescent="0.2">
      <c r="A2710" s="22" t="s">
        <v>124</v>
      </c>
      <c r="B2710" s="23" t="s">
        <v>398</v>
      </c>
      <c r="C2710" s="23" t="s">
        <v>290</v>
      </c>
      <c r="D2710" s="23">
        <v>3</v>
      </c>
      <c r="E2710" s="23">
        <v>0.1</v>
      </c>
      <c r="F2710" s="23">
        <v>1.309653078</v>
      </c>
      <c r="G2710" s="23">
        <v>4.1082051000000002</v>
      </c>
      <c r="H2710" s="23">
        <v>71.793586180000005</v>
      </c>
      <c r="I2710" s="23">
        <v>1.2040858E-2</v>
      </c>
      <c r="J2710" s="23">
        <v>2.2076482999999998</v>
      </c>
      <c r="K2710" s="23">
        <v>8.59694322</v>
      </c>
      <c r="L2710" s="23">
        <v>73.749889999999994</v>
      </c>
      <c r="M2710" s="23">
        <v>1</v>
      </c>
      <c r="N2710" s="23" t="s">
        <v>610</v>
      </c>
      <c r="O2710" s="23" t="s">
        <v>468</v>
      </c>
      <c r="P2710" s="24" t="s">
        <v>638</v>
      </c>
    </row>
    <row r="2711" spans="1:16" x14ac:dyDescent="0.2">
      <c r="A2711" s="22" t="s">
        <v>133</v>
      </c>
      <c r="B2711" s="23" t="s">
        <v>398</v>
      </c>
      <c r="C2711" s="23" t="s">
        <v>290</v>
      </c>
      <c r="D2711" s="23">
        <v>3</v>
      </c>
      <c r="E2711" s="23">
        <v>0.01</v>
      </c>
      <c r="F2711" s="23">
        <v>0.415484837</v>
      </c>
      <c r="G2711" s="23">
        <v>2.1694529</v>
      </c>
      <c r="H2711" s="23">
        <v>79.846367450000002</v>
      </c>
      <c r="I2711" s="23">
        <v>1.8653719999999999E-3</v>
      </c>
      <c r="J2711" s="23">
        <v>1.7612365999999999</v>
      </c>
      <c r="K2711" s="23">
        <v>14.67127842</v>
      </c>
      <c r="L2711" s="23">
        <v>5.780475</v>
      </c>
      <c r="M2711" s="23">
        <v>1</v>
      </c>
      <c r="N2711" s="23" t="s">
        <v>610</v>
      </c>
      <c r="O2711" s="23" t="s">
        <v>468</v>
      </c>
      <c r="P2711" s="24" t="s">
        <v>638</v>
      </c>
    </row>
    <row r="2712" spans="1:16" x14ac:dyDescent="0.2">
      <c r="A2712" s="22" t="s">
        <v>134</v>
      </c>
      <c r="B2712" s="23" t="s">
        <v>398</v>
      </c>
      <c r="C2712" s="23" t="s">
        <v>290</v>
      </c>
      <c r="D2712" s="23">
        <v>3</v>
      </c>
      <c r="E2712" s="23">
        <v>0.1</v>
      </c>
      <c r="F2712" s="23">
        <v>3</v>
      </c>
      <c r="G2712" s="23">
        <v>0.34836289999999998</v>
      </c>
      <c r="H2712" s="23">
        <v>10.1214624</v>
      </c>
      <c r="I2712" s="23">
        <v>5.9886339999999996E-3</v>
      </c>
      <c r="J2712" s="23">
        <v>1.2491345</v>
      </c>
      <c r="K2712" s="23">
        <v>6.9144344799999997</v>
      </c>
      <c r="L2712" s="23">
        <v>25.207920000000001</v>
      </c>
      <c r="M2712" s="23">
        <v>1</v>
      </c>
      <c r="N2712" s="23" t="s">
        <v>610</v>
      </c>
      <c r="O2712" s="23" t="s">
        <v>468</v>
      </c>
      <c r="P2712" s="24" t="s">
        <v>638</v>
      </c>
    </row>
    <row r="2713" spans="1:16" x14ac:dyDescent="0.2">
      <c r="A2713" s="22" t="s">
        <v>140</v>
      </c>
      <c r="B2713" s="23" t="s">
        <v>398</v>
      </c>
      <c r="C2713" s="23" t="s">
        <v>290</v>
      </c>
      <c r="D2713" s="23">
        <v>3</v>
      </c>
      <c r="E2713" s="23">
        <v>0.03</v>
      </c>
      <c r="F2713" s="23">
        <v>3</v>
      </c>
      <c r="G2713" s="23">
        <v>0.69453609999999999</v>
      </c>
      <c r="H2713" s="23">
        <v>36.516225130000002</v>
      </c>
      <c r="I2713" s="23">
        <v>3.861363E-3</v>
      </c>
      <c r="J2713" s="23">
        <v>2.5556009999999998</v>
      </c>
      <c r="K2713" s="23">
        <v>4.25126895</v>
      </c>
      <c r="L2713" s="23">
        <v>3.8541319999999999</v>
      </c>
      <c r="M2713" s="23">
        <v>1</v>
      </c>
      <c r="N2713" s="23" t="s">
        <v>610</v>
      </c>
      <c r="O2713" s="23" t="s">
        <v>468</v>
      </c>
      <c r="P2713" s="24" t="s">
        <v>638</v>
      </c>
    </row>
    <row r="2714" spans="1:16" x14ac:dyDescent="0.2">
      <c r="A2714" s="22" t="s">
        <v>44</v>
      </c>
      <c r="B2714" s="23" t="s">
        <v>399</v>
      </c>
      <c r="C2714" s="23" t="s">
        <v>370</v>
      </c>
      <c r="D2714" s="23">
        <v>1</v>
      </c>
      <c r="E2714" s="23">
        <v>1</v>
      </c>
      <c r="F2714" s="23">
        <v>1</v>
      </c>
      <c r="G2714" s="23">
        <v>10</v>
      </c>
      <c r="H2714" s="23">
        <v>87.20006368</v>
      </c>
      <c r="I2714" s="23">
        <v>0.34827373900000003</v>
      </c>
      <c r="J2714" s="23">
        <v>1.7101563</v>
      </c>
      <c r="K2714" s="23">
        <v>13.648556510000001</v>
      </c>
      <c r="L2714" s="23">
        <v>-13.796110000000001</v>
      </c>
      <c r="M2714" s="23">
        <v>1</v>
      </c>
      <c r="N2714" s="23" t="s">
        <v>611</v>
      </c>
      <c r="O2714" s="23" t="s">
        <v>468</v>
      </c>
      <c r="P2714" s="24" t="s">
        <v>638</v>
      </c>
    </row>
    <row r="2715" spans="1:16" x14ac:dyDescent="0.2">
      <c r="A2715" s="22" t="s">
        <v>65</v>
      </c>
      <c r="B2715" s="23" t="s">
        <v>399</v>
      </c>
      <c r="C2715" s="23" t="s">
        <v>370</v>
      </c>
      <c r="D2715" s="23">
        <v>1</v>
      </c>
      <c r="E2715" s="23">
        <v>1</v>
      </c>
      <c r="F2715" s="23">
        <v>1</v>
      </c>
      <c r="G2715" s="23">
        <v>0.22981989999999999</v>
      </c>
      <c r="H2715" s="23">
        <v>85.944894739999995</v>
      </c>
      <c r="I2715" s="23">
        <v>0.20725967100000001</v>
      </c>
      <c r="J2715" s="23">
        <v>1.1422897000000001</v>
      </c>
      <c r="K2715" s="23">
        <v>34.78121161</v>
      </c>
      <c r="L2715" s="23">
        <v>8.8808190000000007</v>
      </c>
      <c r="M2715" s="23">
        <v>1</v>
      </c>
      <c r="N2715" s="23" t="s">
        <v>611</v>
      </c>
      <c r="O2715" s="23" t="s">
        <v>468</v>
      </c>
      <c r="P2715" s="24" t="s">
        <v>638</v>
      </c>
    </row>
    <row r="2716" spans="1:16" x14ac:dyDescent="0.2">
      <c r="A2716" s="22" t="s">
        <v>67</v>
      </c>
      <c r="B2716" s="23" t="s">
        <v>399</v>
      </c>
      <c r="C2716" s="23" t="s">
        <v>370</v>
      </c>
      <c r="D2716" s="23">
        <v>1</v>
      </c>
      <c r="E2716" s="23">
        <v>1</v>
      </c>
      <c r="F2716" s="23">
        <v>1</v>
      </c>
      <c r="G2716" s="23">
        <v>0</v>
      </c>
      <c r="H2716" s="23">
        <v>100</v>
      </c>
      <c r="I2716" s="23">
        <v>0.25684088199999999</v>
      </c>
      <c r="J2716" s="23">
        <v>2.6880749000000002</v>
      </c>
      <c r="K2716" s="23">
        <v>59.570836970000002</v>
      </c>
      <c r="L2716" s="23">
        <v>12.036530000000001</v>
      </c>
      <c r="M2716" s="23">
        <v>1</v>
      </c>
      <c r="N2716" s="23" t="s">
        <v>611</v>
      </c>
      <c r="O2716" s="23" t="s">
        <v>468</v>
      </c>
      <c r="P2716" s="24" t="s">
        <v>638</v>
      </c>
    </row>
    <row r="2717" spans="1:16" x14ac:dyDescent="0.2">
      <c r="A2717" s="22" t="s">
        <v>75</v>
      </c>
      <c r="B2717" s="23" t="s">
        <v>399</v>
      </c>
      <c r="C2717" s="23" t="s">
        <v>370</v>
      </c>
      <c r="D2717" s="23">
        <v>1</v>
      </c>
      <c r="E2717" s="23">
        <v>1</v>
      </c>
      <c r="F2717" s="23">
        <v>1</v>
      </c>
      <c r="G2717" s="23">
        <v>0</v>
      </c>
      <c r="H2717" s="23">
        <v>100</v>
      </c>
      <c r="I2717" s="23">
        <v>0.34046991799999998</v>
      </c>
      <c r="J2717" s="23">
        <v>10</v>
      </c>
      <c r="K2717" s="23">
        <v>64.099226630000004</v>
      </c>
      <c r="L2717" s="23">
        <v>-31.678460000000001</v>
      </c>
      <c r="M2717" s="23">
        <v>1</v>
      </c>
      <c r="N2717" s="23" t="s">
        <v>611</v>
      </c>
      <c r="O2717" s="23" t="s">
        <v>468</v>
      </c>
      <c r="P2717" s="24" t="s">
        <v>638</v>
      </c>
    </row>
    <row r="2718" spans="1:16" x14ac:dyDescent="0.2">
      <c r="A2718" s="22" t="s">
        <v>44</v>
      </c>
      <c r="B2718" s="23" t="s">
        <v>399</v>
      </c>
      <c r="C2718" s="23" t="s">
        <v>391</v>
      </c>
      <c r="D2718" s="23">
        <v>1</v>
      </c>
      <c r="E2718" s="23">
        <v>1</v>
      </c>
      <c r="F2718" s="23">
        <v>1</v>
      </c>
      <c r="G2718" s="23">
        <v>0.45718750000000002</v>
      </c>
      <c r="H2718" s="23">
        <v>84.258766269999995</v>
      </c>
      <c r="I2718" s="23">
        <v>0.99987841499999996</v>
      </c>
      <c r="J2718" s="23">
        <v>9.9999997999999994</v>
      </c>
      <c r="K2718" s="23">
        <v>22.04739275</v>
      </c>
      <c r="L2718" s="23">
        <v>-14.27473</v>
      </c>
      <c r="M2718" s="23">
        <v>1</v>
      </c>
      <c r="N2718" s="23" t="s">
        <v>612</v>
      </c>
      <c r="O2718" s="23" t="s">
        <v>468</v>
      </c>
      <c r="P2718" s="24" t="s">
        <v>638</v>
      </c>
    </row>
    <row r="2719" spans="1:16" x14ac:dyDescent="0.2">
      <c r="A2719" s="22" t="s">
        <v>65</v>
      </c>
      <c r="B2719" s="23" t="s">
        <v>399</v>
      </c>
      <c r="C2719" s="23" t="s">
        <v>391</v>
      </c>
      <c r="D2719" s="23">
        <v>1</v>
      </c>
      <c r="E2719" s="23">
        <v>1</v>
      </c>
      <c r="F2719" s="23">
        <v>0.99913296299999999</v>
      </c>
      <c r="G2719" s="23">
        <v>10</v>
      </c>
      <c r="H2719" s="23">
        <v>75.30714596</v>
      </c>
      <c r="I2719" s="23">
        <v>0.93897620100000001</v>
      </c>
      <c r="J2719" s="23">
        <v>1.5753861</v>
      </c>
      <c r="K2719" s="23">
        <v>0</v>
      </c>
      <c r="L2719" s="23">
        <v>-0.52401509999999996</v>
      </c>
      <c r="M2719" s="23">
        <v>1</v>
      </c>
      <c r="N2719" s="23" t="s">
        <v>612</v>
      </c>
      <c r="O2719" s="23" t="s">
        <v>468</v>
      </c>
      <c r="P2719" s="24" t="s">
        <v>638</v>
      </c>
    </row>
    <row r="2720" spans="1:16" x14ac:dyDescent="0.2">
      <c r="A2720" s="22" t="s">
        <v>75</v>
      </c>
      <c r="B2720" s="23" t="s">
        <v>399</v>
      </c>
      <c r="C2720" s="23" t="s">
        <v>391</v>
      </c>
      <c r="D2720" s="23">
        <v>1</v>
      </c>
      <c r="E2720" s="23">
        <v>1</v>
      </c>
      <c r="F2720" s="23">
        <v>1</v>
      </c>
      <c r="G2720" s="23">
        <v>0</v>
      </c>
      <c r="H2720" s="23">
        <v>100</v>
      </c>
      <c r="I2720" s="23">
        <v>1</v>
      </c>
      <c r="J2720" s="23">
        <v>0</v>
      </c>
      <c r="K2720" s="23">
        <v>100</v>
      </c>
      <c r="L2720" s="23">
        <v>-30.865770000000001</v>
      </c>
      <c r="M2720" s="23">
        <v>1</v>
      </c>
      <c r="N2720" s="23" t="s">
        <v>612</v>
      </c>
      <c r="O2720" s="23" t="s">
        <v>468</v>
      </c>
      <c r="P2720" s="24" t="s">
        <v>638</v>
      </c>
    </row>
    <row r="2721" spans="1:16" x14ac:dyDescent="0.2">
      <c r="A2721" s="22" t="s">
        <v>115</v>
      </c>
      <c r="B2721" s="23" t="s">
        <v>399</v>
      </c>
      <c r="C2721" s="23" t="s">
        <v>391</v>
      </c>
      <c r="D2721" s="23">
        <v>1</v>
      </c>
      <c r="E2721" s="23">
        <v>1</v>
      </c>
      <c r="F2721" s="23">
        <v>0.16531447199999999</v>
      </c>
      <c r="G2721" s="23">
        <v>1.0350254000000001</v>
      </c>
      <c r="H2721" s="23">
        <v>0</v>
      </c>
      <c r="I2721" s="23">
        <v>0.35918799099999998</v>
      </c>
      <c r="J2721" s="23">
        <v>1.9841012</v>
      </c>
      <c r="K2721" s="23">
        <v>0</v>
      </c>
      <c r="L2721" s="23">
        <v>-1.126951</v>
      </c>
      <c r="M2721" s="23">
        <v>1</v>
      </c>
      <c r="N2721" s="23" t="s">
        <v>612</v>
      </c>
      <c r="O2721" s="23" t="s">
        <v>468</v>
      </c>
      <c r="P2721" s="24" t="s">
        <v>638</v>
      </c>
    </row>
    <row r="2722" spans="1:16" x14ac:dyDescent="0.2">
      <c r="A2722" s="22" t="s">
        <v>119</v>
      </c>
      <c r="B2722" s="23" t="s">
        <v>401</v>
      </c>
      <c r="C2722" s="23" t="s">
        <v>224</v>
      </c>
      <c r="D2722" s="23">
        <v>3</v>
      </c>
      <c r="E2722" s="23">
        <v>3</v>
      </c>
      <c r="F2722" s="23">
        <v>3</v>
      </c>
      <c r="G2722" s="23">
        <v>10</v>
      </c>
      <c r="H2722" s="23">
        <v>66.800067749999997</v>
      </c>
      <c r="I2722" s="23">
        <v>2.7622493010000002</v>
      </c>
      <c r="J2722" s="23">
        <v>1.7376209</v>
      </c>
      <c r="K2722" s="23">
        <v>0</v>
      </c>
      <c r="L2722" s="23">
        <v>73.892780000000002</v>
      </c>
      <c r="M2722" s="23">
        <v>1</v>
      </c>
      <c r="N2722" s="23" t="s">
        <v>613</v>
      </c>
      <c r="O2722" s="23" t="s">
        <v>468</v>
      </c>
      <c r="P2722" s="24" t="s">
        <v>638</v>
      </c>
    </row>
    <row r="2723" spans="1:16" x14ac:dyDescent="0.2">
      <c r="A2723" s="22" t="s">
        <v>126</v>
      </c>
      <c r="B2723" s="23" t="s">
        <v>401</v>
      </c>
      <c r="C2723" s="23" t="s">
        <v>224</v>
      </c>
      <c r="D2723" s="23">
        <v>0.03</v>
      </c>
      <c r="E2723" s="23">
        <v>3</v>
      </c>
      <c r="F2723" s="23">
        <v>6.0990410000000004E-3</v>
      </c>
      <c r="G2723" s="23">
        <v>1.4868835</v>
      </c>
      <c r="H2723" s="23">
        <v>52.934606170000002</v>
      </c>
      <c r="I2723" s="23">
        <v>2.734917861</v>
      </c>
      <c r="J2723" s="23">
        <v>1.1343261</v>
      </c>
      <c r="K2723" s="23">
        <v>0</v>
      </c>
      <c r="L2723" s="23">
        <v>73.815110000000004</v>
      </c>
      <c r="M2723" s="23">
        <v>1</v>
      </c>
      <c r="N2723" s="23" t="s">
        <v>613</v>
      </c>
      <c r="O2723" s="23" t="s">
        <v>468</v>
      </c>
      <c r="P2723" s="24" t="s">
        <v>638</v>
      </c>
    </row>
    <row r="2724" spans="1:16" x14ac:dyDescent="0.2">
      <c r="A2724" s="22" t="s">
        <v>137</v>
      </c>
      <c r="B2724" s="23" t="s">
        <v>401</v>
      </c>
      <c r="C2724" s="23" t="s">
        <v>224</v>
      </c>
      <c r="D2724" s="23">
        <v>3</v>
      </c>
      <c r="E2724" s="23">
        <v>3</v>
      </c>
      <c r="F2724" s="23">
        <v>3</v>
      </c>
      <c r="G2724" s="23">
        <v>0.47909950000000001</v>
      </c>
      <c r="H2724" s="23">
        <v>64.767923120000006</v>
      </c>
      <c r="I2724" s="23">
        <v>0.16984629300000001</v>
      </c>
      <c r="J2724" s="23">
        <v>10</v>
      </c>
      <c r="K2724" s="23">
        <v>92.095891100000003</v>
      </c>
      <c r="L2724" s="23">
        <v>-12.38532</v>
      </c>
      <c r="M2724" s="23">
        <v>1</v>
      </c>
      <c r="N2724" s="23" t="s">
        <v>613</v>
      </c>
      <c r="O2724" s="23" t="s">
        <v>468</v>
      </c>
      <c r="P2724" s="24" t="s">
        <v>638</v>
      </c>
    </row>
    <row r="2725" spans="1:16" x14ac:dyDescent="0.2">
      <c r="A2725" s="22" t="s">
        <v>180</v>
      </c>
      <c r="B2725" s="23" t="s">
        <v>401</v>
      </c>
      <c r="C2725" s="23" t="s">
        <v>224</v>
      </c>
      <c r="D2725" s="23">
        <v>3</v>
      </c>
      <c r="E2725" s="23">
        <v>3</v>
      </c>
      <c r="F2725" s="23">
        <v>3</v>
      </c>
      <c r="G2725" s="23">
        <v>0.54291310000000004</v>
      </c>
      <c r="H2725" s="23">
        <v>26.991615880000001</v>
      </c>
      <c r="I2725" s="23">
        <v>1.5913568709999999</v>
      </c>
      <c r="J2725" s="23">
        <v>0.5968774</v>
      </c>
      <c r="K2725" s="23">
        <v>0</v>
      </c>
      <c r="L2725" s="23">
        <v>50.262</v>
      </c>
      <c r="M2725" s="23">
        <v>1</v>
      </c>
      <c r="N2725" s="23" t="s">
        <v>613</v>
      </c>
      <c r="O2725" s="23" t="s">
        <v>468</v>
      </c>
      <c r="P2725" s="24" t="s">
        <v>638</v>
      </c>
    </row>
    <row r="2726" spans="1:16" x14ac:dyDescent="0.2">
      <c r="A2726" s="22" t="s">
        <v>42</v>
      </c>
      <c r="B2726" s="23" t="s">
        <v>446</v>
      </c>
      <c r="C2726" s="23" t="s">
        <v>401</v>
      </c>
      <c r="D2726" s="23">
        <v>0.1</v>
      </c>
      <c r="E2726" s="23">
        <v>3</v>
      </c>
      <c r="F2726" s="23">
        <v>0.1</v>
      </c>
      <c r="G2726" s="23">
        <v>0.31500889999999998</v>
      </c>
      <c r="H2726" s="23">
        <v>22.429768030000002</v>
      </c>
      <c r="I2726" s="38">
        <v>2.9999999999999997E-4</v>
      </c>
      <c r="J2726" s="23">
        <v>0.1</v>
      </c>
      <c r="K2726" s="23">
        <v>79.118477209999995</v>
      </c>
      <c r="L2726" s="23">
        <v>-2.7774670000000001</v>
      </c>
      <c r="M2726" s="23">
        <v>1</v>
      </c>
      <c r="N2726" s="23" t="s">
        <v>614</v>
      </c>
      <c r="O2726" s="23" t="s">
        <v>468</v>
      </c>
      <c r="P2726" s="24" t="s">
        <v>638</v>
      </c>
    </row>
    <row r="2727" spans="1:16" x14ac:dyDescent="0.2">
      <c r="A2727" s="22" t="s">
        <v>121</v>
      </c>
      <c r="B2727" s="23" t="s">
        <v>446</v>
      </c>
      <c r="C2727" s="23" t="s">
        <v>401</v>
      </c>
      <c r="D2727" s="23">
        <v>0.1</v>
      </c>
      <c r="E2727" s="23">
        <v>3</v>
      </c>
      <c r="F2727" s="23">
        <v>2.2807443E-2</v>
      </c>
      <c r="G2727" s="23">
        <v>1.1285668</v>
      </c>
      <c r="H2727" s="23">
        <v>0</v>
      </c>
      <c r="I2727" s="23">
        <v>2.422703E-2</v>
      </c>
      <c r="J2727" s="23">
        <v>4.3260908999999996</v>
      </c>
      <c r="K2727" s="23">
        <v>52.373853519999997</v>
      </c>
      <c r="L2727" s="23">
        <v>-10.46777</v>
      </c>
      <c r="M2727" s="23">
        <v>1</v>
      </c>
      <c r="N2727" s="23" t="s">
        <v>614</v>
      </c>
      <c r="O2727" s="23" t="s">
        <v>468</v>
      </c>
      <c r="P2727" s="24" t="s">
        <v>638</v>
      </c>
    </row>
    <row r="2728" spans="1:16" x14ac:dyDescent="0.2">
      <c r="A2728" s="22" t="s">
        <v>134</v>
      </c>
      <c r="B2728" s="23" t="s">
        <v>446</v>
      </c>
      <c r="C2728" s="23" t="s">
        <v>401</v>
      </c>
      <c r="D2728" s="23">
        <v>0.1</v>
      </c>
      <c r="E2728" s="23">
        <v>3</v>
      </c>
      <c r="F2728" s="23">
        <v>5.4257910000000001E-3</v>
      </c>
      <c r="G2728" s="23">
        <v>0.71841869999999997</v>
      </c>
      <c r="H2728" s="23">
        <v>62.113243850000003</v>
      </c>
      <c r="I2728" s="23">
        <v>0.72331607600000003</v>
      </c>
      <c r="J2728" s="23">
        <v>0.77651519999999996</v>
      </c>
      <c r="K2728" s="23">
        <v>54.40302208</v>
      </c>
      <c r="L2728" s="23">
        <v>-1.396695</v>
      </c>
      <c r="M2728" s="23">
        <v>1</v>
      </c>
      <c r="N2728" s="23" t="s">
        <v>614</v>
      </c>
      <c r="O2728" s="23" t="s">
        <v>468</v>
      </c>
      <c r="P2728" s="24" t="s">
        <v>638</v>
      </c>
    </row>
    <row r="2729" spans="1:16" x14ac:dyDescent="0.2">
      <c r="A2729" s="22" t="s">
        <v>139</v>
      </c>
      <c r="B2729" s="23" t="s">
        <v>446</v>
      </c>
      <c r="C2729" s="23" t="s">
        <v>401</v>
      </c>
      <c r="D2729" s="23">
        <v>0.03</v>
      </c>
      <c r="E2729" s="23">
        <v>3</v>
      </c>
      <c r="F2729" s="23">
        <v>2.3953513999999999E-2</v>
      </c>
      <c r="G2729" s="23">
        <v>0.80725789999999997</v>
      </c>
      <c r="H2729" s="23">
        <v>0</v>
      </c>
      <c r="I2729" s="23">
        <v>1.0994963129999999</v>
      </c>
      <c r="J2729" s="23">
        <v>0.43327660000000001</v>
      </c>
      <c r="K2729" s="23">
        <v>0</v>
      </c>
      <c r="L2729" s="23">
        <v>10.65701</v>
      </c>
      <c r="M2729" s="23">
        <v>1</v>
      </c>
      <c r="N2729" s="23" t="s">
        <v>614</v>
      </c>
      <c r="O2729" s="23" t="s">
        <v>468</v>
      </c>
      <c r="P2729" s="24" t="s">
        <v>638</v>
      </c>
    </row>
    <row r="2730" spans="1:16" x14ac:dyDescent="0.2">
      <c r="A2730" s="22" t="s">
        <v>86</v>
      </c>
      <c r="B2730" s="23" t="s">
        <v>402</v>
      </c>
      <c r="C2730" s="23" t="s">
        <v>298</v>
      </c>
      <c r="D2730" s="23">
        <v>3</v>
      </c>
      <c r="E2730" s="23">
        <v>0.1</v>
      </c>
      <c r="F2730" s="23">
        <v>4.8914777E-2</v>
      </c>
      <c r="G2730" s="23">
        <v>0.7293828</v>
      </c>
      <c r="H2730" s="23">
        <v>18.600090990000002</v>
      </c>
      <c r="I2730" s="23">
        <v>1.71396E-3</v>
      </c>
      <c r="J2730" s="23">
        <v>5.4903917</v>
      </c>
      <c r="K2730" s="23">
        <v>29.064868059999998</v>
      </c>
      <c r="L2730" s="23">
        <v>33.199399999999997</v>
      </c>
      <c r="M2730" s="23">
        <v>1</v>
      </c>
      <c r="N2730" s="23" t="s">
        <v>615</v>
      </c>
      <c r="O2730" s="23" t="s">
        <v>468</v>
      </c>
      <c r="P2730" s="24" t="s">
        <v>638</v>
      </c>
    </row>
    <row r="2731" spans="1:16" x14ac:dyDescent="0.2">
      <c r="A2731" s="22" t="s">
        <v>182</v>
      </c>
      <c r="B2731" s="23" t="s">
        <v>402</v>
      </c>
      <c r="C2731" s="23" t="s">
        <v>298</v>
      </c>
      <c r="D2731" s="23">
        <v>3</v>
      </c>
      <c r="E2731" s="23">
        <v>3</v>
      </c>
      <c r="F2731" s="23">
        <v>1</v>
      </c>
      <c r="G2731" s="23">
        <v>0</v>
      </c>
      <c r="H2731" s="23">
        <v>100</v>
      </c>
      <c r="I2731" s="38">
        <v>2.9999999999999997E-4</v>
      </c>
      <c r="J2731" s="23">
        <v>1.0259024000000001</v>
      </c>
      <c r="K2731" s="23">
        <v>0.79147460999999997</v>
      </c>
      <c r="L2731" s="23">
        <v>1.93794</v>
      </c>
      <c r="M2731" s="23">
        <v>1</v>
      </c>
      <c r="N2731" s="23" t="s">
        <v>615</v>
      </c>
      <c r="O2731" s="23" t="s">
        <v>468</v>
      </c>
      <c r="P2731" s="24" t="s">
        <v>638</v>
      </c>
    </row>
    <row r="2732" spans="1:16" x14ac:dyDescent="0.2">
      <c r="A2732" s="22" t="s">
        <v>90</v>
      </c>
      <c r="B2732" s="23" t="s">
        <v>402</v>
      </c>
      <c r="C2732" s="23" t="s">
        <v>380</v>
      </c>
      <c r="D2732" s="23">
        <v>3</v>
      </c>
      <c r="E2732" s="23">
        <v>3</v>
      </c>
      <c r="F2732" s="23">
        <v>2.1580288250000002</v>
      </c>
      <c r="G2732" s="23">
        <v>0.52250359999999996</v>
      </c>
      <c r="H2732" s="23">
        <v>0</v>
      </c>
      <c r="I2732" s="23">
        <v>3</v>
      </c>
      <c r="J2732" s="23">
        <v>0.59885580000000005</v>
      </c>
      <c r="K2732" s="23">
        <v>49.756319570000002</v>
      </c>
      <c r="L2732" s="23">
        <v>9.7860060000000004</v>
      </c>
      <c r="M2732" s="23">
        <v>1</v>
      </c>
      <c r="N2732" s="23" t="s">
        <v>605</v>
      </c>
      <c r="O2732" s="23" t="s">
        <v>468</v>
      </c>
      <c r="P2732" s="24" t="s">
        <v>638</v>
      </c>
    </row>
    <row r="2733" spans="1:16" x14ac:dyDescent="0.2">
      <c r="A2733" s="22" t="s">
        <v>178</v>
      </c>
      <c r="B2733" s="23" t="s">
        <v>402</v>
      </c>
      <c r="C2733" s="23" t="s">
        <v>380</v>
      </c>
      <c r="D2733" s="23">
        <v>3</v>
      </c>
      <c r="E2733" s="23">
        <v>3</v>
      </c>
      <c r="F2733" s="23">
        <v>1</v>
      </c>
      <c r="G2733" s="23">
        <v>0</v>
      </c>
      <c r="H2733" s="23">
        <v>100</v>
      </c>
      <c r="I2733" s="23">
        <v>1</v>
      </c>
      <c r="J2733" s="23">
        <v>0</v>
      </c>
      <c r="K2733" s="23">
        <v>100</v>
      </c>
      <c r="L2733" s="23">
        <v>-42.210360000000001</v>
      </c>
      <c r="M2733" s="23">
        <v>1</v>
      </c>
      <c r="N2733" s="23" t="s">
        <v>605</v>
      </c>
      <c r="O2733" s="23" t="s">
        <v>468</v>
      </c>
      <c r="P2733" s="24" t="s">
        <v>638</v>
      </c>
    </row>
    <row r="2734" spans="1:16" x14ac:dyDescent="0.2">
      <c r="A2734" s="22" t="s">
        <v>31</v>
      </c>
      <c r="B2734" s="23" t="s">
        <v>405</v>
      </c>
      <c r="C2734" s="23" t="s">
        <v>255</v>
      </c>
      <c r="D2734" s="23">
        <v>1</v>
      </c>
      <c r="E2734" s="23">
        <v>1</v>
      </c>
      <c r="F2734" s="23">
        <v>1</v>
      </c>
      <c r="G2734" s="23">
        <v>0.41060039999999998</v>
      </c>
      <c r="H2734" s="23">
        <v>62.072552299999998</v>
      </c>
      <c r="I2734" s="23">
        <v>1</v>
      </c>
      <c r="J2734" s="23">
        <v>0.98059719999999995</v>
      </c>
      <c r="K2734" s="23">
        <v>66.941209150000006</v>
      </c>
      <c r="L2734" s="23">
        <v>21.393370000000001</v>
      </c>
      <c r="M2734" s="23">
        <v>1</v>
      </c>
      <c r="N2734" s="23" t="s">
        <v>617</v>
      </c>
      <c r="O2734" s="23" t="s">
        <v>468</v>
      </c>
      <c r="P2734" s="24" t="s">
        <v>638</v>
      </c>
    </row>
    <row r="2735" spans="1:16" x14ac:dyDescent="0.2">
      <c r="A2735" s="22" t="s">
        <v>41</v>
      </c>
      <c r="B2735" s="23" t="s">
        <v>405</v>
      </c>
      <c r="C2735" s="23" t="s">
        <v>255</v>
      </c>
      <c r="D2735" s="23">
        <v>1</v>
      </c>
      <c r="E2735" s="23">
        <v>1</v>
      </c>
      <c r="F2735" s="23">
        <v>1</v>
      </c>
      <c r="G2735" s="23">
        <v>1.165853</v>
      </c>
      <c r="H2735" s="23">
        <v>80.283935790000001</v>
      </c>
      <c r="I2735" s="23">
        <v>0.220973263</v>
      </c>
      <c r="J2735" s="23">
        <v>10</v>
      </c>
      <c r="K2735" s="23">
        <v>90.589250469999996</v>
      </c>
      <c r="L2735" s="23">
        <v>14.905659999999999</v>
      </c>
      <c r="M2735" s="23">
        <v>1</v>
      </c>
      <c r="N2735" s="23" t="s">
        <v>617</v>
      </c>
      <c r="O2735" s="23" t="s">
        <v>468</v>
      </c>
      <c r="P2735" s="24" t="s">
        <v>638</v>
      </c>
    </row>
    <row r="2736" spans="1:16" x14ac:dyDescent="0.2">
      <c r="A2736" s="22" t="s">
        <v>71</v>
      </c>
      <c r="B2736" s="23" t="s">
        <v>405</v>
      </c>
      <c r="C2736" s="23" t="s">
        <v>255</v>
      </c>
      <c r="D2736" s="23">
        <v>1</v>
      </c>
      <c r="E2736" s="23">
        <v>1</v>
      </c>
      <c r="F2736" s="23">
        <v>1</v>
      </c>
      <c r="G2736" s="23">
        <v>10</v>
      </c>
      <c r="H2736" s="23">
        <v>89.000092140000007</v>
      </c>
      <c r="I2736" s="23">
        <v>0.33858397699999998</v>
      </c>
      <c r="J2736" s="23">
        <v>10</v>
      </c>
      <c r="K2736" s="23">
        <v>77.799553680000002</v>
      </c>
      <c r="L2736" s="23">
        <v>46.250259999999997</v>
      </c>
      <c r="M2736" s="23">
        <v>1</v>
      </c>
      <c r="N2736" s="23" t="s">
        <v>617</v>
      </c>
      <c r="O2736" s="23" t="s">
        <v>468</v>
      </c>
      <c r="P2736" s="24" t="s">
        <v>638</v>
      </c>
    </row>
    <row r="2737" spans="1:16" x14ac:dyDescent="0.2">
      <c r="A2737" s="22" t="s">
        <v>85</v>
      </c>
      <c r="B2737" s="23" t="s">
        <v>405</v>
      </c>
      <c r="C2737" s="23" t="s">
        <v>255</v>
      </c>
      <c r="D2737" s="23">
        <v>3</v>
      </c>
      <c r="E2737" s="23">
        <v>3</v>
      </c>
      <c r="F2737" s="38">
        <v>2.9999999999999997E-4</v>
      </c>
      <c r="G2737" s="23">
        <v>0.1</v>
      </c>
      <c r="H2737" s="23">
        <v>73.994146200000003</v>
      </c>
      <c r="I2737" s="23">
        <v>0.165538718</v>
      </c>
      <c r="J2737" s="23">
        <v>10</v>
      </c>
      <c r="K2737" s="23">
        <v>92.237489330000002</v>
      </c>
      <c r="L2737" s="23">
        <v>41.154490000000003</v>
      </c>
      <c r="M2737" s="23">
        <v>1</v>
      </c>
      <c r="N2737" s="23" t="s">
        <v>617</v>
      </c>
      <c r="O2737" s="23" t="s">
        <v>468</v>
      </c>
      <c r="P2737" s="24" t="s">
        <v>638</v>
      </c>
    </row>
    <row r="2738" spans="1:16" x14ac:dyDescent="0.2">
      <c r="A2738" s="22" t="s">
        <v>109</v>
      </c>
      <c r="B2738" s="23" t="s">
        <v>405</v>
      </c>
      <c r="C2738" s="23" t="s">
        <v>255</v>
      </c>
      <c r="D2738" s="23">
        <v>1</v>
      </c>
      <c r="E2738" s="23">
        <v>1</v>
      </c>
      <c r="F2738" s="23">
        <v>1</v>
      </c>
      <c r="G2738" s="23">
        <v>0</v>
      </c>
      <c r="H2738" s="23">
        <v>100</v>
      </c>
      <c r="I2738" s="23">
        <v>1</v>
      </c>
      <c r="J2738" s="23">
        <v>10</v>
      </c>
      <c r="K2738" s="23">
        <v>84.200274100000001</v>
      </c>
      <c r="L2738" s="23">
        <v>-0.61004369999999997</v>
      </c>
      <c r="M2738" s="23">
        <v>1</v>
      </c>
      <c r="N2738" s="23" t="s">
        <v>617</v>
      </c>
      <c r="O2738" s="23" t="s">
        <v>468</v>
      </c>
      <c r="P2738" s="24" t="s">
        <v>638</v>
      </c>
    </row>
    <row r="2739" spans="1:16" x14ac:dyDescent="0.2">
      <c r="A2739" s="22" t="s">
        <v>115</v>
      </c>
      <c r="B2739" s="23" t="s">
        <v>405</v>
      </c>
      <c r="C2739" s="23" t="s">
        <v>255</v>
      </c>
      <c r="D2739" s="23">
        <v>1</v>
      </c>
      <c r="E2739" s="23">
        <v>1</v>
      </c>
      <c r="F2739" s="23">
        <v>1</v>
      </c>
      <c r="G2739" s="23">
        <v>0</v>
      </c>
      <c r="H2739" s="23">
        <v>100</v>
      </c>
      <c r="I2739" s="23">
        <v>1</v>
      </c>
      <c r="J2739" s="23">
        <v>0</v>
      </c>
      <c r="K2739" s="23">
        <v>100</v>
      </c>
      <c r="L2739" s="23">
        <v>34.491050000000001</v>
      </c>
      <c r="M2739" s="23">
        <v>1</v>
      </c>
      <c r="N2739" s="23" t="s">
        <v>617</v>
      </c>
      <c r="O2739" s="23" t="s">
        <v>468</v>
      </c>
      <c r="P2739" s="24" t="s">
        <v>638</v>
      </c>
    </row>
    <row r="2740" spans="1:16" x14ac:dyDescent="0.2">
      <c r="A2740" s="22" t="s">
        <v>41</v>
      </c>
      <c r="B2740" s="23" t="s">
        <v>405</v>
      </c>
      <c r="C2740" s="23" t="s">
        <v>352</v>
      </c>
      <c r="D2740" s="23">
        <v>1</v>
      </c>
      <c r="E2740" s="23">
        <v>1</v>
      </c>
      <c r="F2740" s="23">
        <v>1.3794216999999999E-2</v>
      </c>
      <c r="G2740" s="23">
        <v>1.0991175</v>
      </c>
      <c r="H2740" s="23">
        <v>78.068727600000003</v>
      </c>
      <c r="I2740" s="38">
        <v>1E-4</v>
      </c>
      <c r="J2740" s="23">
        <v>0.1</v>
      </c>
      <c r="K2740" s="23">
        <v>90.724669599999999</v>
      </c>
      <c r="L2740" s="23">
        <v>-26.979220000000002</v>
      </c>
      <c r="M2740" s="23">
        <v>1</v>
      </c>
      <c r="N2740" s="23" t="s">
        <v>597</v>
      </c>
      <c r="O2740" s="23" t="s">
        <v>468</v>
      </c>
      <c r="P2740" s="24" t="s">
        <v>638</v>
      </c>
    </row>
    <row r="2741" spans="1:16" x14ac:dyDescent="0.2">
      <c r="A2741" s="22" t="s">
        <v>64</v>
      </c>
      <c r="B2741" s="23" t="s">
        <v>405</v>
      </c>
      <c r="C2741" s="23" t="s">
        <v>352</v>
      </c>
      <c r="D2741" s="23">
        <v>1</v>
      </c>
      <c r="E2741" s="23">
        <v>1</v>
      </c>
      <c r="F2741" s="23">
        <v>0.15395800000000001</v>
      </c>
      <c r="G2741" s="23">
        <v>1.4859865000000001</v>
      </c>
      <c r="H2741" s="23">
        <v>66.044618389999997</v>
      </c>
      <c r="I2741" s="23">
        <v>2.5960496999999999E-2</v>
      </c>
      <c r="J2741" s="23">
        <v>1.030173</v>
      </c>
      <c r="K2741" s="23">
        <v>47.622286639999999</v>
      </c>
      <c r="L2741" s="23">
        <v>75.429090000000002</v>
      </c>
      <c r="M2741" s="23">
        <v>1</v>
      </c>
      <c r="N2741" s="23" t="s">
        <v>597</v>
      </c>
      <c r="O2741" s="23" t="s">
        <v>468</v>
      </c>
      <c r="P2741" s="24" t="s">
        <v>638</v>
      </c>
    </row>
    <row r="2742" spans="1:16" x14ac:dyDescent="0.2">
      <c r="A2742" s="22" t="s">
        <v>65</v>
      </c>
      <c r="B2742" s="23" t="s">
        <v>405</v>
      </c>
      <c r="C2742" s="23" t="s">
        <v>352</v>
      </c>
      <c r="D2742" s="23">
        <v>1</v>
      </c>
      <c r="E2742" s="23">
        <v>1</v>
      </c>
      <c r="F2742" s="23">
        <v>0.35765965300000002</v>
      </c>
      <c r="G2742" s="23">
        <v>10</v>
      </c>
      <c r="H2742" s="23">
        <v>93.199765279999994</v>
      </c>
      <c r="I2742" s="23">
        <v>0.33927511799999999</v>
      </c>
      <c r="J2742" s="23">
        <v>2.0197509</v>
      </c>
      <c r="K2742" s="23">
        <v>84.346288749999999</v>
      </c>
      <c r="L2742" s="23">
        <v>22.596710000000002</v>
      </c>
      <c r="M2742" s="23">
        <v>1</v>
      </c>
      <c r="N2742" s="23" t="s">
        <v>597</v>
      </c>
      <c r="O2742" s="23" t="s">
        <v>468</v>
      </c>
      <c r="P2742" s="24" t="s">
        <v>638</v>
      </c>
    </row>
    <row r="2743" spans="1:16" x14ac:dyDescent="0.2">
      <c r="A2743" s="22" t="s">
        <v>84</v>
      </c>
      <c r="B2743" s="23" t="s">
        <v>405</v>
      </c>
      <c r="C2743" s="23" t="s">
        <v>352</v>
      </c>
      <c r="D2743" s="23">
        <v>1</v>
      </c>
      <c r="E2743" s="23">
        <v>1</v>
      </c>
      <c r="F2743" s="38">
        <v>1E-4</v>
      </c>
      <c r="G2743" s="23">
        <v>0.1</v>
      </c>
      <c r="H2743" s="23">
        <v>86.65769564</v>
      </c>
      <c r="I2743" s="23">
        <v>1</v>
      </c>
      <c r="J2743" s="23">
        <v>0.78435120000000003</v>
      </c>
      <c r="K2743" s="23">
        <v>52.214377599999999</v>
      </c>
      <c r="L2743" s="23">
        <v>15.62016</v>
      </c>
      <c r="M2743" s="23">
        <v>1</v>
      </c>
      <c r="N2743" s="23" t="s">
        <v>597</v>
      </c>
      <c r="O2743" s="23" t="s">
        <v>468</v>
      </c>
      <c r="P2743" s="24" t="s">
        <v>638</v>
      </c>
    </row>
    <row r="2744" spans="1:16" x14ac:dyDescent="0.2">
      <c r="A2744" s="22" t="s">
        <v>64</v>
      </c>
      <c r="B2744" s="23" t="s">
        <v>405</v>
      </c>
      <c r="C2744" s="23" t="s">
        <v>388</v>
      </c>
      <c r="D2744" s="23">
        <v>1</v>
      </c>
      <c r="E2744" s="23">
        <v>1</v>
      </c>
      <c r="F2744" s="23">
        <v>7.3120072999999994E-2</v>
      </c>
      <c r="G2744" s="23">
        <v>1.4001816</v>
      </c>
      <c r="H2744" s="23">
        <v>76.078594679999995</v>
      </c>
      <c r="I2744" s="23">
        <v>0.23521450299999999</v>
      </c>
      <c r="J2744" s="23">
        <v>2.2922156999999999</v>
      </c>
      <c r="K2744" s="23">
        <v>29.714753479999999</v>
      </c>
      <c r="L2744" s="23">
        <v>54.752650000000003</v>
      </c>
      <c r="M2744" s="23">
        <v>1</v>
      </c>
      <c r="N2744" s="23" t="s">
        <v>608</v>
      </c>
      <c r="O2744" s="23" t="s">
        <v>468</v>
      </c>
      <c r="P2744" s="24" t="s">
        <v>638</v>
      </c>
    </row>
    <row r="2745" spans="1:16" x14ac:dyDescent="0.2">
      <c r="A2745" s="22" t="s">
        <v>65</v>
      </c>
      <c r="B2745" s="23" t="s">
        <v>405</v>
      </c>
      <c r="C2745" s="23" t="s">
        <v>388</v>
      </c>
      <c r="D2745" s="23">
        <v>1</v>
      </c>
      <c r="E2745" s="23">
        <v>1</v>
      </c>
      <c r="F2745" s="23">
        <v>2.0259470000000002E-2</v>
      </c>
      <c r="G2745" s="23">
        <v>0.66076239999999997</v>
      </c>
      <c r="H2745" s="23">
        <v>83.626406750000001</v>
      </c>
      <c r="I2745" s="23">
        <v>0.91397298999999999</v>
      </c>
      <c r="J2745" s="23">
        <v>0.90395449999999999</v>
      </c>
      <c r="K2745" s="23">
        <v>0</v>
      </c>
      <c r="L2745" s="23">
        <v>15.462440000000001</v>
      </c>
      <c r="M2745" s="23">
        <v>1</v>
      </c>
      <c r="N2745" s="23" t="s">
        <v>608</v>
      </c>
      <c r="O2745" s="23" t="s">
        <v>468</v>
      </c>
      <c r="P2745" s="24" t="s">
        <v>638</v>
      </c>
    </row>
    <row r="2746" spans="1:16" x14ac:dyDescent="0.2">
      <c r="A2746" s="22" t="s">
        <v>74</v>
      </c>
      <c r="B2746" s="23" t="s">
        <v>405</v>
      </c>
      <c r="C2746" s="23" t="s">
        <v>388</v>
      </c>
      <c r="D2746" s="23">
        <v>1</v>
      </c>
      <c r="E2746" s="23">
        <v>1</v>
      </c>
      <c r="F2746" s="23">
        <v>1</v>
      </c>
      <c r="G2746" s="23">
        <v>0.20807439999999999</v>
      </c>
      <c r="H2746" s="23">
        <v>81.730855739999996</v>
      </c>
      <c r="I2746" s="23">
        <v>0.28604256300000003</v>
      </c>
      <c r="J2746" s="23">
        <v>10</v>
      </c>
      <c r="K2746" s="23">
        <v>79.899855970000004</v>
      </c>
      <c r="L2746" s="23">
        <v>-19.02656</v>
      </c>
      <c r="M2746" s="23">
        <v>1</v>
      </c>
      <c r="N2746" s="23" t="s">
        <v>608</v>
      </c>
      <c r="O2746" s="23" t="s">
        <v>468</v>
      </c>
      <c r="P2746" s="24" t="s">
        <v>638</v>
      </c>
    </row>
    <row r="2747" spans="1:16" x14ac:dyDescent="0.2">
      <c r="A2747" s="22" t="s">
        <v>109</v>
      </c>
      <c r="B2747" s="23" t="s">
        <v>405</v>
      </c>
      <c r="C2747" s="23" t="s">
        <v>388</v>
      </c>
      <c r="D2747" s="23">
        <v>1</v>
      </c>
      <c r="E2747" s="23">
        <v>1</v>
      </c>
      <c r="F2747" s="23">
        <v>7.0651749999999999E-3</v>
      </c>
      <c r="G2747" s="23">
        <v>0.31159989999999999</v>
      </c>
      <c r="H2747" s="23">
        <v>86.755205320000002</v>
      </c>
      <c r="I2747" s="23">
        <v>1</v>
      </c>
      <c r="J2747" s="23">
        <v>0.38738549999999999</v>
      </c>
      <c r="K2747" s="23">
        <v>32.110918210000001</v>
      </c>
      <c r="L2747" s="23">
        <v>42.232050000000001</v>
      </c>
      <c r="M2747" s="23">
        <v>1</v>
      </c>
      <c r="N2747" s="23" t="s">
        <v>608</v>
      </c>
      <c r="O2747" s="23" t="s">
        <v>468</v>
      </c>
      <c r="P2747" s="24" t="s">
        <v>638</v>
      </c>
    </row>
    <row r="2748" spans="1:16" x14ac:dyDescent="0.2">
      <c r="A2748" s="22" t="s">
        <v>26</v>
      </c>
      <c r="B2748" s="23" t="s">
        <v>443</v>
      </c>
      <c r="C2748" s="23" t="s">
        <v>405</v>
      </c>
      <c r="D2748" s="23">
        <v>1</v>
      </c>
      <c r="E2748" s="23">
        <v>3</v>
      </c>
      <c r="F2748" s="23">
        <v>0.315338063</v>
      </c>
      <c r="G2748" s="23">
        <v>10</v>
      </c>
      <c r="H2748" s="23">
        <v>25.899270210000001</v>
      </c>
      <c r="I2748" s="23">
        <v>1</v>
      </c>
      <c r="J2748" s="23">
        <v>0</v>
      </c>
      <c r="K2748" s="23">
        <v>100</v>
      </c>
      <c r="L2748" s="23">
        <v>68.295159999999996</v>
      </c>
      <c r="M2748" s="23">
        <v>1</v>
      </c>
      <c r="N2748" s="23" t="s">
        <v>618</v>
      </c>
      <c r="O2748" s="23" t="s">
        <v>468</v>
      </c>
      <c r="P2748" s="24" t="s">
        <v>638</v>
      </c>
    </row>
    <row r="2749" spans="1:16" x14ac:dyDescent="0.2">
      <c r="A2749" s="22" t="s">
        <v>42</v>
      </c>
      <c r="B2749" s="23" t="s">
        <v>443</v>
      </c>
      <c r="C2749" s="23" t="s">
        <v>405</v>
      </c>
      <c r="D2749" s="23">
        <v>0.1</v>
      </c>
      <c r="E2749" s="23">
        <v>3</v>
      </c>
      <c r="F2749" s="23">
        <v>0.1</v>
      </c>
      <c r="G2749" s="23">
        <v>1.0216932999999999</v>
      </c>
      <c r="H2749" s="23">
        <v>11.918136130000001</v>
      </c>
      <c r="I2749" s="23">
        <v>2.9999999490000002</v>
      </c>
      <c r="J2749" s="23">
        <v>0.12158380000000001</v>
      </c>
      <c r="K2749" s="23">
        <v>86.57401084</v>
      </c>
      <c r="L2749" s="23">
        <v>29.913799999999998</v>
      </c>
      <c r="M2749" s="23">
        <v>1</v>
      </c>
      <c r="N2749" s="23" t="s">
        <v>618</v>
      </c>
      <c r="O2749" s="23" t="s">
        <v>468</v>
      </c>
      <c r="P2749" s="24" t="s">
        <v>638</v>
      </c>
    </row>
    <row r="2750" spans="1:16" x14ac:dyDescent="0.2">
      <c r="A2750" s="22" t="s">
        <v>43</v>
      </c>
      <c r="B2750" s="23" t="s">
        <v>443</v>
      </c>
      <c r="C2750" s="23" t="s">
        <v>405</v>
      </c>
      <c r="D2750" s="23">
        <v>3</v>
      </c>
      <c r="E2750" s="23">
        <v>3</v>
      </c>
      <c r="F2750" s="23">
        <v>0.73567518899999995</v>
      </c>
      <c r="G2750" s="23">
        <v>1.5024630000000001</v>
      </c>
      <c r="H2750" s="23">
        <v>17.491171619999999</v>
      </c>
      <c r="I2750" s="23">
        <v>1</v>
      </c>
      <c r="J2750" s="23">
        <v>0</v>
      </c>
      <c r="K2750" s="23">
        <v>100</v>
      </c>
      <c r="L2750" s="23">
        <v>47.29654</v>
      </c>
      <c r="M2750" s="23">
        <v>1</v>
      </c>
      <c r="N2750" s="23" t="s">
        <v>618</v>
      </c>
      <c r="O2750" s="23" t="s">
        <v>468</v>
      </c>
      <c r="P2750" s="24" t="s">
        <v>638</v>
      </c>
    </row>
    <row r="2751" spans="1:16" x14ac:dyDescent="0.2">
      <c r="A2751" s="22" t="s">
        <v>41</v>
      </c>
      <c r="B2751" s="23" t="s">
        <v>407</v>
      </c>
      <c r="C2751" s="23" t="s">
        <v>210</v>
      </c>
      <c r="D2751" s="23">
        <v>1</v>
      </c>
      <c r="E2751" s="23">
        <v>1</v>
      </c>
      <c r="F2751" s="23">
        <v>0.111197081</v>
      </c>
      <c r="G2751" s="23">
        <v>2.5045004</v>
      </c>
      <c r="H2751" s="23">
        <v>88.197992999999997</v>
      </c>
      <c r="I2751" s="23">
        <v>0.489385823</v>
      </c>
      <c r="J2751" s="23">
        <v>1.5136471</v>
      </c>
      <c r="K2751" s="23">
        <v>39.406873390000001</v>
      </c>
      <c r="L2751" s="23">
        <v>5.1498439999999999</v>
      </c>
      <c r="M2751" s="23">
        <v>1</v>
      </c>
      <c r="N2751" s="23" t="s">
        <v>619</v>
      </c>
      <c r="O2751" s="23" t="s">
        <v>468</v>
      </c>
      <c r="P2751" s="24" t="s">
        <v>638</v>
      </c>
    </row>
    <row r="2752" spans="1:16" x14ac:dyDescent="0.2">
      <c r="A2752" s="22" t="s">
        <v>63</v>
      </c>
      <c r="B2752" s="23" t="s">
        <v>407</v>
      </c>
      <c r="C2752" s="23" t="s">
        <v>210</v>
      </c>
      <c r="D2752" s="23">
        <v>1</v>
      </c>
      <c r="E2752" s="23">
        <v>1</v>
      </c>
      <c r="F2752" s="23">
        <v>1</v>
      </c>
      <c r="G2752" s="23">
        <v>2.6117507</v>
      </c>
      <c r="H2752" s="23">
        <v>84.020555270000003</v>
      </c>
      <c r="I2752" s="23">
        <v>0.433009704</v>
      </c>
      <c r="J2752" s="23">
        <v>1.9642634000000001</v>
      </c>
      <c r="K2752" s="23">
        <v>66.012370419999996</v>
      </c>
      <c r="L2752" s="23">
        <v>-13.43685</v>
      </c>
      <c r="M2752" s="23">
        <v>1</v>
      </c>
      <c r="N2752" s="23" t="s">
        <v>619</v>
      </c>
      <c r="O2752" s="23" t="s">
        <v>468</v>
      </c>
      <c r="P2752" s="24" t="s">
        <v>638</v>
      </c>
    </row>
    <row r="2753" spans="1:16" x14ac:dyDescent="0.2">
      <c r="A2753" s="22" t="s">
        <v>64</v>
      </c>
      <c r="B2753" s="23" t="s">
        <v>407</v>
      </c>
      <c r="C2753" s="23" t="s">
        <v>210</v>
      </c>
      <c r="D2753" s="23">
        <v>1</v>
      </c>
      <c r="E2753" s="23">
        <v>1</v>
      </c>
      <c r="F2753" s="23">
        <v>1</v>
      </c>
      <c r="G2753" s="23">
        <v>0</v>
      </c>
      <c r="H2753" s="23">
        <v>100</v>
      </c>
      <c r="I2753" s="23">
        <v>0.32211288199999999</v>
      </c>
      <c r="J2753" s="23">
        <v>10</v>
      </c>
      <c r="K2753" s="23">
        <v>66.599588960000005</v>
      </c>
      <c r="L2753" s="23">
        <v>-22.849399999999999</v>
      </c>
      <c r="M2753" s="23">
        <v>1</v>
      </c>
      <c r="N2753" s="23" t="s">
        <v>619</v>
      </c>
      <c r="O2753" s="23" t="s">
        <v>468</v>
      </c>
      <c r="P2753" s="24" t="s">
        <v>638</v>
      </c>
    </row>
    <row r="2754" spans="1:16" x14ac:dyDescent="0.2">
      <c r="A2754" s="22" t="s">
        <v>114</v>
      </c>
      <c r="B2754" s="23" t="s">
        <v>407</v>
      </c>
      <c r="C2754" s="23" t="s">
        <v>210</v>
      </c>
      <c r="D2754" s="23">
        <v>1</v>
      </c>
      <c r="E2754" s="23">
        <v>1</v>
      </c>
      <c r="F2754" s="23">
        <v>1</v>
      </c>
      <c r="G2754" s="23">
        <v>10</v>
      </c>
      <c r="H2754" s="23">
        <v>94.200085139999999</v>
      </c>
      <c r="I2754" s="23">
        <v>0.29948933500000002</v>
      </c>
      <c r="J2754" s="23">
        <v>2.5950608000000002</v>
      </c>
      <c r="K2754" s="23">
        <v>73.600090769999994</v>
      </c>
      <c r="L2754" s="23">
        <v>-4.615945</v>
      </c>
      <c r="M2754" s="23">
        <v>1</v>
      </c>
      <c r="N2754" s="23" t="s">
        <v>619</v>
      </c>
      <c r="O2754" s="23" t="s">
        <v>468</v>
      </c>
      <c r="P2754" s="24" t="s">
        <v>638</v>
      </c>
    </row>
    <row r="2755" spans="1:16" x14ac:dyDescent="0.2">
      <c r="A2755" s="22" t="s">
        <v>109</v>
      </c>
      <c r="B2755" s="23" t="s">
        <v>407</v>
      </c>
      <c r="C2755" s="23" t="s">
        <v>352</v>
      </c>
      <c r="D2755" s="23">
        <v>1</v>
      </c>
      <c r="E2755" s="23">
        <v>1</v>
      </c>
      <c r="F2755" s="23">
        <v>1</v>
      </c>
      <c r="G2755" s="23">
        <v>0</v>
      </c>
      <c r="H2755" s="23">
        <v>100</v>
      </c>
      <c r="I2755" s="23">
        <v>0.102680802</v>
      </c>
      <c r="J2755" s="23">
        <v>0.87064640000000004</v>
      </c>
      <c r="K2755" s="23">
        <v>56.49592002</v>
      </c>
      <c r="L2755" s="23">
        <v>-7.8619250000000003</v>
      </c>
      <c r="M2755" s="23">
        <v>1</v>
      </c>
      <c r="N2755" s="23" t="s">
        <v>620</v>
      </c>
      <c r="O2755" s="23" t="s">
        <v>468</v>
      </c>
      <c r="P2755" s="24" t="s">
        <v>638</v>
      </c>
    </row>
    <row r="2756" spans="1:16" x14ac:dyDescent="0.2">
      <c r="A2756" s="22" t="s">
        <v>116</v>
      </c>
      <c r="B2756" s="23" t="s">
        <v>407</v>
      </c>
      <c r="C2756" s="23" t="s">
        <v>352</v>
      </c>
      <c r="D2756" s="23">
        <v>1</v>
      </c>
      <c r="E2756" s="23">
        <v>1</v>
      </c>
      <c r="F2756" s="23">
        <v>1</v>
      </c>
      <c r="G2756" s="23">
        <v>0</v>
      </c>
      <c r="H2756" s="23">
        <v>100</v>
      </c>
      <c r="I2756" s="23">
        <v>0.31179711399999999</v>
      </c>
      <c r="J2756" s="23">
        <v>10</v>
      </c>
      <c r="K2756" s="23">
        <v>91.599919189999994</v>
      </c>
      <c r="L2756" s="23">
        <v>-12.37771</v>
      </c>
      <c r="M2756" s="23">
        <v>1</v>
      </c>
      <c r="N2756" s="23" t="s">
        <v>620</v>
      </c>
      <c r="O2756" s="23" t="s">
        <v>468</v>
      </c>
      <c r="P2756" s="24" t="s">
        <v>638</v>
      </c>
    </row>
    <row r="2757" spans="1:16" x14ac:dyDescent="0.2">
      <c r="A2757" s="22" t="s">
        <v>117</v>
      </c>
      <c r="B2757" s="23" t="s">
        <v>407</v>
      </c>
      <c r="C2757" s="23" t="s">
        <v>352</v>
      </c>
      <c r="D2757" s="23">
        <v>1</v>
      </c>
      <c r="E2757" s="23">
        <v>1</v>
      </c>
      <c r="F2757" s="23">
        <v>0.15955186399999999</v>
      </c>
      <c r="G2757" s="23">
        <v>10</v>
      </c>
      <c r="H2757" s="23">
        <v>74.069409680000007</v>
      </c>
      <c r="I2757" s="23">
        <v>1</v>
      </c>
      <c r="J2757" s="23">
        <v>0</v>
      </c>
      <c r="K2757" s="23">
        <v>100</v>
      </c>
      <c r="L2757" s="23">
        <v>-41.004620000000003</v>
      </c>
      <c r="M2757" s="23">
        <v>1</v>
      </c>
      <c r="N2757" s="23" t="s">
        <v>620</v>
      </c>
      <c r="O2757" s="23" t="s">
        <v>468</v>
      </c>
      <c r="P2757" s="24" t="s">
        <v>638</v>
      </c>
    </row>
    <row r="2758" spans="1:16" x14ac:dyDescent="0.2">
      <c r="A2758" s="22" t="s">
        <v>38</v>
      </c>
      <c r="B2758" s="23" t="s">
        <v>407</v>
      </c>
      <c r="C2758" s="23" t="s">
        <v>388</v>
      </c>
      <c r="D2758" s="23">
        <v>1</v>
      </c>
      <c r="E2758" s="23">
        <v>1</v>
      </c>
      <c r="F2758" s="23">
        <v>1</v>
      </c>
      <c r="G2758" s="23">
        <v>10</v>
      </c>
      <c r="H2758" s="23">
        <v>78.000021230000002</v>
      </c>
      <c r="I2758" s="23">
        <v>0.54876689999999995</v>
      </c>
      <c r="J2758" s="23">
        <v>0.83640289999999995</v>
      </c>
      <c r="K2758" s="23">
        <v>61.497960499999998</v>
      </c>
      <c r="L2758" s="23">
        <v>-21.330089999999998</v>
      </c>
      <c r="M2758" s="23">
        <v>1</v>
      </c>
      <c r="N2758" s="23" t="s">
        <v>621</v>
      </c>
      <c r="O2758" s="23" t="s">
        <v>468</v>
      </c>
      <c r="P2758" s="24" t="s">
        <v>638</v>
      </c>
    </row>
    <row r="2759" spans="1:16" x14ac:dyDescent="0.2">
      <c r="A2759" s="22" t="s">
        <v>39</v>
      </c>
      <c r="B2759" s="23" t="s">
        <v>407</v>
      </c>
      <c r="C2759" s="23" t="s">
        <v>388</v>
      </c>
      <c r="D2759" s="23">
        <v>1</v>
      </c>
      <c r="E2759" s="23">
        <v>1</v>
      </c>
      <c r="F2759" s="23">
        <v>1</v>
      </c>
      <c r="G2759" s="23">
        <v>0</v>
      </c>
      <c r="H2759" s="23">
        <v>100</v>
      </c>
      <c r="I2759" s="23">
        <v>0.985523857</v>
      </c>
      <c r="J2759" s="23">
        <v>0.98803390000000002</v>
      </c>
      <c r="K2759" s="23">
        <v>0</v>
      </c>
      <c r="L2759" s="23">
        <v>-22.17661</v>
      </c>
      <c r="M2759" s="23">
        <v>1</v>
      </c>
      <c r="N2759" s="23" t="s">
        <v>621</v>
      </c>
      <c r="O2759" s="23" t="s">
        <v>468</v>
      </c>
      <c r="P2759" s="24" t="s">
        <v>638</v>
      </c>
    </row>
    <row r="2760" spans="1:16" x14ac:dyDescent="0.2">
      <c r="A2760" s="22" t="s">
        <v>114</v>
      </c>
      <c r="B2760" s="23" t="s">
        <v>407</v>
      </c>
      <c r="C2760" s="23" t="s">
        <v>388</v>
      </c>
      <c r="D2760" s="23">
        <v>1</v>
      </c>
      <c r="E2760" s="23">
        <v>1</v>
      </c>
      <c r="F2760" s="23">
        <v>1</v>
      </c>
      <c r="G2760" s="23">
        <v>0</v>
      </c>
      <c r="H2760" s="23">
        <v>100</v>
      </c>
      <c r="I2760" s="23">
        <v>0.24087493700000001</v>
      </c>
      <c r="J2760" s="23">
        <v>2.2195488000000001</v>
      </c>
      <c r="K2760" s="23">
        <v>51.564632250000003</v>
      </c>
      <c r="L2760" s="23">
        <v>-10.677250000000001</v>
      </c>
      <c r="M2760" s="23">
        <v>1</v>
      </c>
      <c r="N2760" s="23" t="s">
        <v>621</v>
      </c>
      <c r="O2760" s="23" t="s">
        <v>468</v>
      </c>
      <c r="P2760" s="24" t="s">
        <v>638</v>
      </c>
    </row>
    <row r="2761" spans="1:16" x14ac:dyDescent="0.2">
      <c r="A2761" s="22" t="s">
        <v>38</v>
      </c>
      <c r="B2761" s="23" t="s">
        <v>407</v>
      </c>
      <c r="C2761" s="23" t="s">
        <v>402</v>
      </c>
      <c r="D2761" s="23">
        <v>1</v>
      </c>
      <c r="E2761" s="23">
        <v>1</v>
      </c>
      <c r="F2761" s="23">
        <v>1</v>
      </c>
      <c r="G2761" s="23">
        <v>10</v>
      </c>
      <c r="H2761" s="23">
        <v>80.200142029999995</v>
      </c>
      <c r="I2761" s="23">
        <v>0.20452742600000001</v>
      </c>
      <c r="J2761" s="23">
        <v>0.65127919999999995</v>
      </c>
      <c r="K2761" s="23">
        <v>40.423532059999999</v>
      </c>
      <c r="L2761" s="23">
        <v>-19.12837</v>
      </c>
      <c r="M2761" s="23">
        <v>1</v>
      </c>
      <c r="N2761" s="23" t="s">
        <v>622</v>
      </c>
      <c r="O2761" s="23" t="s">
        <v>468</v>
      </c>
      <c r="P2761" s="24" t="s">
        <v>638</v>
      </c>
    </row>
    <row r="2762" spans="1:16" x14ac:dyDescent="0.2">
      <c r="A2762" s="22" t="s">
        <v>111</v>
      </c>
      <c r="B2762" s="23" t="s">
        <v>407</v>
      </c>
      <c r="C2762" s="23" t="s">
        <v>402</v>
      </c>
      <c r="D2762" s="23">
        <v>1</v>
      </c>
      <c r="E2762" s="23">
        <v>1</v>
      </c>
      <c r="F2762" s="23">
        <v>0.26854601500000003</v>
      </c>
      <c r="G2762" s="23">
        <v>1.3804331999999999</v>
      </c>
      <c r="H2762" s="23">
        <v>92.978103750000002</v>
      </c>
      <c r="I2762" s="23">
        <v>1</v>
      </c>
      <c r="J2762" s="23">
        <v>1.0755703999999999</v>
      </c>
      <c r="K2762" s="23">
        <v>51.109226909999997</v>
      </c>
      <c r="L2762" s="23">
        <v>-9.2695039999999995</v>
      </c>
      <c r="M2762" s="23">
        <v>1</v>
      </c>
      <c r="N2762" s="23" t="s">
        <v>622</v>
      </c>
      <c r="O2762" s="23" t="s">
        <v>468</v>
      </c>
      <c r="P2762" s="24" t="s">
        <v>638</v>
      </c>
    </row>
    <row r="2763" spans="1:16" x14ac:dyDescent="0.2">
      <c r="A2763" s="22" t="s">
        <v>107</v>
      </c>
      <c r="B2763" s="23" t="s">
        <v>407</v>
      </c>
      <c r="C2763" s="23" t="s">
        <v>402</v>
      </c>
      <c r="D2763" s="23">
        <v>1</v>
      </c>
      <c r="E2763" s="23">
        <v>1</v>
      </c>
      <c r="F2763" s="23">
        <v>0.30000263999999999</v>
      </c>
      <c r="G2763" s="23">
        <v>10</v>
      </c>
      <c r="H2763" s="23">
        <v>81.199809479999999</v>
      </c>
      <c r="I2763" s="23">
        <v>0.36048357600000003</v>
      </c>
      <c r="J2763" s="23">
        <v>1.3064388</v>
      </c>
      <c r="K2763" s="23">
        <v>19.752935650000001</v>
      </c>
      <c r="L2763" s="23">
        <v>6.3245360000000002</v>
      </c>
      <c r="M2763" s="23">
        <v>1</v>
      </c>
      <c r="N2763" s="23" t="s">
        <v>622</v>
      </c>
      <c r="O2763" s="23" t="s">
        <v>468</v>
      </c>
      <c r="P2763" s="24" t="s">
        <v>638</v>
      </c>
    </row>
    <row r="2764" spans="1:16" x14ac:dyDescent="0.2">
      <c r="A2764" s="22" t="s">
        <v>38</v>
      </c>
      <c r="B2764" s="23" t="s">
        <v>421</v>
      </c>
      <c r="C2764" s="23" t="s">
        <v>255</v>
      </c>
      <c r="D2764" s="23">
        <v>1</v>
      </c>
      <c r="E2764" s="23">
        <v>1</v>
      </c>
      <c r="F2764" s="23">
        <v>1</v>
      </c>
      <c r="G2764" s="23">
        <v>0</v>
      </c>
      <c r="H2764" s="23">
        <v>100</v>
      </c>
      <c r="I2764" s="23">
        <v>0.156254895</v>
      </c>
      <c r="J2764" s="23">
        <v>1.9334865999999999</v>
      </c>
      <c r="K2764" s="23">
        <v>42.411060319999997</v>
      </c>
      <c r="L2764" s="23">
        <v>24.899239999999999</v>
      </c>
      <c r="M2764" s="23">
        <v>1</v>
      </c>
      <c r="N2764" s="23" t="s">
        <v>623</v>
      </c>
      <c r="O2764" s="23" t="s">
        <v>468</v>
      </c>
      <c r="P2764" s="24" t="s">
        <v>638</v>
      </c>
    </row>
    <row r="2765" spans="1:16" x14ac:dyDescent="0.2">
      <c r="A2765" s="22" t="s">
        <v>64</v>
      </c>
      <c r="B2765" s="23" t="s">
        <v>421</v>
      </c>
      <c r="C2765" s="23" t="s">
        <v>255</v>
      </c>
      <c r="D2765" s="23">
        <v>1</v>
      </c>
      <c r="E2765" s="23">
        <v>1</v>
      </c>
      <c r="F2765" s="23">
        <v>1</v>
      </c>
      <c r="G2765" s="23">
        <v>0</v>
      </c>
      <c r="H2765" s="23">
        <v>100</v>
      </c>
      <c r="I2765" s="23">
        <v>1</v>
      </c>
      <c r="J2765" s="23">
        <v>0</v>
      </c>
      <c r="K2765" s="23">
        <v>100</v>
      </c>
      <c r="L2765" s="23">
        <v>11.05045</v>
      </c>
      <c r="M2765" s="23">
        <v>1</v>
      </c>
      <c r="N2765" s="23" t="s">
        <v>623</v>
      </c>
      <c r="O2765" s="23" t="s">
        <v>468</v>
      </c>
      <c r="P2765" s="24" t="s">
        <v>638</v>
      </c>
    </row>
    <row r="2766" spans="1:16" x14ac:dyDescent="0.2">
      <c r="A2766" s="22" t="s">
        <v>114</v>
      </c>
      <c r="B2766" s="23" t="s">
        <v>421</v>
      </c>
      <c r="C2766" s="23" t="s">
        <v>255</v>
      </c>
      <c r="D2766" s="23">
        <v>1</v>
      </c>
      <c r="E2766" s="23">
        <v>1</v>
      </c>
      <c r="F2766" s="23">
        <v>1</v>
      </c>
      <c r="G2766" s="23">
        <v>0</v>
      </c>
      <c r="H2766" s="23">
        <v>100</v>
      </c>
      <c r="I2766" s="23">
        <v>0.32652941000000002</v>
      </c>
      <c r="J2766" s="23">
        <v>10</v>
      </c>
      <c r="K2766" s="23">
        <v>85.999792170000006</v>
      </c>
      <c r="L2766" s="23">
        <v>9.4915730000000007</v>
      </c>
      <c r="M2766" s="23">
        <v>1</v>
      </c>
      <c r="N2766" s="23" t="s">
        <v>623</v>
      </c>
      <c r="O2766" s="23" t="s">
        <v>468</v>
      </c>
      <c r="P2766" s="24" t="s">
        <v>638</v>
      </c>
    </row>
    <row r="2767" spans="1:16" x14ac:dyDescent="0.2">
      <c r="A2767" s="22" t="s">
        <v>115</v>
      </c>
      <c r="B2767" s="23" t="s">
        <v>421</v>
      </c>
      <c r="C2767" s="23" t="s">
        <v>255</v>
      </c>
      <c r="D2767" s="23">
        <v>1</v>
      </c>
      <c r="E2767" s="23">
        <v>1</v>
      </c>
      <c r="F2767" s="23">
        <v>1</v>
      </c>
      <c r="G2767" s="23">
        <v>0</v>
      </c>
      <c r="H2767" s="23">
        <v>100</v>
      </c>
      <c r="I2767" s="23">
        <v>0.31135751099999998</v>
      </c>
      <c r="J2767" s="23">
        <v>10</v>
      </c>
      <c r="K2767" s="23">
        <v>70.599731460000001</v>
      </c>
      <c r="L2767" s="23">
        <v>2.5526209999999998</v>
      </c>
      <c r="M2767" s="23">
        <v>1</v>
      </c>
      <c r="N2767" s="23" t="s">
        <v>623</v>
      </c>
      <c r="O2767" s="23" t="s">
        <v>468</v>
      </c>
      <c r="P2767" s="24" t="s">
        <v>638</v>
      </c>
    </row>
    <row r="2768" spans="1:16" x14ac:dyDescent="0.2">
      <c r="A2768" s="22" t="s">
        <v>38</v>
      </c>
      <c r="B2768" s="23" t="s">
        <v>421</v>
      </c>
      <c r="C2768" s="23" t="s">
        <v>314</v>
      </c>
      <c r="D2768" s="23">
        <v>1</v>
      </c>
      <c r="E2768" s="23">
        <v>1</v>
      </c>
      <c r="F2768" s="23">
        <v>1</v>
      </c>
      <c r="G2768" s="23">
        <v>0</v>
      </c>
      <c r="H2768" s="23">
        <v>100</v>
      </c>
      <c r="I2768" s="23">
        <v>0.29230437500000001</v>
      </c>
      <c r="J2768" s="23">
        <v>10</v>
      </c>
      <c r="K2768" s="23">
        <v>85.299856239999997</v>
      </c>
      <c r="L2768" s="23">
        <v>20.57518</v>
      </c>
      <c r="M2768" s="23">
        <v>1</v>
      </c>
      <c r="N2768" s="23" t="s">
        <v>624</v>
      </c>
      <c r="O2768" s="23" t="s">
        <v>468</v>
      </c>
      <c r="P2768" s="24" t="s">
        <v>638</v>
      </c>
    </row>
    <row r="2769" spans="1:16" x14ac:dyDescent="0.2">
      <c r="A2769" s="22" t="s">
        <v>70</v>
      </c>
      <c r="B2769" s="23" t="s">
        <v>421</v>
      </c>
      <c r="C2769" s="23" t="s">
        <v>314</v>
      </c>
      <c r="D2769" s="23">
        <v>1</v>
      </c>
      <c r="E2769" s="23">
        <v>1</v>
      </c>
      <c r="F2769" s="23">
        <v>1</v>
      </c>
      <c r="G2769" s="23">
        <v>0</v>
      </c>
      <c r="H2769" s="23">
        <v>100</v>
      </c>
      <c r="I2769" s="23">
        <v>1</v>
      </c>
      <c r="J2769" s="23">
        <v>0</v>
      </c>
      <c r="K2769" s="23">
        <v>100</v>
      </c>
      <c r="L2769" s="23">
        <v>-12.78009</v>
      </c>
      <c r="M2769" s="23">
        <v>1</v>
      </c>
      <c r="N2769" s="23" t="s">
        <v>624</v>
      </c>
      <c r="O2769" s="23" t="s">
        <v>468</v>
      </c>
      <c r="P2769" s="24" t="s">
        <v>638</v>
      </c>
    </row>
    <row r="2770" spans="1:16" x14ac:dyDescent="0.2">
      <c r="A2770" s="22" t="s">
        <v>117</v>
      </c>
      <c r="B2770" s="23" t="s">
        <v>421</v>
      </c>
      <c r="C2770" s="23" t="s">
        <v>314</v>
      </c>
      <c r="D2770" s="23">
        <v>1</v>
      </c>
      <c r="E2770" s="23">
        <v>1</v>
      </c>
      <c r="F2770" s="23">
        <v>1</v>
      </c>
      <c r="G2770" s="23">
        <v>10</v>
      </c>
      <c r="H2770" s="23">
        <v>93.60014615</v>
      </c>
      <c r="I2770" s="23">
        <v>0.19688650799999999</v>
      </c>
      <c r="J2770" s="23">
        <v>0.63013209999999997</v>
      </c>
      <c r="K2770" s="23">
        <v>8.8484778199999994</v>
      </c>
      <c r="L2770" s="23">
        <v>13.39452</v>
      </c>
      <c r="M2770" s="23">
        <v>1</v>
      </c>
      <c r="N2770" s="23" t="s">
        <v>624</v>
      </c>
      <c r="O2770" s="23" t="s">
        <v>468</v>
      </c>
      <c r="P2770" s="24" t="s">
        <v>638</v>
      </c>
    </row>
    <row r="2771" spans="1:16" x14ac:dyDescent="0.2">
      <c r="A2771" s="22" t="s">
        <v>107</v>
      </c>
      <c r="B2771" s="23" t="s">
        <v>421</v>
      </c>
      <c r="C2771" s="23" t="s">
        <v>314</v>
      </c>
      <c r="D2771" s="23">
        <v>1</v>
      </c>
      <c r="E2771" s="23">
        <v>1</v>
      </c>
      <c r="F2771" s="23">
        <v>0.12847328399999999</v>
      </c>
      <c r="G2771" s="23">
        <v>5.9739151000000001</v>
      </c>
      <c r="H2771" s="23">
        <v>90.868533040000003</v>
      </c>
      <c r="I2771" s="23">
        <v>1</v>
      </c>
      <c r="J2771" s="23">
        <v>0</v>
      </c>
      <c r="K2771" s="23">
        <v>100</v>
      </c>
      <c r="L2771" s="23">
        <v>-45.88617</v>
      </c>
      <c r="M2771" s="23">
        <v>1</v>
      </c>
      <c r="N2771" s="23" t="s">
        <v>624</v>
      </c>
      <c r="O2771" s="23" t="s">
        <v>468</v>
      </c>
      <c r="P2771" s="24" t="s">
        <v>638</v>
      </c>
    </row>
    <row r="2772" spans="1:16" x14ac:dyDescent="0.2">
      <c r="A2772" s="22" t="s">
        <v>64</v>
      </c>
      <c r="B2772" s="23" t="s">
        <v>421</v>
      </c>
      <c r="C2772" s="23" t="s">
        <v>352</v>
      </c>
      <c r="D2772" s="23">
        <v>1</v>
      </c>
      <c r="E2772" s="23">
        <v>1</v>
      </c>
      <c r="F2772" s="23">
        <v>1</v>
      </c>
      <c r="G2772" s="23">
        <v>0</v>
      </c>
      <c r="H2772" s="23">
        <v>100</v>
      </c>
      <c r="I2772" s="23">
        <v>0.144550662</v>
      </c>
      <c r="J2772" s="23">
        <v>3.7274875000000001</v>
      </c>
      <c r="K2772" s="23">
        <v>49.16375343</v>
      </c>
      <c r="L2772" s="23">
        <v>18.44811</v>
      </c>
      <c r="M2772" s="23">
        <v>1</v>
      </c>
      <c r="N2772" s="23" t="s">
        <v>625</v>
      </c>
      <c r="O2772" s="23" t="s">
        <v>468</v>
      </c>
      <c r="P2772" s="24" t="s">
        <v>638</v>
      </c>
    </row>
    <row r="2773" spans="1:16" x14ac:dyDescent="0.2">
      <c r="A2773" s="22" t="s">
        <v>75</v>
      </c>
      <c r="B2773" s="23" t="s">
        <v>421</v>
      </c>
      <c r="C2773" s="23" t="s">
        <v>352</v>
      </c>
      <c r="D2773" s="23">
        <v>1</v>
      </c>
      <c r="E2773" s="23">
        <v>1</v>
      </c>
      <c r="F2773" s="23">
        <v>1</v>
      </c>
      <c r="G2773" s="23">
        <v>0</v>
      </c>
      <c r="H2773" s="23">
        <v>100</v>
      </c>
      <c r="I2773" s="23">
        <v>0.29850096799999998</v>
      </c>
      <c r="J2773" s="23">
        <v>10</v>
      </c>
      <c r="K2773" s="23">
        <v>88.099708660000005</v>
      </c>
      <c r="L2773" s="23">
        <v>14.06457</v>
      </c>
      <c r="M2773" s="23">
        <v>1</v>
      </c>
      <c r="N2773" s="23" t="s">
        <v>625</v>
      </c>
      <c r="O2773" s="23" t="s">
        <v>468</v>
      </c>
      <c r="P2773" s="24" t="s">
        <v>638</v>
      </c>
    </row>
    <row r="2774" spans="1:16" x14ac:dyDescent="0.2">
      <c r="A2774" s="22" t="s">
        <v>116</v>
      </c>
      <c r="B2774" s="23" t="s">
        <v>421</v>
      </c>
      <c r="C2774" s="23" t="s">
        <v>352</v>
      </c>
      <c r="D2774" s="23">
        <v>1</v>
      </c>
      <c r="E2774" s="23">
        <v>1</v>
      </c>
      <c r="F2774" s="23">
        <v>1</v>
      </c>
      <c r="G2774" s="23">
        <v>0</v>
      </c>
      <c r="H2774" s="23">
        <v>100</v>
      </c>
      <c r="I2774" s="23">
        <v>1</v>
      </c>
      <c r="J2774" s="23">
        <v>0</v>
      </c>
      <c r="K2774" s="23">
        <v>100</v>
      </c>
      <c r="L2774" s="23">
        <v>-1.8680380000000001</v>
      </c>
      <c r="M2774" s="23">
        <v>1</v>
      </c>
      <c r="N2774" s="23" t="s">
        <v>625</v>
      </c>
      <c r="O2774" s="23" t="s">
        <v>468</v>
      </c>
      <c r="P2774" s="24" t="s">
        <v>638</v>
      </c>
    </row>
    <row r="2775" spans="1:16" x14ac:dyDescent="0.2">
      <c r="A2775" s="22" t="s">
        <v>117</v>
      </c>
      <c r="B2775" s="23" t="s">
        <v>421</v>
      </c>
      <c r="C2775" s="23" t="s">
        <v>352</v>
      </c>
      <c r="D2775" s="23">
        <v>1</v>
      </c>
      <c r="E2775" s="23">
        <v>1</v>
      </c>
      <c r="F2775" s="23">
        <v>1</v>
      </c>
      <c r="G2775" s="23">
        <v>0</v>
      </c>
      <c r="H2775" s="23">
        <v>100</v>
      </c>
      <c r="I2775" s="23">
        <v>1</v>
      </c>
      <c r="J2775" s="23">
        <v>0</v>
      </c>
      <c r="K2775" s="23">
        <v>100</v>
      </c>
      <c r="L2775" s="23">
        <v>-16.60417</v>
      </c>
      <c r="M2775" s="23">
        <v>1</v>
      </c>
      <c r="N2775" s="23" t="s">
        <v>625</v>
      </c>
      <c r="O2775" s="23" t="s">
        <v>468</v>
      </c>
      <c r="P2775" s="24" t="s">
        <v>638</v>
      </c>
    </row>
    <row r="2776" spans="1:16" x14ac:dyDescent="0.2">
      <c r="A2776" s="22" t="s">
        <v>31</v>
      </c>
      <c r="B2776" s="23" t="s">
        <v>421</v>
      </c>
      <c r="C2776" s="23" t="s">
        <v>370</v>
      </c>
      <c r="D2776" s="23">
        <v>1</v>
      </c>
      <c r="E2776" s="23">
        <v>1</v>
      </c>
      <c r="F2776" s="23">
        <v>1</v>
      </c>
      <c r="G2776" s="23">
        <v>1.6589776000000001</v>
      </c>
      <c r="H2776" s="23">
        <v>82.334598080000006</v>
      </c>
      <c r="I2776" s="23">
        <v>0.46193715099999999</v>
      </c>
      <c r="J2776" s="23">
        <v>1.422863</v>
      </c>
      <c r="K2776" s="23">
        <v>11.09522808</v>
      </c>
      <c r="L2776" s="23">
        <v>11.58494</v>
      </c>
      <c r="M2776" s="23">
        <v>1</v>
      </c>
      <c r="N2776" s="23" t="s">
        <v>626</v>
      </c>
      <c r="O2776" s="23" t="s">
        <v>468</v>
      </c>
      <c r="P2776" s="24" t="s">
        <v>638</v>
      </c>
    </row>
    <row r="2777" spans="1:16" x14ac:dyDescent="0.2">
      <c r="A2777" s="22" t="s">
        <v>111</v>
      </c>
      <c r="B2777" s="23" t="s">
        <v>421</v>
      </c>
      <c r="C2777" s="23" t="s">
        <v>370</v>
      </c>
      <c r="D2777" s="23">
        <v>1</v>
      </c>
      <c r="E2777" s="23">
        <v>1</v>
      </c>
      <c r="F2777" s="23">
        <v>0.20707806500000001</v>
      </c>
      <c r="G2777" s="23">
        <v>1.8156486999999999</v>
      </c>
      <c r="H2777" s="23">
        <v>44.47194176</v>
      </c>
      <c r="I2777" s="23">
        <v>0.453911807</v>
      </c>
      <c r="J2777" s="23">
        <v>0.91168459999999996</v>
      </c>
      <c r="K2777" s="23">
        <v>10.891326790000001</v>
      </c>
      <c r="L2777" s="23">
        <v>1.9949790000000001</v>
      </c>
      <c r="M2777" s="23">
        <v>1</v>
      </c>
      <c r="N2777" s="23" t="s">
        <v>626</v>
      </c>
      <c r="O2777" s="23" t="s">
        <v>468</v>
      </c>
      <c r="P2777" s="24" t="s">
        <v>638</v>
      </c>
    </row>
    <row r="2778" spans="1:16" x14ac:dyDescent="0.2">
      <c r="A2778" s="22" t="s">
        <v>116</v>
      </c>
      <c r="B2778" s="23" t="s">
        <v>421</v>
      </c>
      <c r="C2778" s="23" t="s">
        <v>370</v>
      </c>
      <c r="D2778" s="23">
        <v>1</v>
      </c>
      <c r="E2778" s="23">
        <v>1</v>
      </c>
      <c r="F2778" s="23">
        <v>1</v>
      </c>
      <c r="G2778" s="23">
        <v>0.47388629999999998</v>
      </c>
      <c r="H2778" s="23">
        <v>74.090327110000004</v>
      </c>
      <c r="I2778" s="23">
        <v>1</v>
      </c>
      <c r="J2778" s="23">
        <v>0.401148</v>
      </c>
      <c r="K2778" s="23">
        <v>58.954820390000002</v>
      </c>
      <c r="L2778" s="23">
        <v>4.790165</v>
      </c>
      <c r="M2778" s="23">
        <v>1</v>
      </c>
      <c r="N2778" s="23" t="s">
        <v>626</v>
      </c>
      <c r="O2778" s="23" t="s">
        <v>468</v>
      </c>
      <c r="P2778" s="24" t="s">
        <v>638</v>
      </c>
    </row>
    <row r="2779" spans="1:16" x14ac:dyDescent="0.2">
      <c r="A2779" s="22" t="s">
        <v>109</v>
      </c>
      <c r="B2779" s="23" t="s">
        <v>421</v>
      </c>
      <c r="C2779" s="23" t="s">
        <v>402</v>
      </c>
      <c r="D2779" s="23">
        <v>1</v>
      </c>
      <c r="E2779" s="23">
        <v>1</v>
      </c>
      <c r="F2779" s="23">
        <v>1</v>
      </c>
      <c r="G2779" s="23">
        <v>0</v>
      </c>
      <c r="H2779" s="23">
        <v>100</v>
      </c>
      <c r="I2779" s="23">
        <v>1</v>
      </c>
      <c r="J2779" s="23">
        <v>0.49540020000000001</v>
      </c>
      <c r="K2779" s="23">
        <v>14.396902499999999</v>
      </c>
      <c r="L2779" s="23">
        <v>5.9399790000000001</v>
      </c>
      <c r="M2779" s="23">
        <v>1</v>
      </c>
      <c r="N2779" s="23" t="s">
        <v>627</v>
      </c>
      <c r="O2779" s="23" t="s">
        <v>468</v>
      </c>
      <c r="P2779" s="24" t="s">
        <v>638</v>
      </c>
    </row>
    <row r="2780" spans="1:16" x14ac:dyDescent="0.2">
      <c r="A2780" s="22" t="s">
        <v>111</v>
      </c>
      <c r="B2780" s="23" t="s">
        <v>421</v>
      </c>
      <c r="C2780" s="23" t="s">
        <v>402</v>
      </c>
      <c r="D2780" s="23">
        <v>1</v>
      </c>
      <c r="E2780" s="23">
        <v>1</v>
      </c>
      <c r="F2780" s="23">
        <v>0.21168498799999999</v>
      </c>
      <c r="G2780" s="23">
        <v>1.8673150000000001</v>
      </c>
      <c r="H2780" s="23">
        <v>40.53618462</v>
      </c>
      <c r="I2780" s="23">
        <v>1</v>
      </c>
      <c r="J2780" s="23">
        <v>0.23420469999999999</v>
      </c>
      <c r="K2780" s="23">
        <v>75.131753970000005</v>
      </c>
      <c r="L2780" s="23">
        <v>11.0213</v>
      </c>
      <c r="M2780" s="23">
        <v>1</v>
      </c>
      <c r="N2780" s="23" t="s">
        <v>627</v>
      </c>
      <c r="O2780" s="23" t="s">
        <v>468</v>
      </c>
      <c r="P2780" s="24" t="s">
        <v>638</v>
      </c>
    </row>
    <row r="2781" spans="1:16" x14ac:dyDescent="0.2">
      <c r="A2781" s="22" t="s">
        <v>116</v>
      </c>
      <c r="B2781" s="23" t="s">
        <v>421</v>
      </c>
      <c r="C2781" s="23" t="s">
        <v>402</v>
      </c>
      <c r="D2781" s="23">
        <v>1</v>
      </c>
      <c r="E2781" s="23">
        <v>1</v>
      </c>
      <c r="F2781" s="23">
        <v>1</v>
      </c>
      <c r="G2781" s="23">
        <v>0.27046150000000002</v>
      </c>
      <c r="H2781" s="23">
        <v>85.985702849999996</v>
      </c>
      <c r="I2781" s="38">
        <v>1E-4</v>
      </c>
      <c r="J2781" s="23">
        <v>0.1</v>
      </c>
      <c r="K2781" s="23">
        <v>92.860091209999993</v>
      </c>
      <c r="L2781" s="23">
        <v>11.25299</v>
      </c>
      <c r="M2781" s="23">
        <v>1</v>
      </c>
      <c r="N2781" s="23" t="s">
        <v>627</v>
      </c>
      <c r="O2781" s="23" t="s">
        <v>468</v>
      </c>
      <c r="P2781" s="24" t="s">
        <v>638</v>
      </c>
    </row>
    <row r="2782" spans="1:16" x14ac:dyDescent="0.2">
      <c r="A2782" s="22" t="s">
        <v>141</v>
      </c>
      <c r="B2782" s="23" t="s">
        <v>430</v>
      </c>
      <c r="C2782" s="23" t="s">
        <v>339</v>
      </c>
      <c r="D2782" s="23">
        <v>3</v>
      </c>
      <c r="E2782" s="23">
        <v>10</v>
      </c>
      <c r="F2782" s="23">
        <v>0.267087091</v>
      </c>
      <c r="G2782" s="23">
        <v>10</v>
      </c>
      <c r="H2782" s="23">
        <v>74.399923860000001</v>
      </c>
      <c r="I2782" s="23">
        <v>1E-3</v>
      </c>
      <c r="J2782" s="23">
        <v>0.1</v>
      </c>
      <c r="K2782" s="23">
        <v>86.388976990000003</v>
      </c>
      <c r="L2782" s="23">
        <v>18.25395</v>
      </c>
      <c r="M2782" s="23">
        <v>1</v>
      </c>
      <c r="N2782" s="23" t="s">
        <v>628</v>
      </c>
      <c r="O2782" s="23" t="s">
        <v>468</v>
      </c>
      <c r="P2782" s="24" t="s">
        <v>638</v>
      </c>
    </row>
    <row r="2783" spans="1:16" x14ac:dyDescent="0.2">
      <c r="A2783" s="22" t="s">
        <v>181</v>
      </c>
      <c r="B2783" s="23" t="s">
        <v>430</v>
      </c>
      <c r="C2783" s="23" t="s">
        <v>339</v>
      </c>
      <c r="D2783" s="23">
        <v>3</v>
      </c>
      <c r="E2783" s="23">
        <v>10</v>
      </c>
      <c r="F2783" s="23">
        <v>3</v>
      </c>
      <c r="G2783" s="23">
        <v>10</v>
      </c>
      <c r="H2783" s="23">
        <v>55.600629759999997</v>
      </c>
      <c r="I2783" s="23">
        <v>0.89818456300000005</v>
      </c>
      <c r="J2783" s="23">
        <v>10</v>
      </c>
      <c r="K2783" s="23">
        <v>75.849794309999993</v>
      </c>
      <c r="L2783" s="23">
        <v>25.13316</v>
      </c>
      <c r="M2783" s="23">
        <v>1</v>
      </c>
      <c r="N2783" s="23" t="s">
        <v>628</v>
      </c>
      <c r="O2783" s="23" t="s">
        <v>468</v>
      </c>
      <c r="P2783" s="24" t="s">
        <v>638</v>
      </c>
    </row>
    <row r="2784" spans="1:16" x14ac:dyDescent="0.2">
      <c r="A2784" s="22" t="s">
        <v>43</v>
      </c>
      <c r="B2784" s="23" t="s">
        <v>437</v>
      </c>
      <c r="C2784" s="23" t="s">
        <v>290</v>
      </c>
      <c r="D2784" s="23">
        <v>0.03</v>
      </c>
      <c r="E2784" s="23">
        <v>0.03</v>
      </c>
      <c r="F2784" s="23">
        <v>1</v>
      </c>
      <c r="G2784" s="23">
        <v>0</v>
      </c>
      <c r="H2784" s="23">
        <v>100</v>
      </c>
      <c r="I2784" s="23">
        <v>8.6740340000000006E-3</v>
      </c>
      <c r="J2784" s="23">
        <v>2.0363267999999999</v>
      </c>
      <c r="K2784" s="23">
        <v>8.7145708899999992</v>
      </c>
      <c r="L2784" s="23">
        <v>-0.41435640000000001</v>
      </c>
      <c r="M2784" s="23">
        <v>1</v>
      </c>
      <c r="N2784" s="23" t="s">
        <v>629</v>
      </c>
      <c r="O2784" s="23" t="s">
        <v>468</v>
      </c>
      <c r="P2784" s="24" t="s">
        <v>638</v>
      </c>
    </row>
    <row r="2785" spans="1:16" x14ac:dyDescent="0.2">
      <c r="A2785" s="22" t="s">
        <v>54</v>
      </c>
      <c r="B2785" s="23" t="s">
        <v>437</v>
      </c>
      <c r="C2785" s="23" t="s">
        <v>290</v>
      </c>
      <c r="D2785" s="23">
        <v>0.03</v>
      </c>
      <c r="E2785" s="23">
        <v>0.03</v>
      </c>
      <c r="F2785" s="23">
        <v>0.03</v>
      </c>
      <c r="G2785" s="23">
        <v>10</v>
      </c>
      <c r="H2785" s="23">
        <v>86.600331839999996</v>
      </c>
      <c r="I2785" s="23">
        <v>9.1474280000000009E-3</v>
      </c>
      <c r="J2785" s="23">
        <v>10</v>
      </c>
      <c r="K2785" s="23">
        <v>16.799187</v>
      </c>
      <c r="L2785" s="23">
        <v>-34.812019999999997</v>
      </c>
      <c r="M2785" s="23">
        <v>1</v>
      </c>
      <c r="N2785" s="23" t="s">
        <v>629</v>
      </c>
      <c r="O2785" s="23" t="s">
        <v>468</v>
      </c>
      <c r="P2785" s="24" t="s">
        <v>638</v>
      </c>
    </row>
    <row r="2786" spans="1:16" x14ac:dyDescent="0.2">
      <c r="A2786" s="22" t="s">
        <v>123</v>
      </c>
      <c r="B2786" s="23" t="s">
        <v>437</v>
      </c>
      <c r="C2786" s="23" t="s">
        <v>290</v>
      </c>
      <c r="D2786" s="23">
        <v>0.03</v>
      </c>
      <c r="E2786" s="23">
        <v>0.1</v>
      </c>
      <c r="F2786" s="23">
        <v>0.03</v>
      </c>
      <c r="G2786" s="23">
        <v>1.5606355000000001</v>
      </c>
      <c r="H2786" s="23">
        <v>40.239429399999999</v>
      </c>
      <c r="I2786" s="23">
        <v>1.0824933E-2</v>
      </c>
      <c r="J2786" s="23">
        <v>3.520778</v>
      </c>
      <c r="K2786" s="23">
        <v>12.57884644</v>
      </c>
      <c r="L2786" s="23">
        <v>8.0809339999999992</v>
      </c>
      <c r="M2786" s="23">
        <v>1</v>
      </c>
      <c r="N2786" s="23" t="s">
        <v>629</v>
      </c>
      <c r="O2786" s="23" t="s">
        <v>468</v>
      </c>
      <c r="P2786" s="24" t="s">
        <v>638</v>
      </c>
    </row>
    <row r="2787" spans="1:16" x14ac:dyDescent="0.2">
      <c r="A2787" s="22" t="s">
        <v>38</v>
      </c>
      <c r="B2787" s="23" t="s">
        <v>438</v>
      </c>
      <c r="C2787" s="23" t="s">
        <v>210</v>
      </c>
      <c r="D2787" s="23">
        <v>1</v>
      </c>
      <c r="E2787" s="23">
        <v>1</v>
      </c>
      <c r="F2787" s="23">
        <v>1.2552844000000001E-2</v>
      </c>
      <c r="G2787" s="23">
        <v>0.73824860000000003</v>
      </c>
      <c r="H2787" s="23">
        <v>46.614659119999999</v>
      </c>
      <c r="I2787" s="23">
        <v>7.1099612000000006E-2</v>
      </c>
      <c r="J2787" s="23">
        <v>0.84767369999999997</v>
      </c>
      <c r="K2787" s="23">
        <v>59.566818619999999</v>
      </c>
      <c r="L2787" s="23">
        <v>27.216090000000001</v>
      </c>
      <c r="M2787" s="23">
        <v>1</v>
      </c>
      <c r="N2787" s="23" t="s">
        <v>630</v>
      </c>
      <c r="O2787" s="23" t="s">
        <v>468</v>
      </c>
      <c r="P2787" s="24" t="s">
        <v>638</v>
      </c>
    </row>
    <row r="2788" spans="1:16" x14ac:dyDescent="0.2">
      <c r="A2788" s="22" t="s">
        <v>63</v>
      </c>
      <c r="B2788" s="23" t="s">
        <v>438</v>
      </c>
      <c r="C2788" s="23" t="s">
        <v>210</v>
      </c>
      <c r="D2788" s="23">
        <v>1</v>
      </c>
      <c r="E2788" s="23">
        <v>1</v>
      </c>
      <c r="F2788" s="23">
        <v>2.754324E-2</v>
      </c>
      <c r="G2788" s="23">
        <v>1.7769189000000001</v>
      </c>
      <c r="H2788" s="23">
        <v>24.934062310000002</v>
      </c>
      <c r="I2788" s="23">
        <v>0.68189992399999999</v>
      </c>
      <c r="J2788" s="23">
        <v>0.82449910000000004</v>
      </c>
      <c r="K2788" s="23">
        <v>57.548003510000001</v>
      </c>
      <c r="L2788" s="23">
        <v>11.85188</v>
      </c>
      <c r="M2788" s="23">
        <v>1</v>
      </c>
      <c r="N2788" s="23" t="s">
        <v>630</v>
      </c>
      <c r="O2788" s="23" t="s">
        <v>468</v>
      </c>
      <c r="P2788" s="24" t="s">
        <v>638</v>
      </c>
    </row>
    <row r="2789" spans="1:16" x14ac:dyDescent="0.2">
      <c r="A2789" s="22" t="s">
        <v>75</v>
      </c>
      <c r="B2789" s="23" t="s">
        <v>438</v>
      </c>
      <c r="C2789" s="23" t="s">
        <v>210</v>
      </c>
      <c r="D2789" s="23">
        <v>1</v>
      </c>
      <c r="E2789" s="23">
        <v>1</v>
      </c>
      <c r="F2789" s="23">
        <v>6.1508423999999999E-2</v>
      </c>
      <c r="G2789" s="23">
        <v>1.5572684999999999</v>
      </c>
      <c r="H2789" s="23">
        <v>30.954901469999999</v>
      </c>
      <c r="I2789" s="23">
        <v>0.29294051300000001</v>
      </c>
      <c r="J2789" s="23">
        <v>10</v>
      </c>
      <c r="K2789" s="23">
        <v>13.099402100000001</v>
      </c>
      <c r="L2789" s="23">
        <v>20.43694</v>
      </c>
      <c r="M2789" s="23">
        <v>1</v>
      </c>
      <c r="N2789" s="23" t="s">
        <v>630</v>
      </c>
      <c r="O2789" s="23" t="s">
        <v>468</v>
      </c>
      <c r="P2789" s="24" t="s">
        <v>638</v>
      </c>
    </row>
    <row r="2790" spans="1:16" x14ac:dyDescent="0.2">
      <c r="A2790" s="22" t="s">
        <v>35</v>
      </c>
      <c r="B2790" s="23" t="s">
        <v>438</v>
      </c>
      <c r="C2790" s="23" t="s">
        <v>314</v>
      </c>
      <c r="D2790" s="23">
        <v>1</v>
      </c>
      <c r="E2790" s="23">
        <v>1</v>
      </c>
      <c r="F2790" s="23">
        <v>0.22677165299999999</v>
      </c>
      <c r="G2790" s="23">
        <v>10</v>
      </c>
      <c r="H2790" s="23">
        <v>14.393017179999999</v>
      </c>
      <c r="I2790" s="23">
        <v>0.102682681</v>
      </c>
      <c r="J2790" s="23">
        <v>10</v>
      </c>
      <c r="K2790" s="23">
        <v>69.599635739999997</v>
      </c>
      <c r="L2790" s="23">
        <v>-13.534610000000001</v>
      </c>
      <c r="M2790" s="23">
        <v>1</v>
      </c>
      <c r="N2790" s="23" t="s">
        <v>631</v>
      </c>
      <c r="O2790" s="23" t="s">
        <v>468</v>
      </c>
      <c r="P2790" s="24" t="s">
        <v>638</v>
      </c>
    </row>
    <row r="2791" spans="1:16" x14ac:dyDescent="0.2">
      <c r="A2791" s="22" t="s">
        <v>38</v>
      </c>
      <c r="B2791" s="23" t="s">
        <v>438</v>
      </c>
      <c r="C2791" s="23" t="s">
        <v>314</v>
      </c>
      <c r="D2791" s="23">
        <v>1</v>
      </c>
      <c r="E2791" s="23">
        <v>1</v>
      </c>
      <c r="F2791" s="23">
        <v>9.2387479999999998E-3</v>
      </c>
      <c r="G2791" s="23">
        <v>0.91371930000000001</v>
      </c>
      <c r="H2791" s="23">
        <v>47.184313850000002</v>
      </c>
      <c r="I2791" s="23">
        <v>5.3412718999999997E-2</v>
      </c>
      <c r="J2791" s="23">
        <v>10</v>
      </c>
      <c r="K2791" s="23">
        <v>83.826380790000002</v>
      </c>
      <c r="L2791" s="23">
        <v>1.0336810000000001</v>
      </c>
      <c r="M2791" s="23">
        <v>1</v>
      </c>
      <c r="N2791" s="23" t="s">
        <v>631</v>
      </c>
      <c r="O2791" s="23" t="s">
        <v>468</v>
      </c>
      <c r="P2791" s="24" t="s">
        <v>638</v>
      </c>
    </row>
    <row r="2792" spans="1:16" x14ac:dyDescent="0.2">
      <c r="A2792" s="22" t="s">
        <v>84</v>
      </c>
      <c r="B2792" s="23" t="s">
        <v>438</v>
      </c>
      <c r="C2792" s="23" t="s">
        <v>314</v>
      </c>
      <c r="D2792" s="23">
        <v>1</v>
      </c>
      <c r="E2792" s="23">
        <v>1</v>
      </c>
      <c r="F2792" s="23">
        <v>2.3093618999999999E-2</v>
      </c>
      <c r="G2792" s="23">
        <v>2.4998935000000002</v>
      </c>
      <c r="H2792" s="23">
        <v>19.615772700000001</v>
      </c>
      <c r="I2792" s="23">
        <v>1.5526081000000001E-2</v>
      </c>
      <c r="J2792" s="23">
        <v>10</v>
      </c>
      <c r="K2792" s="23">
        <v>81.624246679999999</v>
      </c>
      <c r="L2792" s="23">
        <v>5.2330969999999999</v>
      </c>
      <c r="M2792" s="23">
        <v>1</v>
      </c>
      <c r="N2792" s="23" t="s">
        <v>631</v>
      </c>
      <c r="O2792" s="23" t="s">
        <v>468</v>
      </c>
      <c r="P2792" s="24" t="s">
        <v>638</v>
      </c>
    </row>
    <row r="2793" spans="1:16" x14ac:dyDescent="0.2">
      <c r="A2793" s="22" t="s">
        <v>39</v>
      </c>
      <c r="B2793" s="23" t="s">
        <v>438</v>
      </c>
      <c r="C2793" s="23" t="s">
        <v>370</v>
      </c>
      <c r="D2793" s="23">
        <v>1</v>
      </c>
      <c r="E2793" s="23">
        <v>1</v>
      </c>
      <c r="F2793" s="23">
        <v>3.7480633999999999E-2</v>
      </c>
      <c r="G2793" s="23">
        <v>1.6676282</v>
      </c>
      <c r="H2793" s="23">
        <v>1.94887133</v>
      </c>
      <c r="I2793" s="23">
        <v>0.29979320799999998</v>
      </c>
      <c r="J2793" s="23">
        <v>2.5947738999999999</v>
      </c>
      <c r="K2793" s="23">
        <v>66.298855079999996</v>
      </c>
      <c r="L2793" s="23">
        <v>26.634810000000002</v>
      </c>
      <c r="M2793" s="23">
        <v>1</v>
      </c>
      <c r="N2793" s="23" t="s">
        <v>632</v>
      </c>
      <c r="O2793" s="23" t="s">
        <v>468</v>
      </c>
      <c r="P2793" s="24" t="s">
        <v>638</v>
      </c>
    </row>
    <row r="2794" spans="1:16" x14ac:dyDescent="0.2">
      <c r="A2794" s="22" t="s">
        <v>41</v>
      </c>
      <c r="B2794" s="23" t="s">
        <v>438</v>
      </c>
      <c r="C2794" s="23" t="s">
        <v>370</v>
      </c>
      <c r="D2794" s="23">
        <v>1</v>
      </c>
      <c r="E2794" s="23">
        <v>1</v>
      </c>
      <c r="F2794" s="23">
        <v>0.14484855899999999</v>
      </c>
      <c r="G2794" s="23">
        <v>8.5205376000000008</v>
      </c>
      <c r="H2794" s="23">
        <v>2.0011253099999999</v>
      </c>
      <c r="I2794" s="23">
        <v>0.36633520899999999</v>
      </c>
      <c r="J2794" s="23">
        <v>1.3303176000000001</v>
      </c>
      <c r="K2794" s="23">
        <v>7.5194827499999999</v>
      </c>
      <c r="L2794" s="23">
        <v>-22.451750000000001</v>
      </c>
      <c r="M2794" s="23">
        <v>1</v>
      </c>
      <c r="N2794" s="23" t="s">
        <v>632</v>
      </c>
      <c r="O2794" s="23" t="s">
        <v>468</v>
      </c>
      <c r="P2794" s="24" t="s">
        <v>638</v>
      </c>
    </row>
    <row r="2795" spans="1:16" x14ac:dyDescent="0.2">
      <c r="A2795" s="22" t="s">
        <v>111</v>
      </c>
      <c r="B2795" s="23" t="s">
        <v>438</v>
      </c>
      <c r="C2795" s="23" t="s">
        <v>370</v>
      </c>
      <c r="D2795" s="23">
        <v>1</v>
      </c>
      <c r="E2795" s="23">
        <v>1</v>
      </c>
      <c r="F2795" s="23">
        <v>4.789947E-2</v>
      </c>
      <c r="G2795" s="23">
        <v>1.5342719</v>
      </c>
      <c r="H2795" s="23">
        <v>19.36707157</v>
      </c>
      <c r="I2795" s="23">
        <v>0.36043584899999997</v>
      </c>
      <c r="J2795" s="23">
        <v>1.135491</v>
      </c>
      <c r="K2795" s="23">
        <v>25.902558800000001</v>
      </c>
      <c r="L2795" s="23">
        <v>9.8930720000000001</v>
      </c>
      <c r="M2795" s="23">
        <v>1</v>
      </c>
      <c r="N2795" s="23" t="s">
        <v>632</v>
      </c>
      <c r="O2795" s="23" t="s">
        <v>468</v>
      </c>
      <c r="P2795" s="24" t="s">
        <v>638</v>
      </c>
    </row>
    <row r="2796" spans="1:16" x14ac:dyDescent="0.2">
      <c r="A2796" s="22" t="s">
        <v>115</v>
      </c>
      <c r="B2796" s="23" t="s">
        <v>438</v>
      </c>
      <c r="C2796" s="23" t="s">
        <v>370</v>
      </c>
      <c r="D2796" s="23">
        <v>1</v>
      </c>
      <c r="E2796" s="23">
        <v>1</v>
      </c>
      <c r="F2796" s="23">
        <v>1.4408564E-2</v>
      </c>
      <c r="G2796" s="23">
        <v>1.6350533</v>
      </c>
      <c r="H2796" s="23">
        <v>12.60914973</v>
      </c>
      <c r="I2796" s="23">
        <v>0.22083280999999999</v>
      </c>
      <c r="J2796" s="23">
        <v>4.6827145000000003</v>
      </c>
      <c r="K2796" s="23">
        <v>11.223672779999999</v>
      </c>
      <c r="L2796" s="23">
        <v>-6.9413960000000001</v>
      </c>
      <c r="M2796" s="23">
        <v>1</v>
      </c>
      <c r="N2796" s="23" t="s">
        <v>632</v>
      </c>
      <c r="O2796" s="23" t="s">
        <v>468</v>
      </c>
      <c r="P2796" s="24" t="s">
        <v>638</v>
      </c>
    </row>
    <row r="2797" spans="1:16" x14ac:dyDescent="0.2">
      <c r="A2797" s="22" t="s">
        <v>41</v>
      </c>
      <c r="B2797" s="23" t="s">
        <v>438</v>
      </c>
      <c r="C2797" s="23" t="s">
        <v>402</v>
      </c>
      <c r="D2797" s="23">
        <v>1</v>
      </c>
      <c r="E2797" s="23">
        <v>1</v>
      </c>
      <c r="F2797" s="23">
        <v>0.133703819</v>
      </c>
      <c r="G2797" s="23">
        <v>10</v>
      </c>
      <c r="H2797" s="23">
        <v>1.78482571</v>
      </c>
      <c r="I2797" s="23">
        <v>1</v>
      </c>
      <c r="J2797" s="23">
        <v>0.2550211</v>
      </c>
      <c r="K2797" s="23">
        <v>72.101981929999994</v>
      </c>
      <c r="L2797" s="23">
        <v>0.27241179999999998</v>
      </c>
      <c r="M2797" s="23">
        <v>1</v>
      </c>
      <c r="N2797" s="23" t="s">
        <v>633</v>
      </c>
      <c r="O2797" s="23" t="s">
        <v>468</v>
      </c>
      <c r="P2797" s="24" t="s">
        <v>638</v>
      </c>
    </row>
    <row r="2798" spans="1:16" x14ac:dyDescent="0.2">
      <c r="A2798" s="22" t="s">
        <v>74</v>
      </c>
      <c r="B2798" s="23" t="s">
        <v>438</v>
      </c>
      <c r="C2798" s="23" t="s">
        <v>402</v>
      </c>
      <c r="D2798" s="23">
        <v>1</v>
      </c>
      <c r="E2798" s="23">
        <v>1</v>
      </c>
      <c r="F2798" s="23">
        <v>2.7308053999999998E-2</v>
      </c>
      <c r="G2798" s="23">
        <v>1.9957107000000001</v>
      </c>
      <c r="H2798" s="23">
        <v>10.814829680000001</v>
      </c>
      <c r="I2798" s="23">
        <v>1</v>
      </c>
      <c r="J2798" s="23">
        <v>10</v>
      </c>
      <c r="K2798" s="23">
        <v>77.600365999999994</v>
      </c>
      <c r="L2798" s="23">
        <v>15.89791</v>
      </c>
      <c r="M2798" s="23">
        <v>1</v>
      </c>
      <c r="N2798" s="23" t="s">
        <v>633</v>
      </c>
      <c r="O2798" s="23" t="s">
        <v>468</v>
      </c>
      <c r="P2798" s="24" t="s">
        <v>638</v>
      </c>
    </row>
    <row r="2799" spans="1:16" x14ac:dyDescent="0.2">
      <c r="A2799" s="22" t="s">
        <v>107</v>
      </c>
      <c r="B2799" s="23" t="s">
        <v>438</v>
      </c>
      <c r="C2799" s="23" t="s">
        <v>402</v>
      </c>
      <c r="D2799" s="23">
        <v>1</v>
      </c>
      <c r="E2799" s="23">
        <v>1</v>
      </c>
      <c r="F2799" s="23">
        <v>8.1213799999999992E-3</v>
      </c>
      <c r="G2799" s="23">
        <v>1.7263481000000001</v>
      </c>
      <c r="H2799" s="23">
        <v>18.795695139999999</v>
      </c>
      <c r="I2799" s="23">
        <v>0.32327710100000001</v>
      </c>
      <c r="J2799" s="23">
        <v>10</v>
      </c>
      <c r="K2799" s="23">
        <v>38.39917698</v>
      </c>
      <c r="L2799" s="23">
        <v>40.185000000000002</v>
      </c>
      <c r="M2799" s="23">
        <v>1</v>
      </c>
      <c r="N2799" s="23" t="s">
        <v>633</v>
      </c>
      <c r="O2799" s="23" t="s">
        <v>468</v>
      </c>
      <c r="P2799" s="24" t="s">
        <v>638</v>
      </c>
    </row>
    <row r="2800" spans="1:16" x14ac:dyDescent="0.2">
      <c r="A2800" s="22" t="s">
        <v>120</v>
      </c>
      <c r="B2800" s="23" t="s">
        <v>440</v>
      </c>
      <c r="C2800" s="23" t="s">
        <v>224</v>
      </c>
      <c r="D2800" s="23">
        <v>3</v>
      </c>
      <c r="E2800" s="23">
        <v>3</v>
      </c>
      <c r="F2800" s="23">
        <v>1.883506326</v>
      </c>
      <c r="G2800" s="23">
        <v>1.1113770999999999</v>
      </c>
      <c r="H2800" s="23">
        <v>0</v>
      </c>
      <c r="I2800" s="23">
        <v>0.58685905000000005</v>
      </c>
      <c r="J2800" s="23">
        <v>0.50257450000000004</v>
      </c>
      <c r="K2800" s="23">
        <v>0</v>
      </c>
      <c r="L2800" s="23">
        <v>17.200109999999999</v>
      </c>
      <c r="M2800" s="23">
        <v>1</v>
      </c>
      <c r="N2800" s="23" t="s">
        <v>634</v>
      </c>
      <c r="O2800" s="23" t="s">
        <v>468</v>
      </c>
      <c r="P2800" s="24" t="s">
        <v>638</v>
      </c>
    </row>
    <row r="2801" spans="1:16" x14ac:dyDescent="0.2">
      <c r="A2801" s="22" t="s">
        <v>137</v>
      </c>
      <c r="B2801" s="23" t="s">
        <v>440</v>
      </c>
      <c r="C2801" s="23" t="s">
        <v>224</v>
      </c>
      <c r="D2801" s="23">
        <v>3</v>
      </c>
      <c r="E2801" s="23">
        <v>3</v>
      </c>
      <c r="F2801" s="23">
        <v>3</v>
      </c>
      <c r="G2801" s="23">
        <v>10</v>
      </c>
      <c r="H2801" s="23">
        <v>81.800568999999996</v>
      </c>
      <c r="I2801" s="23">
        <v>0.17791512600000001</v>
      </c>
      <c r="J2801" s="23">
        <v>1.1544724</v>
      </c>
      <c r="K2801" s="23">
        <v>50.298733210000002</v>
      </c>
      <c r="L2801" s="23">
        <v>8.1726489999999998</v>
      </c>
      <c r="M2801" s="23">
        <v>1</v>
      </c>
      <c r="N2801" s="23" t="s">
        <v>634</v>
      </c>
      <c r="O2801" s="23" t="s">
        <v>468</v>
      </c>
      <c r="P2801" s="24" t="s">
        <v>638</v>
      </c>
    </row>
    <row r="2802" spans="1:16" x14ac:dyDescent="0.2">
      <c r="A2802" s="22" t="s">
        <v>140</v>
      </c>
      <c r="B2802" s="23" t="s">
        <v>440</v>
      </c>
      <c r="C2802" s="23" t="s">
        <v>224</v>
      </c>
      <c r="D2802" s="23">
        <v>3</v>
      </c>
      <c r="E2802" s="23">
        <v>3</v>
      </c>
      <c r="F2802" s="23">
        <v>2.0449917360000001</v>
      </c>
      <c r="G2802" s="23">
        <v>1.0731583</v>
      </c>
      <c r="H2802" s="23">
        <v>24.381907850000001</v>
      </c>
      <c r="I2802" s="23">
        <v>2.426437178</v>
      </c>
      <c r="J2802" s="23">
        <v>3.0102628</v>
      </c>
      <c r="K2802" s="23">
        <v>0</v>
      </c>
      <c r="L2802" s="23">
        <v>20.473590000000002</v>
      </c>
      <c r="M2802" s="23">
        <v>1</v>
      </c>
      <c r="N2802" s="23" t="s">
        <v>634</v>
      </c>
      <c r="O2802" s="23" t="s">
        <v>468</v>
      </c>
      <c r="P2802" s="24" t="s">
        <v>638</v>
      </c>
    </row>
    <row r="2803" spans="1:16" x14ac:dyDescent="0.2">
      <c r="A2803" s="22" t="s">
        <v>125</v>
      </c>
      <c r="B2803" s="23" t="s">
        <v>440</v>
      </c>
      <c r="C2803" s="23" t="s">
        <v>295</v>
      </c>
      <c r="D2803" s="23">
        <v>3</v>
      </c>
      <c r="E2803" s="23">
        <v>0.1</v>
      </c>
      <c r="F2803" s="23">
        <v>5.31764E-4</v>
      </c>
      <c r="G2803" s="23">
        <v>9.5780866000000007</v>
      </c>
      <c r="H2803" s="23">
        <v>18.98</v>
      </c>
      <c r="I2803" s="23">
        <v>2.5936407000000002E-2</v>
      </c>
      <c r="J2803" s="23">
        <v>3.0364393000000001</v>
      </c>
      <c r="K2803" s="23">
        <v>36.175623160000001</v>
      </c>
      <c r="L2803" s="23">
        <v>-17.929860000000001</v>
      </c>
      <c r="M2803" s="23">
        <v>1</v>
      </c>
      <c r="N2803" s="23" t="s">
        <v>635</v>
      </c>
      <c r="O2803" s="23" t="s">
        <v>468</v>
      </c>
      <c r="P2803" s="24" t="s">
        <v>638</v>
      </c>
    </row>
    <row r="2804" spans="1:16" x14ac:dyDescent="0.2">
      <c r="A2804" s="22" t="s">
        <v>135</v>
      </c>
      <c r="B2804" s="23" t="s">
        <v>440</v>
      </c>
      <c r="C2804" s="23" t="s">
        <v>295</v>
      </c>
      <c r="D2804" s="23">
        <v>3</v>
      </c>
      <c r="E2804" s="23">
        <v>0.1</v>
      </c>
      <c r="F2804" s="23">
        <v>3.6868775999999999E-2</v>
      </c>
      <c r="G2804" s="23">
        <v>10</v>
      </c>
      <c r="H2804" s="23">
        <v>26.449266489999999</v>
      </c>
      <c r="I2804" s="23">
        <v>1.9693583000000001E-2</v>
      </c>
      <c r="J2804" s="23">
        <v>1.3604976</v>
      </c>
      <c r="K2804" s="23">
        <v>0</v>
      </c>
      <c r="L2804" s="23">
        <v>9.1736360000000001</v>
      </c>
      <c r="M2804" s="23">
        <v>1</v>
      </c>
      <c r="N2804" s="23" t="s">
        <v>635</v>
      </c>
      <c r="O2804" s="23" t="s">
        <v>468</v>
      </c>
      <c r="P2804" s="24" t="s">
        <v>638</v>
      </c>
    </row>
    <row r="2805" spans="1:16" x14ac:dyDescent="0.2">
      <c r="A2805" s="22" t="s">
        <v>140</v>
      </c>
      <c r="B2805" s="23" t="s">
        <v>440</v>
      </c>
      <c r="C2805" s="23" t="s">
        <v>295</v>
      </c>
      <c r="D2805" s="23">
        <v>3</v>
      </c>
      <c r="E2805" s="23">
        <v>0.1</v>
      </c>
      <c r="F2805" s="23">
        <v>2.8109212139999999</v>
      </c>
      <c r="G2805" s="23">
        <v>0.69940239999999998</v>
      </c>
      <c r="H2805" s="23">
        <v>0</v>
      </c>
      <c r="I2805" s="23">
        <v>1.8043200999999998E-2</v>
      </c>
      <c r="J2805" s="23">
        <v>0.96421199999999996</v>
      </c>
      <c r="K2805" s="23">
        <v>0</v>
      </c>
      <c r="L2805" s="23">
        <v>3.2781319999999998</v>
      </c>
      <c r="M2805" s="23">
        <v>1</v>
      </c>
      <c r="N2805" s="23" t="s">
        <v>635</v>
      </c>
      <c r="O2805" s="23" t="s">
        <v>468</v>
      </c>
      <c r="P2805" s="24" t="s">
        <v>638</v>
      </c>
    </row>
    <row r="2806" spans="1:16" x14ac:dyDescent="0.2">
      <c r="A2806" s="22" t="s">
        <v>43</v>
      </c>
      <c r="B2806" s="23" t="s">
        <v>454</v>
      </c>
      <c r="C2806" s="23" t="s">
        <v>260</v>
      </c>
      <c r="D2806" s="23">
        <v>0.03</v>
      </c>
      <c r="E2806" s="23">
        <v>3</v>
      </c>
      <c r="F2806" s="23">
        <v>1.0585651999999999E-2</v>
      </c>
      <c r="G2806" s="23">
        <v>10</v>
      </c>
      <c r="H2806" s="23">
        <v>50.198505519999998</v>
      </c>
      <c r="I2806" s="38">
        <v>2.9999999999999997E-4</v>
      </c>
      <c r="J2806" s="23">
        <v>0.1</v>
      </c>
      <c r="K2806" s="23">
        <v>50.926798779999999</v>
      </c>
      <c r="L2806" s="23">
        <v>16.729410000000001</v>
      </c>
      <c r="M2806" s="23">
        <v>1</v>
      </c>
      <c r="N2806" s="23" t="s">
        <v>636</v>
      </c>
      <c r="O2806" s="23" t="s">
        <v>468</v>
      </c>
      <c r="P2806" s="24" t="s">
        <v>638</v>
      </c>
    </row>
    <row r="2807" spans="1:16" x14ac:dyDescent="0.2">
      <c r="A2807" s="22" t="s">
        <v>132</v>
      </c>
      <c r="B2807" s="23" t="s">
        <v>454</v>
      </c>
      <c r="C2807" s="23" t="s">
        <v>260</v>
      </c>
      <c r="D2807" s="23">
        <v>0.03</v>
      </c>
      <c r="E2807" s="23">
        <v>3</v>
      </c>
      <c r="F2807" s="23">
        <v>7.9814459999999997E-3</v>
      </c>
      <c r="G2807" s="23">
        <v>1.0958958000000001</v>
      </c>
      <c r="H2807" s="23">
        <v>0</v>
      </c>
      <c r="I2807" s="23">
        <v>3</v>
      </c>
      <c r="J2807" s="23">
        <v>0.30549460000000001</v>
      </c>
      <c r="K2807" s="23">
        <v>24.187702569999999</v>
      </c>
      <c r="L2807" s="23">
        <v>50.314219999999999</v>
      </c>
      <c r="M2807" s="23">
        <v>1</v>
      </c>
      <c r="N2807" s="23" t="s">
        <v>636</v>
      </c>
      <c r="O2807" s="23" t="s">
        <v>468</v>
      </c>
      <c r="P2807" s="24" t="s">
        <v>638</v>
      </c>
    </row>
    <row r="2808" spans="1:16" x14ac:dyDescent="0.2">
      <c r="A2808" s="22" t="s">
        <v>133</v>
      </c>
      <c r="B2808" s="23" t="s">
        <v>454</v>
      </c>
      <c r="C2808" s="23" t="s">
        <v>260</v>
      </c>
      <c r="D2808" s="23">
        <v>1</v>
      </c>
      <c r="E2808" s="23">
        <v>3</v>
      </c>
      <c r="F2808" s="23">
        <v>4.5000182999999999E-2</v>
      </c>
      <c r="G2808" s="23">
        <v>4.1203798000000003</v>
      </c>
      <c r="H2808" s="23">
        <v>55.993139489999997</v>
      </c>
      <c r="I2808" s="23">
        <v>9.2044386000000006E-2</v>
      </c>
      <c r="J2808" s="23">
        <v>10</v>
      </c>
      <c r="K2808" s="23">
        <v>29.899767709999999</v>
      </c>
      <c r="L2808" s="23">
        <v>98.538070000000005</v>
      </c>
      <c r="M2808" s="23">
        <v>1</v>
      </c>
      <c r="N2808" s="23" t="s">
        <v>636</v>
      </c>
      <c r="O2808" s="23" t="s">
        <v>468</v>
      </c>
      <c r="P2808" s="24" t="s">
        <v>638</v>
      </c>
    </row>
    <row r="2809" spans="1:16" x14ac:dyDescent="0.2">
      <c r="A2809" s="22" t="s">
        <v>120</v>
      </c>
      <c r="B2809" s="23" t="s">
        <v>454</v>
      </c>
      <c r="C2809" s="23" t="s">
        <v>253</v>
      </c>
      <c r="D2809" s="23">
        <v>0.3</v>
      </c>
      <c r="E2809" s="23">
        <v>3</v>
      </c>
      <c r="F2809" s="23">
        <v>2.7975127999999998E-2</v>
      </c>
      <c r="G2809" s="23">
        <v>2.2332966000000001</v>
      </c>
      <c r="H2809" s="23">
        <v>1.8727555199999999</v>
      </c>
      <c r="I2809" s="23">
        <v>0.67326624899999998</v>
      </c>
      <c r="J2809" s="23">
        <v>0.53325820000000002</v>
      </c>
      <c r="K2809" s="23">
        <v>82.162699140000001</v>
      </c>
      <c r="L2809" s="23">
        <v>11.226800000000001</v>
      </c>
      <c r="M2809" s="23">
        <v>1</v>
      </c>
      <c r="N2809" s="23" t="s">
        <v>637</v>
      </c>
      <c r="O2809" s="23" t="s">
        <v>468</v>
      </c>
      <c r="P2809" s="24" t="s">
        <v>638</v>
      </c>
    </row>
    <row r="2810" spans="1:16" x14ac:dyDescent="0.2">
      <c r="A2810" s="22" t="s">
        <v>123</v>
      </c>
      <c r="B2810" s="23" t="s">
        <v>454</v>
      </c>
      <c r="C2810" s="23" t="s">
        <v>253</v>
      </c>
      <c r="D2810" s="23">
        <v>0.03</v>
      </c>
      <c r="E2810" s="23">
        <v>3</v>
      </c>
      <c r="F2810" s="23">
        <v>1.1412261999999999E-2</v>
      </c>
      <c r="G2810" s="23">
        <v>10</v>
      </c>
      <c r="H2810" s="23">
        <v>21.194999169999999</v>
      </c>
      <c r="I2810" s="23">
        <v>1.015538702</v>
      </c>
      <c r="J2810" s="23">
        <v>10</v>
      </c>
      <c r="K2810" s="23">
        <v>79.199584239999993</v>
      </c>
      <c r="L2810" s="23">
        <v>-14.041930000000001</v>
      </c>
      <c r="M2810" s="23">
        <v>1</v>
      </c>
      <c r="N2810" s="23" t="s">
        <v>637</v>
      </c>
      <c r="O2810" s="23" t="s">
        <v>468</v>
      </c>
      <c r="P2810" s="24" t="s">
        <v>638</v>
      </c>
    </row>
    <row r="2811" spans="1:16" x14ac:dyDescent="0.2">
      <c r="A2811" s="22" t="s">
        <v>124</v>
      </c>
      <c r="B2811" s="23" t="s">
        <v>454</v>
      </c>
      <c r="C2811" s="23" t="s">
        <v>253</v>
      </c>
      <c r="D2811" s="23">
        <v>0.1</v>
      </c>
      <c r="E2811" s="23">
        <v>3</v>
      </c>
      <c r="F2811" s="23">
        <v>1.9326975E-2</v>
      </c>
      <c r="G2811" s="23">
        <v>4.5455050000000004</v>
      </c>
      <c r="H2811" s="23">
        <v>15.161790420000001</v>
      </c>
      <c r="I2811" s="23">
        <v>3</v>
      </c>
      <c r="J2811" s="23">
        <v>10</v>
      </c>
      <c r="K2811" s="23">
        <v>87.600230490000001</v>
      </c>
      <c r="L2811" s="23">
        <v>18.780180000000001</v>
      </c>
      <c r="M2811" s="23">
        <v>1</v>
      </c>
      <c r="N2811" s="23" t="s">
        <v>637</v>
      </c>
      <c r="O2811" s="23" t="s">
        <v>468</v>
      </c>
      <c r="P2811" s="24" t="s">
        <v>638</v>
      </c>
    </row>
    <row r="2812" spans="1:16" x14ac:dyDescent="0.2">
      <c r="A2812" s="22" t="s">
        <v>180</v>
      </c>
      <c r="B2812" s="23" t="s">
        <v>454</v>
      </c>
      <c r="C2812" s="23" t="s">
        <v>253</v>
      </c>
      <c r="D2812" s="23">
        <v>0.1</v>
      </c>
      <c r="E2812" s="23">
        <v>3</v>
      </c>
      <c r="F2812" s="23">
        <v>3.1058421999999999E-2</v>
      </c>
      <c r="G2812" s="23">
        <v>0.78691860000000002</v>
      </c>
      <c r="H2812" s="23">
        <v>0</v>
      </c>
      <c r="I2812" s="23">
        <v>3</v>
      </c>
      <c r="J2812" s="23">
        <v>0.25768000000000002</v>
      </c>
      <c r="K2812" s="23">
        <v>58.506955349999998</v>
      </c>
      <c r="L2812" s="23">
        <v>-39.806989999999999</v>
      </c>
      <c r="M2812" s="23">
        <v>1</v>
      </c>
      <c r="N2812" s="23" t="s">
        <v>637</v>
      </c>
      <c r="O2812" s="23" t="s">
        <v>468</v>
      </c>
      <c r="P2812" s="24" t="s">
        <v>638</v>
      </c>
    </row>
    <row r="2813" spans="1:16" x14ac:dyDescent="0.2">
      <c r="A2813" s="22" t="s">
        <v>44</v>
      </c>
      <c r="B2813" s="23" t="s">
        <v>210</v>
      </c>
      <c r="C2813" s="23" t="s">
        <v>206</v>
      </c>
      <c r="D2813" s="23">
        <v>1</v>
      </c>
      <c r="E2813" s="23">
        <v>75</v>
      </c>
      <c r="F2813" s="23">
        <v>0.126186031</v>
      </c>
      <c r="G2813" s="23">
        <v>0.99370599999999998</v>
      </c>
      <c r="H2813" s="23">
        <v>3.68853309</v>
      </c>
      <c r="I2813" s="23">
        <v>1</v>
      </c>
      <c r="J2813" s="23">
        <v>0</v>
      </c>
      <c r="K2813" s="23">
        <v>100</v>
      </c>
      <c r="L2813" s="23">
        <v>-6.9725729999999997</v>
      </c>
      <c r="M2813" s="23">
        <v>1</v>
      </c>
      <c r="N2813" s="23" t="s">
        <v>467</v>
      </c>
      <c r="O2813" s="23" t="s">
        <v>468</v>
      </c>
      <c r="P2813" s="24" t="s">
        <v>639</v>
      </c>
    </row>
    <row r="2814" spans="1:16" x14ac:dyDescent="0.2">
      <c r="A2814" s="22" t="s">
        <v>65</v>
      </c>
      <c r="B2814" s="23" t="s">
        <v>210</v>
      </c>
      <c r="C2814" s="23" t="s">
        <v>206</v>
      </c>
      <c r="D2814" s="23">
        <v>1</v>
      </c>
      <c r="E2814" s="23">
        <v>75</v>
      </c>
      <c r="F2814" s="23">
        <v>0.91056910400000002</v>
      </c>
      <c r="G2814" s="23">
        <v>0.55245069999999996</v>
      </c>
      <c r="H2814" s="23">
        <v>0</v>
      </c>
      <c r="I2814" s="23">
        <v>10.90541026</v>
      </c>
      <c r="J2814" s="23">
        <v>0.2396414</v>
      </c>
      <c r="K2814" s="23">
        <v>82.740875579999994</v>
      </c>
      <c r="L2814" s="23">
        <v>-2.6696249999999999</v>
      </c>
      <c r="M2814" s="23">
        <v>1</v>
      </c>
      <c r="N2814" s="23" t="s">
        <v>467</v>
      </c>
      <c r="O2814" s="23" t="s">
        <v>468</v>
      </c>
      <c r="P2814" s="24" t="s">
        <v>639</v>
      </c>
    </row>
    <row r="2815" spans="1:16" x14ac:dyDescent="0.2">
      <c r="A2815" s="22" t="s">
        <v>84</v>
      </c>
      <c r="B2815" s="23" t="s">
        <v>210</v>
      </c>
      <c r="C2815" s="23" t="s">
        <v>206</v>
      </c>
      <c r="D2815" s="23">
        <v>1</v>
      </c>
      <c r="E2815" s="23">
        <v>75</v>
      </c>
      <c r="F2815" s="23">
        <v>1</v>
      </c>
      <c r="G2815" s="23">
        <v>0.25898850000000001</v>
      </c>
      <c r="H2815" s="23">
        <v>17.70170573</v>
      </c>
      <c r="I2815" s="23">
        <v>0.54088038100000002</v>
      </c>
      <c r="J2815" s="23">
        <v>4.8514643</v>
      </c>
      <c r="K2815" s="23">
        <v>73.495692250000005</v>
      </c>
      <c r="L2815" s="23">
        <v>11.60918</v>
      </c>
      <c r="M2815" s="23">
        <v>1</v>
      </c>
      <c r="N2815" s="23" t="s">
        <v>467</v>
      </c>
      <c r="O2815" s="23" t="s">
        <v>468</v>
      </c>
      <c r="P2815" s="24" t="s">
        <v>639</v>
      </c>
    </row>
    <row r="2816" spans="1:16" x14ac:dyDescent="0.2">
      <c r="A2816" s="22" t="s">
        <v>109</v>
      </c>
      <c r="B2816" s="23" t="s">
        <v>210</v>
      </c>
      <c r="C2816" s="23" t="s">
        <v>206</v>
      </c>
      <c r="D2816" s="23">
        <v>1</v>
      </c>
      <c r="E2816" s="23">
        <v>75</v>
      </c>
      <c r="F2816" s="23">
        <v>1</v>
      </c>
      <c r="G2816" s="23">
        <v>0.21569630000000001</v>
      </c>
      <c r="H2816" s="23">
        <v>5.0953560700000002</v>
      </c>
      <c r="I2816" s="23">
        <v>1.0219416E-2</v>
      </c>
      <c r="J2816" s="23">
        <v>0.22793679999999999</v>
      </c>
      <c r="K2816" s="23">
        <v>52.12146001</v>
      </c>
      <c r="L2816" s="23">
        <v>37.900300000000001</v>
      </c>
      <c r="M2816" s="23">
        <v>1</v>
      </c>
      <c r="N2816" s="23" t="s">
        <v>467</v>
      </c>
      <c r="O2816" s="23" t="s">
        <v>468</v>
      </c>
      <c r="P2816" s="24" t="s">
        <v>639</v>
      </c>
    </row>
    <row r="2817" spans="1:16" x14ac:dyDescent="0.2">
      <c r="A2817" s="22" t="s">
        <v>116</v>
      </c>
      <c r="B2817" s="23" t="s">
        <v>210</v>
      </c>
      <c r="C2817" s="23" t="s">
        <v>206</v>
      </c>
      <c r="D2817" s="23">
        <v>1</v>
      </c>
      <c r="E2817" s="23">
        <v>75</v>
      </c>
      <c r="F2817" s="23">
        <v>0.50942036499999999</v>
      </c>
      <c r="G2817" s="23">
        <v>0.94149439999999995</v>
      </c>
      <c r="H2817" s="23">
        <v>26.827758930000002</v>
      </c>
      <c r="I2817" s="23">
        <v>7.3284957549999996</v>
      </c>
      <c r="J2817" s="23">
        <v>10</v>
      </c>
      <c r="K2817" s="23">
        <v>94.799896649999994</v>
      </c>
      <c r="L2817" s="23">
        <v>29.504740000000002</v>
      </c>
      <c r="M2817" s="23">
        <v>1</v>
      </c>
      <c r="N2817" s="23" t="s">
        <v>467</v>
      </c>
      <c r="O2817" s="23" t="s">
        <v>468</v>
      </c>
      <c r="P2817" s="24" t="s">
        <v>639</v>
      </c>
    </row>
    <row r="2818" spans="1:16" x14ac:dyDescent="0.2">
      <c r="A2818" s="22" t="s">
        <v>117</v>
      </c>
      <c r="B2818" s="23" t="s">
        <v>210</v>
      </c>
      <c r="C2818" s="23" t="s">
        <v>206</v>
      </c>
      <c r="D2818" s="23">
        <v>1</v>
      </c>
      <c r="E2818" s="23">
        <v>75</v>
      </c>
      <c r="F2818" s="23">
        <v>0.22629674499999999</v>
      </c>
      <c r="G2818" s="23">
        <v>1.952148</v>
      </c>
      <c r="H2818" s="23">
        <v>17.477797800000001</v>
      </c>
      <c r="I2818" s="23">
        <v>1</v>
      </c>
      <c r="J2818" s="23">
        <v>0</v>
      </c>
      <c r="K2818" s="23">
        <v>100</v>
      </c>
      <c r="L2818" s="23">
        <v>38.850700000000003</v>
      </c>
      <c r="M2818" s="23">
        <v>1</v>
      </c>
      <c r="N2818" s="23" t="s">
        <v>467</v>
      </c>
      <c r="O2818" s="23" t="s">
        <v>468</v>
      </c>
      <c r="P2818" s="24" t="s">
        <v>639</v>
      </c>
    </row>
    <row r="2819" spans="1:16" x14ac:dyDescent="0.2">
      <c r="A2819" s="22" t="s">
        <v>38</v>
      </c>
      <c r="B2819" s="23" t="s">
        <v>255</v>
      </c>
      <c r="C2819" s="23" t="s">
        <v>206</v>
      </c>
      <c r="D2819" s="23">
        <v>1</v>
      </c>
      <c r="E2819" s="23">
        <v>75</v>
      </c>
      <c r="F2819" s="23">
        <v>9.4510470999999999E-2</v>
      </c>
      <c r="G2819" s="23">
        <v>1.5326792</v>
      </c>
      <c r="H2819" s="23">
        <v>44.192362989999999</v>
      </c>
      <c r="I2819" s="23">
        <v>1</v>
      </c>
      <c r="J2819" s="23">
        <v>0</v>
      </c>
      <c r="K2819" s="23">
        <v>100</v>
      </c>
      <c r="L2819" s="23">
        <v>-29.224589999999999</v>
      </c>
      <c r="M2819" s="23">
        <v>1</v>
      </c>
      <c r="N2819" s="23" t="s">
        <v>470</v>
      </c>
      <c r="O2819" s="23" t="s">
        <v>468</v>
      </c>
      <c r="P2819" s="24" t="s">
        <v>639</v>
      </c>
    </row>
    <row r="2820" spans="1:16" x14ac:dyDescent="0.2">
      <c r="A2820" s="22" t="s">
        <v>41</v>
      </c>
      <c r="B2820" s="23" t="s">
        <v>255</v>
      </c>
      <c r="C2820" s="23" t="s">
        <v>206</v>
      </c>
      <c r="D2820" s="23">
        <v>1</v>
      </c>
      <c r="E2820" s="23">
        <v>75</v>
      </c>
      <c r="F2820" s="23">
        <v>1</v>
      </c>
      <c r="G2820" s="23">
        <v>0.52852350000000003</v>
      </c>
      <c r="H2820" s="23">
        <v>75.608577260000004</v>
      </c>
      <c r="I2820" s="23">
        <v>75</v>
      </c>
      <c r="J2820" s="23">
        <v>0.54359930000000001</v>
      </c>
      <c r="K2820" s="23">
        <v>83.527073009999995</v>
      </c>
      <c r="L2820" s="23">
        <v>6.8264329999999998</v>
      </c>
      <c r="M2820" s="23">
        <v>1</v>
      </c>
      <c r="N2820" s="23" t="s">
        <v>470</v>
      </c>
      <c r="O2820" s="23" t="s">
        <v>468</v>
      </c>
      <c r="P2820" s="24" t="s">
        <v>639</v>
      </c>
    </row>
    <row r="2821" spans="1:16" x14ac:dyDescent="0.2">
      <c r="A2821" s="22" t="s">
        <v>64</v>
      </c>
      <c r="B2821" s="23" t="s">
        <v>255</v>
      </c>
      <c r="C2821" s="23" t="s">
        <v>206</v>
      </c>
      <c r="D2821" s="23">
        <v>1</v>
      </c>
      <c r="E2821" s="23">
        <v>75</v>
      </c>
      <c r="F2821" s="23">
        <v>1</v>
      </c>
      <c r="G2821" s="23">
        <v>0</v>
      </c>
      <c r="H2821" s="23">
        <v>100</v>
      </c>
      <c r="I2821" s="23">
        <v>75</v>
      </c>
      <c r="J2821" s="23">
        <v>10</v>
      </c>
      <c r="K2821" s="23">
        <v>7.4003862800000002</v>
      </c>
      <c r="L2821" s="23">
        <v>-21.932110000000002</v>
      </c>
      <c r="M2821" s="23">
        <v>1</v>
      </c>
      <c r="N2821" s="23" t="s">
        <v>470</v>
      </c>
      <c r="O2821" s="23" t="s">
        <v>468</v>
      </c>
      <c r="P2821" s="24" t="s">
        <v>639</v>
      </c>
    </row>
    <row r="2822" spans="1:16" x14ac:dyDescent="0.2">
      <c r="A2822" s="22" t="s">
        <v>67</v>
      </c>
      <c r="B2822" s="23" t="s">
        <v>255</v>
      </c>
      <c r="C2822" s="23" t="s">
        <v>206</v>
      </c>
      <c r="D2822" s="23">
        <v>1</v>
      </c>
      <c r="E2822" s="23">
        <v>75</v>
      </c>
      <c r="F2822" s="23">
        <v>0.107896808</v>
      </c>
      <c r="G2822" s="23">
        <v>1.2636084000000001</v>
      </c>
      <c r="H2822" s="23">
        <v>9.3869405799999992</v>
      </c>
      <c r="I2822" s="23">
        <v>1</v>
      </c>
      <c r="J2822" s="23">
        <v>0</v>
      </c>
      <c r="K2822" s="23">
        <v>100</v>
      </c>
      <c r="L2822" s="23">
        <v>4.8832529999999998</v>
      </c>
      <c r="M2822" s="23">
        <v>1</v>
      </c>
      <c r="N2822" s="23" t="s">
        <v>470</v>
      </c>
      <c r="O2822" s="23" t="s">
        <v>468</v>
      </c>
      <c r="P2822" s="24" t="s">
        <v>639</v>
      </c>
    </row>
    <row r="2823" spans="1:16" x14ac:dyDescent="0.2">
      <c r="A2823" s="22" t="s">
        <v>74</v>
      </c>
      <c r="B2823" s="23" t="s">
        <v>255</v>
      </c>
      <c r="C2823" s="23" t="s">
        <v>206</v>
      </c>
      <c r="D2823" s="23">
        <v>1</v>
      </c>
      <c r="E2823" s="23">
        <v>75</v>
      </c>
      <c r="F2823" s="23">
        <v>0.18096119099999999</v>
      </c>
      <c r="G2823" s="23">
        <v>2.4548059000000002</v>
      </c>
      <c r="H2823" s="23">
        <v>9.2772869399999998</v>
      </c>
      <c r="I2823" s="23">
        <v>1</v>
      </c>
      <c r="J2823" s="23">
        <v>0</v>
      </c>
      <c r="K2823" s="23">
        <v>100</v>
      </c>
      <c r="L2823" s="23">
        <v>8.1699599999999997</v>
      </c>
      <c r="M2823" s="23">
        <v>1</v>
      </c>
      <c r="N2823" s="23" t="s">
        <v>470</v>
      </c>
      <c r="O2823" s="23" t="s">
        <v>468</v>
      </c>
      <c r="P2823" s="24" t="s">
        <v>639</v>
      </c>
    </row>
    <row r="2824" spans="1:16" x14ac:dyDescent="0.2">
      <c r="A2824" s="22" t="s">
        <v>115</v>
      </c>
      <c r="B2824" s="23" t="s">
        <v>255</v>
      </c>
      <c r="C2824" s="23" t="s">
        <v>206</v>
      </c>
      <c r="D2824" s="23">
        <v>1</v>
      </c>
      <c r="E2824" s="23">
        <v>75</v>
      </c>
      <c r="F2824" s="23">
        <v>0.27763891699999999</v>
      </c>
      <c r="G2824" s="23">
        <v>1.7058909</v>
      </c>
      <c r="H2824" s="23">
        <v>65.521304439999994</v>
      </c>
      <c r="I2824" s="23">
        <v>75</v>
      </c>
      <c r="J2824" s="23">
        <v>2.2416065999999999</v>
      </c>
      <c r="K2824" s="23">
        <v>59.563575049999997</v>
      </c>
      <c r="L2824" s="23">
        <v>-14.796519999999999</v>
      </c>
      <c r="M2824" s="23">
        <v>1</v>
      </c>
      <c r="N2824" s="23" t="s">
        <v>470</v>
      </c>
      <c r="O2824" s="23" t="s">
        <v>468</v>
      </c>
      <c r="P2824" s="24" t="s">
        <v>639</v>
      </c>
    </row>
    <row r="2825" spans="1:16" x14ac:dyDescent="0.2">
      <c r="A2825" s="22" t="s">
        <v>107</v>
      </c>
      <c r="B2825" s="23" t="s">
        <v>255</v>
      </c>
      <c r="C2825" s="23" t="s">
        <v>206</v>
      </c>
      <c r="D2825" s="23">
        <v>1</v>
      </c>
      <c r="E2825" s="23">
        <v>75</v>
      </c>
      <c r="F2825" s="23">
        <v>7.6176901000000005E-2</v>
      </c>
      <c r="G2825" s="23">
        <v>0.6038152</v>
      </c>
      <c r="H2825" s="23">
        <v>5.9829354099999996</v>
      </c>
      <c r="I2825" s="23">
        <v>1</v>
      </c>
      <c r="J2825" s="23">
        <v>0</v>
      </c>
      <c r="K2825" s="23">
        <v>100</v>
      </c>
      <c r="L2825" s="23">
        <v>-5.4172799999999999</v>
      </c>
      <c r="M2825" s="23">
        <v>1</v>
      </c>
      <c r="N2825" s="23" t="s">
        <v>470</v>
      </c>
      <c r="O2825" s="23" t="s">
        <v>468</v>
      </c>
      <c r="P2825" s="24" t="s">
        <v>639</v>
      </c>
    </row>
    <row r="2826" spans="1:16" x14ac:dyDescent="0.2">
      <c r="A2826" s="22" t="s">
        <v>31</v>
      </c>
      <c r="B2826" s="23" t="s">
        <v>314</v>
      </c>
      <c r="C2826" s="23" t="s">
        <v>206</v>
      </c>
      <c r="D2826" s="23">
        <v>1</v>
      </c>
      <c r="E2826" s="23">
        <v>75</v>
      </c>
      <c r="F2826" s="23">
        <v>0.92374436199999999</v>
      </c>
      <c r="G2826" s="23">
        <v>1.3730089999999999</v>
      </c>
      <c r="H2826" s="23">
        <v>71.773827319999995</v>
      </c>
      <c r="I2826" s="23">
        <v>75</v>
      </c>
      <c r="J2826" s="23">
        <v>0.59790900000000002</v>
      </c>
      <c r="K2826" s="23">
        <v>83.138928210000003</v>
      </c>
      <c r="L2826" s="23">
        <v>18.048410000000001</v>
      </c>
      <c r="M2826" s="23">
        <v>1</v>
      </c>
      <c r="N2826" s="23" t="s">
        <v>471</v>
      </c>
      <c r="O2826" s="23" t="s">
        <v>468</v>
      </c>
      <c r="P2826" s="24" t="s">
        <v>639</v>
      </c>
    </row>
    <row r="2827" spans="1:16" x14ac:dyDescent="0.2">
      <c r="A2827" s="22" t="s">
        <v>41</v>
      </c>
      <c r="B2827" s="23" t="s">
        <v>314</v>
      </c>
      <c r="C2827" s="23" t="s">
        <v>206</v>
      </c>
      <c r="D2827" s="23">
        <v>1</v>
      </c>
      <c r="E2827" s="23">
        <v>75</v>
      </c>
      <c r="F2827" s="23">
        <v>1</v>
      </c>
      <c r="G2827" s="23">
        <v>0.3284473</v>
      </c>
      <c r="H2827" s="23">
        <v>80.731293820000005</v>
      </c>
      <c r="I2827" s="23">
        <v>9.2022830179999993</v>
      </c>
      <c r="J2827" s="23">
        <v>0.93820139999999996</v>
      </c>
      <c r="K2827" s="23">
        <v>88.190975109999997</v>
      </c>
      <c r="L2827" s="23">
        <v>1.2554449999999999</v>
      </c>
      <c r="M2827" s="23">
        <v>1</v>
      </c>
      <c r="N2827" s="23" t="s">
        <v>471</v>
      </c>
      <c r="O2827" s="23" t="s">
        <v>468</v>
      </c>
      <c r="P2827" s="24" t="s">
        <v>639</v>
      </c>
    </row>
    <row r="2828" spans="1:16" x14ac:dyDescent="0.2">
      <c r="A2828" s="22" t="s">
        <v>44</v>
      </c>
      <c r="B2828" s="23" t="s">
        <v>314</v>
      </c>
      <c r="C2828" s="23" t="s">
        <v>206</v>
      </c>
      <c r="D2828" s="23">
        <v>1</v>
      </c>
      <c r="E2828" s="23">
        <v>75</v>
      </c>
      <c r="F2828" s="23">
        <v>1</v>
      </c>
      <c r="G2828" s="23">
        <v>0.69884659999999998</v>
      </c>
      <c r="H2828" s="23">
        <v>67.497303529999996</v>
      </c>
      <c r="I2828" s="23">
        <v>7.4999999999999997E-3</v>
      </c>
      <c r="J2828" s="23">
        <v>0.1</v>
      </c>
      <c r="K2828" s="23">
        <v>92.973200079999998</v>
      </c>
      <c r="L2828" s="23">
        <v>-13.51262</v>
      </c>
      <c r="M2828" s="23">
        <v>1</v>
      </c>
      <c r="N2828" s="23" t="s">
        <v>471</v>
      </c>
      <c r="O2828" s="23" t="s">
        <v>468</v>
      </c>
      <c r="P2828" s="24" t="s">
        <v>639</v>
      </c>
    </row>
    <row r="2829" spans="1:16" x14ac:dyDescent="0.2">
      <c r="A2829" s="22" t="s">
        <v>67</v>
      </c>
      <c r="B2829" s="23" t="s">
        <v>314</v>
      </c>
      <c r="C2829" s="23" t="s">
        <v>206</v>
      </c>
      <c r="D2829" s="23">
        <v>1</v>
      </c>
      <c r="E2829" s="23">
        <v>75</v>
      </c>
      <c r="F2829" s="23">
        <v>1</v>
      </c>
      <c r="G2829" s="23">
        <v>0</v>
      </c>
      <c r="H2829" s="23">
        <v>100</v>
      </c>
      <c r="I2829" s="23">
        <v>1</v>
      </c>
      <c r="J2829" s="23">
        <v>0</v>
      </c>
      <c r="K2829" s="23">
        <v>100</v>
      </c>
      <c r="L2829" s="23">
        <v>-12.402329999999999</v>
      </c>
      <c r="M2829" s="23">
        <v>1</v>
      </c>
      <c r="N2829" s="23" t="s">
        <v>471</v>
      </c>
      <c r="O2829" s="23" t="s">
        <v>468</v>
      </c>
      <c r="P2829" s="24" t="s">
        <v>639</v>
      </c>
    </row>
    <row r="2830" spans="1:16" x14ac:dyDescent="0.2">
      <c r="A2830" s="22" t="s">
        <v>70</v>
      </c>
      <c r="B2830" s="23" t="s">
        <v>314</v>
      </c>
      <c r="C2830" s="23" t="s">
        <v>206</v>
      </c>
      <c r="D2830" s="23">
        <v>1</v>
      </c>
      <c r="E2830" s="23">
        <v>75</v>
      </c>
      <c r="F2830" s="23">
        <v>1</v>
      </c>
      <c r="G2830" s="23">
        <v>0</v>
      </c>
      <c r="H2830" s="23">
        <v>100</v>
      </c>
      <c r="I2830" s="23">
        <v>1</v>
      </c>
      <c r="J2830" s="23">
        <v>0</v>
      </c>
      <c r="K2830" s="23">
        <v>100</v>
      </c>
      <c r="L2830" s="23">
        <v>6.4631619999999996</v>
      </c>
      <c r="M2830" s="23">
        <v>1</v>
      </c>
      <c r="N2830" s="23" t="s">
        <v>471</v>
      </c>
      <c r="O2830" s="23" t="s">
        <v>468</v>
      </c>
      <c r="P2830" s="24" t="s">
        <v>639</v>
      </c>
    </row>
    <row r="2831" spans="1:16" x14ac:dyDescent="0.2">
      <c r="A2831" s="22" t="s">
        <v>117</v>
      </c>
      <c r="B2831" s="23" t="s">
        <v>314</v>
      </c>
      <c r="C2831" s="23" t="s">
        <v>206</v>
      </c>
      <c r="D2831" s="23">
        <v>1</v>
      </c>
      <c r="E2831" s="23">
        <v>75</v>
      </c>
      <c r="F2831" s="23">
        <v>0.14498369799999999</v>
      </c>
      <c r="G2831" s="23">
        <v>0.31356289999999998</v>
      </c>
      <c r="H2831" s="23">
        <v>0</v>
      </c>
      <c r="I2831" s="23">
        <v>1</v>
      </c>
      <c r="J2831" s="23">
        <v>0</v>
      </c>
      <c r="K2831" s="23">
        <v>100</v>
      </c>
      <c r="L2831" s="23">
        <v>-38.231819999999999</v>
      </c>
      <c r="M2831" s="23">
        <v>1</v>
      </c>
      <c r="N2831" s="23" t="s">
        <v>471</v>
      </c>
      <c r="O2831" s="23" t="s">
        <v>468</v>
      </c>
      <c r="P2831" s="24" t="s">
        <v>639</v>
      </c>
    </row>
    <row r="2832" spans="1:16" x14ac:dyDescent="0.2">
      <c r="A2832" s="22" t="s">
        <v>31</v>
      </c>
      <c r="B2832" s="23" t="s">
        <v>352</v>
      </c>
      <c r="C2832" s="23" t="s">
        <v>206</v>
      </c>
      <c r="D2832" s="23">
        <v>1</v>
      </c>
      <c r="E2832" s="23">
        <v>75</v>
      </c>
      <c r="F2832" s="23">
        <v>0.709352816</v>
      </c>
      <c r="G2832" s="23">
        <v>0.38397179999999997</v>
      </c>
      <c r="H2832" s="23">
        <v>19.09751838</v>
      </c>
      <c r="I2832" s="23">
        <v>25.249293359999999</v>
      </c>
      <c r="J2832" s="23">
        <v>0.5522106</v>
      </c>
      <c r="K2832" s="23">
        <v>80.242773889999995</v>
      </c>
      <c r="L2832" s="23">
        <v>10.627509999999999</v>
      </c>
      <c r="M2832" s="23">
        <v>1</v>
      </c>
      <c r="N2832" s="23" t="s">
        <v>472</v>
      </c>
      <c r="O2832" s="23" t="s">
        <v>468</v>
      </c>
      <c r="P2832" s="24" t="s">
        <v>639</v>
      </c>
    </row>
    <row r="2833" spans="1:16" x14ac:dyDescent="0.2">
      <c r="A2833" s="22" t="s">
        <v>70</v>
      </c>
      <c r="B2833" s="23" t="s">
        <v>352</v>
      </c>
      <c r="C2833" s="23" t="s">
        <v>206</v>
      </c>
      <c r="D2833" s="23">
        <v>1</v>
      </c>
      <c r="E2833" s="23">
        <v>75</v>
      </c>
      <c r="F2833" s="23">
        <v>0.41721055800000001</v>
      </c>
      <c r="G2833" s="23">
        <v>0.82355199999999995</v>
      </c>
      <c r="H2833" s="23">
        <v>2.38123445</v>
      </c>
      <c r="I2833" s="23">
        <v>1</v>
      </c>
      <c r="J2833" s="23">
        <v>0</v>
      </c>
      <c r="K2833" s="23">
        <v>100</v>
      </c>
      <c r="L2833" s="23">
        <v>23.74033</v>
      </c>
      <c r="M2833" s="23">
        <v>1</v>
      </c>
      <c r="N2833" s="23" t="s">
        <v>472</v>
      </c>
      <c r="O2833" s="23" t="s">
        <v>468</v>
      </c>
      <c r="P2833" s="24" t="s">
        <v>639</v>
      </c>
    </row>
    <row r="2834" spans="1:16" x14ac:dyDescent="0.2">
      <c r="A2834" s="22" t="s">
        <v>75</v>
      </c>
      <c r="B2834" s="23" t="s">
        <v>352</v>
      </c>
      <c r="C2834" s="23" t="s">
        <v>206</v>
      </c>
      <c r="D2834" s="23">
        <v>1</v>
      </c>
      <c r="E2834" s="23">
        <v>75</v>
      </c>
      <c r="F2834" s="23">
        <v>3.1874887999999997E-2</v>
      </c>
      <c r="G2834" s="23">
        <v>10</v>
      </c>
      <c r="H2834" s="23">
        <v>81.299912419999998</v>
      </c>
      <c r="I2834" s="23">
        <v>1</v>
      </c>
      <c r="J2834" s="23">
        <v>0</v>
      </c>
      <c r="K2834" s="23">
        <v>100</v>
      </c>
      <c r="L2834" s="23">
        <v>11.170070000000001</v>
      </c>
      <c r="M2834" s="23">
        <v>1</v>
      </c>
      <c r="N2834" s="23" t="s">
        <v>472</v>
      </c>
      <c r="O2834" s="23" t="s">
        <v>468</v>
      </c>
      <c r="P2834" s="24" t="s">
        <v>639</v>
      </c>
    </row>
    <row r="2835" spans="1:16" x14ac:dyDescent="0.2">
      <c r="A2835" s="22" t="s">
        <v>111</v>
      </c>
      <c r="B2835" s="23" t="s">
        <v>352</v>
      </c>
      <c r="C2835" s="23" t="s">
        <v>206</v>
      </c>
      <c r="D2835" s="23">
        <v>1</v>
      </c>
      <c r="E2835" s="23">
        <v>75</v>
      </c>
      <c r="F2835" s="23">
        <v>0.86700496299999996</v>
      </c>
      <c r="G2835" s="23">
        <v>0.69375739999999997</v>
      </c>
      <c r="H2835" s="23">
        <v>0</v>
      </c>
      <c r="I2835" s="23">
        <v>75</v>
      </c>
      <c r="J2835" s="23">
        <v>0.55970109999999995</v>
      </c>
      <c r="K2835" s="23">
        <v>83.154795989999997</v>
      </c>
      <c r="L2835" s="23">
        <v>4.1006669999999996</v>
      </c>
      <c r="M2835" s="23">
        <v>1</v>
      </c>
      <c r="N2835" s="23" t="s">
        <v>472</v>
      </c>
      <c r="O2835" s="23" t="s">
        <v>468</v>
      </c>
      <c r="P2835" s="24" t="s">
        <v>639</v>
      </c>
    </row>
    <row r="2836" spans="1:16" x14ac:dyDescent="0.2">
      <c r="A2836" s="22" t="s">
        <v>116</v>
      </c>
      <c r="B2836" s="23" t="s">
        <v>352</v>
      </c>
      <c r="C2836" s="23" t="s">
        <v>206</v>
      </c>
      <c r="D2836" s="23">
        <v>1</v>
      </c>
      <c r="E2836" s="23">
        <v>75</v>
      </c>
      <c r="F2836" s="23">
        <v>8.1245640999999993E-2</v>
      </c>
      <c r="G2836" s="23">
        <v>1.227379</v>
      </c>
      <c r="H2836" s="23">
        <v>92.488351480000006</v>
      </c>
      <c r="I2836" s="23">
        <v>1</v>
      </c>
      <c r="J2836" s="23">
        <v>0</v>
      </c>
      <c r="K2836" s="23">
        <v>100</v>
      </c>
      <c r="L2836" s="23">
        <v>0.99642869999999995</v>
      </c>
      <c r="M2836" s="23">
        <v>1</v>
      </c>
      <c r="N2836" s="23" t="s">
        <v>472</v>
      </c>
      <c r="O2836" s="23" t="s">
        <v>468</v>
      </c>
      <c r="P2836" s="24" t="s">
        <v>639</v>
      </c>
    </row>
    <row r="2837" spans="1:16" x14ac:dyDescent="0.2">
      <c r="A2837" s="22" t="s">
        <v>117</v>
      </c>
      <c r="B2837" s="23" t="s">
        <v>352</v>
      </c>
      <c r="C2837" s="23" t="s">
        <v>206</v>
      </c>
      <c r="D2837" s="23">
        <v>1</v>
      </c>
      <c r="E2837" s="23">
        <v>75</v>
      </c>
      <c r="F2837" s="23">
        <v>1</v>
      </c>
      <c r="G2837" s="23">
        <v>0</v>
      </c>
      <c r="H2837" s="23">
        <v>100</v>
      </c>
      <c r="I2837" s="23">
        <v>1.2459282410000001</v>
      </c>
      <c r="J2837" s="23">
        <v>10</v>
      </c>
      <c r="K2837" s="23">
        <v>94.725094519999999</v>
      </c>
      <c r="L2837" s="23">
        <v>-37.595419999999997</v>
      </c>
      <c r="M2837" s="23">
        <v>1</v>
      </c>
      <c r="N2837" s="23" t="s">
        <v>472</v>
      </c>
      <c r="O2837" s="23" t="s">
        <v>468</v>
      </c>
      <c r="P2837" s="24" t="s">
        <v>639</v>
      </c>
    </row>
    <row r="2838" spans="1:16" x14ac:dyDescent="0.2">
      <c r="A2838" s="22" t="s">
        <v>107</v>
      </c>
      <c r="B2838" s="23" t="s">
        <v>352</v>
      </c>
      <c r="C2838" s="23" t="s">
        <v>206</v>
      </c>
      <c r="D2838" s="23">
        <v>1</v>
      </c>
      <c r="E2838" s="23">
        <v>75</v>
      </c>
      <c r="F2838" s="23">
        <v>0.18199252699999999</v>
      </c>
      <c r="G2838" s="23">
        <v>1.1706174</v>
      </c>
      <c r="H2838" s="23">
        <v>19.48168308</v>
      </c>
      <c r="I2838" s="23">
        <v>75</v>
      </c>
      <c r="J2838" s="23">
        <v>0.23122139999999999</v>
      </c>
      <c r="K2838" s="23">
        <v>65.855325559999997</v>
      </c>
      <c r="L2838" s="23">
        <v>8.4027910000000006</v>
      </c>
      <c r="M2838" s="23">
        <v>1</v>
      </c>
      <c r="N2838" s="23" t="s">
        <v>472</v>
      </c>
      <c r="O2838" s="23" t="s">
        <v>468</v>
      </c>
      <c r="P2838" s="24" t="s">
        <v>639</v>
      </c>
    </row>
    <row r="2839" spans="1:16" x14ac:dyDescent="0.2">
      <c r="A2839" s="22" t="s">
        <v>39</v>
      </c>
      <c r="B2839" s="23" t="s">
        <v>370</v>
      </c>
      <c r="C2839" s="23" t="s">
        <v>206</v>
      </c>
      <c r="D2839" s="23">
        <v>1</v>
      </c>
      <c r="E2839" s="23">
        <v>75</v>
      </c>
      <c r="F2839" s="23">
        <v>0.31907578599999997</v>
      </c>
      <c r="G2839" s="23">
        <v>10</v>
      </c>
      <c r="H2839" s="23">
        <v>74.899704240000005</v>
      </c>
      <c r="I2839" s="23">
        <v>1</v>
      </c>
      <c r="J2839" s="23">
        <v>0</v>
      </c>
      <c r="K2839" s="23">
        <v>100</v>
      </c>
      <c r="L2839" s="23">
        <v>2.4671500000000002</v>
      </c>
      <c r="M2839" s="23">
        <v>1</v>
      </c>
      <c r="N2839" s="23" t="s">
        <v>473</v>
      </c>
      <c r="O2839" s="23" t="s">
        <v>468</v>
      </c>
      <c r="P2839" s="24" t="s">
        <v>639</v>
      </c>
    </row>
    <row r="2840" spans="1:16" x14ac:dyDescent="0.2">
      <c r="A2840" s="22" t="s">
        <v>41</v>
      </c>
      <c r="B2840" s="23" t="s">
        <v>370</v>
      </c>
      <c r="C2840" s="23" t="s">
        <v>206</v>
      </c>
      <c r="D2840" s="23">
        <v>1</v>
      </c>
      <c r="E2840" s="23">
        <v>75</v>
      </c>
      <c r="F2840" s="23">
        <v>0.39455809400000003</v>
      </c>
      <c r="G2840" s="23">
        <v>1.3935526</v>
      </c>
      <c r="H2840" s="23">
        <v>4.9032090100000003</v>
      </c>
      <c r="I2840" s="23">
        <v>1</v>
      </c>
      <c r="J2840" s="23">
        <v>0</v>
      </c>
      <c r="K2840" s="23">
        <v>100</v>
      </c>
      <c r="L2840" s="23">
        <v>2.9443139999999999</v>
      </c>
      <c r="M2840" s="23">
        <v>1</v>
      </c>
      <c r="N2840" s="23" t="s">
        <v>473</v>
      </c>
      <c r="O2840" s="23" t="s">
        <v>468</v>
      </c>
      <c r="P2840" s="24" t="s">
        <v>639</v>
      </c>
    </row>
    <row r="2841" spans="1:16" x14ac:dyDescent="0.2">
      <c r="A2841" s="22" t="s">
        <v>71</v>
      </c>
      <c r="B2841" s="23" t="s">
        <v>370</v>
      </c>
      <c r="C2841" s="23" t="s">
        <v>206</v>
      </c>
      <c r="D2841" s="23">
        <v>1</v>
      </c>
      <c r="E2841" s="23">
        <v>75</v>
      </c>
      <c r="F2841" s="23">
        <v>0.64663922699999998</v>
      </c>
      <c r="G2841" s="23">
        <v>1.6203179000000001</v>
      </c>
      <c r="H2841" s="23">
        <v>68.192386529999993</v>
      </c>
      <c r="I2841" s="23">
        <v>75</v>
      </c>
      <c r="J2841" s="23">
        <v>0.57419819999999999</v>
      </c>
      <c r="K2841" s="23">
        <v>92.778035389999999</v>
      </c>
      <c r="L2841" s="23">
        <v>22.90231</v>
      </c>
      <c r="M2841" s="23">
        <v>1</v>
      </c>
      <c r="N2841" s="23" t="s">
        <v>473</v>
      </c>
      <c r="O2841" s="23" t="s">
        <v>468</v>
      </c>
      <c r="P2841" s="24" t="s">
        <v>639</v>
      </c>
    </row>
    <row r="2842" spans="1:16" x14ac:dyDescent="0.2">
      <c r="A2842" s="22" t="s">
        <v>75</v>
      </c>
      <c r="B2842" s="23" t="s">
        <v>370</v>
      </c>
      <c r="C2842" s="23" t="s">
        <v>206</v>
      </c>
      <c r="D2842" s="23">
        <v>1</v>
      </c>
      <c r="E2842" s="23">
        <v>75</v>
      </c>
      <c r="F2842" s="23">
        <v>0.29251428499999999</v>
      </c>
      <c r="G2842" s="23">
        <v>10</v>
      </c>
      <c r="H2842" s="23">
        <v>46.699601190000003</v>
      </c>
      <c r="I2842" s="23">
        <v>1</v>
      </c>
      <c r="J2842" s="23">
        <v>0</v>
      </c>
      <c r="K2842" s="23">
        <v>100</v>
      </c>
      <c r="L2842" s="23">
        <v>30.206810000000001</v>
      </c>
      <c r="M2842" s="23">
        <v>1</v>
      </c>
      <c r="N2842" s="23" t="s">
        <v>473</v>
      </c>
      <c r="O2842" s="23" t="s">
        <v>468</v>
      </c>
      <c r="P2842" s="24" t="s">
        <v>639</v>
      </c>
    </row>
    <row r="2843" spans="1:16" x14ac:dyDescent="0.2">
      <c r="A2843" s="22" t="s">
        <v>84</v>
      </c>
      <c r="B2843" s="23" t="s">
        <v>370</v>
      </c>
      <c r="C2843" s="23" t="s">
        <v>206</v>
      </c>
      <c r="D2843" s="23">
        <v>1</v>
      </c>
      <c r="E2843" s="23">
        <v>75</v>
      </c>
      <c r="F2843" s="23">
        <v>0.186565594</v>
      </c>
      <c r="G2843" s="23">
        <v>2.7805738999999998</v>
      </c>
      <c r="H2843" s="23">
        <v>40.201849840000001</v>
      </c>
      <c r="I2843" s="23">
        <v>1</v>
      </c>
      <c r="J2843" s="23">
        <v>0</v>
      </c>
      <c r="K2843" s="23">
        <v>100</v>
      </c>
      <c r="L2843" s="23">
        <v>-12.81616</v>
      </c>
      <c r="M2843" s="23">
        <v>1</v>
      </c>
      <c r="N2843" s="23" t="s">
        <v>473</v>
      </c>
      <c r="O2843" s="23" t="s">
        <v>468</v>
      </c>
      <c r="P2843" s="24" t="s">
        <v>639</v>
      </c>
    </row>
    <row r="2844" spans="1:16" x14ac:dyDescent="0.2">
      <c r="A2844" s="22" t="s">
        <v>116</v>
      </c>
      <c r="B2844" s="23" t="s">
        <v>370</v>
      </c>
      <c r="C2844" s="23" t="s">
        <v>206</v>
      </c>
      <c r="D2844" s="23">
        <v>1</v>
      </c>
      <c r="E2844" s="23">
        <v>75</v>
      </c>
      <c r="F2844" s="23">
        <v>0.32653158700000001</v>
      </c>
      <c r="G2844" s="23">
        <v>10</v>
      </c>
      <c r="H2844" s="23">
        <v>91.999871510000006</v>
      </c>
      <c r="I2844" s="23">
        <v>1</v>
      </c>
      <c r="J2844" s="23">
        <v>0</v>
      </c>
      <c r="K2844" s="23">
        <v>100</v>
      </c>
      <c r="L2844" s="23">
        <v>-11.89011</v>
      </c>
      <c r="M2844" s="23">
        <v>1</v>
      </c>
      <c r="N2844" s="23" t="s">
        <v>473</v>
      </c>
      <c r="O2844" s="23" t="s">
        <v>468</v>
      </c>
      <c r="P2844" s="24" t="s">
        <v>639</v>
      </c>
    </row>
    <row r="2845" spans="1:16" x14ac:dyDescent="0.2">
      <c r="A2845" s="22" t="s">
        <v>31</v>
      </c>
      <c r="B2845" s="23" t="s">
        <v>388</v>
      </c>
      <c r="C2845" s="23" t="s">
        <v>206</v>
      </c>
      <c r="D2845" s="23">
        <v>1</v>
      </c>
      <c r="E2845" s="23">
        <v>75</v>
      </c>
      <c r="F2845" s="23">
        <v>0.77062433299999999</v>
      </c>
      <c r="G2845" s="23">
        <v>0.72753889999999999</v>
      </c>
      <c r="H2845" s="23">
        <v>9.7680183199999995</v>
      </c>
      <c r="I2845" s="23">
        <v>15.373548359999999</v>
      </c>
      <c r="J2845" s="23">
        <v>0.84114120000000003</v>
      </c>
      <c r="K2845" s="23">
        <v>74.4939301</v>
      </c>
      <c r="L2845" s="23">
        <v>17.586369999999999</v>
      </c>
      <c r="M2845" s="23">
        <v>1</v>
      </c>
      <c r="N2845" s="23" t="s">
        <v>474</v>
      </c>
      <c r="O2845" s="23" t="s">
        <v>468</v>
      </c>
      <c r="P2845" s="24" t="s">
        <v>639</v>
      </c>
    </row>
    <row r="2846" spans="1:16" x14ac:dyDescent="0.2">
      <c r="A2846" s="22" t="s">
        <v>41</v>
      </c>
      <c r="B2846" s="23" t="s">
        <v>388</v>
      </c>
      <c r="C2846" s="23" t="s">
        <v>206</v>
      </c>
      <c r="D2846" s="23">
        <v>1</v>
      </c>
      <c r="E2846" s="23">
        <v>75</v>
      </c>
      <c r="F2846" s="23">
        <v>0.46684418700000002</v>
      </c>
      <c r="G2846" s="23">
        <v>1.4498369</v>
      </c>
      <c r="H2846" s="23">
        <v>43.152275410000001</v>
      </c>
      <c r="I2846" s="23">
        <v>75</v>
      </c>
      <c r="J2846" s="23">
        <v>10</v>
      </c>
      <c r="K2846" s="23">
        <v>87.800013559999996</v>
      </c>
      <c r="L2846" s="23">
        <v>2.0895519999999999</v>
      </c>
      <c r="M2846" s="23">
        <v>1</v>
      </c>
      <c r="N2846" s="23" t="s">
        <v>474</v>
      </c>
      <c r="O2846" s="23" t="s">
        <v>468</v>
      </c>
      <c r="P2846" s="24" t="s">
        <v>639</v>
      </c>
    </row>
    <row r="2847" spans="1:16" x14ac:dyDescent="0.2">
      <c r="A2847" s="22" t="s">
        <v>65</v>
      </c>
      <c r="B2847" s="23" t="s">
        <v>388</v>
      </c>
      <c r="C2847" s="23" t="s">
        <v>206</v>
      </c>
      <c r="D2847" s="23">
        <v>1</v>
      </c>
      <c r="E2847" s="23">
        <v>75</v>
      </c>
      <c r="F2847" s="23">
        <v>0.86563816299999996</v>
      </c>
      <c r="G2847" s="23">
        <v>0.95779000000000003</v>
      </c>
      <c r="H2847" s="23">
        <v>0</v>
      </c>
      <c r="I2847" s="23">
        <v>0.62945874999999996</v>
      </c>
      <c r="J2847" s="23">
        <v>1.3258877</v>
      </c>
      <c r="K2847" s="23">
        <v>91.953137369999993</v>
      </c>
      <c r="L2847" s="23">
        <v>-1.568542E-3</v>
      </c>
      <c r="M2847" s="23">
        <v>1</v>
      </c>
      <c r="N2847" s="23" t="s">
        <v>474</v>
      </c>
      <c r="O2847" s="23" t="s">
        <v>468</v>
      </c>
      <c r="P2847" s="24" t="s">
        <v>639</v>
      </c>
    </row>
    <row r="2848" spans="1:16" x14ac:dyDescent="0.2">
      <c r="A2848" s="22" t="s">
        <v>67</v>
      </c>
      <c r="B2848" s="23" t="s">
        <v>388</v>
      </c>
      <c r="C2848" s="23" t="s">
        <v>206</v>
      </c>
      <c r="D2848" s="23">
        <v>1</v>
      </c>
      <c r="E2848" s="23">
        <v>75</v>
      </c>
      <c r="F2848" s="23">
        <v>1</v>
      </c>
      <c r="G2848" s="23">
        <v>10</v>
      </c>
      <c r="H2848" s="23">
        <v>74.000002109999997</v>
      </c>
      <c r="I2848" s="23">
        <v>1</v>
      </c>
      <c r="J2848" s="23">
        <v>0</v>
      </c>
      <c r="K2848" s="23">
        <v>100</v>
      </c>
      <c r="L2848" s="23">
        <v>0.59769740000000005</v>
      </c>
      <c r="M2848" s="23">
        <v>1</v>
      </c>
      <c r="N2848" s="23" t="s">
        <v>474</v>
      </c>
      <c r="O2848" s="23" t="s">
        <v>468</v>
      </c>
      <c r="P2848" s="24" t="s">
        <v>639</v>
      </c>
    </row>
    <row r="2849" spans="1:16" x14ac:dyDescent="0.2">
      <c r="A2849" s="22" t="s">
        <v>71</v>
      </c>
      <c r="B2849" s="23" t="s">
        <v>388</v>
      </c>
      <c r="C2849" s="23" t="s">
        <v>206</v>
      </c>
      <c r="D2849" s="23">
        <v>1</v>
      </c>
      <c r="E2849" s="23">
        <v>75</v>
      </c>
      <c r="F2849" s="23">
        <v>0.397032416</v>
      </c>
      <c r="G2849" s="23">
        <v>1.2723419</v>
      </c>
      <c r="H2849" s="23">
        <v>59.596746500000002</v>
      </c>
      <c r="I2849" s="23">
        <v>1</v>
      </c>
      <c r="J2849" s="23">
        <v>0</v>
      </c>
      <c r="K2849" s="23">
        <v>100</v>
      </c>
      <c r="L2849" s="23">
        <v>24.664639999999999</v>
      </c>
      <c r="M2849" s="23">
        <v>1</v>
      </c>
      <c r="N2849" s="23" t="s">
        <v>474</v>
      </c>
      <c r="O2849" s="23" t="s">
        <v>468</v>
      </c>
      <c r="P2849" s="24" t="s">
        <v>639</v>
      </c>
    </row>
    <row r="2850" spans="1:16" x14ac:dyDescent="0.2">
      <c r="A2850" s="22" t="s">
        <v>114</v>
      </c>
      <c r="B2850" s="23" t="s">
        <v>388</v>
      </c>
      <c r="C2850" s="23" t="s">
        <v>206</v>
      </c>
      <c r="D2850" s="23">
        <v>1</v>
      </c>
      <c r="E2850" s="23">
        <v>75</v>
      </c>
      <c r="F2850" s="23">
        <v>0.29487321900000002</v>
      </c>
      <c r="G2850" s="23">
        <v>10</v>
      </c>
      <c r="H2850" s="23">
        <v>59.299706800000003</v>
      </c>
      <c r="I2850" s="23">
        <v>1</v>
      </c>
      <c r="J2850" s="23">
        <v>0</v>
      </c>
      <c r="K2850" s="23">
        <v>100</v>
      </c>
      <c r="L2850" s="23">
        <v>-4.5860849999999997</v>
      </c>
      <c r="M2850" s="23">
        <v>1</v>
      </c>
      <c r="N2850" s="23" t="s">
        <v>474</v>
      </c>
      <c r="O2850" s="23" t="s">
        <v>468</v>
      </c>
      <c r="P2850" s="24" t="s">
        <v>639</v>
      </c>
    </row>
    <row r="2851" spans="1:16" x14ac:dyDescent="0.2">
      <c r="A2851" s="22" t="s">
        <v>31</v>
      </c>
      <c r="B2851" s="23" t="s">
        <v>402</v>
      </c>
      <c r="C2851" s="23" t="s">
        <v>206</v>
      </c>
      <c r="D2851" s="23">
        <v>1</v>
      </c>
      <c r="E2851" s="23">
        <v>75</v>
      </c>
      <c r="F2851" s="23">
        <v>0.103439711</v>
      </c>
      <c r="G2851" s="23">
        <v>1.4907440000000001</v>
      </c>
      <c r="H2851" s="23">
        <v>82.06734471</v>
      </c>
      <c r="I2851" s="23">
        <v>75</v>
      </c>
      <c r="J2851" s="23">
        <v>0.4661187</v>
      </c>
      <c r="K2851" s="23">
        <v>63.797852740000003</v>
      </c>
      <c r="L2851" s="23">
        <v>-1.70699</v>
      </c>
      <c r="M2851" s="23">
        <v>1</v>
      </c>
      <c r="N2851" s="23" t="s">
        <v>475</v>
      </c>
      <c r="O2851" s="23" t="s">
        <v>468</v>
      </c>
      <c r="P2851" s="24" t="s">
        <v>639</v>
      </c>
    </row>
    <row r="2852" spans="1:16" x14ac:dyDescent="0.2">
      <c r="A2852" s="22" t="s">
        <v>44</v>
      </c>
      <c r="B2852" s="23" t="s">
        <v>402</v>
      </c>
      <c r="C2852" s="23" t="s">
        <v>206</v>
      </c>
      <c r="D2852" s="23">
        <v>1</v>
      </c>
      <c r="E2852" s="23">
        <v>75</v>
      </c>
      <c r="F2852" s="23">
        <v>0.122967787</v>
      </c>
      <c r="G2852" s="23">
        <v>1.3445963999999999</v>
      </c>
      <c r="H2852" s="23">
        <v>21.794504400000001</v>
      </c>
      <c r="I2852" s="23">
        <v>1</v>
      </c>
      <c r="J2852" s="23">
        <v>0</v>
      </c>
      <c r="K2852" s="23">
        <v>100</v>
      </c>
      <c r="L2852" s="23">
        <v>-4.3813599999999999</v>
      </c>
      <c r="M2852" s="23">
        <v>1</v>
      </c>
      <c r="N2852" s="23" t="s">
        <v>475</v>
      </c>
      <c r="O2852" s="23" t="s">
        <v>468</v>
      </c>
      <c r="P2852" s="24" t="s">
        <v>639</v>
      </c>
    </row>
    <row r="2853" spans="1:16" x14ac:dyDescent="0.2">
      <c r="A2853" s="22" t="s">
        <v>59</v>
      </c>
      <c r="B2853" s="23" t="s">
        <v>402</v>
      </c>
      <c r="C2853" s="23" t="s">
        <v>206</v>
      </c>
      <c r="D2853" s="23">
        <v>1</v>
      </c>
      <c r="E2853" s="23">
        <v>75</v>
      </c>
      <c r="F2853" s="23">
        <v>0.31434507699999997</v>
      </c>
      <c r="G2853" s="23">
        <v>10</v>
      </c>
      <c r="H2853" s="23">
        <v>78.199757919999996</v>
      </c>
      <c r="I2853" s="23">
        <v>25.408421709999999</v>
      </c>
      <c r="J2853" s="23">
        <v>10</v>
      </c>
      <c r="K2853" s="23">
        <v>60.399131050000001</v>
      </c>
      <c r="L2853" s="23">
        <v>32.662689999999998</v>
      </c>
      <c r="M2853" s="23">
        <v>1</v>
      </c>
      <c r="N2853" s="23" t="s">
        <v>475</v>
      </c>
      <c r="O2853" s="23" t="s">
        <v>468</v>
      </c>
      <c r="P2853" s="24" t="s">
        <v>639</v>
      </c>
    </row>
    <row r="2854" spans="1:16" x14ac:dyDescent="0.2">
      <c r="A2854" s="22" t="s">
        <v>71</v>
      </c>
      <c r="B2854" s="23" t="s">
        <v>402</v>
      </c>
      <c r="C2854" s="23" t="s">
        <v>206</v>
      </c>
      <c r="D2854" s="23">
        <v>1</v>
      </c>
      <c r="E2854" s="23">
        <v>75</v>
      </c>
      <c r="F2854" s="23">
        <v>1</v>
      </c>
      <c r="G2854" s="23">
        <v>0.37048419999999999</v>
      </c>
      <c r="H2854" s="23">
        <v>49.711168209999997</v>
      </c>
      <c r="I2854" s="23">
        <v>1.8941580090000001</v>
      </c>
      <c r="J2854" s="23">
        <v>0.33334390000000003</v>
      </c>
      <c r="K2854" s="23">
        <v>89.12822405</v>
      </c>
      <c r="L2854" s="23">
        <v>21.941859999999998</v>
      </c>
      <c r="M2854" s="23">
        <v>1</v>
      </c>
      <c r="N2854" s="23" t="s">
        <v>475</v>
      </c>
      <c r="O2854" s="23" t="s">
        <v>468</v>
      </c>
      <c r="P2854" s="24" t="s">
        <v>639</v>
      </c>
    </row>
    <row r="2855" spans="1:16" x14ac:dyDescent="0.2">
      <c r="A2855" s="22" t="s">
        <v>75</v>
      </c>
      <c r="B2855" s="23" t="s">
        <v>402</v>
      </c>
      <c r="C2855" s="23" t="s">
        <v>206</v>
      </c>
      <c r="D2855" s="23">
        <v>1</v>
      </c>
      <c r="E2855" s="23">
        <v>75</v>
      </c>
      <c r="F2855" s="23">
        <v>0.13358645699999999</v>
      </c>
      <c r="G2855" s="23">
        <v>1.0076069999999999</v>
      </c>
      <c r="H2855" s="23">
        <v>0</v>
      </c>
      <c r="I2855" s="23">
        <v>1</v>
      </c>
      <c r="J2855" s="23">
        <v>0</v>
      </c>
      <c r="K2855" s="23">
        <v>100</v>
      </c>
      <c r="L2855" s="23">
        <v>26.426380000000002</v>
      </c>
      <c r="M2855" s="23">
        <v>1</v>
      </c>
      <c r="N2855" s="23" t="s">
        <v>475</v>
      </c>
      <c r="O2855" s="23" t="s">
        <v>468</v>
      </c>
      <c r="P2855" s="24" t="s">
        <v>639</v>
      </c>
    </row>
    <row r="2856" spans="1:16" x14ac:dyDescent="0.2">
      <c r="A2856" s="22" t="s">
        <v>111</v>
      </c>
      <c r="B2856" s="23" t="s">
        <v>402</v>
      </c>
      <c r="C2856" s="23" t="s">
        <v>206</v>
      </c>
      <c r="D2856" s="23">
        <v>1</v>
      </c>
      <c r="E2856" s="23">
        <v>75</v>
      </c>
      <c r="F2856" s="23">
        <v>1</v>
      </c>
      <c r="G2856" s="23">
        <v>0.42152400000000001</v>
      </c>
      <c r="H2856" s="23">
        <v>68.163790800000001</v>
      </c>
      <c r="I2856" s="23">
        <v>24.199686759999999</v>
      </c>
      <c r="J2856" s="23">
        <v>10</v>
      </c>
      <c r="K2856" s="23">
        <v>93.799910560000001</v>
      </c>
      <c r="L2856" s="23">
        <v>6.3008980000000001</v>
      </c>
      <c r="M2856" s="23">
        <v>1</v>
      </c>
      <c r="N2856" s="23" t="s">
        <v>475</v>
      </c>
      <c r="O2856" s="23" t="s">
        <v>468</v>
      </c>
      <c r="P2856" s="24" t="s">
        <v>639</v>
      </c>
    </row>
    <row r="2857" spans="1:16" x14ac:dyDescent="0.2">
      <c r="A2857" s="22" t="s">
        <v>115</v>
      </c>
      <c r="B2857" s="23" t="s">
        <v>402</v>
      </c>
      <c r="C2857" s="23" t="s">
        <v>206</v>
      </c>
      <c r="D2857" s="23">
        <v>1</v>
      </c>
      <c r="E2857" s="23">
        <v>75</v>
      </c>
      <c r="F2857" s="23">
        <v>0.17898746800000001</v>
      </c>
      <c r="G2857" s="23">
        <v>2.1834471</v>
      </c>
      <c r="H2857" s="23">
        <v>43.241368559999998</v>
      </c>
      <c r="I2857" s="23">
        <v>1</v>
      </c>
      <c r="J2857" s="23">
        <v>0</v>
      </c>
      <c r="K2857" s="23">
        <v>100</v>
      </c>
      <c r="L2857" s="23">
        <v>-4.7468120000000003</v>
      </c>
      <c r="M2857" s="23">
        <v>1</v>
      </c>
      <c r="N2857" s="23" t="s">
        <v>475</v>
      </c>
      <c r="O2857" s="23" t="s">
        <v>468</v>
      </c>
      <c r="P2857" s="24" t="s">
        <v>639</v>
      </c>
    </row>
    <row r="2858" spans="1:16" x14ac:dyDescent="0.2">
      <c r="A2858" s="22" t="s">
        <v>34</v>
      </c>
      <c r="B2858" s="23" t="s">
        <v>215</v>
      </c>
      <c r="C2858" s="23" t="s">
        <v>210</v>
      </c>
      <c r="D2858" s="23">
        <v>1</v>
      </c>
      <c r="E2858" s="23">
        <v>1</v>
      </c>
      <c r="F2858" s="23">
        <v>0.189261026</v>
      </c>
      <c r="G2858" s="23">
        <v>2.1698898</v>
      </c>
      <c r="H2858" s="23">
        <v>10.7305908</v>
      </c>
      <c r="I2858" s="23">
        <v>0.17296431600000001</v>
      </c>
      <c r="J2858" s="23">
        <v>2.3284832999999998</v>
      </c>
      <c r="K2858" s="23">
        <v>14.515931589999999</v>
      </c>
      <c r="L2858" s="23">
        <v>6.3034739999999996</v>
      </c>
      <c r="M2858" s="23">
        <v>1</v>
      </c>
      <c r="N2858" s="23" t="s">
        <v>476</v>
      </c>
      <c r="O2858" s="23" t="s">
        <v>468</v>
      </c>
      <c r="P2858" s="24" t="s">
        <v>639</v>
      </c>
    </row>
    <row r="2859" spans="1:16" x14ac:dyDescent="0.2">
      <c r="A2859" s="22" t="s">
        <v>66</v>
      </c>
      <c r="B2859" s="23" t="s">
        <v>215</v>
      </c>
      <c r="C2859" s="23" t="s">
        <v>210</v>
      </c>
      <c r="D2859" s="23">
        <v>1</v>
      </c>
      <c r="E2859" s="23">
        <v>1</v>
      </c>
      <c r="F2859" s="23">
        <v>4.7452400999999998E-2</v>
      </c>
      <c r="G2859" s="23">
        <v>1.8277365000000001</v>
      </c>
      <c r="H2859" s="23">
        <v>38.133834980000003</v>
      </c>
      <c r="I2859" s="23">
        <v>0.29213091299999999</v>
      </c>
      <c r="J2859" s="23">
        <v>10</v>
      </c>
      <c r="K2859" s="23">
        <v>43.999651239999999</v>
      </c>
      <c r="L2859" s="23">
        <v>15.770210000000001</v>
      </c>
      <c r="M2859" s="23">
        <v>1</v>
      </c>
      <c r="N2859" s="23" t="s">
        <v>476</v>
      </c>
      <c r="O2859" s="23" t="s">
        <v>468</v>
      </c>
      <c r="P2859" s="24" t="s">
        <v>639</v>
      </c>
    </row>
    <row r="2860" spans="1:16" x14ac:dyDescent="0.2">
      <c r="A2860" s="22" t="s">
        <v>68</v>
      </c>
      <c r="B2860" s="23" t="s">
        <v>215</v>
      </c>
      <c r="C2860" s="23" t="s">
        <v>210</v>
      </c>
      <c r="D2860" s="23">
        <v>1</v>
      </c>
      <c r="E2860" s="23">
        <v>1</v>
      </c>
      <c r="F2860" s="23">
        <v>1</v>
      </c>
      <c r="G2860" s="23">
        <v>0.69404319999999997</v>
      </c>
      <c r="H2860" s="23">
        <v>59.573811890000002</v>
      </c>
      <c r="I2860" s="23">
        <v>0.317139014</v>
      </c>
      <c r="J2860" s="23">
        <v>3.5908376</v>
      </c>
      <c r="K2860" s="23">
        <v>61.587597260000003</v>
      </c>
      <c r="L2860" s="23">
        <v>-10.45551</v>
      </c>
      <c r="M2860" s="23">
        <v>1</v>
      </c>
      <c r="N2860" s="23" t="s">
        <v>476</v>
      </c>
      <c r="O2860" s="23" t="s">
        <v>468</v>
      </c>
      <c r="P2860" s="24" t="s">
        <v>639</v>
      </c>
    </row>
    <row r="2861" spans="1:16" x14ac:dyDescent="0.2">
      <c r="A2861" s="22" t="s">
        <v>108</v>
      </c>
      <c r="B2861" s="23" t="s">
        <v>215</v>
      </c>
      <c r="C2861" s="23" t="s">
        <v>210</v>
      </c>
      <c r="D2861" s="23">
        <v>1</v>
      </c>
      <c r="E2861" s="23">
        <v>1</v>
      </c>
      <c r="F2861" s="23">
        <v>6.8037777999999993E-2</v>
      </c>
      <c r="G2861" s="23">
        <v>2.0397004999999999</v>
      </c>
      <c r="H2861" s="23">
        <v>48.514972610000001</v>
      </c>
      <c r="I2861" s="23">
        <v>0.340576565</v>
      </c>
      <c r="J2861" s="23">
        <v>10</v>
      </c>
      <c r="K2861" s="23">
        <v>75.399476070000006</v>
      </c>
      <c r="L2861" s="23">
        <v>17.586110000000001</v>
      </c>
      <c r="M2861" s="23">
        <v>1</v>
      </c>
      <c r="N2861" s="23" t="s">
        <v>476</v>
      </c>
      <c r="O2861" s="23" t="s">
        <v>468</v>
      </c>
      <c r="P2861" s="24" t="s">
        <v>639</v>
      </c>
    </row>
    <row r="2862" spans="1:16" x14ac:dyDescent="0.2">
      <c r="A2862" s="22" t="s">
        <v>112</v>
      </c>
      <c r="B2862" s="23" t="s">
        <v>215</v>
      </c>
      <c r="C2862" s="23" t="s">
        <v>210</v>
      </c>
      <c r="D2862" s="23">
        <v>1</v>
      </c>
      <c r="E2862" s="23">
        <v>1</v>
      </c>
      <c r="F2862" s="23">
        <v>0.10412110199999999</v>
      </c>
      <c r="G2862" s="23">
        <v>1.2449779000000001</v>
      </c>
      <c r="H2862" s="23">
        <v>19.57560952</v>
      </c>
      <c r="I2862" s="23">
        <v>0.21933845099999999</v>
      </c>
      <c r="J2862" s="23">
        <v>2.8973844</v>
      </c>
      <c r="K2862" s="23">
        <v>35.19633022</v>
      </c>
      <c r="L2862" s="23">
        <v>21.449169999999999</v>
      </c>
      <c r="M2862" s="23">
        <v>1</v>
      </c>
      <c r="N2862" s="23" t="s">
        <v>476</v>
      </c>
      <c r="O2862" s="23" t="s">
        <v>468</v>
      </c>
      <c r="P2862" s="24" t="s">
        <v>639</v>
      </c>
    </row>
    <row r="2863" spans="1:16" x14ac:dyDescent="0.2">
      <c r="A2863" s="22" t="s">
        <v>6</v>
      </c>
      <c r="B2863" s="23" t="s">
        <v>244</v>
      </c>
      <c r="C2863" s="23" t="s">
        <v>210</v>
      </c>
      <c r="D2863" s="23">
        <v>3</v>
      </c>
      <c r="E2863" s="23">
        <v>3</v>
      </c>
      <c r="F2863" s="23">
        <v>1.3469298009999999</v>
      </c>
      <c r="G2863" s="23">
        <v>10</v>
      </c>
      <c r="H2863" s="23">
        <v>64.888317279999995</v>
      </c>
      <c r="I2863" s="23">
        <v>0.67093928700000005</v>
      </c>
      <c r="J2863" s="23">
        <v>1.7780860999999999</v>
      </c>
      <c r="K2863" s="23">
        <v>6.4485862799999998</v>
      </c>
      <c r="L2863" s="23">
        <v>8.4591370000000001</v>
      </c>
      <c r="M2863" s="23">
        <v>1</v>
      </c>
      <c r="N2863" s="23" t="s">
        <v>477</v>
      </c>
      <c r="O2863" s="23" t="s">
        <v>468</v>
      </c>
      <c r="P2863" s="24" t="s">
        <v>639</v>
      </c>
    </row>
    <row r="2864" spans="1:16" x14ac:dyDescent="0.2">
      <c r="A2864" s="22" t="s">
        <v>191</v>
      </c>
      <c r="B2864" s="23" t="s">
        <v>244</v>
      </c>
      <c r="C2864" s="23" t="s">
        <v>210</v>
      </c>
      <c r="D2864" s="23">
        <v>3</v>
      </c>
      <c r="E2864" s="23">
        <v>3</v>
      </c>
      <c r="F2864" s="23">
        <v>0.97795131999999996</v>
      </c>
      <c r="G2864" s="23">
        <v>2.7689827</v>
      </c>
      <c r="H2864" s="23">
        <v>46.197557779999997</v>
      </c>
      <c r="I2864" s="23">
        <v>1.127953185</v>
      </c>
      <c r="J2864" s="23">
        <v>10</v>
      </c>
      <c r="K2864" s="23">
        <v>81.798972460000002</v>
      </c>
      <c r="L2864" s="23">
        <v>-0.91407159999999998</v>
      </c>
      <c r="M2864" s="23">
        <v>1</v>
      </c>
      <c r="N2864" s="23" t="s">
        <v>477</v>
      </c>
      <c r="O2864" s="23" t="s">
        <v>468</v>
      </c>
      <c r="P2864" s="24" t="s">
        <v>639</v>
      </c>
    </row>
    <row r="2865" spans="1:16" x14ac:dyDescent="0.2">
      <c r="A2865" s="22" t="s">
        <v>193</v>
      </c>
      <c r="B2865" s="23" t="s">
        <v>244</v>
      </c>
      <c r="C2865" s="23" t="s">
        <v>210</v>
      </c>
      <c r="D2865" s="23">
        <v>3</v>
      </c>
      <c r="E2865" s="23">
        <v>3</v>
      </c>
      <c r="F2865" s="23">
        <v>3</v>
      </c>
      <c r="G2865" s="23">
        <v>10</v>
      </c>
      <c r="H2865" s="23">
        <v>33.200541919999999</v>
      </c>
      <c r="I2865" s="23">
        <v>3</v>
      </c>
      <c r="J2865" s="23">
        <v>0.16201180000000001</v>
      </c>
      <c r="K2865" s="23">
        <v>32.091295539999997</v>
      </c>
      <c r="L2865" s="23">
        <v>-100.6429</v>
      </c>
      <c r="M2865" s="23">
        <v>1</v>
      </c>
      <c r="N2865" s="23" t="s">
        <v>477</v>
      </c>
      <c r="O2865" s="23" t="s">
        <v>468</v>
      </c>
      <c r="P2865" s="24" t="s">
        <v>639</v>
      </c>
    </row>
    <row r="2866" spans="1:16" x14ac:dyDescent="0.2">
      <c r="A2866" s="22" t="s">
        <v>119</v>
      </c>
      <c r="B2866" s="23" t="s">
        <v>290</v>
      </c>
      <c r="C2866" s="23" t="s">
        <v>210</v>
      </c>
      <c r="D2866" s="23">
        <v>0.1</v>
      </c>
      <c r="E2866" s="23">
        <v>3</v>
      </c>
      <c r="F2866" s="23">
        <v>2.5756919999999999E-2</v>
      </c>
      <c r="G2866" s="23">
        <v>2.1506441999999999</v>
      </c>
      <c r="H2866" s="23">
        <v>8.5890548800000008</v>
      </c>
      <c r="I2866" s="23">
        <v>2.0773513889999999</v>
      </c>
      <c r="J2866" s="23">
        <v>1.0183897</v>
      </c>
      <c r="K2866" s="23">
        <v>0</v>
      </c>
      <c r="L2866" s="23">
        <v>-2.8623240000000001</v>
      </c>
      <c r="M2866" s="23">
        <v>1</v>
      </c>
      <c r="N2866" s="23" t="s">
        <v>478</v>
      </c>
      <c r="O2866" s="23" t="s">
        <v>468</v>
      </c>
      <c r="P2866" s="24" t="s">
        <v>639</v>
      </c>
    </row>
    <row r="2867" spans="1:16" x14ac:dyDescent="0.2">
      <c r="A2867" s="22" t="s">
        <v>121</v>
      </c>
      <c r="B2867" s="23" t="s">
        <v>290</v>
      </c>
      <c r="C2867" s="23" t="s">
        <v>210</v>
      </c>
      <c r="D2867" s="23">
        <v>0.03</v>
      </c>
      <c r="E2867" s="23">
        <v>3</v>
      </c>
      <c r="F2867" s="23">
        <v>1.0928212E-2</v>
      </c>
      <c r="G2867" s="23">
        <v>0.67713100000000004</v>
      </c>
      <c r="H2867" s="23">
        <v>0</v>
      </c>
      <c r="I2867" s="23">
        <v>0.203204413</v>
      </c>
      <c r="J2867" s="23">
        <v>1.5911816999999999</v>
      </c>
      <c r="K2867" s="23">
        <v>21.557847209999998</v>
      </c>
      <c r="L2867" s="23">
        <v>39.29325</v>
      </c>
      <c r="M2867" s="23">
        <v>1</v>
      </c>
      <c r="N2867" s="23" t="s">
        <v>478</v>
      </c>
      <c r="O2867" s="23" t="s">
        <v>468</v>
      </c>
      <c r="P2867" s="24" t="s">
        <v>639</v>
      </c>
    </row>
    <row r="2868" spans="1:16" x14ac:dyDescent="0.2">
      <c r="A2868" s="22" t="s">
        <v>125</v>
      </c>
      <c r="B2868" s="23" t="s">
        <v>290</v>
      </c>
      <c r="C2868" s="23" t="s">
        <v>210</v>
      </c>
      <c r="D2868" s="23">
        <v>0.03</v>
      </c>
      <c r="E2868" s="23">
        <v>3</v>
      </c>
      <c r="F2868" s="23">
        <v>2.3056362E-2</v>
      </c>
      <c r="G2868" s="23">
        <v>2.7567666000000002</v>
      </c>
      <c r="H2868" s="23">
        <v>0</v>
      </c>
      <c r="I2868" s="23">
        <v>1.4365171029999999</v>
      </c>
      <c r="J2868" s="23">
        <v>0.78131340000000005</v>
      </c>
      <c r="K2868" s="23">
        <v>0</v>
      </c>
      <c r="L2868" s="23">
        <v>22.160679999999999</v>
      </c>
      <c r="M2868" s="23">
        <v>1</v>
      </c>
      <c r="N2868" s="23" t="s">
        <v>478</v>
      </c>
      <c r="O2868" s="23" t="s">
        <v>468</v>
      </c>
      <c r="P2868" s="24" t="s">
        <v>639</v>
      </c>
    </row>
    <row r="2869" spans="1:16" x14ac:dyDescent="0.2">
      <c r="A2869" s="22" t="s">
        <v>128</v>
      </c>
      <c r="B2869" s="23" t="s">
        <v>290</v>
      </c>
      <c r="C2869" s="23" t="s">
        <v>210</v>
      </c>
      <c r="D2869" s="23">
        <v>0.03</v>
      </c>
      <c r="E2869" s="23">
        <v>3</v>
      </c>
      <c r="F2869" s="23">
        <v>7.8883679999999998E-3</v>
      </c>
      <c r="G2869" s="23">
        <v>1.2001272999999999</v>
      </c>
      <c r="H2869" s="23">
        <v>0</v>
      </c>
      <c r="I2869" s="23">
        <v>3</v>
      </c>
      <c r="J2869" s="23">
        <v>0.73245749999999998</v>
      </c>
      <c r="K2869" s="23">
        <v>21.879193409999999</v>
      </c>
      <c r="L2869" s="23">
        <v>41.476799999999997</v>
      </c>
      <c r="M2869" s="23">
        <v>1</v>
      </c>
      <c r="N2869" s="23" t="s">
        <v>478</v>
      </c>
      <c r="O2869" s="23" t="s">
        <v>468</v>
      </c>
      <c r="P2869" s="24" t="s">
        <v>639</v>
      </c>
    </row>
    <row r="2870" spans="1:16" x14ac:dyDescent="0.2">
      <c r="A2870" s="22" t="s">
        <v>135</v>
      </c>
      <c r="B2870" s="23" t="s">
        <v>290</v>
      </c>
      <c r="C2870" s="23" t="s">
        <v>210</v>
      </c>
      <c r="D2870" s="23">
        <v>0.1</v>
      </c>
      <c r="E2870" s="23">
        <v>3</v>
      </c>
      <c r="F2870" s="23">
        <v>6.059048E-3</v>
      </c>
      <c r="G2870" s="23">
        <v>3.1423641</v>
      </c>
      <c r="H2870" s="23">
        <v>1.0460248299999999</v>
      </c>
      <c r="I2870" s="23">
        <v>1.153818335</v>
      </c>
      <c r="J2870" s="23">
        <v>0.92892949999999996</v>
      </c>
      <c r="K2870" s="23">
        <v>0</v>
      </c>
      <c r="L2870" s="23">
        <v>-4.7316409999999998</v>
      </c>
      <c r="M2870" s="23">
        <v>1</v>
      </c>
      <c r="N2870" s="23" t="s">
        <v>478</v>
      </c>
      <c r="O2870" s="23" t="s">
        <v>468</v>
      </c>
      <c r="P2870" s="24" t="s">
        <v>639</v>
      </c>
    </row>
    <row r="2871" spans="1:16" x14ac:dyDescent="0.2">
      <c r="A2871" s="22" t="s">
        <v>142</v>
      </c>
      <c r="B2871" s="23" t="s">
        <v>290</v>
      </c>
      <c r="C2871" s="23" t="s">
        <v>210</v>
      </c>
      <c r="D2871" s="23">
        <v>0.1</v>
      </c>
      <c r="E2871" s="23">
        <v>3</v>
      </c>
      <c r="F2871" s="23">
        <v>8.1421710000000001E-3</v>
      </c>
      <c r="G2871" s="23">
        <v>2.8792241999999999</v>
      </c>
      <c r="H2871" s="23">
        <v>6.2858983999999998</v>
      </c>
      <c r="I2871" s="23">
        <v>0.39904491600000003</v>
      </c>
      <c r="J2871" s="23">
        <v>0.84288019999999997</v>
      </c>
      <c r="K2871" s="23">
        <v>0</v>
      </c>
      <c r="L2871" s="23">
        <v>51.204920000000001</v>
      </c>
      <c r="M2871" s="23">
        <v>1</v>
      </c>
      <c r="N2871" s="23" t="s">
        <v>478</v>
      </c>
      <c r="O2871" s="23" t="s">
        <v>468</v>
      </c>
      <c r="P2871" s="24" t="s">
        <v>639</v>
      </c>
    </row>
    <row r="2872" spans="1:16" x14ac:dyDescent="0.2">
      <c r="A2872" s="22" t="s">
        <v>34</v>
      </c>
      <c r="B2872" s="23" t="s">
        <v>283</v>
      </c>
      <c r="C2872" s="23" t="s">
        <v>210</v>
      </c>
      <c r="D2872" s="23">
        <v>1</v>
      </c>
      <c r="E2872" s="23">
        <v>1</v>
      </c>
      <c r="F2872" s="23">
        <v>1</v>
      </c>
      <c r="G2872" s="23">
        <v>0</v>
      </c>
      <c r="H2872" s="23">
        <v>100</v>
      </c>
      <c r="I2872" s="23">
        <v>0.17622707900000001</v>
      </c>
      <c r="J2872" s="23">
        <v>2.0511740000000001</v>
      </c>
      <c r="K2872" s="23">
        <v>12.49023594</v>
      </c>
      <c r="L2872" s="23">
        <v>5.8780450000000002</v>
      </c>
      <c r="M2872" s="23">
        <v>1</v>
      </c>
      <c r="N2872" s="23" t="s">
        <v>479</v>
      </c>
      <c r="O2872" s="23" t="s">
        <v>468</v>
      </c>
      <c r="P2872" s="24" t="s">
        <v>639</v>
      </c>
    </row>
    <row r="2873" spans="1:16" x14ac:dyDescent="0.2">
      <c r="A2873" s="22" t="s">
        <v>112</v>
      </c>
      <c r="B2873" s="23" t="s">
        <v>283</v>
      </c>
      <c r="C2873" s="23" t="s">
        <v>210</v>
      </c>
      <c r="D2873" s="23">
        <v>1</v>
      </c>
      <c r="E2873" s="23">
        <v>1</v>
      </c>
      <c r="F2873" s="23">
        <v>1</v>
      </c>
      <c r="G2873" s="23">
        <v>0</v>
      </c>
      <c r="H2873" s="23">
        <v>100</v>
      </c>
      <c r="I2873" s="23">
        <v>0.25144907500000002</v>
      </c>
      <c r="J2873" s="23">
        <v>2.2460251000000002</v>
      </c>
      <c r="K2873" s="23">
        <v>32.336379770000001</v>
      </c>
      <c r="L2873" s="23">
        <v>12.54547</v>
      </c>
      <c r="M2873" s="23">
        <v>1</v>
      </c>
      <c r="N2873" s="23" t="s">
        <v>479</v>
      </c>
      <c r="O2873" s="23" t="s">
        <v>468</v>
      </c>
      <c r="P2873" s="24" t="s">
        <v>639</v>
      </c>
    </row>
    <row r="2874" spans="1:16" x14ac:dyDescent="0.2">
      <c r="A2874" s="22" t="s">
        <v>85</v>
      </c>
      <c r="B2874" s="23" t="s">
        <v>304</v>
      </c>
      <c r="C2874" s="23" t="s">
        <v>210</v>
      </c>
      <c r="D2874" s="23">
        <v>3</v>
      </c>
      <c r="E2874" s="23">
        <v>1</v>
      </c>
      <c r="F2874" s="23">
        <v>1</v>
      </c>
      <c r="G2874" s="23">
        <v>0</v>
      </c>
      <c r="H2874" s="23">
        <v>100</v>
      </c>
      <c r="I2874" s="23">
        <v>0.32356176399999997</v>
      </c>
      <c r="J2874" s="23">
        <v>0.78234190000000003</v>
      </c>
      <c r="K2874" s="23">
        <v>38.21452747</v>
      </c>
      <c r="L2874" s="23">
        <v>-17.83006</v>
      </c>
      <c r="M2874" s="23">
        <v>1</v>
      </c>
      <c r="N2874" s="23" t="s">
        <v>480</v>
      </c>
      <c r="O2874" s="23" t="s">
        <v>468</v>
      </c>
      <c r="P2874" s="24" t="s">
        <v>639</v>
      </c>
    </row>
    <row r="2875" spans="1:16" x14ac:dyDescent="0.2">
      <c r="A2875" s="22" t="s">
        <v>0</v>
      </c>
      <c r="B2875" s="23" t="s">
        <v>304</v>
      </c>
      <c r="C2875" s="23" t="s">
        <v>210</v>
      </c>
      <c r="D2875" s="23">
        <v>3</v>
      </c>
      <c r="E2875" s="23">
        <v>1</v>
      </c>
      <c r="F2875" s="38">
        <v>2.9999999999999997E-4</v>
      </c>
      <c r="G2875" s="23">
        <v>0.1</v>
      </c>
      <c r="H2875" s="23">
        <v>90.437275749999998</v>
      </c>
      <c r="I2875" s="23">
        <v>0.32225642900000001</v>
      </c>
      <c r="J2875" s="23">
        <v>10</v>
      </c>
      <c r="K2875" s="23">
        <v>79.899751039999998</v>
      </c>
      <c r="L2875" s="23">
        <v>6.0992059999999997</v>
      </c>
      <c r="M2875" s="23">
        <v>1</v>
      </c>
      <c r="N2875" s="23" t="s">
        <v>480</v>
      </c>
      <c r="O2875" s="23" t="s">
        <v>468</v>
      </c>
      <c r="P2875" s="24" t="s">
        <v>639</v>
      </c>
    </row>
    <row r="2876" spans="1:16" x14ac:dyDescent="0.2">
      <c r="A2876" s="22" t="s">
        <v>184</v>
      </c>
      <c r="B2876" s="23" t="s">
        <v>304</v>
      </c>
      <c r="C2876" s="23" t="s">
        <v>210</v>
      </c>
      <c r="D2876" s="23">
        <v>3</v>
      </c>
      <c r="E2876" s="23">
        <v>3</v>
      </c>
      <c r="F2876" s="23">
        <v>3</v>
      </c>
      <c r="G2876" s="23">
        <v>3.0210786999999999</v>
      </c>
      <c r="H2876" s="23">
        <v>86.206521280000004</v>
      </c>
      <c r="I2876" s="23">
        <v>0.37897170600000002</v>
      </c>
      <c r="J2876" s="23">
        <v>0.87567910000000004</v>
      </c>
      <c r="K2876" s="23">
        <v>57.660587630000002</v>
      </c>
      <c r="L2876" s="23">
        <v>47.013190000000002</v>
      </c>
      <c r="M2876" s="23">
        <v>1</v>
      </c>
      <c r="N2876" s="23" t="s">
        <v>480</v>
      </c>
      <c r="O2876" s="23" t="s">
        <v>468</v>
      </c>
      <c r="P2876" s="24" t="s">
        <v>639</v>
      </c>
    </row>
    <row r="2877" spans="1:16" x14ac:dyDescent="0.2">
      <c r="A2877" s="22" t="s">
        <v>85</v>
      </c>
      <c r="B2877" s="23" t="s">
        <v>314</v>
      </c>
      <c r="C2877" s="23" t="s">
        <v>210</v>
      </c>
      <c r="D2877" s="23">
        <v>3</v>
      </c>
      <c r="E2877" s="23">
        <v>1</v>
      </c>
      <c r="F2877" s="23">
        <v>1.0000085009999999</v>
      </c>
      <c r="G2877" s="23">
        <v>10</v>
      </c>
      <c r="H2877" s="23">
        <v>78.399572910000003</v>
      </c>
      <c r="I2877" s="23">
        <v>9.9497541999999994E-2</v>
      </c>
      <c r="J2877" s="23">
        <v>2.5309997000000002</v>
      </c>
      <c r="K2877" s="23">
        <v>58.538452630000002</v>
      </c>
      <c r="L2877" s="23">
        <v>-3.8910459999999998</v>
      </c>
      <c r="M2877" s="23">
        <v>1</v>
      </c>
      <c r="N2877" s="23" t="s">
        <v>481</v>
      </c>
      <c r="O2877" s="23" t="s">
        <v>468</v>
      </c>
      <c r="P2877" s="24" t="s">
        <v>639</v>
      </c>
    </row>
    <row r="2878" spans="1:16" x14ac:dyDescent="0.2">
      <c r="A2878" s="22" t="s">
        <v>86</v>
      </c>
      <c r="B2878" s="23" t="s">
        <v>314</v>
      </c>
      <c r="C2878" s="23" t="s">
        <v>210</v>
      </c>
      <c r="D2878" s="23">
        <v>3</v>
      </c>
      <c r="E2878" s="23">
        <v>3</v>
      </c>
      <c r="F2878" s="23">
        <v>3</v>
      </c>
      <c r="G2878" s="23">
        <v>1.6907322</v>
      </c>
      <c r="H2878" s="23">
        <v>48.017359390000003</v>
      </c>
      <c r="I2878" s="23">
        <v>9.8751561000000002E-2</v>
      </c>
      <c r="J2878" s="23">
        <v>0.87164149999999996</v>
      </c>
      <c r="K2878" s="23">
        <v>29.501480440000002</v>
      </c>
      <c r="L2878" s="23">
        <v>-5.0265529999999998</v>
      </c>
      <c r="M2878" s="23">
        <v>1</v>
      </c>
      <c r="N2878" s="23" t="s">
        <v>481</v>
      </c>
      <c r="O2878" s="23" t="s">
        <v>468</v>
      </c>
      <c r="P2878" s="24" t="s">
        <v>639</v>
      </c>
    </row>
    <row r="2879" spans="1:16" x14ac:dyDescent="0.2">
      <c r="A2879" s="22" t="s">
        <v>6</v>
      </c>
      <c r="B2879" s="23" t="s">
        <v>327</v>
      </c>
      <c r="C2879" s="23" t="s">
        <v>210</v>
      </c>
      <c r="D2879" s="23">
        <v>3</v>
      </c>
      <c r="E2879" s="23">
        <v>3</v>
      </c>
      <c r="F2879" s="23">
        <v>1.0590986849999999</v>
      </c>
      <c r="G2879" s="23">
        <v>10</v>
      </c>
      <c r="H2879" s="23">
        <v>29.497875100000002</v>
      </c>
      <c r="I2879" s="23">
        <v>0.805730748</v>
      </c>
      <c r="J2879" s="23">
        <v>1.508783</v>
      </c>
      <c r="K2879" s="23">
        <v>5.3767268799999997</v>
      </c>
      <c r="L2879" s="23">
        <v>-6.3060070000000001</v>
      </c>
      <c r="M2879" s="23">
        <v>1</v>
      </c>
      <c r="N2879" s="23" t="s">
        <v>482</v>
      </c>
      <c r="O2879" s="23" t="s">
        <v>468</v>
      </c>
      <c r="P2879" s="24" t="s">
        <v>639</v>
      </c>
    </row>
    <row r="2880" spans="1:16" x14ac:dyDescent="0.2">
      <c r="A2880" s="22" t="s">
        <v>34</v>
      </c>
      <c r="B2880" s="23" t="s">
        <v>327</v>
      </c>
      <c r="C2880" s="23" t="s">
        <v>210</v>
      </c>
      <c r="D2880" s="23">
        <v>1</v>
      </c>
      <c r="E2880" s="23">
        <v>1</v>
      </c>
      <c r="F2880" s="23">
        <v>1</v>
      </c>
      <c r="G2880" s="23">
        <v>0</v>
      </c>
      <c r="H2880" s="23">
        <v>100</v>
      </c>
      <c r="I2880" s="23">
        <v>0.16670254400000001</v>
      </c>
      <c r="J2880" s="23">
        <v>2.4145544999999999</v>
      </c>
      <c r="K2880" s="23">
        <v>15.09406444</v>
      </c>
      <c r="L2880" s="23">
        <v>-24.242380000000001</v>
      </c>
      <c r="M2880" s="23">
        <v>1</v>
      </c>
      <c r="N2880" s="23" t="s">
        <v>482</v>
      </c>
      <c r="O2880" s="23" t="s">
        <v>468</v>
      </c>
      <c r="P2880" s="24" t="s">
        <v>639</v>
      </c>
    </row>
    <row r="2881" spans="1:16" x14ac:dyDescent="0.2">
      <c r="A2881" s="22" t="s">
        <v>85</v>
      </c>
      <c r="B2881" s="23" t="s">
        <v>327</v>
      </c>
      <c r="C2881" s="23" t="s">
        <v>210</v>
      </c>
      <c r="D2881" s="23">
        <v>3</v>
      </c>
      <c r="E2881" s="23">
        <v>1</v>
      </c>
      <c r="F2881" s="23">
        <v>0.88712387699999995</v>
      </c>
      <c r="G2881" s="23">
        <v>1.4600698999999999</v>
      </c>
      <c r="H2881" s="23">
        <v>22.090493899999998</v>
      </c>
      <c r="I2881" s="23">
        <v>7.7634728E-2</v>
      </c>
      <c r="J2881" s="23">
        <v>2.3751821999999998</v>
      </c>
      <c r="K2881" s="23">
        <v>68.711700329999999</v>
      </c>
      <c r="L2881" s="23">
        <v>16.288910000000001</v>
      </c>
      <c r="M2881" s="23">
        <v>1</v>
      </c>
      <c r="N2881" s="23" t="s">
        <v>482</v>
      </c>
      <c r="O2881" s="23" t="s">
        <v>468</v>
      </c>
      <c r="P2881" s="24" t="s">
        <v>639</v>
      </c>
    </row>
    <row r="2882" spans="1:16" x14ac:dyDescent="0.2">
      <c r="A2882" s="22" t="s">
        <v>108</v>
      </c>
      <c r="B2882" s="23" t="s">
        <v>327</v>
      </c>
      <c r="C2882" s="23" t="s">
        <v>210</v>
      </c>
      <c r="D2882" s="23">
        <v>1</v>
      </c>
      <c r="E2882" s="23">
        <v>1</v>
      </c>
      <c r="F2882" s="23">
        <v>1</v>
      </c>
      <c r="G2882" s="23">
        <v>1.514885</v>
      </c>
      <c r="H2882" s="23">
        <v>22.29937194</v>
      </c>
      <c r="I2882" s="23">
        <v>0.65147586700000004</v>
      </c>
      <c r="J2882" s="23">
        <v>1.8038703</v>
      </c>
      <c r="K2882" s="23">
        <v>52.784169869999999</v>
      </c>
      <c r="L2882" s="23">
        <v>11.363350000000001</v>
      </c>
      <c r="M2882" s="23">
        <v>1</v>
      </c>
      <c r="N2882" s="23" t="s">
        <v>482</v>
      </c>
      <c r="O2882" s="23" t="s">
        <v>468</v>
      </c>
      <c r="P2882" s="24" t="s">
        <v>639</v>
      </c>
    </row>
    <row r="2883" spans="1:16" x14ac:dyDescent="0.2">
      <c r="A2883" s="22" t="s">
        <v>183</v>
      </c>
      <c r="B2883" s="23" t="s">
        <v>327</v>
      </c>
      <c r="C2883" s="23" t="s">
        <v>210</v>
      </c>
      <c r="D2883" s="23">
        <v>1</v>
      </c>
      <c r="E2883" s="23">
        <v>1</v>
      </c>
      <c r="F2883" s="23">
        <v>1</v>
      </c>
      <c r="G2883" s="23">
        <v>0</v>
      </c>
      <c r="H2883" s="23">
        <v>100</v>
      </c>
      <c r="I2883" s="23">
        <v>0.10774091099999999</v>
      </c>
      <c r="J2883" s="23">
        <v>10</v>
      </c>
      <c r="K2883" s="23">
        <v>43.749122989999996</v>
      </c>
      <c r="L2883" s="23">
        <v>23.018830000000001</v>
      </c>
      <c r="M2883" s="23">
        <v>1</v>
      </c>
      <c r="N2883" s="23" t="s">
        <v>482</v>
      </c>
      <c r="O2883" s="23" t="s">
        <v>468</v>
      </c>
      <c r="P2883" s="24" t="s">
        <v>639</v>
      </c>
    </row>
    <row r="2884" spans="1:16" x14ac:dyDescent="0.2">
      <c r="A2884" s="22" t="s">
        <v>35</v>
      </c>
      <c r="B2884" s="23" t="s">
        <v>399</v>
      </c>
      <c r="C2884" s="23" t="s">
        <v>210</v>
      </c>
      <c r="D2884" s="23">
        <v>1</v>
      </c>
      <c r="E2884" s="23">
        <v>1</v>
      </c>
      <c r="F2884" s="23">
        <v>1</v>
      </c>
      <c r="G2884" s="23">
        <v>0.55693970000000004</v>
      </c>
      <c r="H2884" s="23">
        <v>54.700433480000001</v>
      </c>
      <c r="I2884" s="23">
        <v>0.23540902899999999</v>
      </c>
      <c r="J2884" s="23">
        <v>1.1824789</v>
      </c>
      <c r="K2884" s="23">
        <v>34.658415910000002</v>
      </c>
      <c r="L2884" s="23">
        <v>12.83516</v>
      </c>
      <c r="M2884" s="23">
        <v>1</v>
      </c>
      <c r="N2884" s="23" t="s">
        <v>483</v>
      </c>
      <c r="O2884" s="23" t="s">
        <v>468</v>
      </c>
      <c r="P2884" s="24" t="s">
        <v>639</v>
      </c>
    </row>
    <row r="2885" spans="1:16" x14ac:dyDescent="0.2">
      <c r="A2885" s="22" t="s">
        <v>63</v>
      </c>
      <c r="B2885" s="23" t="s">
        <v>399</v>
      </c>
      <c r="C2885" s="23" t="s">
        <v>210</v>
      </c>
      <c r="D2885" s="23">
        <v>1</v>
      </c>
      <c r="E2885" s="23">
        <v>1</v>
      </c>
      <c r="F2885" s="23">
        <v>0.147379749</v>
      </c>
      <c r="G2885" s="23">
        <v>1.3922871000000001</v>
      </c>
      <c r="H2885" s="23">
        <v>80.698776539999997</v>
      </c>
      <c r="I2885" s="23">
        <v>1</v>
      </c>
      <c r="J2885" s="23">
        <v>1.2589926</v>
      </c>
      <c r="K2885" s="23">
        <v>35.736382489999997</v>
      </c>
      <c r="L2885" s="23">
        <v>4.7073049999999999</v>
      </c>
      <c r="M2885" s="23">
        <v>1</v>
      </c>
      <c r="N2885" s="23" t="s">
        <v>483</v>
      </c>
      <c r="O2885" s="23" t="s">
        <v>468</v>
      </c>
      <c r="P2885" s="24" t="s">
        <v>639</v>
      </c>
    </row>
    <row r="2886" spans="1:16" x14ac:dyDescent="0.2">
      <c r="A2886" s="22" t="s">
        <v>65</v>
      </c>
      <c r="B2886" s="23" t="s">
        <v>399</v>
      </c>
      <c r="C2886" s="23" t="s">
        <v>210</v>
      </c>
      <c r="D2886" s="23">
        <v>1</v>
      </c>
      <c r="E2886" s="23">
        <v>1</v>
      </c>
      <c r="F2886" s="23">
        <v>1</v>
      </c>
      <c r="G2886" s="23">
        <v>0.1702583</v>
      </c>
      <c r="H2886" s="23">
        <v>83.696648719999999</v>
      </c>
      <c r="I2886" s="23">
        <v>0.26640251300000001</v>
      </c>
      <c r="J2886" s="23">
        <v>1.1121240999999999</v>
      </c>
      <c r="K2886" s="23">
        <v>40.794599220000002</v>
      </c>
      <c r="L2886" s="23">
        <v>1.1911940000000001</v>
      </c>
      <c r="M2886" s="23">
        <v>1</v>
      </c>
      <c r="N2886" s="23" t="s">
        <v>483</v>
      </c>
      <c r="O2886" s="23" t="s">
        <v>468</v>
      </c>
      <c r="P2886" s="24" t="s">
        <v>639</v>
      </c>
    </row>
    <row r="2887" spans="1:16" x14ac:dyDescent="0.2">
      <c r="A2887" s="22" t="s">
        <v>70</v>
      </c>
      <c r="B2887" s="23" t="s">
        <v>399</v>
      </c>
      <c r="C2887" s="23" t="s">
        <v>210</v>
      </c>
      <c r="D2887" s="23">
        <v>1</v>
      </c>
      <c r="E2887" s="23">
        <v>1</v>
      </c>
      <c r="F2887" s="23">
        <v>1</v>
      </c>
      <c r="G2887" s="23">
        <v>1.2211965</v>
      </c>
      <c r="H2887" s="23">
        <v>15.572811700000001</v>
      </c>
      <c r="I2887" s="23">
        <v>0.34103469600000003</v>
      </c>
      <c r="J2887" s="23">
        <v>10</v>
      </c>
      <c r="K2887" s="23">
        <v>51.198958050000002</v>
      </c>
      <c r="L2887" s="23">
        <v>-2.8819729999999999</v>
      </c>
      <c r="M2887" s="23">
        <v>1</v>
      </c>
      <c r="N2887" s="23" t="s">
        <v>483</v>
      </c>
      <c r="O2887" s="23" t="s">
        <v>468</v>
      </c>
      <c r="P2887" s="24" t="s">
        <v>639</v>
      </c>
    </row>
    <row r="2888" spans="1:16" x14ac:dyDescent="0.2">
      <c r="A2888" s="22" t="s">
        <v>75</v>
      </c>
      <c r="B2888" s="23" t="s">
        <v>399</v>
      </c>
      <c r="C2888" s="23" t="s">
        <v>210</v>
      </c>
      <c r="D2888" s="23">
        <v>1</v>
      </c>
      <c r="E2888" s="23">
        <v>1</v>
      </c>
      <c r="F2888" s="23">
        <v>1.0000099999999999E-4</v>
      </c>
      <c r="G2888" s="23">
        <v>4.8756877999999997</v>
      </c>
      <c r="H2888" s="23">
        <v>92.179999960000004</v>
      </c>
      <c r="I2888" s="23">
        <v>0.275975003</v>
      </c>
      <c r="J2888" s="23">
        <v>10</v>
      </c>
      <c r="K2888" s="23">
        <v>16.39935397</v>
      </c>
      <c r="L2888" s="23">
        <v>-3.4628830000000002</v>
      </c>
      <c r="M2888" s="23">
        <v>1</v>
      </c>
      <c r="N2888" s="23" t="s">
        <v>483</v>
      </c>
      <c r="O2888" s="23" t="s">
        <v>468</v>
      </c>
      <c r="P2888" s="24" t="s">
        <v>639</v>
      </c>
    </row>
    <row r="2889" spans="1:16" x14ac:dyDescent="0.2">
      <c r="A2889" s="22" t="s">
        <v>84</v>
      </c>
      <c r="B2889" s="23" t="s">
        <v>399</v>
      </c>
      <c r="C2889" s="23" t="s">
        <v>210</v>
      </c>
      <c r="D2889" s="23">
        <v>1</v>
      </c>
      <c r="E2889" s="23">
        <v>1</v>
      </c>
      <c r="F2889" s="23">
        <v>8.5710309999999998E-3</v>
      </c>
      <c r="G2889" s="23">
        <v>1.2011149000000001</v>
      </c>
      <c r="H2889" s="23">
        <v>71.64961065</v>
      </c>
      <c r="I2889" s="23">
        <v>1</v>
      </c>
      <c r="J2889" s="23">
        <v>0.40378589999999998</v>
      </c>
      <c r="K2889" s="23">
        <v>13.18375047</v>
      </c>
      <c r="L2889" s="23">
        <v>18.835529999999999</v>
      </c>
      <c r="M2889" s="23">
        <v>1</v>
      </c>
      <c r="N2889" s="23" t="s">
        <v>483</v>
      </c>
      <c r="O2889" s="23" t="s">
        <v>468</v>
      </c>
      <c r="P2889" s="24" t="s">
        <v>639</v>
      </c>
    </row>
    <row r="2890" spans="1:16" x14ac:dyDescent="0.2">
      <c r="A2890" s="22" t="s">
        <v>116</v>
      </c>
      <c r="B2890" s="23" t="s">
        <v>399</v>
      </c>
      <c r="C2890" s="23" t="s">
        <v>210</v>
      </c>
      <c r="D2890" s="23">
        <v>1</v>
      </c>
      <c r="E2890" s="23">
        <v>1</v>
      </c>
      <c r="F2890" s="23">
        <v>1</v>
      </c>
      <c r="G2890" s="23">
        <v>10</v>
      </c>
      <c r="H2890" s="23">
        <v>91.800037779999997</v>
      </c>
      <c r="I2890" s="23">
        <v>0.305458391</v>
      </c>
      <c r="J2890" s="23">
        <v>3.2293596999999998</v>
      </c>
      <c r="K2890" s="23">
        <v>39.619494109999998</v>
      </c>
      <c r="L2890" s="23">
        <v>9.3142720000000008</v>
      </c>
      <c r="M2890" s="23">
        <v>1</v>
      </c>
      <c r="N2890" s="23" t="s">
        <v>483</v>
      </c>
      <c r="O2890" s="23" t="s">
        <v>468</v>
      </c>
      <c r="P2890" s="24" t="s">
        <v>639</v>
      </c>
    </row>
    <row r="2891" spans="1:16" x14ac:dyDescent="0.2">
      <c r="A2891" s="22" t="s">
        <v>59</v>
      </c>
      <c r="B2891" s="23" t="s">
        <v>391</v>
      </c>
      <c r="C2891" s="23" t="s">
        <v>210</v>
      </c>
      <c r="D2891" s="23">
        <v>1</v>
      </c>
      <c r="E2891" s="23">
        <v>1</v>
      </c>
      <c r="F2891" s="23">
        <v>0.26930542600000001</v>
      </c>
      <c r="G2891" s="23">
        <v>2.1636457</v>
      </c>
      <c r="H2891" s="23">
        <v>0</v>
      </c>
      <c r="I2891" s="23">
        <v>0.235901835</v>
      </c>
      <c r="J2891" s="23">
        <v>0.99432860000000001</v>
      </c>
      <c r="K2891" s="23">
        <v>24.808802549999999</v>
      </c>
      <c r="L2891" s="23">
        <v>-6.0812780000000002</v>
      </c>
      <c r="M2891" s="23">
        <v>1</v>
      </c>
      <c r="N2891" s="23" t="s">
        <v>484</v>
      </c>
      <c r="O2891" s="23" t="s">
        <v>468</v>
      </c>
      <c r="P2891" s="24" t="s">
        <v>639</v>
      </c>
    </row>
    <row r="2892" spans="1:16" x14ac:dyDescent="0.2">
      <c r="A2892" s="22" t="s">
        <v>65</v>
      </c>
      <c r="B2892" s="23" t="s">
        <v>391</v>
      </c>
      <c r="C2892" s="23" t="s">
        <v>210</v>
      </c>
      <c r="D2892" s="23">
        <v>1</v>
      </c>
      <c r="E2892" s="23">
        <v>1</v>
      </c>
      <c r="F2892" s="23">
        <v>1</v>
      </c>
      <c r="G2892" s="23">
        <v>2.0611932999999998</v>
      </c>
      <c r="H2892" s="23">
        <v>6.4431191500000002</v>
      </c>
      <c r="I2892" s="23">
        <v>0.35155440700000001</v>
      </c>
      <c r="J2892" s="23">
        <v>1.4558557999999999</v>
      </c>
      <c r="K2892" s="23">
        <v>40.403483459999997</v>
      </c>
      <c r="L2892" s="23">
        <v>8.8922650000000001</v>
      </c>
      <c r="M2892" s="23">
        <v>1</v>
      </c>
      <c r="N2892" s="23" t="s">
        <v>484</v>
      </c>
      <c r="O2892" s="23" t="s">
        <v>468</v>
      </c>
      <c r="P2892" s="24" t="s">
        <v>639</v>
      </c>
    </row>
    <row r="2893" spans="1:16" x14ac:dyDescent="0.2">
      <c r="A2893" s="22" t="s">
        <v>109</v>
      </c>
      <c r="B2893" s="23" t="s">
        <v>391</v>
      </c>
      <c r="C2893" s="23" t="s">
        <v>210</v>
      </c>
      <c r="D2893" s="23">
        <v>1</v>
      </c>
      <c r="E2893" s="23">
        <v>1</v>
      </c>
      <c r="F2893" s="23">
        <v>0.22896223800000001</v>
      </c>
      <c r="G2893" s="23">
        <v>10</v>
      </c>
      <c r="H2893" s="23">
        <v>58.393167179999999</v>
      </c>
      <c r="I2893" s="23">
        <v>1</v>
      </c>
      <c r="J2893" s="23">
        <v>0.44648480000000001</v>
      </c>
      <c r="K2893" s="23">
        <v>58.418632170000002</v>
      </c>
      <c r="L2893" s="23">
        <v>-7.5887929999999999</v>
      </c>
      <c r="M2893" s="23">
        <v>1</v>
      </c>
      <c r="N2893" s="23" t="s">
        <v>484</v>
      </c>
      <c r="O2893" s="23" t="s">
        <v>468</v>
      </c>
      <c r="P2893" s="24" t="s">
        <v>639</v>
      </c>
    </row>
    <row r="2894" spans="1:16" x14ac:dyDescent="0.2">
      <c r="A2894" s="22" t="s">
        <v>111</v>
      </c>
      <c r="B2894" s="23" t="s">
        <v>391</v>
      </c>
      <c r="C2894" s="23" t="s">
        <v>210</v>
      </c>
      <c r="D2894" s="23">
        <v>1</v>
      </c>
      <c r="E2894" s="23">
        <v>1</v>
      </c>
      <c r="F2894" s="23">
        <v>1</v>
      </c>
      <c r="G2894" s="23">
        <v>10</v>
      </c>
      <c r="H2894" s="23">
        <v>45.400106340000001</v>
      </c>
      <c r="I2894" s="23">
        <v>0.38382540700000001</v>
      </c>
      <c r="J2894" s="23">
        <v>10</v>
      </c>
      <c r="K2894" s="23">
        <v>89.799291539999999</v>
      </c>
      <c r="L2894" s="23">
        <v>12.425369999999999</v>
      </c>
      <c r="M2894" s="23">
        <v>1</v>
      </c>
      <c r="N2894" s="23" t="s">
        <v>484</v>
      </c>
      <c r="O2894" s="23" t="s">
        <v>468</v>
      </c>
      <c r="P2894" s="24" t="s">
        <v>639</v>
      </c>
    </row>
    <row r="2895" spans="1:16" x14ac:dyDescent="0.2">
      <c r="A2895" s="22" t="s">
        <v>114</v>
      </c>
      <c r="B2895" s="23" t="s">
        <v>391</v>
      </c>
      <c r="C2895" s="23" t="s">
        <v>210</v>
      </c>
      <c r="D2895" s="23">
        <v>1</v>
      </c>
      <c r="E2895" s="23">
        <v>1</v>
      </c>
      <c r="F2895" s="23">
        <v>0.32307551800000001</v>
      </c>
      <c r="G2895" s="23">
        <v>10</v>
      </c>
      <c r="H2895" s="23">
        <v>52.59939739</v>
      </c>
      <c r="I2895" s="23">
        <v>0.25195768800000001</v>
      </c>
      <c r="J2895" s="23">
        <v>2.6100962999999999</v>
      </c>
      <c r="K2895" s="23">
        <v>71.546189560000002</v>
      </c>
      <c r="L2895" s="23">
        <v>-3.6222799999999999</v>
      </c>
      <c r="M2895" s="23">
        <v>1</v>
      </c>
      <c r="N2895" s="23" t="s">
        <v>484</v>
      </c>
      <c r="O2895" s="23" t="s">
        <v>468</v>
      </c>
      <c r="P2895" s="24" t="s">
        <v>639</v>
      </c>
    </row>
    <row r="2896" spans="1:16" x14ac:dyDescent="0.2">
      <c r="A2896" s="22" t="s">
        <v>117</v>
      </c>
      <c r="B2896" s="23" t="s">
        <v>391</v>
      </c>
      <c r="C2896" s="23" t="s">
        <v>210</v>
      </c>
      <c r="D2896" s="23">
        <v>1</v>
      </c>
      <c r="E2896" s="23">
        <v>1</v>
      </c>
      <c r="F2896" s="23">
        <v>0.31227644599999999</v>
      </c>
      <c r="G2896" s="23">
        <v>10</v>
      </c>
      <c r="H2896" s="23">
        <v>24.699312509999999</v>
      </c>
      <c r="I2896" s="23">
        <v>0.14730859299999999</v>
      </c>
      <c r="J2896" s="23">
        <v>0.91678119999999996</v>
      </c>
      <c r="K2896" s="23">
        <v>0</v>
      </c>
      <c r="L2896" s="23">
        <v>-7.1037600000000003</v>
      </c>
      <c r="M2896" s="23">
        <v>1</v>
      </c>
      <c r="N2896" s="23" t="s">
        <v>484</v>
      </c>
      <c r="O2896" s="23" t="s">
        <v>468</v>
      </c>
      <c r="P2896" s="24" t="s">
        <v>639</v>
      </c>
    </row>
    <row r="2897" spans="1:16" x14ac:dyDescent="0.2">
      <c r="A2897" s="22" t="s">
        <v>86</v>
      </c>
      <c r="B2897" s="23" t="s">
        <v>435</v>
      </c>
      <c r="C2897" s="23" t="s">
        <v>210</v>
      </c>
      <c r="D2897" s="23">
        <v>0.1</v>
      </c>
      <c r="E2897" s="23">
        <v>3</v>
      </c>
      <c r="F2897" s="23">
        <v>7.5878700000000002E-4</v>
      </c>
      <c r="G2897" s="23">
        <v>1.1883241</v>
      </c>
      <c r="H2897" s="23">
        <v>66.078471440000001</v>
      </c>
      <c r="I2897" s="23">
        <v>7.6647259999999995E-2</v>
      </c>
      <c r="J2897" s="23">
        <v>0.8455878</v>
      </c>
      <c r="K2897" s="23">
        <v>28.229996499999999</v>
      </c>
      <c r="L2897" s="23">
        <v>40.813090000000003</v>
      </c>
      <c r="M2897" s="23">
        <v>1</v>
      </c>
      <c r="N2897" s="23" t="s">
        <v>485</v>
      </c>
      <c r="O2897" s="23" t="s">
        <v>468</v>
      </c>
      <c r="P2897" s="24" t="s">
        <v>639</v>
      </c>
    </row>
    <row r="2898" spans="1:16" x14ac:dyDescent="0.2">
      <c r="A2898" s="22" t="s">
        <v>184</v>
      </c>
      <c r="B2898" s="23" t="s">
        <v>435</v>
      </c>
      <c r="C2898" s="23" t="s">
        <v>210</v>
      </c>
      <c r="D2898" s="23">
        <v>0.03</v>
      </c>
      <c r="E2898" s="23">
        <v>3</v>
      </c>
      <c r="F2898" s="23">
        <v>2.40716E-4</v>
      </c>
      <c r="G2898" s="23">
        <v>9.2434711000000007</v>
      </c>
      <c r="H2898" s="23">
        <v>90.05001747</v>
      </c>
      <c r="I2898" s="23">
        <v>0.28980709700000001</v>
      </c>
      <c r="J2898" s="23">
        <v>1.1409921000000001</v>
      </c>
      <c r="K2898" s="23">
        <v>66.701634249999998</v>
      </c>
      <c r="L2898" s="23">
        <v>74.766639999999995</v>
      </c>
      <c r="M2898" s="23">
        <v>1</v>
      </c>
      <c r="N2898" s="23" t="s">
        <v>485</v>
      </c>
      <c r="O2898" s="23" t="s">
        <v>468</v>
      </c>
      <c r="P2898" s="24" t="s">
        <v>639</v>
      </c>
    </row>
    <row r="2899" spans="1:16" x14ac:dyDescent="0.2">
      <c r="A2899" s="22" t="s">
        <v>193</v>
      </c>
      <c r="B2899" s="23" t="s">
        <v>435</v>
      </c>
      <c r="C2899" s="23" t="s">
        <v>210</v>
      </c>
      <c r="D2899" s="23">
        <v>0.03</v>
      </c>
      <c r="E2899" s="23">
        <v>3</v>
      </c>
      <c r="F2899" s="23">
        <v>1</v>
      </c>
      <c r="G2899" s="23">
        <v>0</v>
      </c>
      <c r="H2899" s="23">
        <v>100</v>
      </c>
      <c r="I2899" s="23">
        <v>1.4101736970000001</v>
      </c>
      <c r="J2899" s="23">
        <v>2.4513794</v>
      </c>
      <c r="K2899" s="23">
        <v>30.459179769999999</v>
      </c>
      <c r="L2899" s="23">
        <v>61.473260000000003</v>
      </c>
      <c r="M2899" s="23">
        <v>1</v>
      </c>
      <c r="N2899" s="23" t="s">
        <v>485</v>
      </c>
      <c r="O2899" s="23" t="s">
        <v>468</v>
      </c>
      <c r="P2899" s="24" t="s">
        <v>639</v>
      </c>
    </row>
    <row r="2900" spans="1:16" x14ac:dyDescent="0.2">
      <c r="A2900" s="22" t="s">
        <v>35</v>
      </c>
      <c r="B2900" s="23" t="s">
        <v>215</v>
      </c>
      <c r="C2900" s="23" t="s">
        <v>210</v>
      </c>
      <c r="D2900" s="23">
        <v>1</v>
      </c>
      <c r="E2900" s="23">
        <v>1</v>
      </c>
      <c r="F2900" s="23">
        <v>0.78884799900000002</v>
      </c>
      <c r="G2900" s="23">
        <v>0.66222239999999999</v>
      </c>
      <c r="H2900" s="23">
        <v>0</v>
      </c>
      <c r="I2900" s="23">
        <v>0.81798516099999996</v>
      </c>
      <c r="J2900" s="23">
        <v>0.57387069999999996</v>
      </c>
      <c r="K2900" s="23">
        <v>0</v>
      </c>
      <c r="L2900" s="23">
        <v>9.3824229999999993</v>
      </c>
      <c r="M2900" s="23">
        <v>1</v>
      </c>
      <c r="N2900" s="23" t="s">
        <v>476</v>
      </c>
      <c r="O2900" s="23" t="s">
        <v>468</v>
      </c>
      <c r="P2900" s="24" t="s">
        <v>639</v>
      </c>
    </row>
    <row r="2901" spans="1:16" x14ac:dyDescent="0.2">
      <c r="A2901" s="22" t="s">
        <v>59</v>
      </c>
      <c r="B2901" s="23" t="s">
        <v>215</v>
      </c>
      <c r="C2901" s="23" t="s">
        <v>210</v>
      </c>
      <c r="D2901" s="23">
        <v>1</v>
      </c>
      <c r="E2901" s="23">
        <v>1</v>
      </c>
      <c r="F2901" s="23">
        <v>0.20492111499999999</v>
      </c>
      <c r="G2901" s="23">
        <v>0.84126699999999999</v>
      </c>
      <c r="H2901" s="23">
        <v>0</v>
      </c>
      <c r="I2901" s="23">
        <v>1</v>
      </c>
      <c r="J2901" s="23">
        <v>0.43549369999999998</v>
      </c>
      <c r="K2901" s="23">
        <v>0</v>
      </c>
      <c r="L2901" s="23">
        <v>32.896030000000003</v>
      </c>
      <c r="M2901" s="23">
        <v>1</v>
      </c>
      <c r="N2901" s="23" t="s">
        <v>476</v>
      </c>
      <c r="O2901" s="23" t="s">
        <v>468</v>
      </c>
      <c r="P2901" s="24" t="s">
        <v>639</v>
      </c>
    </row>
    <row r="2902" spans="1:16" x14ac:dyDescent="0.2">
      <c r="A2902" s="22" t="s">
        <v>63</v>
      </c>
      <c r="B2902" s="23" t="s">
        <v>215</v>
      </c>
      <c r="C2902" s="23" t="s">
        <v>210</v>
      </c>
      <c r="D2902" s="23">
        <v>1</v>
      </c>
      <c r="E2902" s="23">
        <v>1</v>
      </c>
      <c r="F2902" s="23">
        <v>1</v>
      </c>
      <c r="G2902" s="23">
        <v>0.71113400000000004</v>
      </c>
      <c r="H2902" s="23">
        <v>59.151556329999998</v>
      </c>
      <c r="I2902" s="23">
        <v>0.387543358</v>
      </c>
      <c r="J2902" s="23">
        <v>1.4073373</v>
      </c>
      <c r="K2902" s="23">
        <v>67.973308829999993</v>
      </c>
      <c r="L2902" s="23">
        <v>-1.9072439999999999</v>
      </c>
      <c r="M2902" s="23">
        <v>1</v>
      </c>
      <c r="N2902" s="23" t="s">
        <v>476</v>
      </c>
      <c r="O2902" s="23" t="s">
        <v>468</v>
      </c>
      <c r="P2902" s="24" t="s">
        <v>639</v>
      </c>
    </row>
    <row r="2903" spans="1:16" x14ac:dyDescent="0.2">
      <c r="A2903" s="22" t="s">
        <v>65</v>
      </c>
      <c r="B2903" s="23" t="s">
        <v>215</v>
      </c>
      <c r="C2903" s="23" t="s">
        <v>210</v>
      </c>
      <c r="D2903" s="23">
        <v>1</v>
      </c>
      <c r="E2903" s="23">
        <v>1</v>
      </c>
      <c r="F2903" s="23">
        <v>0.31916273000000001</v>
      </c>
      <c r="G2903" s="23">
        <v>1.1887148999999999</v>
      </c>
      <c r="H2903" s="23">
        <v>39.959374650000001</v>
      </c>
      <c r="I2903" s="23">
        <v>0.73932733799999995</v>
      </c>
      <c r="J2903" s="23">
        <v>1.0334819</v>
      </c>
      <c r="K2903" s="23">
        <v>20.502693390000001</v>
      </c>
      <c r="L2903" s="23">
        <v>0.79868079999999997</v>
      </c>
      <c r="M2903" s="23">
        <v>1</v>
      </c>
      <c r="N2903" s="23" t="s">
        <v>476</v>
      </c>
      <c r="O2903" s="23" t="s">
        <v>468</v>
      </c>
      <c r="P2903" s="24" t="s">
        <v>639</v>
      </c>
    </row>
    <row r="2904" spans="1:16" x14ac:dyDescent="0.2">
      <c r="A2904" s="22" t="s">
        <v>39</v>
      </c>
      <c r="B2904" s="23" t="s">
        <v>388</v>
      </c>
      <c r="C2904" s="23" t="s">
        <v>215</v>
      </c>
      <c r="D2904" s="23">
        <v>1</v>
      </c>
      <c r="E2904" s="23">
        <v>1</v>
      </c>
      <c r="F2904" s="23">
        <v>0.450359852</v>
      </c>
      <c r="G2904" s="23">
        <v>2.0086167000000001</v>
      </c>
      <c r="H2904" s="23">
        <v>41.264729039999999</v>
      </c>
      <c r="I2904" s="23">
        <v>0.3322503</v>
      </c>
      <c r="J2904" s="23">
        <v>1.1167229999999999</v>
      </c>
      <c r="K2904" s="23">
        <v>0</v>
      </c>
      <c r="L2904" s="23">
        <v>74.035740000000004</v>
      </c>
      <c r="M2904" s="23">
        <v>1</v>
      </c>
      <c r="N2904" s="23" t="s">
        <v>486</v>
      </c>
      <c r="O2904" s="23" t="s">
        <v>468</v>
      </c>
      <c r="P2904" s="24" t="s">
        <v>639</v>
      </c>
    </row>
    <row r="2905" spans="1:16" x14ac:dyDescent="0.2">
      <c r="A2905" s="22" t="s">
        <v>63</v>
      </c>
      <c r="B2905" s="23" t="s">
        <v>388</v>
      </c>
      <c r="C2905" s="23" t="s">
        <v>215</v>
      </c>
      <c r="D2905" s="23">
        <v>1</v>
      </c>
      <c r="E2905" s="23">
        <v>1</v>
      </c>
      <c r="F2905" s="23">
        <v>1</v>
      </c>
      <c r="G2905" s="23">
        <v>0.65664599999999995</v>
      </c>
      <c r="H2905" s="23">
        <v>9.2744538700000003</v>
      </c>
      <c r="I2905" s="23">
        <v>0.16219620400000001</v>
      </c>
      <c r="J2905" s="23">
        <v>1.0969751000000001</v>
      </c>
      <c r="K2905" s="23">
        <v>76.112432179999999</v>
      </c>
      <c r="L2905" s="23">
        <v>10.57062</v>
      </c>
      <c r="M2905" s="23">
        <v>1</v>
      </c>
      <c r="N2905" s="23" t="s">
        <v>486</v>
      </c>
      <c r="O2905" s="23" t="s">
        <v>468</v>
      </c>
      <c r="P2905" s="24" t="s">
        <v>639</v>
      </c>
    </row>
    <row r="2906" spans="1:16" x14ac:dyDescent="0.2">
      <c r="A2906" s="22" t="s">
        <v>65</v>
      </c>
      <c r="B2906" s="23" t="s">
        <v>388</v>
      </c>
      <c r="C2906" s="23" t="s">
        <v>215</v>
      </c>
      <c r="D2906" s="23">
        <v>1</v>
      </c>
      <c r="E2906" s="23">
        <v>1</v>
      </c>
      <c r="F2906" s="23">
        <v>0.92906186899999998</v>
      </c>
      <c r="G2906" s="23">
        <v>1.1455542999999999</v>
      </c>
      <c r="H2906" s="23">
        <v>0</v>
      </c>
      <c r="I2906" s="23">
        <v>1</v>
      </c>
      <c r="J2906" s="23">
        <v>0.63581160000000003</v>
      </c>
      <c r="K2906" s="23">
        <v>0</v>
      </c>
      <c r="L2906" s="23">
        <v>29.404319999999998</v>
      </c>
      <c r="M2906" s="23">
        <v>1</v>
      </c>
      <c r="N2906" s="23" t="s">
        <v>486</v>
      </c>
      <c r="O2906" s="23" t="s">
        <v>468</v>
      </c>
      <c r="P2906" s="24" t="s">
        <v>639</v>
      </c>
    </row>
    <row r="2907" spans="1:16" x14ac:dyDescent="0.2">
      <c r="A2907" s="22" t="s">
        <v>67</v>
      </c>
      <c r="B2907" s="23" t="s">
        <v>388</v>
      </c>
      <c r="C2907" s="23" t="s">
        <v>215</v>
      </c>
      <c r="D2907" s="23">
        <v>1</v>
      </c>
      <c r="E2907" s="23">
        <v>1</v>
      </c>
      <c r="F2907" s="23">
        <v>1</v>
      </c>
      <c r="G2907" s="23">
        <v>0</v>
      </c>
      <c r="H2907" s="23">
        <v>100</v>
      </c>
      <c r="I2907" s="23">
        <v>1</v>
      </c>
      <c r="J2907" s="23">
        <v>0.33396910000000002</v>
      </c>
      <c r="K2907" s="23">
        <v>72.385574869999999</v>
      </c>
      <c r="L2907" s="23">
        <v>-11.08207</v>
      </c>
      <c r="M2907" s="23">
        <v>1</v>
      </c>
      <c r="N2907" s="23" t="s">
        <v>486</v>
      </c>
      <c r="O2907" s="23" t="s">
        <v>468</v>
      </c>
      <c r="P2907" s="24" t="s">
        <v>639</v>
      </c>
    </row>
    <row r="2908" spans="1:16" x14ac:dyDescent="0.2">
      <c r="A2908" s="22" t="s">
        <v>71</v>
      </c>
      <c r="B2908" s="23" t="s">
        <v>388</v>
      </c>
      <c r="C2908" s="23" t="s">
        <v>215</v>
      </c>
      <c r="D2908" s="23">
        <v>1</v>
      </c>
      <c r="E2908" s="23">
        <v>1</v>
      </c>
      <c r="F2908" s="23">
        <v>0.48225563900000001</v>
      </c>
      <c r="G2908" s="23">
        <v>1.0000678999999999</v>
      </c>
      <c r="H2908" s="23">
        <v>51.400372789999999</v>
      </c>
      <c r="I2908" s="23">
        <v>0.27185519200000002</v>
      </c>
      <c r="J2908" s="23">
        <v>1.0280927</v>
      </c>
      <c r="K2908" s="23">
        <v>68.189405829999998</v>
      </c>
      <c r="L2908" s="23">
        <v>29.069489999999998</v>
      </c>
      <c r="M2908" s="23">
        <v>1</v>
      </c>
      <c r="N2908" s="23" t="s">
        <v>486</v>
      </c>
      <c r="O2908" s="23" t="s">
        <v>468</v>
      </c>
      <c r="P2908" s="24" t="s">
        <v>639</v>
      </c>
    </row>
    <row r="2909" spans="1:16" x14ac:dyDescent="0.2">
      <c r="A2909" s="22" t="s">
        <v>74</v>
      </c>
      <c r="B2909" s="23" t="s">
        <v>388</v>
      </c>
      <c r="C2909" s="23" t="s">
        <v>215</v>
      </c>
      <c r="D2909" s="23">
        <v>1</v>
      </c>
      <c r="E2909" s="23">
        <v>1</v>
      </c>
      <c r="F2909" s="23">
        <v>0.29309517899999998</v>
      </c>
      <c r="G2909" s="23">
        <v>10</v>
      </c>
      <c r="H2909" s="23">
        <v>72.399744080000005</v>
      </c>
      <c r="I2909" s="23">
        <v>1</v>
      </c>
      <c r="J2909" s="23">
        <v>0.35614649999999998</v>
      </c>
      <c r="K2909" s="23">
        <v>66.036867520000001</v>
      </c>
      <c r="L2909" s="23">
        <v>14.77276</v>
      </c>
      <c r="M2909" s="23">
        <v>1</v>
      </c>
      <c r="N2909" s="23" t="s">
        <v>486</v>
      </c>
      <c r="O2909" s="23" t="s">
        <v>468</v>
      </c>
      <c r="P2909" s="24" t="s">
        <v>639</v>
      </c>
    </row>
    <row r="2910" spans="1:16" x14ac:dyDescent="0.2">
      <c r="A2910" s="22" t="s">
        <v>84</v>
      </c>
      <c r="B2910" s="23" t="s">
        <v>388</v>
      </c>
      <c r="C2910" s="23" t="s">
        <v>215</v>
      </c>
      <c r="D2910" s="23">
        <v>1</v>
      </c>
      <c r="E2910" s="23">
        <v>1</v>
      </c>
      <c r="F2910" s="23">
        <v>0.37424391400000001</v>
      </c>
      <c r="G2910" s="23">
        <v>0.77994560000000002</v>
      </c>
      <c r="H2910" s="23">
        <v>0</v>
      </c>
      <c r="I2910" s="23">
        <v>0.76515528899999996</v>
      </c>
      <c r="J2910" s="23">
        <v>0.38323889999999999</v>
      </c>
      <c r="K2910" s="23">
        <v>0</v>
      </c>
      <c r="L2910" s="23">
        <v>26.178450000000002</v>
      </c>
      <c r="M2910" s="23">
        <v>1</v>
      </c>
      <c r="N2910" s="23" t="s">
        <v>486</v>
      </c>
      <c r="O2910" s="23" t="s">
        <v>468</v>
      </c>
      <c r="P2910" s="24" t="s">
        <v>639</v>
      </c>
    </row>
    <row r="2911" spans="1:16" x14ac:dyDescent="0.2">
      <c r="A2911" s="22" t="s">
        <v>114</v>
      </c>
      <c r="B2911" s="23" t="s">
        <v>388</v>
      </c>
      <c r="C2911" s="23" t="s">
        <v>215</v>
      </c>
      <c r="D2911" s="23">
        <v>1</v>
      </c>
      <c r="E2911" s="23">
        <v>1</v>
      </c>
      <c r="F2911" s="23">
        <v>0.29134117900000001</v>
      </c>
      <c r="G2911" s="23">
        <v>3.1469024999999999</v>
      </c>
      <c r="H2911" s="23">
        <v>57.543355740000003</v>
      </c>
      <c r="I2911" s="23">
        <v>0.25162732500000001</v>
      </c>
      <c r="J2911" s="23">
        <v>5.3974517999999998</v>
      </c>
      <c r="K2911" s="23">
        <v>87.793041340000002</v>
      </c>
      <c r="L2911" s="23">
        <v>7.9302710000000003</v>
      </c>
      <c r="M2911" s="23">
        <v>1</v>
      </c>
      <c r="N2911" s="23" t="s">
        <v>486</v>
      </c>
      <c r="O2911" s="23" t="s">
        <v>468</v>
      </c>
      <c r="P2911" s="24" t="s">
        <v>639</v>
      </c>
    </row>
    <row r="2912" spans="1:16" x14ac:dyDescent="0.2">
      <c r="A2912" s="22" t="s">
        <v>35</v>
      </c>
      <c r="B2912" s="23" t="s">
        <v>402</v>
      </c>
      <c r="C2912" s="23" t="s">
        <v>215</v>
      </c>
      <c r="D2912" s="23">
        <v>1</v>
      </c>
      <c r="E2912" s="23">
        <v>1</v>
      </c>
      <c r="F2912" s="23">
        <v>0.118769953</v>
      </c>
      <c r="G2912" s="23">
        <v>0.83965769999999995</v>
      </c>
      <c r="H2912" s="23">
        <v>32.200734429999997</v>
      </c>
      <c r="I2912" s="23">
        <v>0.229595877</v>
      </c>
      <c r="J2912" s="23">
        <v>1.1164911</v>
      </c>
      <c r="K2912" s="23">
        <v>42.587742800000001</v>
      </c>
      <c r="L2912" s="23">
        <v>33.422159999999998</v>
      </c>
      <c r="M2912" s="23">
        <v>1</v>
      </c>
      <c r="N2912" s="23" t="s">
        <v>487</v>
      </c>
      <c r="O2912" s="23" t="s">
        <v>468</v>
      </c>
      <c r="P2912" s="24" t="s">
        <v>639</v>
      </c>
    </row>
    <row r="2913" spans="1:16" x14ac:dyDescent="0.2">
      <c r="A2913" s="22" t="s">
        <v>38</v>
      </c>
      <c r="B2913" s="23" t="s">
        <v>402</v>
      </c>
      <c r="C2913" s="23" t="s">
        <v>215</v>
      </c>
      <c r="D2913" s="23">
        <v>1</v>
      </c>
      <c r="E2913" s="23">
        <v>1</v>
      </c>
      <c r="F2913" s="23">
        <v>0.147149421</v>
      </c>
      <c r="G2913" s="23">
        <v>3.1864328</v>
      </c>
      <c r="H2913" s="23">
        <v>63.365530040000003</v>
      </c>
      <c r="I2913" s="23">
        <v>1</v>
      </c>
      <c r="J2913" s="23">
        <v>0</v>
      </c>
      <c r="K2913" s="23">
        <v>100</v>
      </c>
      <c r="L2913" s="23">
        <v>30.881</v>
      </c>
      <c r="M2913" s="23">
        <v>1</v>
      </c>
      <c r="N2913" s="23" t="s">
        <v>487</v>
      </c>
      <c r="O2913" s="23" t="s">
        <v>468</v>
      </c>
      <c r="P2913" s="24" t="s">
        <v>639</v>
      </c>
    </row>
    <row r="2914" spans="1:16" x14ac:dyDescent="0.2">
      <c r="A2914" s="22" t="s">
        <v>64</v>
      </c>
      <c r="B2914" s="23" t="s">
        <v>402</v>
      </c>
      <c r="C2914" s="23" t="s">
        <v>215</v>
      </c>
      <c r="D2914" s="23">
        <v>1</v>
      </c>
      <c r="E2914" s="23">
        <v>1</v>
      </c>
      <c r="F2914" s="23">
        <v>1</v>
      </c>
      <c r="G2914" s="23">
        <v>0.91510579999999997</v>
      </c>
      <c r="H2914" s="23">
        <v>42.025445779999998</v>
      </c>
      <c r="I2914" s="23">
        <v>0.35411683700000002</v>
      </c>
      <c r="J2914" s="23">
        <v>0.68106460000000002</v>
      </c>
      <c r="K2914" s="23">
        <v>8.8558389000000002</v>
      </c>
      <c r="L2914" s="23">
        <v>33.837299999999999</v>
      </c>
      <c r="M2914" s="23">
        <v>1</v>
      </c>
      <c r="N2914" s="23" t="s">
        <v>487</v>
      </c>
      <c r="O2914" s="23" t="s">
        <v>468</v>
      </c>
      <c r="P2914" s="24" t="s">
        <v>639</v>
      </c>
    </row>
    <row r="2915" spans="1:16" x14ac:dyDescent="0.2">
      <c r="A2915" s="22" t="s">
        <v>65</v>
      </c>
      <c r="B2915" s="23" t="s">
        <v>402</v>
      </c>
      <c r="C2915" s="23" t="s">
        <v>215</v>
      </c>
      <c r="D2915" s="23">
        <v>1</v>
      </c>
      <c r="E2915" s="23">
        <v>1</v>
      </c>
      <c r="F2915" s="23">
        <v>0.658816191</v>
      </c>
      <c r="G2915" s="23">
        <v>0.52207499999999996</v>
      </c>
      <c r="H2915" s="23">
        <v>34.531911460000003</v>
      </c>
      <c r="I2915" s="23">
        <v>0.26877131500000001</v>
      </c>
      <c r="J2915" s="23">
        <v>1.3663951999999999</v>
      </c>
      <c r="K2915" s="23">
        <v>43.524024420000003</v>
      </c>
      <c r="L2915" s="23">
        <v>49.312109999999997</v>
      </c>
      <c r="M2915" s="23">
        <v>1</v>
      </c>
      <c r="N2915" s="23" t="s">
        <v>487</v>
      </c>
      <c r="O2915" s="23" t="s">
        <v>468</v>
      </c>
      <c r="P2915" s="24" t="s">
        <v>639</v>
      </c>
    </row>
    <row r="2916" spans="1:16" x14ac:dyDescent="0.2">
      <c r="A2916" s="22" t="s">
        <v>71</v>
      </c>
      <c r="B2916" s="23" t="s">
        <v>402</v>
      </c>
      <c r="C2916" s="23" t="s">
        <v>215</v>
      </c>
      <c r="D2916" s="23">
        <v>1</v>
      </c>
      <c r="E2916" s="23">
        <v>1</v>
      </c>
      <c r="F2916" s="23">
        <v>1</v>
      </c>
      <c r="G2916" s="23">
        <v>0.38160369999999999</v>
      </c>
      <c r="H2916" s="23">
        <v>44.90489642</v>
      </c>
      <c r="I2916" s="23">
        <v>0.72803386800000003</v>
      </c>
      <c r="J2916" s="23">
        <v>0.75508180000000003</v>
      </c>
      <c r="K2916" s="23">
        <v>52.277146209999998</v>
      </c>
      <c r="L2916" s="23">
        <v>33.162140000000001</v>
      </c>
      <c r="M2916" s="23">
        <v>1</v>
      </c>
      <c r="N2916" s="23" t="s">
        <v>487</v>
      </c>
      <c r="O2916" s="23" t="s">
        <v>468</v>
      </c>
      <c r="P2916" s="24" t="s">
        <v>639</v>
      </c>
    </row>
    <row r="2917" spans="1:16" x14ac:dyDescent="0.2">
      <c r="A2917" s="22" t="s">
        <v>74</v>
      </c>
      <c r="B2917" s="23" t="s">
        <v>402</v>
      </c>
      <c r="C2917" s="23" t="s">
        <v>215</v>
      </c>
      <c r="D2917" s="23">
        <v>1</v>
      </c>
      <c r="E2917" s="23">
        <v>1</v>
      </c>
      <c r="F2917" s="23">
        <v>0.27922249100000002</v>
      </c>
      <c r="G2917" s="23">
        <v>10</v>
      </c>
      <c r="H2917" s="23">
        <v>75.599751690000005</v>
      </c>
      <c r="I2917" s="23">
        <v>1</v>
      </c>
      <c r="J2917" s="23">
        <v>0.38346029999999998</v>
      </c>
      <c r="K2917" s="23">
        <v>66.741860130000006</v>
      </c>
      <c r="L2917" s="23">
        <v>7.1861360000000003</v>
      </c>
      <c r="M2917" s="23">
        <v>1</v>
      </c>
      <c r="N2917" s="23" t="s">
        <v>487</v>
      </c>
      <c r="O2917" s="23" t="s">
        <v>468</v>
      </c>
      <c r="P2917" s="24" t="s">
        <v>639</v>
      </c>
    </row>
    <row r="2918" spans="1:16" x14ac:dyDescent="0.2">
      <c r="A2918" s="22" t="s">
        <v>84</v>
      </c>
      <c r="B2918" s="23" t="s">
        <v>402</v>
      </c>
      <c r="C2918" s="23" t="s">
        <v>215</v>
      </c>
      <c r="D2918" s="23">
        <v>1</v>
      </c>
      <c r="E2918" s="23">
        <v>1</v>
      </c>
      <c r="F2918" s="23">
        <v>0.373842746</v>
      </c>
      <c r="G2918" s="23">
        <v>10</v>
      </c>
      <c r="H2918" s="23">
        <v>64.898126090000005</v>
      </c>
      <c r="I2918" s="23">
        <v>0.28113607699999998</v>
      </c>
      <c r="J2918" s="23">
        <v>10</v>
      </c>
      <c r="K2918" s="23">
        <v>48.699245820000002</v>
      </c>
      <c r="L2918" s="23">
        <v>50.659939999999999</v>
      </c>
      <c r="M2918" s="23">
        <v>1</v>
      </c>
      <c r="N2918" s="23" t="s">
        <v>487</v>
      </c>
      <c r="O2918" s="23" t="s">
        <v>468</v>
      </c>
      <c r="P2918" s="24" t="s">
        <v>639</v>
      </c>
    </row>
    <row r="2919" spans="1:16" x14ac:dyDescent="0.2">
      <c r="A2919" s="22" t="s">
        <v>31</v>
      </c>
      <c r="B2919" s="23" t="s">
        <v>391</v>
      </c>
      <c r="C2919" s="23" t="s">
        <v>215</v>
      </c>
      <c r="D2919" s="23">
        <v>1</v>
      </c>
      <c r="E2919" s="23">
        <v>1</v>
      </c>
      <c r="F2919" s="23">
        <v>0.82045955000000004</v>
      </c>
      <c r="G2919" s="23">
        <v>1.2603112000000001</v>
      </c>
      <c r="H2919" s="23">
        <v>0</v>
      </c>
      <c r="I2919" s="23">
        <v>0.13365507600000001</v>
      </c>
      <c r="J2919" s="23">
        <v>2.1350658</v>
      </c>
      <c r="K2919" s="23">
        <v>67.794970609999993</v>
      </c>
      <c r="L2919" s="23">
        <v>20.303049999999999</v>
      </c>
      <c r="M2919" s="23">
        <v>1</v>
      </c>
      <c r="N2919" s="23" t="s">
        <v>488</v>
      </c>
      <c r="O2919" s="23" t="s">
        <v>468</v>
      </c>
      <c r="P2919" s="24" t="s">
        <v>639</v>
      </c>
    </row>
    <row r="2920" spans="1:16" x14ac:dyDescent="0.2">
      <c r="A2920" s="22" t="s">
        <v>35</v>
      </c>
      <c r="B2920" s="23" t="s">
        <v>391</v>
      </c>
      <c r="C2920" s="23" t="s">
        <v>215</v>
      </c>
      <c r="D2920" s="23">
        <v>1</v>
      </c>
      <c r="E2920" s="23">
        <v>1</v>
      </c>
      <c r="F2920" s="23">
        <v>0.67296800599999995</v>
      </c>
      <c r="G2920" s="23">
        <v>1.3365856</v>
      </c>
      <c r="H2920" s="23">
        <v>0</v>
      </c>
      <c r="I2920" s="23">
        <v>0.85804636899999998</v>
      </c>
      <c r="J2920" s="23">
        <v>0.80382240000000005</v>
      </c>
      <c r="K2920" s="23">
        <v>0</v>
      </c>
      <c r="L2920" s="23">
        <v>20.61871</v>
      </c>
      <c r="M2920" s="23">
        <v>1</v>
      </c>
      <c r="N2920" s="23" t="s">
        <v>488</v>
      </c>
      <c r="O2920" s="23" t="s">
        <v>468</v>
      </c>
      <c r="P2920" s="24" t="s">
        <v>639</v>
      </c>
    </row>
    <row r="2921" spans="1:16" x14ac:dyDescent="0.2">
      <c r="A2921" s="22" t="s">
        <v>38</v>
      </c>
      <c r="B2921" s="23" t="s">
        <v>391</v>
      </c>
      <c r="C2921" s="23" t="s">
        <v>215</v>
      </c>
      <c r="D2921" s="23">
        <v>1</v>
      </c>
      <c r="E2921" s="23">
        <v>1</v>
      </c>
      <c r="F2921" s="23">
        <v>0.297402901</v>
      </c>
      <c r="G2921" s="23">
        <v>10</v>
      </c>
      <c r="H2921" s="23">
        <v>58.599644959999999</v>
      </c>
      <c r="I2921" s="23">
        <v>1</v>
      </c>
      <c r="J2921" s="23">
        <v>0</v>
      </c>
      <c r="K2921" s="23">
        <v>100</v>
      </c>
      <c r="L2921" s="23">
        <v>-0.55475600000000003</v>
      </c>
      <c r="M2921" s="23">
        <v>1</v>
      </c>
      <c r="N2921" s="23" t="s">
        <v>488</v>
      </c>
      <c r="O2921" s="23" t="s">
        <v>468</v>
      </c>
      <c r="P2921" s="24" t="s">
        <v>639</v>
      </c>
    </row>
    <row r="2922" spans="1:16" x14ac:dyDescent="0.2">
      <c r="A2922" s="22" t="s">
        <v>44</v>
      </c>
      <c r="B2922" s="23" t="s">
        <v>391</v>
      </c>
      <c r="C2922" s="23" t="s">
        <v>215</v>
      </c>
      <c r="D2922" s="23">
        <v>1</v>
      </c>
      <c r="E2922" s="23">
        <v>1</v>
      </c>
      <c r="F2922" s="23">
        <v>1</v>
      </c>
      <c r="G2922" s="23">
        <v>1.6328834999999999</v>
      </c>
      <c r="H2922" s="23">
        <v>7.82017981</v>
      </c>
      <c r="I2922" s="23">
        <v>0.35465005399999999</v>
      </c>
      <c r="J2922" s="23">
        <v>2.3936166999999999</v>
      </c>
      <c r="K2922" s="23">
        <v>27.501932029999999</v>
      </c>
      <c r="L2922" s="23">
        <v>24.749490000000002</v>
      </c>
      <c r="M2922" s="23">
        <v>1</v>
      </c>
      <c r="N2922" s="23" t="s">
        <v>488</v>
      </c>
      <c r="O2922" s="23" t="s">
        <v>468</v>
      </c>
      <c r="P2922" s="24" t="s">
        <v>639</v>
      </c>
    </row>
    <row r="2923" spans="1:16" x14ac:dyDescent="0.2">
      <c r="A2923" s="22" t="s">
        <v>71</v>
      </c>
      <c r="B2923" s="23" t="s">
        <v>391</v>
      </c>
      <c r="C2923" s="23" t="s">
        <v>215</v>
      </c>
      <c r="D2923" s="23">
        <v>1</v>
      </c>
      <c r="E2923" s="23">
        <v>1</v>
      </c>
      <c r="F2923" s="23">
        <v>1</v>
      </c>
      <c r="G2923" s="23">
        <v>0.80401599999999995</v>
      </c>
      <c r="H2923" s="23">
        <v>40.744647039999997</v>
      </c>
      <c r="I2923" s="23">
        <v>1</v>
      </c>
      <c r="J2923" s="23">
        <v>0.44713000000000003</v>
      </c>
      <c r="K2923" s="23">
        <v>46.817925449999997</v>
      </c>
      <c r="L2923" s="23">
        <v>9.8890180000000001</v>
      </c>
      <c r="M2923" s="23">
        <v>1</v>
      </c>
      <c r="N2923" s="23" t="s">
        <v>488</v>
      </c>
      <c r="O2923" s="23" t="s">
        <v>468</v>
      </c>
      <c r="P2923" s="24" t="s">
        <v>639</v>
      </c>
    </row>
    <row r="2924" spans="1:16" x14ac:dyDescent="0.2">
      <c r="A2924" s="22" t="s">
        <v>115</v>
      </c>
      <c r="B2924" s="23" t="s">
        <v>391</v>
      </c>
      <c r="C2924" s="23" t="s">
        <v>215</v>
      </c>
      <c r="D2924" s="23">
        <v>1</v>
      </c>
      <c r="E2924" s="23">
        <v>1</v>
      </c>
      <c r="F2924" s="23">
        <v>0.41625051299999999</v>
      </c>
      <c r="G2924" s="23">
        <v>1.3095199</v>
      </c>
      <c r="H2924" s="23">
        <v>0</v>
      </c>
      <c r="I2924" s="23">
        <v>8.2626225999999997E-2</v>
      </c>
      <c r="J2924" s="23">
        <v>0.89934639999999999</v>
      </c>
      <c r="K2924" s="23">
        <v>0</v>
      </c>
      <c r="L2924" s="23">
        <v>30.120830000000002</v>
      </c>
      <c r="M2924" s="23">
        <v>1</v>
      </c>
      <c r="N2924" s="23" t="s">
        <v>488</v>
      </c>
      <c r="O2924" s="23" t="s">
        <v>468</v>
      </c>
      <c r="P2924" s="24" t="s">
        <v>639</v>
      </c>
    </row>
    <row r="2925" spans="1:16" x14ac:dyDescent="0.2">
      <c r="A2925" s="22" t="s">
        <v>107</v>
      </c>
      <c r="B2925" s="23" t="s">
        <v>391</v>
      </c>
      <c r="C2925" s="23" t="s">
        <v>215</v>
      </c>
      <c r="D2925" s="23">
        <v>1</v>
      </c>
      <c r="E2925" s="23">
        <v>1</v>
      </c>
      <c r="F2925" s="23">
        <v>0.30217505099999997</v>
      </c>
      <c r="G2925" s="23">
        <v>10</v>
      </c>
      <c r="H2925" s="23">
        <v>69.499702260000007</v>
      </c>
      <c r="I2925" s="23">
        <v>0.19052725300000001</v>
      </c>
      <c r="J2925" s="23">
        <v>5.6543397000000004</v>
      </c>
      <c r="K2925" s="23">
        <v>93.103536090000006</v>
      </c>
      <c r="L2925" s="23">
        <v>3.4259469999999999</v>
      </c>
      <c r="M2925" s="23">
        <v>1</v>
      </c>
      <c r="N2925" s="23" t="s">
        <v>488</v>
      </c>
      <c r="O2925" s="23" t="s">
        <v>468</v>
      </c>
      <c r="P2925" s="24" t="s">
        <v>639</v>
      </c>
    </row>
    <row r="2926" spans="1:16" x14ac:dyDescent="0.2">
      <c r="A2926" s="22" t="s">
        <v>39</v>
      </c>
      <c r="B2926" s="23" t="s">
        <v>255</v>
      </c>
      <c r="C2926" s="23" t="s">
        <v>220</v>
      </c>
      <c r="D2926" s="23">
        <v>1</v>
      </c>
      <c r="E2926" s="23">
        <v>1</v>
      </c>
      <c r="F2926" s="23">
        <v>0.28657255700000001</v>
      </c>
      <c r="G2926" s="23">
        <v>3.0407150999999999</v>
      </c>
      <c r="H2926" s="23">
        <v>38.570023720000002</v>
      </c>
      <c r="I2926" s="23">
        <v>0.124484175</v>
      </c>
      <c r="J2926" s="23">
        <v>1.4115807</v>
      </c>
      <c r="K2926" s="23">
        <v>0</v>
      </c>
      <c r="L2926" s="23">
        <v>16.949159999999999</v>
      </c>
      <c r="M2926" s="23">
        <v>1</v>
      </c>
      <c r="N2926" s="23" t="s">
        <v>489</v>
      </c>
      <c r="O2926" s="23" t="s">
        <v>468</v>
      </c>
      <c r="P2926" s="24" t="s">
        <v>639</v>
      </c>
    </row>
    <row r="2927" spans="1:16" x14ac:dyDescent="0.2">
      <c r="A2927" s="22" t="s">
        <v>41</v>
      </c>
      <c r="B2927" s="23" t="s">
        <v>255</v>
      </c>
      <c r="C2927" s="23" t="s">
        <v>220</v>
      </c>
      <c r="D2927" s="23">
        <v>1</v>
      </c>
      <c r="E2927" s="23">
        <v>1</v>
      </c>
      <c r="F2927" s="23">
        <v>2.855276E-2</v>
      </c>
      <c r="G2927" s="23">
        <v>10</v>
      </c>
      <c r="H2927" s="23">
        <v>93.399944570000002</v>
      </c>
      <c r="I2927" s="23">
        <v>0.22570990399999999</v>
      </c>
      <c r="J2927" s="23">
        <v>1.1059938</v>
      </c>
      <c r="K2927" s="23">
        <v>18.66157999</v>
      </c>
      <c r="L2927" s="23">
        <v>18.7621</v>
      </c>
      <c r="M2927" s="23">
        <v>1</v>
      </c>
      <c r="N2927" s="23" t="s">
        <v>489</v>
      </c>
      <c r="O2927" s="23" t="s">
        <v>468</v>
      </c>
      <c r="P2927" s="24" t="s">
        <v>639</v>
      </c>
    </row>
    <row r="2928" spans="1:16" x14ac:dyDescent="0.2">
      <c r="A2928" s="22" t="s">
        <v>59</v>
      </c>
      <c r="B2928" s="23" t="s">
        <v>255</v>
      </c>
      <c r="C2928" s="23" t="s">
        <v>220</v>
      </c>
      <c r="D2928" s="23">
        <v>1</v>
      </c>
      <c r="E2928" s="23">
        <v>1</v>
      </c>
      <c r="F2928" s="23">
        <v>7.4576620000000003E-3</v>
      </c>
      <c r="G2928" s="23">
        <v>10</v>
      </c>
      <c r="H2928" s="23">
        <v>0</v>
      </c>
      <c r="I2928" s="23">
        <v>0.28483156300000001</v>
      </c>
      <c r="J2928" s="23">
        <v>10</v>
      </c>
      <c r="K2928" s="23">
        <v>40.499585320000001</v>
      </c>
      <c r="L2928" s="23">
        <v>-1.3861429999999999</v>
      </c>
      <c r="M2928" s="23">
        <v>1</v>
      </c>
      <c r="N2928" s="23" t="s">
        <v>489</v>
      </c>
      <c r="O2928" s="23" t="s">
        <v>468</v>
      </c>
      <c r="P2928" s="24" t="s">
        <v>639</v>
      </c>
    </row>
    <row r="2929" spans="1:16" x14ac:dyDescent="0.2">
      <c r="A2929" s="22" t="s">
        <v>65</v>
      </c>
      <c r="B2929" s="23" t="s">
        <v>255</v>
      </c>
      <c r="C2929" s="23" t="s">
        <v>220</v>
      </c>
      <c r="D2929" s="23">
        <v>1</v>
      </c>
      <c r="E2929" s="23">
        <v>1</v>
      </c>
      <c r="F2929" s="23">
        <v>1</v>
      </c>
      <c r="G2929" s="23">
        <v>0.21004880000000001</v>
      </c>
      <c r="H2929" s="23">
        <v>87.615003029999997</v>
      </c>
      <c r="I2929" s="23">
        <v>0.22954380899999999</v>
      </c>
      <c r="J2929" s="23">
        <v>0.82201389999999996</v>
      </c>
      <c r="K2929" s="23">
        <v>24.03390383</v>
      </c>
      <c r="L2929" s="23">
        <v>-0.58061240000000003</v>
      </c>
      <c r="M2929" s="23">
        <v>1</v>
      </c>
      <c r="N2929" s="23" t="s">
        <v>489</v>
      </c>
      <c r="O2929" s="23" t="s">
        <v>468</v>
      </c>
      <c r="P2929" s="24" t="s">
        <v>639</v>
      </c>
    </row>
    <row r="2930" spans="1:16" x14ac:dyDescent="0.2">
      <c r="A2930" s="22" t="s">
        <v>71</v>
      </c>
      <c r="B2930" s="23" t="s">
        <v>255</v>
      </c>
      <c r="C2930" s="23" t="s">
        <v>220</v>
      </c>
      <c r="D2930" s="23">
        <v>1</v>
      </c>
      <c r="E2930" s="23">
        <v>1</v>
      </c>
      <c r="F2930" s="23">
        <v>1</v>
      </c>
      <c r="G2930" s="23">
        <v>0.81176760000000003</v>
      </c>
      <c r="H2930" s="23">
        <v>38.416233910000003</v>
      </c>
      <c r="I2930" s="23">
        <v>0.43129390899999998</v>
      </c>
      <c r="J2930" s="23">
        <v>0.88930730000000002</v>
      </c>
      <c r="K2930" s="23">
        <v>56.90692481</v>
      </c>
      <c r="L2930" s="23">
        <v>10.80878</v>
      </c>
      <c r="M2930" s="23">
        <v>1</v>
      </c>
      <c r="N2930" s="23" t="s">
        <v>489</v>
      </c>
      <c r="O2930" s="23" t="s">
        <v>468</v>
      </c>
      <c r="P2930" s="24" t="s">
        <v>639</v>
      </c>
    </row>
    <row r="2931" spans="1:16" x14ac:dyDescent="0.2">
      <c r="A2931" s="22" t="s">
        <v>111</v>
      </c>
      <c r="B2931" s="23" t="s">
        <v>255</v>
      </c>
      <c r="C2931" s="23" t="s">
        <v>220</v>
      </c>
      <c r="D2931" s="23">
        <v>1</v>
      </c>
      <c r="E2931" s="23">
        <v>1</v>
      </c>
      <c r="F2931" s="23">
        <v>0.25235432800000002</v>
      </c>
      <c r="G2931" s="23">
        <v>1.6734163</v>
      </c>
      <c r="H2931" s="23">
        <v>57.235600169999998</v>
      </c>
      <c r="I2931" s="23">
        <v>0.19733762599999999</v>
      </c>
      <c r="J2931" s="23">
        <v>2.9290756999999998</v>
      </c>
      <c r="K2931" s="23">
        <v>81.351932039999994</v>
      </c>
      <c r="L2931" s="23">
        <v>15.08877</v>
      </c>
      <c r="M2931" s="23">
        <v>1</v>
      </c>
      <c r="N2931" s="23" t="s">
        <v>489</v>
      </c>
      <c r="O2931" s="23" t="s">
        <v>468</v>
      </c>
      <c r="P2931" s="24" t="s">
        <v>639</v>
      </c>
    </row>
    <row r="2932" spans="1:16" x14ac:dyDescent="0.2">
      <c r="A2932" s="22" t="s">
        <v>117</v>
      </c>
      <c r="B2932" s="23" t="s">
        <v>255</v>
      </c>
      <c r="C2932" s="23" t="s">
        <v>220</v>
      </c>
      <c r="D2932" s="23">
        <v>1</v>
      </c>
      <c r="E2932" s="23">
        <v>1</v>
      </c>
      <c r="F2932" s="23">
        <v>1</v>
      </c>
      <c r="G2932" s="23">
        <v>0.82864119999999997</v>
      </c>
      <c r="H2932" s="23">
        <v>9.6098353999999997</v>
      </c>
      <c r="I2932" s="23">
        <v>0.13834764399999999</v>
      </c>
      <c r="J2932" s="23">
        <v>0.87709970000000004</v>
      </c>
      <c r="K2932" s="23">
        <v>0.24961227</v>
      </c>
      <c r="L2932" s="23">
        <v>11.820489999999999</v>
      </c>
      <c r="M2932" s="23">
        <v>1</v>
      </c>
      <c r="N2932" s="23" t="s">
        <v>489</v>
      </c>
      <c r="O2932" s="23" t="s">
        <v>468</v>
      </c>
      <c r="P2932" s="24" t="s">
        <v>639</v>
      </c>
    </row>
    <row r="2933" spans="1:16" x14ac:dyDescent="0.2">
      <c r="A2933" s="22" t="s">
        <v>44</v>
      </c>
      <c r="B2933" s="23" t="s">
        <v>314</v>
      </c>
      <c r="C2933" s="23" t="s">
        <v>220</v>
      </c>
      <c r="D2933" s="23">
        <v>1</v>
      </c>
      <c r="E2933" s="23">
        <v>1</v>
      </c>
      <c r="F2933" s="23">
        <v>1</v>
      </c>
      <c r="G2933" s="23">
        <v>1.1482119</v>
      </c>
      <c r="H2933" s="23">
        <v>77.660207830000004</v>
      </c>
      <c r="I2933" s="23">
        <v>0.119139233</v>
      </c>
      <c r="J2933" s="23">
        <v>1.5496771</v>
      </c>
      <c r="K2933" s="23">
        <v>8.07713751</v>
      </c>
      <c r="L2933" s="23">
        <v>13.446120000000001</v>
      </c>
      <c r="M2933" s="23">
        <v>1</v>
      </c>
      <c r="N2933" s="23" t="s">
        <v>490</v>
      </c>
      <c r="O2933" s="23" t="s">
        <v>468</v>
      </c>
      <c r="P2933" s="24" t="s">
        <v>639</v>
      </c>
    </row>
    <row r="2934" spans="1:16" x14ac:dyDescent="0.2">
      <c r="A2934" s="22" t="s">
        <v>71</v>
      </c>
      <c r="B2934" s="23" t="s">
        <v>314</v>
      </c>
      <c r="C2934" s="23" t="s">
        <v>220</v>
      </c>
      <c r="D2934" s="23">
        <v>1</v>
      </c>
      <c r="E2934" s="23">
        <v>1</v>
      </c>
      <c r="F2934" s="23">
        <v>1</v>
      </c>
      <c r="G2934" s="23">
        <v>0</v>
      </c>
      <c r="H2934" s="23">
        <v>100</v>
      </c>
      <c r="I2934" s="23">
        <v>0.17668178000000001</v>
      </c>
      <c r="J2934" s="23">
        <v>1.5492887</v>
      </c>
      <c r="K2934" s="23">
        <v>72.391485880000005</v>
      </c>
      <c r="L2934" s="23">
        <v>1.7053069999999999</v>
      </c>
      <c r="M2934" s="23">
        <v>1</v>
      </c>
      <c r="N2934" s="23" t="s">
        <v>490</v>
      </c>
      <c r="O2934" s="23" t="s">
        <v>468</v>
      </c>
      <c r="P2934" s="24" t="s">
        <v>639</v>
      </c>
    </row>
    <row r="2935" spans="1:16" x14ac:dyDescent="0.2">
      <c r="A2935" s="22" t="s">
        <v>74</v>
      </c>
      <c r="B2935" s="23" t="s">
        <v>314</v>
      </c>
      <c r="C2935" s="23" t="s">
        <v>220</v>
      </c>
      <c r="D2935" s="23">
        <v>1</v>
      </c>
      <c r="E2935" s="23">
        <v>1</v>
      </c>
      <c r="F2935" s="23">
        <v>1.3492749E-2</v>
      </c>
      <c r="G2935" s="23">
        <v>3.1730307</v>
      </c>
      <c r="H2935" s="23">
        <v>79.811279970000001</v>
      </c>
      <c r="I2935" s="23">
        <v>1</v>
      </c>
      <c r="J2935" s="23">
        <v>10</v>
      </c>
      <c r="K2935" s="23">
        <v>72.400014139999996</v>
      </c>
      <c r="L2935" s="23">
        <v>-5.0169589999999999</v>
      </c>
      <c r="M2935" s="23">
        <v>1</v>
      </c>
      <c r="N2935" s="23" t="s">
        <v>490</v>
      </c>
      <c r="O2935" s="23" t="s">
        <v>468</v>
      </c>
      <c r="P2935" s="24" t="s">
        <v>639</v>
      </c>
    </row>
    <row r="2936" spans="1:16" x14ac:dyDescent="0.2">
      <c r="A2936" s="22" t="s">
        <v>75</v>
      </c>
      <c r="B2936" s="23" t="s">
        <v>314</v>
      </c>
      <c r="C2936" s="23" t="s">
        <v>220</v>
      </c>
      <c r="D2936" s="23">
        <v>1</v>
      </c>
      <c r="E2936" s="23">
        <v>1</v>
      </c>
      <c r="F2936" s="23">
        <v>1</v>
      </c>
      <c r="G2936" s="23">
        <v>0</v>
      </c>
      <c r="H2936" s="23">
        <v>100</v>
      </c>
      <c r="I2936" s="23">
        <v>0.26497561400000003</v>
      </c>
      <c r="J2936" s="23">
        <v>1.2031577</v>
      </c>
      <c r="K2936" s="23">
        <v>32.019793720000003</v>
      </c>
      <c r="L2936" s="23">
        <v>-1.839323</v>
      </c>
      <c r="M2936" s="23">
        <v>1</v>
      </c>
      <c r="N2936" s="23" t="s">
        <v>490</v>
      </c>
      <c r="O2936" s="23" t="s">
        <v>468</v>
      </c>
      <c r="P2936" s="24" t="s">
        <v>639</v>
      </c>
    </row>
    <row r="2937" spans="1:16" x14ac:dyDescent="0.2">
      <c r="A2937" s="22" t="s">
        <v>109</v>
      </c>
      <c r="B2937" s="23" t="s">
        <v>314</v>
      </c>
      <c r="C2937" s="23" t="s">
        <v>220</v>
      </c>
      <c r="D2937" s="23">
        <v>1</v>
      </c>
      <c r="E2937" s="23">
        <v>1</v>
      </c>
      <c r="F2937" s="23">
        <v>3.2447204E-2</v>
      </c>
      <c r="G2937" s="23">
        <v>1.6213004</v>
      </c>
      <c r="H2937" s="23">
        <v>35.066726189999997</v>
      </c>
      <c r="I2937" s="23">
        <v>0.17414526</v>
      </c>
      <c r="J2937" s="23">
        <v>10</v>
      </c>
      <c r="K2937" s="23">
        <v>88.542484209999998</v>
      </c>
      <c r="L2937" s="23">
        <v>0.95833840000000003</v>
      </c>
      <c r="M2937" s="23">
        <v>1</v>
      </c>
      <c r="N2937" s="23" t="s">
        <v>490</v>
      </c>
      <c r="O2937" s="23" t="s">
        <v>468</v>
      </c>
      <c r="P2937" s="24" t="s">
        <v>639</v>
      </c>
    </row>
    <row r="2938" spans="1:16" x14ac:dyDescent="0.2">
      <c r="A2938" s="22" t="s">
        <v>117</v>
      </c>
      <c r="B2938" s="23" t="s">
        <v>314</v>
      </c>
      <c r="C2938" s="23" t="s">
        <v>220</v>
      </c>
      <c r="D2938" s="23">
        <v>1</v>
      </c>
      <c r="E2938" s="23">
        <v>1</v>
      </c>
      <c r="F2938" s="23">
        <v>9.8941607000000001E-2</v>
      </c>
      <c r="G2938" s="23">
        <v>0.95354249999999996</v>
      </c>
      <c r="H2938" s="23">
        <v>18.463158450000002</v>
      </c>
      <c r="I2938" s="23">
        <v>0.105223598</v>
      </c>
      <c r="J2938" s="23">
        <v>1.3491603999999999</v>
      </c>
      <c r="K2938" s="23">
        <v>11.515996619999999</v>
      </c>
      <c r="L2938" s="23">
        <v>18.889009999999999</v>
      </c>
      <c r="M2938" s="23">
        <v>1</v>
      </c>
      <c r="N2938" s="23" t="s">
        <v>490</v>
      </c>
      <c r="O2938" s="23" t="s">
        <v>468</v>
      </c>
      <c r="P2938" s="24" t="s">
        <v>639</v>
      </c>
    </row>
    <row r="2939" spans="1:16" x14ac:dyDescent="0.2">
      <c r="A2939" s="22" t="s">
        <v>107</v>
      </c>
      <c r="B2939" s="23" t="s">
        <v>314</v>
      </c>
      <c r="C2939" s="23" t="s">
        <v>220</v>
      </c>
      <c r="D2939" s="23">
        <v>1</v>
      </c>
      <c r="E2939" s="23">
        <v>1</v>
      </c>
      <c r="F2939" s="23">
        <v>1.4753529E-2</v>
      </c>
      <c r="G2939" s="23">
        <v>10</v>
      </c>
      <c r="H2939" s="23">
        <v>93.550944700000002</v>
      </c>
      <c r="I2939" s="23">
        <v>0.26973353</v>
      </c>
      <c r="J2939" s="23">
        <v>10</v>
      </c>
      <c r="K2939" s="23">
        <v>77.39989697</v>
      </c>
      <c r="L2939" s="23">
        <v>-13.96688</v>
      </c>
      <c r="M2939" s="23">
        <v>1</v>
      </c>
      <c r="N2939" s="23" t="s">
        <v>490</v>
      </c>
      <c r="O2939" s="23" t="s">
        <v>468</v>
      </c>
      <c r="P2939" s="24" t="s">
        <v>639</v>
      </c>
    </row>
    <row r="2940" spans="1:16" x14ac:dyDescent="0.2">
      <c r="A2940" s="22" t="s">
        <v>38</v>
      </c>
      <c r="B2940" s="23" t="s">
        <v>352</v>
      </c>
      <c r="C2940" s="23" t="s">
        <v>220</v>
      </c>
      <c r="D2940" s="23">
        <v>1</v>
      </c>
      <c r="E2940" s="23">
        <v>1</v>
      </c>
      <c r="F2940" s="23">
        <v>1</v>
      </c>
      <c r="G2940" s="23">
        <v>0.20540059999999999</v>
      </c>
      <c r="H2940" s="23">
        <v>55.91407778</v>
      </c>
      <c r="I2940" s="23">
        <v>0.33668427400000001</v>
      </c>
      <c r="J2940" s="23">
        <v>0.65396710000000002</v>
      </c>
      <c r="K2940" s="23">
        <v>51.91958734</v>
      </c>
      <c r="L2940" s="23">
        <v>-5.7160500000000003E-3</v>
      </c>
      <c r="M2940" s="23">
        <v>1</v>
      </c>
      <c r="N2940" s="23" t="s">
        <v>491</v>
      </c>
      <c r="O2940" s="23" t="s">
        <v>468</v>
      </c>
      <c r="P2940" s="24" t="s">
        <v>639</v>
      </c>
    </row>
    <row r="2941" spans="1:16" x14ac:dyDescent="0.2">
      <c r="A2941" s="22" t="s">
        <v>63</v>
      </c>
      <c r="B2941" s="23" t="s">
        <v>352</v>
      </c>
      <c r="C2941" s="23" t="s">
        <v>220</v>
      </c>
      <c r="D2941" s="23">
        <v>1</v>
      </c>
      <c r="E2941" s="23">
        <v>1</v>
      </c>
      <c r="F2941" s="23">
        <v>4.3507895999999997E-2</v>
      </c>
      <c r="G2941" s="23">
        <v>0.60799599999999998</v>
      </c>
      <c r="H2941" s="23">
        <v>43.1067812</v>
      </c>
      <c r="I2941" s="23">
        <v>1</v>
      </c>
      <c r="J2941" s="23">
        <v>0.45216519999999999</v>
      </c>
      <c r="K2941" s="23">
        <v>55.805750809999999</v>
      </c>
      <c r="L2941" s="23">
        <v>12.58671</v>
      </c>
      <c r="M2941" s="23">
        <v>1</v>
      </c>
      <c r="N2941" s="23" t="s">
        <v>491</v>
      </c>
      <c r="O2941" s="23" t="s">
        <v>468</v>
      </c>
      <c r="P2941" s="24" t="s">
        <v>639</v>
      </c>
    </row>
    <row r="2942" spans="1:16" x14ac:dyDescent="0.2">
      <c r="A2942" s="22" t="s">
        <v>64</v>
      </c>
      <c r="B2942" s="23" t="s">
        <v>352</v>
      </c>
      <c r="C2942" s="23" t="s">
        <v>220</v>
      </c>
      <c r="D2942" s="23">
        <v>1</v>
      </c>
      <c r="E2942" s="23">
        <v>1</v>
      </c>
      <c r="F2942" s="23">
        <v>9.5045115999999999E-2</v>
      </c>
      <c r="G2942" s="23">
        <v>5.3992182</v>
      </c>
      <c r="H2942" s="23">
        <v>52.849446319999998</v>
      </c>
      <c r="I2942" s="23">
        <v>0.29059368000000002</v>
      </c>
      <c r="J2942" s="23">
        <v>0.96775929999999999</v>
      </c>
      <c r="K2942" s="23">
        <v>25.888487959999999</v>
      </c>
      <c r="L2942" s="23">
        <v>37.063160000000003</v>
      </c>
      <c r="M2942" s="23">
        <v>1</v>
      </c>
      <c r="N2942" s="23" t="s">
        <v>491</v>
      </c>
      <c r="O2942" s="23" t="s">
        <v>468</v>
      </c>
      <c r="P2942" s="24" t="s">
        <v>639</v>
      </c>
    </row>
    <row r="2943" spans="1:16" x14ac:dyDescent="0.2">
      <c r="A2943" s="22" t="s">
        <v>67</v>
      </c>
      <c r="B2943" s="23" t="s">
        <v>352</v>
      </c>
      <c r="C2943" s="23" t="s">
        <v>220</v>
      </c>
      <c r="D2943" s="23">
        <v>1</v>
      </c>
      <c r="E2943" s="23">
        <v>1</v>
      </c>
      <c r="F2943" s="23">
        <v>1</v>
      </c>
      <c r="G2943" s="23">
        <v>0.54482520000000001</v>
      </c>
      <c r="H2943" s="23">
        <v>81.874584839999997</v>
      </c>
      <c r="I2943" s="23">
        <v>8.3994490000000005E-2</v>
      </c>
      <c r="J2943" s="23">
        <v>10</v>
      </c>
      <c r="K2943" s="23">
        <v>87.899910779999999</v>
      </c>
      <c r="L2943" s="23">
        <v>8.0142959999999999</v>
      </c>
      <c r="M2943" s="23">
        <v>1</v>
      </c>
      <c r="N2943" s="23" t="s">
        <v>491</v>
      </c>
      <c r="O2943" s="23" t="s">
        <v>468</v>
      </c>
      <c r="P2943" s="24" t="s">
        <v>639</v>
      </c>
    </row>
    <row r="2944" spans="1:16" x14ac:dyDescent="0.2">
      <c r="A2944" s="22" t="s">
        <v>70</v>
      </c>
      <c r="B2944" s="23" t="s">
        <v>352</v>
      </c>
      <c r="C2944" s="23" t="s">
        <v>220</v>
      </c>
      <c r="D2944" s="23">
        <v>1</v>
      </c>
      <c r="E2944" s="23">
        <v>1</v>
      </c>
      <c r="F2944" s="23">
        <v>0.47776919400000001</v>
      </c>
      <c r="G2944" s="23">
        <v>0.76712309999999995</v>
      </c>
      <c r="H2944" s="23">
        <v>0</v>
      </c>
      <c r="I2944" s="23">
        <v>1</v>
      </c>
      <c r="J2944" s="23">
        <v>1.4135184999999999</v>
      </c>
      <c r="K2944" s="23">
        <v>6.4295963900000004</v>
      </c>
      <c r="L2944" s="23">
        <v>50.34131</v>
      </c>
      <c r="M2944" s="23">
        <v>1</v>
      </c>
      <c r="N2944" s="23" t="s">
        <v>491</v>
      </c>
      <c r="O2944" s="23" t="s">
        <v>468</v>
      </c>
      <c r="P2944" s="24" t="s">
        <v>639</v>
      </c>
    </row>
    <row r="2945" spans="1:16" x14ac:dyDescent="0.2">
      <c r="A2945" s="22" t="s">
        <v>109</v>
      </c>
      <c r="B2945" s="23" t="s">
        <v>352</v>
      </c>
      <c r="C2945" s="23" t="s">
        <v>220</v>
      </c>
      <c r="D2945" s="23">
        <v>1</v>
      </c>
      <c r="E2945" s="23">
        <v>1</v>
      </c>
      <c r="F2945" s="23">
        <v>5.3580019999999999E-2</v>
      </c>
      <c r="G2945" s="23">
        <v>0.78504130000000005</v>
      </c>
      <c r="H2945" s="23">
        <v>61.342989690000003</v>
      </c>
      <c r="I2945" s="23">
        <v>1</v>
      </c>
      <c r="J2945" s="23">
        <v>0.45929219999999998</v>
      </c>
      <c r="K2945" s="23">
        <v>61.185891650000002</v>
      </c>
      <c r="L2945" s="23">
        <v>11.185230000000001</v>
      </c>
      <c r="M2945" s="23">
        <v>1</v>
      </c>
      <c r="N2945" s="23" t="s">
        <v>491</v>
      </c>
      <c r="O2945" s="23" t="s">
        <v>468</v>
      </c>
      <c r="P2945" s="24" t="s">
        <v>639</v>
      </c>
    </row>
    <row r="2946" spans="1:16" x14ac:dyDescent="0.2">
      <c r="A2946" s="22" t="s">
        <v>116</v>
      </c>
      <c r="B2946" s="23" t="s">
        <v>352</v>
      </c>
      <c r="C2946" s="23" t="s">
        <v>220</v>
      </c>
      <c r="D2946" s="23">
        <v>1</v>
      </c>
      <c r="E2946" s="23">
        <v>1</v>
      </c>
      <c r="F2946" s="23">
        <v>1.8738304000000001E-2</v>
      </c>
      <c r="G2946" s="23">
        <v>2.3527941999999999</v>
      </c>
      <c r="H2946" s="23">
        <v>89.802891810000006</v>
      </c>
      <c r="I2946" s="23">
        <v>0.32764983800000003</v>
      </c>
      <c r="J2946" s="23">
        <v>2.0822145999999999</v>
      </c>
      <c r="K2946" s="23">
        <v>55.773004370000002</v>
      </c>
      <c r="L2946" s="23">
        <v>25.52261</v>
      </c>
      <c r="M2946" s="23">
        <v>1</v>
      </c>
      <c r="N2946" s="23" t="s">
        <v>491</v>
      </c>
      <c r="O2946" s="23" t="s">
        <v>468</v>
      </c>
      <c r="P2946" s="24" t="s">
        <v>639</v>
      </c>
    </row>
    <row r="2947" spans="1:16" x14ac:dyDescent="0.2">
      <c r="A2947" s="22" t="s">
        <v>39</v>
      </c>
      <c r="B2947" s="23" t="s">
        <v>388</v>
      </c>
      <c r="C2947" s="23" t="s">
        <v>220</v>
      </c>
      <c r="D2947" s="23">
        <v>1</v>
      </c>
      <c r="E2947" s="23">
        <v>1</v>
      </c>
      <c r="F2947" s="23">
        <v>0.30362456300000001</v>
      </c>
      <c r="G2947" s="23">
        <v>10</v>
      </c>
      <c r="H2947" s="23">
        <v>48.29961574</v>
      </c>
      <c r="I2947" s="23">
        <v>0.108677809</v>
      </c>
      <c r="J2947" s="23">
        <v>1.3384894000000001</v>
      </c>
      <c r="K2947" s="23">
        <v>0</v>
      </c>
      <c r="L2947" s="23">
        <v>19.81082</v>
      </c>
      <c r="M2947" s="23">
        <v>1</v>
      </c>
      <c r="N2947" s="23" t="s">
        <v>492</v>
      </c>
      <c r="O2947" s="23" t="s">
        <v>468</v>
      </c>
      <c r="P2947" s="24" t="s">
        <v>639</v>
      </c>
    </row>
    <row r="2948" spans="1:16" x14ac:dyDescent="0.2">
      <c r="A2948" s="22" t="s">
        <v>44</v>
      </c>
      <c r="B2948" s="23" t="s">
        <v>388</v>
      </c>
      <c r="C2948" s="23" t="s">
        <v>220</v>
      </c>
      <c r="D2948" s="23">
        <v>1</v>
      </c>
      <c r="E2948" s="23">
        <v>1</v>
      </c>
      <c r="F2948" s="23">
        <v>0.36685853499999999</v>
      </c>
      <c r="G2948" s="23">
        <v>10</v>
      </c>
      <c r="H2948" s="23">
        <v>62.69835192</v>
      </c>
      <c r="I2948" s="23">
        <v>0.111583083</v>
      </c>
      <c r="J2948" s="23">
        <v>1.511844</v>
      </c>
      <c r="K2948" s="23">
        <v>9.15322177</v>
      </c>
      <c r="L2948" s="23">
        <v>21.997409999999999</v>
      </c>
      <c r="M2948" s="23">
        <v>1</v>
      </c>
      <c r="N2948" s="23" t="s">
        <v>492</v>
      </c>
      <c r="O2948" s="23" t="s">
        <v>468</v>
      </c>
      <c r="P2948" s="24" t="s">
        <v>639</v>
      </c>
    </row>
    <row r="2949" spans="1:16" x14ac:dyDescent="0.2">
      <c r="A2949" s="22" t="s">
        <v>63</v>
      </c>
      <c r="B2949" s="23" t="s">
        <v>388</v>
      </c>
      <c r="C2949" s="23" t="s">
        <v>220</v>
      </c>
      <c r="D2949" s="23">
        <v>1</v>
      </c>
      <c r="E2949" s="23">
        <v>1</v>
      </c>
      <c r="F2949" s="23">
        <v>0.293320635</v>
      </c>
      <c r="G2949" s="23">
        <v>0.38168780000000002</v>
      </c>
      <c r="H2949" s="23">
        <v>0</v>
      </c>
      <c r="I2949" s="23">
        <v>1</v>
      </c>
      <c r="J2949" s="23">
        <v>0.16821420000000001</v>
      </c>
      <c r="K2949" s="23">
        <v>2.0437667400000001</v>
      </c>
      <c r="L2949" s="23">
        <v>-90.167389999999997</v>
      </c>
      <c r="M2949" s="23">
        <v>1</v>
      </c>
      <c r="N2949" s="23" t="s">
        <v>492</v>
      </c>
      <c r="O2949" s="23" t="s">
        <v>468</v>
      </c>
      <c r="P2949" s="24" t="s">
        <v>639</v>
      </c>
    </row>
    <row r="2950" spans="1:16" x14ac:dyDescent="0.2">
      <c r="A2950" s="22" t="s">
        <v>65</v>
      </c>
      <c r="B2950" s="23" t="s">
        <v>388</v>
      </c>
      <c r="C2950" s="23" t="s">
        <v>220</v>
      </c>
      <c r="D2950" s="23">
        <v>1</v>
      </c>
      <c r="E2950" s="23">
        <v>1</v>
      </c>
      <c r="F2950" s="23">
        <v>0.93061848899999999</v>
      </c>
      <c r="G2950" s="23">
        <v>0.88439029999999996</v>
      </c>
      <c r="H2950" s="23">
        <v>0</v>
      </c>
      <c r="I2950" s="23">
        <v>0.26329201000000002</v>
      </c>
      <c r="J2950" s="23">
        <v>0.69400459999999997</v>
      </c>
      <c r="K2950" s="23">
        <v>15.390277129999999</v>
      </c>
      <c r="L2950" s="23">
        <v>5.785685</v>
      </c>
      <c r="M2950" s="23">
        <v>1</v>
      </c>
      <c r="N2950" s="23" t="s">
        <v>492</v>
      </c>
      <c r="O2950" s="23" t="s">
        <v>468</v>
      </c>
      <c r="P2950" s="24" t="s">
        <v>639</v>
      </c>
    </row>
    <row r="2951" spans="1:16" x14ac:dyDescent="0.2">
      <c r="A2951" s="22" t="s">
        <v>74</v>
      </c>
      <c r="B2951" s="23" t="s">
        <v>388</v>
      </c>
      <c r="C2951" s="23" t="s">
        <v>220</v>
      </c>
      <c r="D2951" s="23">
        <v>1</v>
      </c>
      <c r="E2951" s="23">
        <v>1</v>
      </c>
      <c r="F2951" s="23">
        <v>1</v>
      </c>
      <c r="G2951" s="23">
        <v>1.0017042</v>
      </c>
      <c r="H2951" s="23">
        <v>31.223663089999999</v>
      </c>
      <c r="I2951" s="23">
        <v>0.27441495199999999</v>
      </c>
      <c r="J2951" s="23">
        <v>10</v>
      </c>
      <c r="K2951" s="23">
        <v>79.698621340000003</v>
      </c>
      <c r="L2951" s="23">
        <v>-6.0475979999999998</v>
      </c>
      <c r="M2951" s="23">
        <v>1</v>
      </c>
      <c r="N2951" s="23" t="s">
        <v>492</v>
      </c>
      <c r="O2951" s="23" t="s">
        <v>468</v>
      </c>
      <c r="P2951" s="24" t="s">
        <v>639</v>
      </c>
    </row>
    <row r="2952" spans="1:16" x14ac:dyDescent="0.2">
      <c r="A2952" s="22" t="s">
        <v>114</v>
      </c>
      <c r="B2952" s="23" t="s">
        <v>388</v>
      </c>
      <c r="C2952" s="23" t="s">
        <v>220</v>
      </c>
      <c r="D2952" s="23">
        <v>1</v>
      </c>
      <c r="E2952" s="23">
        <v>1</v>
      </c>
      <c r="F2952" s="23">
        <v>0.29373465199999998</v>
      </c>
      <c r="G2952" s="23">
        <v>2.5298937000000001</v>
      </c>
      <c r="H2952" s="23">
        <v>57.680764050000001</v>
      </c>
      <c r="I2952" s="23">
        <v>0.26890973400000001</v>
      </c>
      <c r="J2952" s="23">
        <v>10</v>
      </c>
      <c r="K2952" s="23">
        <v>69.299485959999998</v>
      </c>
      <c r="L2952" s="23">
        <v>7.849494</v>
      </c>
      <c r="M2952" s="23">
        <v>1</v>
      </c>
      <c r="N2952" s="23" t="s">
        <v>492</v>
      </c>
      <c r="O2952" s="23" t="s">
        <v>468</v>
      </c>
      <c r="P2952" s="24" t="s">
        <v>639</v>
      </c>
    </row>
    <row r="2953" spans="1:16" x14ac:dyDescent="0.2">
      <c r="A2953" s="22" t="s">
        <v>115</v>
      </c>
      <c r="B2953" s="23" t="s">
        <v>388</v>
      </c>
      <c r="C2953" s="23" t="s">
        <v>220</v>
      </c>
      <c r="D2953" s="23">
        <v>1</v>
      </c>
      <c r="E2953" s="23">
        <v>1</v>
      </c>
      <c r="F2953" s="23">
        <v>0.23898314100000001</v>
      </c>
      <c r="G2953" s="23">
        <v>2.7465614</v>
      </c>
      <c r="H2953" s="23">
        <v>11.364166969999999</v>
      </c>
      <c r="I2953" s="23">
        <v>0.221975161</v>
      </c>
      <c r="J2953" s="23">
        <v>1.9952927</v>
      </c>
      <c r="K2953" s="23">
        <v>12.6667249</v>
      </c>
      <c r="L2953" s="23">
        <v>15.69561</v>
      </c>
      <c r="M2953" s="23">
        <v>1</v>
      </c>
      <c r="N2953" s="23" t="s">
        <v>492</v>
      </c>
      <c r="O2953" s="23" t="s">
        <v>468</v>
      </c>
      <c r="P2953" s="24" t="s">
        <v>639</v>
      </c>
    </row>
    <row r="2954" spans="1:16" x14ac:dyDescent="0.2">
      <c r="A2954" s="22" t="s">
        <v>35</v>
      </c>
      <c r="B2954" s="23" t="s">
        <v>226</v>
      </c>
      <c r="C2954" s="23" t="s">
        <v>210</v>
      </c>
      <c r="D2954" s="23">
        <v>1</v>
      </c>
      <c r="E2954" s="23">
        <v>1</v>
      </c>
      <c r="F2954" s="23">
        <v>0.369624428</v>
      </c>
      <c r="G2954" s="23">
        <v>10</v>
      </c>
      <c r="H2954" s="23">
        <v>70.098576499999993</v>
      </c>
      <c r="I2954" s="23">
        <v>0.19773462999999999</v>
      </c>
      <c r="J2954" s="23">
        <v>1.6076869</v>
      </c>
      <c r="K2954" s="23">
        <v>46.520361129999998</v>
      </c>
      <c r="L2954" s="23">
        <v>8.2715460000000007</v>
      </c>
      <c r="M2954" s="23">
        <v>1</v>
      </c>
      <c r="N2954" s="23" t="s">
        <v>493</v>
      </c>
      <c r="O2954" s="23" t="s">
        <v>468</v>
      </c>
      <c r="P2954" s="24" t="s">
        <v>639</v>
      </c>
    </row>
    <row r="2955" spans="1:16" x14ac:dyDescent="0.2">
      <c r="A2955" s="22" t="s">
        <v>41</v>
      </c>
      <c r="B2955" s="23" t="s">
        <v>226</v>
      </c>
      <c r="C2955" s="23" t="s">
        <v>210</v>
      </c>
      <c r="D2955" s="23">
        <v>1</v>
      </c>
      <c r="E2955" s="23">
        <v>1</v>
      </c>
      <c r="F2955" s="23">
        <v>1</v>
      </c>
      <c r="G2955" s="23">
        <v>0.67268989999999995</v>
      </c>
      <c r="H2955" s="23">
        <v>56.870521220000001</v>
      </c>
      <c r="I2955" s="23">
        <v>1</v>
      </c>
      <c r="J2955" s="23">
        <v>0.68520619999999999</v>
      </c>
      <c r="K2955" s="23">
        <v>1.6541279600000001</v>
      </c>
      <c r="L2955" s="23">
        <v>10.8558</v>
      </c>
      <c r="M2955" s="23">
        <v>1</v>
      </c>
      <c r="N2955" s="23" t="s">
        <v>493</v>
      </c>
      <c r="O2955" s="23" t="s">
        <v>468</v>
      </c>
      <c r="P2955" s="24" t="s">
        <v>639</v>
      </c>
    </row>
    <row r="2956" spans="1:16" x14ac:dyDescent="0.2">
      <c r="A2956" s="22" t="s">
        <v>63</v>
      </c>
      <c r="B2956" s="23" t="s">
        <v>226</v>
      </c>
      <c r="C2956" s="23" t="s">
        <v>210</v>
      </c>
      <c r="D2956" s="23">
        <v>1</v>
      </c>
      <c r="E2956" s="23">
        <v>1</v>
      </c>
      <c r="F2956" s="23">
        <v>1</v>
      </c>
      <c r="G2956" s="23">
        <v>0.4375098</v>
      </c>
      <c r="H2956" s="23">
        <v>78.82302713</v>
      </c>
      <c r="I2956" s="23">
        <v>0.334618939</v>
      </c>
      <c r="J2956" s="23">
        <v>0.73399899999999996</v>
      </c>
      <c r="K2956" s="23">
        <v>64.014759819999995</v>
      </c>
      <c r="L2956" s="23">
        <v>-1.3708229999999999</v>
      </c>
      <c r="M2956" s="23">
        <v>1</v>
      </c>
      <c r="N2956" s="23" t="s">
        <v>493</v>
      </c>
      <c r="O2956" s="23" t="s">
        <v>468</v>
      </c>
      <c r="P2956" s="24" t="s">
        <v>639</v>
      </c>
    </row>
    <row r="2957" spans="1:16" x14ac:dyDescent="0.2">
      <c r="A2957" s="22" t="s">
        <v>64</v>
      </c>
      <c r="B2957" s="23" t="s">
        <v>226</v>
      </c>
      <c r="C2957" s="23" t="s">
        <v>210</v>
      </c>
      <c r="D2957" s="23">
        <v>1</v>
      </c>
      <c r="E2957" s="23">
        <v>1</v>
      </c>
      <c r="F2957" s="23">
        <v>0.12867967199999999</v>
      </c>
      <c r="G2957" s="23">
        <v>1.9861114</v>
      </c>
      <c r="H2957" s="23">
        <v>50.124942109999999</v>
      </c>
      <c r="I2957" s="23">
        <v>0.32808961199999997</v>
      </c>
      <c r="J2957" s="23">
        <v>10</v>
      </c>
      <c r="K2957" s="23">
        <v>60.699425779999999</v>
      </c>
      <c r="L2957" s="23">
        <v>44.560400000000001</v>
      </c>
      <c r="M2957" s="23">
        <v>1</v>
      </c>
      <c r="N2957" s="23" t="s">
        <v>493</v>
      </c>
      <c r="O2957" s="23" t="s">
        <v>468</v>
      </c>
      <c r="P2957" s="24" t="s">
        <v>639</v>
      </c>
    </row>
    <row r="2958" spans="1:16" x14ac:dyDescent="0.2">
      <c r="A2958" s="22" t="s">
        <v>67</v>
      </c>
      <c r="B2958" s="23" t="s">
        <v>226</v>
      </c>
      <c r="C2958" s="23" t="s">
        <v>210</v>
      </c>
      <c r="D2958" s="23">
        <v>1</v>
      </c>
      <c r="E2958" s="23">
        <v>1</v>
      </c>
      <c r="F2958" s="23">
        <v>1</v>
      </c>
      <c r="G2958" s="23">
        <v>0</v>
      </c>
      <c r="H2958" s="23">
        <v>100</v>
      </c>
      <c r="I2958" s="23">
        <v>1.0424411999999999E-2</v>
      </c>
      <c r="J2958" s="23">
        <v>1.8513628</v>
      </c>
      <c r="K2958" s="23">
        <v>94.085494310000001</v>
      </c>
      <c r="L2958" s="23">
        <v>-14.6656</v>
      </c>
      <c r="M2958" s="23">
        <v>1</v>
      </c>
      <c r="N2958" s="23" t="s">
        <v>493</v>
      </c>
      <c r="O2958" s="23" t="s">
        <v>468</v>
      </c>
      <c r="P2958" s="24" t="s">
        <v>639</v>
      </c>
    </row>
    <row r="2959" spans="1:16" x14ac:dyDescent="0.2">
      <c r="A2959" s="22" t="s">
        <v>70</v>
      </c>
      <c r="B2959" s="23" t="s">
        <v>226</v>
      </c>
      <c r="C2959" s="23" t="s">
        <v>210</v>
      </c>
      <c r="D2959" s="23">
        <v>1</v>
      </c>
      <c r="E2959" s="23">
        <v>1</v>
      </c>
      <c r="F2959" s="23">
        <v>0.37042797199999999</v>
      </c>
      <c r="G2959" s="23">
        <v>10</v>
      </c>
      <c r="H2959" s="23">
        <v>45.49734625</v>
      </c>
      <c r="I2959" s="23">
        <v>0.36558776700000001</v>
      </c>
      <c r="J2959" s="23">
        <v>10</v>
      </c>
      <c r="K2959" s="23">
        <v>70.398736170000006</v>
      </c>
      <c r="L2959" s="23">
        <v>33.262349999999998</v>
      </c>
      <c r="M2959" s="23">
        <v>1</v>
      </c>
      <c r="N2959" s="23" t="s">
        <v>493</v>
      </c>
      <c r="O2959" s="23" t="s">
        <v>468</v>
      </c>
      <c r="P2959" s="24" t="s">
        <v>639</v>
      </c>
    </row>
    <row r="2960" spans="1:16" x14ac:dyDescent="0.2">
      <c r="A2960" s="22" t="s">
        <v>117</v>
      </c>
      <c r="B2960" s="23" t="s">
        <v>226</v>
      </c>
      <c r="C2960" s="23" t="s">
        <v>210</v>
      </c>
      <c r="D2960" s="23">
        <v>1</v>
      </c>
      <c r="E2960" s="23">
        <v>1</v>
      </c>
      <c r="F2960" s="23">
        <v>0.59884963099999999</v>
      </c>
      <c r="G2960" s="23">
        <v>0.96191510000000002</v>
      </c>
      <c r="H2960" s="23">
        <v>0.82295770999999995</v>
      </c>
      <c r="I2960" s="23">
        <v>0.19498531599999999</v>
      </c>
      <c r="J2960" s="23">
        <v>1.1173381</v>
      </c>
      <c r="K2960" s="23">
        <v>11.18406916</v>
      </c>
      <c r="L2960" s="23">
        <v>9.3595030000000001</v>
      </c>
      <c r="M2960" s="23">
        <v>1</v>
      </c>
      <c r="N2960" s="23" t="s">
        <v>493</v>
      </c>
      <c r="O2960" s="23" t="s">
        <v>468</v>
      </c>
      <c r="P2960" s="24" t="s">
        <v>639</v>
      </c>
    </row>
    <row r="2961" spans="1:16" x14ac:dyDescent="0.2">
      <c r="A2961" s="22" t="s">
        <v>31</v>
      </c>
      <c r="B2961" s="23" t="s">
        <v>226</v>
      </c>
      <c r="C2961" s="23" t="s">
        <v>215</v>
      </c>
      <c r="D2961" s="23">
        <v>1</v>
      </c>
      <c r="E2961" s="23">
        <v>1</v>
      </c>
      <c r="F2961" s="23">
        <v>0.85407943500000005</v>
      </c>
      <c r="G2961" s="23">
        <v>1.0958182999999999</v>
      </c>
      <c r="H2961" s="23">
        <v>0</v>
      </c>
      <c r="I2961" s="23">
        <v>0.34135113700000003</v>
      </c>
      <c r="J2961" s="23">
        <v>0.70580710000000002</v>
      </c>
      <c r="K2961" s="23">
        <v>47.27270515</v>
      </c>
      <c r="L2961" s="23">
        <v>24.00919</v>
      </c>
      <c r="M2961" s="23">
        <v>1</v>
      </c>
      <c r="N2961" s="23" t="s">
        <v>494</v>
      </c>
      <c r="O2961" s="23" t="s">
        <v>468</v>
      </c>
      <c r="P2961" s="24" t="s">
        <v>639</v>
      </c>
    </row>
    <row r="2962" spans="1:16" x14ac:dyDescent="0.2">
      <c r="A2962" s="22" t="s">
        <v>64</v>
      </c>
      <c r="B2962" s="23" t="s">
        <v>226</v>
      </c>
      <c r="C2962" s="23" t="s">
        <v>215</v>
      </c>
      <c r="D2962" s="23">
        <v>1</v>
      </c>
      <c r="E2962" s="23">
        <v>1</v>
      </c>
      <c r="F2962" s="23">
        <v>9.0244302999999998E-2</v>
      </c>
      <c r="G2962" s="23">
        <v>0.93649309999999997</v>
      </c>
      <c r="H2962" s="23">
        <v>48.54784738</v>
      </c>
      <c r="I2962" s="23">
        <v>0.111440133</v>
      </c>
      <c r="J2962" s="23">
        <v>0.9024354</v>
      </c>
      <c r="K2962" s="23">
        <v>38.950353739999997</v>
      </c>
      <c r="L2962" s="23">
        <v>25.75264</v>
      </c>
      <c r="M2962" s="23">
        <v>1</v>
      </c>
      <c r="N2962" s="23" t="s">
        <v>494</v>
      </c>
      <c r="O2962" s="23" t="s">
        <v>468</v>
      </c>
      <c r="P2962" s="24" t="s">
        <v>639</v>
      </c>
    </row>
    <row r="2963" spans="1:16" x14ac:dyDescent="0.2">
      <c r="A2963" s="22" t="s">
        <v>70</v>
      </c>
      <c r="B2963" s="23" t="s">
        <v>226</v>
      </c>
      <c r="C2963" s="23" t="s">
        <v>215</v>
      </c>
      <c r="D2963" s="23">
        <v>1</v>
      </c>
      <c r="E2963" s="23">
        <v>1</v>
      </c>
      <c r="F2963" s="23">
        <v>0.370679549</v>
      </c>
      <c r="G2963" s="23">
        <v>2.5620840999999999</v>
      </c>
      <c r="H2963" s="23">
        <v>32.903371929999999</v>
      </c>
      <c r="I2963" s="23">
        <v>0.32913366500000002</v>
      </c>
      <c r="J2963" s="23">
        <v>1.0280992</v>
      </c>
      <c r="K2963" s="23">
        <v>6.9974268300000002</v>
      </c>
      <c r="L2963" s="23">
        <v>54.146740000000001</v>
      </c>
      <c r="M2963" s="23">
        <v>1</v>
      </c>
      <c r="N2963" s="23" t="s">
        <v>494</v>
      </c>
      <c r="O2963" s="23" t="s">
        <v>468</v>
      </c>
      <c r="P2963" s="24" t="s">
        <v>639</v>
      </c>
    </row>
    <row r="2964" spans="1:16" x14ac:dyDescent="0.2">
      <c r="A2964" s="22" t="s">
        <v>74</v>
      </c>
      <c r="B2964" s="23" t="s">
        <v>226</v>
      </c>
      <c r="C2964" s="23" t="s">
        <v>215</v>
      </c>
      <c r="D2964" s="23">
        <v>1</v>
      </c>
      <c r="E2964" s="23">
        <v>1</v>
      </c>
      <c r="F2964" s="23">
        <v>1</v>
      </c>
      <c r="G2964" s="23">
        <v>10</v>
      </c>
      <c r="H2964" s="23">
        <v>71.800065959999998</v>
      </c>
      <c r="I2964" s="23">
        <v>1</v>
      </c>
      <c r="J2964" s="23">
        <v>0.52323500000000001</v>
      </c>
      <c r="K2964" s="23">
        <v>55.382674020000003</v>
      </c>
      <c r="L2964" s="23">
        <v>33.648420000000002</v>
      </c>
      <c r="M2964" s="23">
        <v>1</v>
      </c>
      <c r="N2964" s="23" t="s">
        <v>494</v>
      </c>
      <c r="O2964" s="23" t="s">
        <v>468</v>
      </c>
      <c r="P2964" s="24" t="s">
        <v>639</v>
      </c>
    </row>
    <row r="2965" spans="1:16" x14ac:dyDescent="0.2">
      <c r="A2965" s="22" t="s">
        <v>84</v>
      </c>
      <c r="B2965" s="23" t="s">
        <v>226</v>
      </c>
      <c r="C2965" s="23" t="s">
        <v>215</v>
      </c>
      <c r="D2965" s="23">
        <v>1</v>
      </c>
      <c r="E2965" s="23">
        <v>1</v>
      </c>
      <c r="F2965" s="23">
        <v>0.33498847100000001</v>
      </c>
      <c r="G2965" s="23">
        <v>3.3343193000000002</v>
      </c>
      <c r="H2965" s="23">
        <v>59.674373459999998</v>
      </c>
      <c r="I2965" s="23">
        <v>0.23241334799999999</v>
      </c>
      <c r="J2965" s="23">
        <v>1.1004138000000001</v>
      </c>
      <c r="K2965" s="23">
        <v>43.375752589999998</v>
      </c>
      <c r="L2965" s="23">
        <v>13.4445</v>
      </c>
      <c r="M2965" s="23">
        <v>1</v>
      </c>
      <c r="N2965" s="23" t="s">
        <v>494</v>
      </c>
      <c r="O2965" s="23" t="s">
        <v>468</v>
      </c>
      <c r="P2965" s="24" t="s">
        <v>639</v>
      </c>
    </row>
    <row r="2966" spans="1:16" x14ac:dyDescent="0.2">
      <c r="A2966" s="22" t="s">
        <v>109</v>
      </c>
      <c r="B2966" s="23" t="s">
        <v>226</v>
      </c>
      <c r="C2966" s="23" t="s">
        <v>215</v>
      </c>
      <c r="D2966" s="23">
        <v>1</v>
      </c>
      <c r="E2966" s="23">
        <v>1</v>
      </c>
      <c r="F2966" s="23">
        <v>0.307132348</v>
      </c>
      <c r="G2966" s="23">
        <v>1.9683889999999999</v>
      </c>
      <c r="H2966" s="23">
        <v>20.900115899999999</v>
      </c>
      <c r="I2966" s="23">
        <v>1</v>
      </c>
      <c r="J2966" s="23">
        <v>0.44640340000000001</v>
      </c>
      <c r="K2966" s="23">
        <v>38.764787370000001</v>
      </c>
      <c r="L2966" s="23">
        <v>6.2028189999999999</v>
      </c>
      <c r="M2966" s="23">
        <v>1</v>
      </c>
      <c r="N2966" s="23" t="s">
        <v>494</v>
      </c>
      <c r="O2966" s="23" t="s">
        <v>468</v>
      </c>
      <c r="P2966" s="24" t="s">
        <v>639</v>
      </c>
    </row>
    <row r="2967" spans="1:16" x14ac:dyDescent="0.2">
      <c r="A2967" s="22" t="s">
        <v>114</v>
      </c>
      <c r="B2967" s="23" t="s">
        <v>226</v>
      </c>
      <c r="C2967" s="23" t="s">
        <v>215</v>
      </c>
      <c r="D2967" s="23">
        <v>1</v>
      </c>
      <c r="E2967" s="23">
        <v>1</v>
      </c>
      <c r="F2967" s="23">
        <v>0.23979302599999999</v>
      </c>
      <c r="G2967" s="23">
        <v>3.5661394999999998</v>
      </c>
      <c r="H2967" s="23">
        <v>52.605581909999998</v>
      </c>
      <c r="I2967" s="23">
        <v>1</v>
      </c>
      <c r="J2967" s="23">
        <v>0.77793500000000004</v>
      </c>
      <c r="K2967" s="23">
        <v>52.282072169999999</v>
      </c>
      <c r="L2967" s="23">
        <v>-2.164777</v>
      </c>
      <c r="M2967" s="23">
        <v>1</v>
      </c>
      <c r="N2967" s="23" t="s">
        <v>494</v>
      </c>
      <c r="O2967" s="23" t="s">
        <v>468</v>
      </c>
      <c r="P2967" s="24" t="s">
        <v>639</v>
      </c>
    </row>
    <row r="2968" spans="1:16" x14ac:dyDescent="0.2">
      <c r="A2968" s="22" t="s">
        <v>31</v>
      </c>
      <c r="B2968" s="23" t="s">
        <v>370</v>
      </c>
      <c r="C2968" s="23" t="s">
        <v>226</v>
      </c>
      <c r="D2968" s="23">
        <v>1</v>
      </c>
      <c r="E2968" s="23">
        <v>1</v>
      </c>
      <c r="F2968" s="23">
        <v>0.646232625</v>
      </c>
      <c r="G2968" s="23">
        <v>1.3025513</v>
      </c>
      <c r="H2968" s="23">
        <v>0</v>
      </c>
      <c r="I2968" s="23">
        <v>0.36892783899999998</v>
      </c>
      <c r="J2968" s="23">
        <v>1.8551306000000001</v>
      </c>
      <c r="K2968" s="23">
        <v>48.245162479999998</v>
      </c>
      <c r="L2968" s="23">
        <v>34.619329999999998</v>
      </c>
      <c r="M2968" s="23">
        <v>1</v>
      </c>
      <c r="N2968" s="23" t="s">
        <v>495</v>
      </c>
      <c r="O2968" s="23" t="s">
        <v>468</v>
      </c>
      <c r="P2968" s="24" t="s">
        <v>639</v>
      </c>
    </row>
    <row r="2969" spans="1:16" x14ac:dyDescent="0.2">
      <c r="A2969" s="22" t="s">
        <v>39</v>
      </c>
      <c r="B2969" s="23" t="s">
        <v>370</v>
      </c>
      <c r="C2969" s="23" t="s">
        <v>226</v>
      </c>
      <c r="D2969" s="23">
        <v>1</v>
      </c>
      <c r="E2969" s="23">
        <v>1</v>
      </c>
      <c r="F2969" s="23">
        <v>0.44142798599999999</v>
      </c>
      <c r="G2969" s="23">
        <v>1.0461187000000001</v>
      </c>
      <c r="H2969" s="23">
        <v>55.611400260000003</v>
      </c>
      <c r="I2969" s="23">
        <v>1</v>
      </c>
      <c r="J2969" s="23">
        <v>0</v>
      </c>
      <c r="K2969" s="23">
        <v>100</v>
      </c>
      <c r="L2969" s="23">
        <v>-6.153994</v>
      </c>
      <c r="M2969" s="23">
        <v>1</v>
      </c>
      <c r="N2969" s="23" t="s">
        <v>495</v>
      </c>
      <c r="O2969" s="23" t="s">
        <v>468</v>
      </c>
      <c r="P2969" s="24" t="s">
        <v>639</v>
      </c>
    </row>
    <row r="2970" spans="1:16" x14ac:dyDescent="0.2">
      <c r="A2970" s="22" t="s">
        <v>59</v>
      </c>
      <c r="B2970" s="23" t="s">
        <v>370</v>
      </c>
      <c r="C2970" s="23" t="s">
        <v>226</v>
      </c>
      <c r="D2970" s="23">
        <v>1</v>
      </c>
      <c r="E2970" s="23">
        <v>1</v>
      </c>
      <c r="F2970" s="23">
        <v>0.24423341300000001</v>
      </c>
      <c r="G2970" s="23">
        <v>1.9828237</v>
      </c>
      <c r="H2970" s="23">
        <v>0</v>
      </c>
      <c r="I2970" s="23">
        <v>0.151446515</v>
      </c>
      <c r="J2970" s="23">
        <v>3.1370097000000001</v>
      </c>
      <c r="K2970" s="23">
        <v>1.1258569</v>
      </c>
      <c r="L2970" s="23">
        <v>64.278220000000005</v>
      </c>
      <c r="M2970" s="23">
        <v>1</v>
      </c>
      <c r="N2970" s="23" t="s">
        <v>495</v>
      </c>
      <c r="O2970" s="23" t="s">
        <v>468</v>
      </c>
      <c r="P2970" s="24" t="s">
        <v>639</v>
      </c>
    </row>
    <row r="2971" spans="1:16" x14ac:dyDescent="0.2">
      <c r="A2971" s="22" t="s">
        <v>63</v>
      </c>
      <c r="B2971" s="23" t="s">
        <v>370</v>
      </c>
      <c r="C2971" s="23" t="s">
        <v>226</v>
      </c>
      <c r="D2971" s="23">
        <v>1</v>
      </c>
      <c r="E2971" s="23">
        <v>1</v>
      </c>
      <c r="F2971" s="23">
        <v>0.242929699</v>
      </c>
      <c r="G2971" s="23">
        <v>2.2142879999999998</v>
      </c>
      <c r="H2971" s="23">
        <v>49.016130939999996</v>
      </c>
      <c r="I2971" s="23">
        <v>1</v>
      </c>
      <c r="J2971" s="23">
        <v>0</v>
      </c>
      <c r="K2971" s="23">
        <v>100</v>
      </c>
      <c r="L2971" s="23">
        <v>8.6776180000000007</v>
      </c>
      <c r="M2971" s="23">
        <v>1</v>
      </c>
      <c r="N2971" s="23" t="s">
        <v>495</v>
      </c>
      <c r="O2971" s="23" t="s">
        <v>468</v>
      </c>
      <c r="P2971" s="24" t="s">
        <v>639</v>
      </c>
    </row>
    <row r="2972" spans="1:16" x14ac:dyDescent="0.2">
      <c r="A2972" s="22" t="s">
        <v>71</v>
      </c>
      <c r="B2972" s="23" t="s">
        <v>370</v>
      </c>
      <c r="C2972" s="23" t="s">
        <v>226</v>
      </c>
      <c r="D2972" s="23">
        <v>1</v>
      </c>
      <c r="E2972" s="23">
        <v>1</v>
      </c>
      <c r="F2972" s="23">
        <v>0.312760653</v>
      </c>
      <c r="G2972" s="23">
        <v>2.7152463</v>
      </c>
      <c r="H2972" s="23">
        <v>77.276014380000007</v>
      </c>
      <c r="I2972" s="23">
        <v>1</v>
      </c>
      <c r="J2972" s="23">
        <v>1.0368520000000001</v>
      </c>
      <c r="K2972" s="23">
        <v>80.158949579999998</v>
      </c>
      <c r="L2972" s="23">
        <v>21.548780000000001</v>
      </c>
      <c r="M2972" s="23">
        <v>1</v>
      </c>
      <c r="N2972" s="23" t="s">
        <v>495</v>
      </c>
      <c r="O2972" s="23" t="s">
        <v>468</v>
      </c>
      <c r="P2972" s="24" t="s">
        <v>639</v>
      </c>
    </row>
    <row r="2973" spans="1:16" x14ac:dyDescent="0.2">
      <c r="A2973" s="22" t="s">
        <v>109</v>
      </c>
      <c r="B2973" s="23" t="s">
        <v>370</v>
      </c>
      <c r="C2973" s="23" t="s">
        <v>226</v>
      </c>
      <c r="D2973" s="23">
        <v>1</v>
      </c>
      <c r="E2973" s="23">
        <v>1</v>
      </c>
      <c r="F2973" s="23">
        <v>1</v>
      </c>
      <c r="G2973" s="23">
        <v>0.53048439999999997</v>
      </c>
      <c r="H2973" s="23">
        <v>2.9046588400000002</v>
      </c>
      <c r="I2973" s="23">
        <v>0.74055096600000003</v>
      </c>
      <c r="J2973" s="23">
        <v>0.98731290000000005</v>
      </c>
      <c r="K2973" s="23">
        <v>0</v>
      </c>
      <c r="L2973" s="23">
        <v>35.265430000000002</v>
      </c>
      <c r="M2973" s="23">
        <v>1</v>
      </c>
      <c r="N2973" s="23" t="s">
        <v>495</v>
      </c>
      <c r="O2973" s="23" t="s">
        <v>468</v>
      </c>
      <c r="P2973" s="24" t="s">
        <v>639</v>
      </c>
    </row>
    <row r="2974" spans="1:16" x14ac:dyDescent="0.2">
      <c r="A2974" s="22" t="s">
        <v>117</v>
      </c>
      <c r="B2974" s="23" t="s">
        <v>370</v>
      </c>
      <c r="C2974" s="23" t="s">
        <v>226</v>
      </c>
      <c r="D2974" s="23">
        <v>1</v>
      </c>
      <c r="E2974" s="23">
        <v>1</v>
      </c>
      <c r="F2974" s="23">
        <v>0.41194683300000001</v>
      </c>
      <c r="G2974" s="23">
        <v>0.73181019999999997</v>
      </c>
      <c r="H2974" s="23">
        <v>0</v>
      </c>
      <c r="I2974" s="23">
        <v>0.64523955700000002</v>
      </c>
      <c r="J2974" s="23">
        <v>0.69217740000000005</v>
      </c>
      <c r="K2974" s="23">
        <v>0</v>
      </c>
      <c r="L2974" s="23">
        <v>9.5998599999999996</v>
      </c>
      <c r="M2974" s="23">
        <v>1</v>
      </c>
      <c r="N2974" s="23" t="s">
        <v>495</v>
      </c>
      <c r="O2974" s="23" t="s">
        <v>468</v>
      </c>
      <c r="P2974" s="24" t="s">
        <v>639</v>
      </c>
    </row>
    <row r="2975" spans="1:16" x14ac:dyDescent="0.2">
      <c r="A2975" s="22" t="s">
        <v>31</v>
      </c>
      <c r="B2975" s="23" t="s">
        <v>402</v>
      </c>
      <c r="C2975" s="23" t="s">
        <v>226</v>
      </c>
      <c r="D2975" s="23">
        <v>1</v>
      </c>
      <c r="E2975" s="23">
        <v>1</v>
      </c>
      <c r="F2975" s="23">
        <v>0.38918818199999999</v>
      </c>
      <c r="G2975" s="23">
        <v>10</v>
      </c>
      <c r="H2975" s="23">
        <v>82.598612549999999</v>
      </c>
      <c r="I2975" s="23">
        <v>0.97305922199999995</v>
      </c>
      <c r="J2975" s="23">
        <v>1.3689735000000001</v>
      </c>
      <c r="K2975" s="23">
        <v>0</v>
      </c>
      <c r="L2975" s="23">
        <v>23.04888</v>
      </c>
      <c r="M2975" s="23">
        <v>1</v>
      </c>
      <c r="N2975" s="23" t="s">
        <v>496</v>
      </c>
      <c r="O2975" s="23" t="s">
        <v>468</v>
      </c>
      <c r="P2975" s="24" t="s">
        <v>639</v>
      </c>
    </row>
    <row r="2976" spans="1:16" x14ac:dyDescent="0.2">
      <c r="A2976" s="22" t="s">
        <v>44</v>
      </c>
      <c r="B2976" s="23" t="s">
        <v>402</v>
      </c>
      <c r="C2976" s="23" t="s">
        <v>226</v>
      </c>
      <c r="D2976" s="23">
        <v>1</v>
      </c>
      <c r="E2976" s="23">
        <v>1</v>
      </c>
      <c r="F2976" s="23">
        <v>0.19857855199999999</v>
      </c>
      <c r="G2976" s="23">
        <v>1.2156149000000001</v>
      </c>
      <c r="H2976" s="23">
        <v>21.04973231</v>
      </c>
      <c r="I2976" s="23">
        <v>1</v>
      </c>
      <c r="J2976" s="23">
        <v>10</v>
      </c>
      <c r="K2976" s="23">
        <v>89.400021109999997</v>
      </c>
      <c r="L2976" s="23">
        <v>45.358049999999999</v>
      </c>
      <c r="M2976" s="23">
        <v>1</v>
      </c>
      <c r="N2976" s="23" t="s">
        <v>496</v>
      </c>
      <c r="O2976" s="23" t="s">
        <v>468</v>
      </c>
      <c r="P2976" s="24" t="s">
        <v>639</v>
      </c>
    </row>
    <row r="2977" spans="1:16" x14ac:dyDescent="0.2">
      <c r="A2977" s="22" t="s">
        <v>59</v>
      </c>
      <c r="B2977" s="23" t="s">
        <v>402</v>
      </c>
      <c r="C2977" s="23" t="s">
        <v>226</v>
      </c>
      <c r="D2977" s="23">
        <v>1</v>
      </c>
      <c r="E2977" s="23">
        <v>1</v>
      </c>
      <c r="F2977" s="23">
        <v>0.31884415300000002</v>
      </c>
      <c r="G2977" s="23">
        <v>2.1814228999999998</v>
      </c>
      <c r="H2977" s="23">
        <v>44.187876920000001</v>
      </c>
      <c r="I2977" s="23">
        <v>6.1736590000000001E-2</v>
      </c>
      <c r="J2977" s="23">
        <v>1.2173761000000001</v>
      </c>
      <c r="K2977" s="23">
        <v>0</v>
      </c>
      <c r="L2977" s="23">
        <v>1.987476</v>
      </c>
      <c r="M2977" s="23">
        <v>1</v>
      </c>
      <c r="N2977" s="23" t="s">
        <v>496</v>
      </c>
      <c r="O2977" s="23" t="s">
        <v>468</v>
      </c>
      <c r="P2977" s="24" t="s">
        <v>639</v>
      </c>
    </row>
    <row r="2978" spans="1:16" x14ac:dyDescent="0.2">
      <c r="A2978" s="22" t="s">
        <v>64</v>
      </c>
      <c r="B2978" s="23" t="s">
        <v>402</v>
      </c>
      <c r="C2978" s="23" t="s">
        <v>226</v>
      </c>
      <c r="D2978" s="23">
        <v>1</v>
      </c>
      <c r="E2978" s="23">
        <v>1</v>
      </c>
      <c r="F2978" s="23">
        <v>1</v>
      </c>
      <c r="G2978" s="23">
        <v>1.5377755</v>
      </c>
      <c r="H2978" s="23">
        <v>58.373381039999998</v>
      </c>
      <c r="I2978" s="23">
        <v>9.8929158000000003E-2</v>
      </c>
      <c r="J2978" s="23">
        <v>2.1932901999999999</v>
      </c>
      <c r="K2978" s="23">
        <v>49.982704480000002</v>
      </c>
      <c r="L2978" s="23">
        <v>42.973779999999998</v>
      </c>
      <c r="M2978" s="23">
        <v>1</v>
      </c>
      <c r="N2978" s="23" t="s">
        <v>496</v>
      </c>
      <c r="O2978" s="23" t="s">
        <v>468</v>
      </c>
      <c r="P2978" s="24" t="s">
        <v>639</v>
      </c>
    </row>
    <row r="2979" spans="1:16" x14ac:dyDescent="0.2">
      <c r="A2979" s="22" t="s">
        <v>70</v>
      </c>
      <c r="B2979" s="23" t="s">
        <v>402</v>
      </c>
      <c r="C2979" s="23" t="s">
        <v>226</v>
      </c>
      <c r="D2979" s="23">
        <v>1</v>
      </c>
      <c r="E2979" s="23">
        <v>1</v>
      </c>
      <c r="F2979" s="23">
        <v>1</v>
      </c>
      <c r="G2979" s="23">
        <v>0</v>
      </c>
      <c r="H2979" s="23">
        <v>100</v>
      </c>
      <c r="I2979" s="23">
        <v>0.361909492</v>
      </c>
      <c r="J2979" s="23">
        <v>10</v>
      </c>
      <c r="K2979" s="23">
        <v>45.797910080000001</v>
      </c>
      <c r="L2979" s="23">
        <v>55.208309999999997</v>
      </c>
      <c r="M2979" s="23">
        <v>1</v>
      </c>
      <c r="N2979" s="23" t="s">
        <v>496</v>
      </c>
      <c r="O2979" s="23" t="s">
        <v>468</v>
      </c>
      <c r="P2979" s="24" t="s">
        <v>639</v>
      </c>
    </row>
    <row r="2980" spans="1:16" x14ac:dyDescent="0.2">
      <c r="A2980" s="22" t="s">
        <v>71</v>
      </c>
      <c r="B2980" s="23" t="s">
        <v>402</v>
      </c>
      <c r="C2980" s="23" t="s">
        <v>226</v>
      </c>
      <c r="D2980" s="23">
        <v>1</v>
      </c>
      <c r="E2980" s="23">
        <v>1</v>
      </c>
      <c r="F2980" s="23">
        <v>1</v>
      </c>
      <c r="G2980" s="23">
        <v>0.54249239999999999</v>
      </c>
      <c r="H2980" s="23">
        <v>42.349122260000001</v>
      </c>
      <c r="I2980" s="23">
        <v>0.36404436200000001</v>
      </c>
      <c r="J2980" s="23">
        <v>10</v>
      </c>
      <c r="K2980" s="23">
        <v>89.699578459999998</v>
      </c>
      <c r="L2980" s="23">
        <v>19.662489999999998</v>
      </c>
      <c r="M2980" s="23">
        <v>1</v>
      </c>
      <c r="N2980" s="23" t="s">
        <v>496</v>
      </c>
      <c r="O2980" s="23" t="s">
        <v>468</v>
      </c>
      <c r="P2980" s="24" t="s">
        <v>639</v>
      </c>
    </row>
    <row r="2981" spans="1:16" x14ac:dyDescent="0.2">
      <c r="A2981" s="22" t="s">
        <v>31</v>
      </c>
      <c r="B2981" s="23" t="s">
        <v>244</v>
      </c>
      <c r="C2981" s="23" t="s">
        <v>210</v>
      </c>
      <c r="D2981" s="23">
        <v>1</v>
      </c>
      <c r="E2981" s="23">
        <v>1</v>
      </c>
      <c r="F2981" s="23">
        <v>1</v>
      </c>
      <c r="G2981" s="23">
        <v>1.3960523</v>
      </c>
      <c r="H2981" s="23">
        <v>3.1392390300000002</v>
      </c>
      <c r="I2981" s="23">
        <v>0.183312579</v>
      </c>
      <c r="J2981" s="23">
        <v>2.9813394</v>
      </c>
      <c r="K2981" s="23">
        <v>79.490108930000005</v>
      </c>
      <c r="L2981" s="23">
        <v>-0.79218310000000003</v>
      </c>
      <c r="M2981" s="23">
        <v>1</v>
      </c>
      <c r="N2981" s="23" t="s">
        <v>477</v>
      </c>
      <c r="O2981" s="23" t="s">
        <v>468</v>
      </c>
      <c r="P2981" s="24" t="s">
        <v>639</v>
      </c>
    </row>
    <row r="2982" spans="1:16" x14ac:dyDescent="0.2">
      <c r="A2982" s="22" t="s">
        <v>38</v>
      </c>
      <c r="B2982" s="23" t="s">
        <v>244</v>
      </c>
      <c r="C2982" s="23" t="s">
        <v>210</v>
      </c>
      <c r="D2982" s="23">
        <v>1</v>
      </c>
      <c r="E2982" s="23">
        <v>1</v>
      </c>
      <c r="F2982" s="23">
        <v>0.286782653</v>
      </c>
      <c r="G2982" s="23">
        <v>10</v>
      </c>
      <c r="H2982" s="23">
        <v>64.799692350000001</v>
      </c>
      <c r="I2982" s="23">
        <v>0.62380716700000005</v>
      </c>
      <c r="J2982" s="23">
        <v>0.5462439</v>
      </c>
      <c r="K2982" s="23">
        <v>30.331564920000002</v>
      </c>
      <c r="L2982" s="23">
        <v>-14.47733</v>
      </c>
      <c r="M2982" s="23">
        <v>1</v>
      </c>
      <c r="N2982" s="23" t="s">
        <v>477</v>
      </c>
      <c r="O2982" s="23" t="s">
        <v>468</v>
      </c>
      <c r="P2982" s="24" t="s">
        <v>639</v>
      </c>
    </row>
    <row r="2983" spans="1:16" x14ac:dyDescent="0.2">
      <c r="A2983" s="22" t="s">
        <v>41</v>
      </c>
      <c r="B2983" s="23" t="s">
        <v>244</v>
      </c>
      <c r="C2983" s="23" t="s">
        <v>210</v>
      </c>
      <c r="D2983" s="23">
        <v>1</v>
      </c>
      <c r="E2983" s="23">
        <v>1</v>
      </c>
      <c r="F2983" s="23">
        <v>0.282360263</v>
      </c>
      <c r="G2983" s="23">
        <v>3.8328343</v>
      </c>
      <c r="H2983" s="23">
        <v>3.54883134</v>
      </c>
      <c r="I2983" s="23">
        <v>0.59354414799999999</v>
      </c>
      <c r="J2983" s="23">
        <v>1.1376553</v>
      </c>
      <c r="K2983" s="23">
        <v>26.09624672</v>
      </c>
      <c r="L2983" s="23">
        <v>-6.2984489999999997</v>
      </c>
      <c r="M2983" s="23">
        <v>1</v>
      </c>
      <c r="N2983" s="23" t="s">
        <v>477</v>
      </c>
      <c r="O2983" s="23" t="s">
        <v>468</v>
      </c>
      <c r="P2983" s="24" t="s">
        <v>639</v>
      </c>
    </row>
    <row r="2984" spans="1:16" x14ac:dyDescent="0.2">
      <c r="A2984" s="22" t="s">
        <v>44</v>
      </c>
      <c r="B2984" s="23" t="s">
        <v>244</v>
      </c>
      <c r="C2984" s="23" t="s">
        <v>210</v>
      </c>
      <c r="D2984" s="23">
        <v>1</v>
      </c>
      <c r="E2984" s="23">
        <v>1</v>
      </c>
      <c r="F2984" s="23">
        <v>1</v>
      </c>
      <c r="G2984" s="23">
        <v>10</v>
      </c>
      <c r="H2984" s="23">
        <v>23.600089749999999</v>
      </c>
      <c r="I2984" s="23">
        <v>0.12548357199999999</v>
      </c>
      <c r="J2984" s="23">
        <v>1.5666822</v>
      </c>
      <c r="K2984" s="23">
        <v>15.02685206</v>
      </c>
      <c r="L2984" s="23">
        <v>-3.4477370000000001</v>
      </c>
      <c r="M2984" s="23">
        <v>1</v>
      </c>
      <c r="N2984" s="23" t="s">
        <v>477</v>
      </c>
      <c r="O2984" s="23" t="s">
        <v>468</v>
      </c>
      <c r="P2984" s="24" t="s">
        <v>639</v>
      </c>
    </row>
    <row r="2985" spans="1:16" x14ac:dyDescent="0.2">
      <c r="A2985" s="22" t="s">
        <v>64</v>
      </c>
      <c r="B2985" s="23" t="s">
        <v>244</v>
      </c>
      <c r="C2985" s="23" t="s">
        <v>210</v>
      </c>
      <c r="D2985" s="23">
        <v>1</v>
      </c>
      <c r="E2985" s="23">
        <v>1</v>
      </c>
      <c r="F2985" s="23">
        <v>0.33782315200000002</v>
      </c>
      <c r="G2985" s="23">
        <v>10</v>
      </c>
      <c r="H2985" s="23">
        <v>58.499182589999997</v>
      </c>
      <c r="I2985" s="23">
        <v>0.29611494500000002</v>
      </c>
      <c r="J2985" s="23">
        <v>10</v>
      </c>
      <c r="K2985" s="23">
        <v>56.99962326</v>
      </c>
      <c r="L2985" s="23">
        <v>-23.982299999999999</v>
      </c>
      <c r="M2985" s="23">
        <v>1</v>
      </c>
      <c r="N2985" s="23" t="s">
        <v>477</v>
      </c>
      <c r="O2985" s="23" t="s">
        <v>468</v>
      </c>
      <c r="P2985" s="24" t="s">
        <v>639</v>
      </c>
    </row>
    <row r="2986" spans="1:16" x14ac:dyDescent="0.2">
      <c r="A2986" s="22" t="s">
        <v>65</v>
      </c>
      <c r="B2986" s="23" t="s">
        <v>244</v>
      </c>
      <c r="C2986" s="23" t="s">
        <v>210</v>
      </c>
      <c r="D2986" s="23">
        <v>1</v>
      </c>
      <c r="E2986" s="23">
        <v>1</v>
      </c>
      <c r="F2986" s="23">
        <v>0.427889725</v>
      </c>
      <c r="G2986" s="23">
        <v>1.6634123999999999</v>
      </c>
      <c r="H2986" s="23">
        <v>0</v>
      </c>
      <c r="I2986" s="23">
        <v>0.47220234799999999</v>
      </c>
      <c r="J2986" s="23">
        <v>0.96308800000000006</v>
      </c>
      <c r="K2986" s="23">
        <v>27.855270520000001</v>
      </c>
      <c r="L2986" s="23">
        <v>-1.0688690000000001</v>
      </c>
      <c r="M2986" s="23">
        <v>1</v>
      </c>
      <c r="N2986" s="23" t="s">
        <v>477</v>
      </c>
      <c r="O2986" s="23" t="s">
        <v>468</v>
      </c>
      <c r="P2986" s="24" t="s">
        <v>639</v>
      </c>
    </row>
    <row r="2987" spans="1:16" x14ac:dyDescent="0.2">
      <c r="A2987" s="22" t="s">
        <v>67</v>
      </c>
      <c r="B2987" s="23" t="s">
        <v>244</v>
      </c>
      <c r="C2987" s="23" t="s">
        <v>210</v>
      </c>
      <c r="D2987" s="23">
        <v>1</v>
      </c>
      <c r="E2987" s="23">
        <v>1</v>
      </c>
      <c r="F2987" s="23">
        <v>1</v>
      </c>
      <c r="G2987" s="23">
        <v>0.59025369999999999</v>
      </c>
      <c r="H2987" s="23">
        <v>26.08272483</v>
      </c>
      <c r="I2987" s="23">
        <v>1</v>
      </c>
      <c r="J2987" s="23">
        <v>0</v>
      </c>
      <c r="K2987" s="23">
        <v>100</v>
      </c>
      <c r="L2987" s="23">
        <v>-9.7836619999999996</v>
      </c>
      <c r="M2987" s="23">
        <v>1</v>
      </c>
      <c r="N2987" s="23" t="s">
        <v>477</v>
      </c>
      <c r="O2987" s="23" t="s">
        <v>468</v>
      </c>
      <c r="P2987" s="24" t="s">
        <v>639</v>
      </c>
    </row>
    <row r="2988" spans="1:16" x14ac:dyDescent="0.2">
      <c r="A2988" s="22" t="s">
        <v>31</v>
      </c>
      <c r="B2988" s="23" t="s">
        <v>255</v>
      </c>
      <c r="C2988" s="23" t="s">
        <v>244</v>
      </c>
      <c r="D2988" s="23">
        <v>1</v>
      </c>
      <c r="E2988" s="23">
        <v>1</v>
      </c>
      <c r="F2988" s="23">
        <v>1</v>
      </c>
      <c r="G2988" s="23">
        <v>1.5084626999999999</v>
      </c>
      <c r="H2988" s="23">
        <v>51.973226169999997</v>
      </c>
      <c r="I2988" s="23">
        <v>1</v>
      </c>
      <c r="J2988" s="23">
        <v>1.639254</v>
      </c>
      <c r="K2988" s="23">
        <v>12.62801599</v>
      </c>
      <c r="L2988" s="23">
        <v>-1.1635310000000001</v>
      </c>
      <c r="M2988" s="23">
        <v>1</v>
      </c>
      <c r="N2988" s="23" t="s">
        <v>497</v>
      </c>
      <c r="O2988" s="23" t="s">
        <v>468</v>
      </c>
      <c r="P2988" s="24" t="s">
        <v>639</v>
      </c>
    </row>
    <row r="2989" spans="1:16" x14ac:dyDescent="0.2">
      <c r="A2989" s="22" t="s">
        <v>35</v>
      </c>
      <c r="B2989" s="23" t="s">
        <v>255</v>
      </c>
      <c r="C2989" s="23" t="s">
        <v>244</v>
      </c>
      <c r="D2989" s="23">
        <v>1</v>
      </c>
      <c r="E2989" s="23">
        <v>1</v>
      </c>
      <c r="F2989" s="23">
        <v>0.24821422800000001</v>
      </c>
      <c r="G2989" s="23">
        <v>1.2264214</v>
      </c>
      <c r="H2989" s="23">
        <v>70.594499229999997</v>
      </c>
      <c r="I2989" s="23">
        <v>1</v>
      </c>
      <c r="J2989" s="23">
        <v>10</v>
      </c>
      <c r="K2989" s="23">
        <v>31.000153340000001</v>
      </c>
      <c r="L2989" s="23">
        <v>-28.35914</v>
      </c>
      <c r="M2989" s="23">
        <v>1</v>
      </c>
      <c r="N2989" s="23" t="s">
        <v>497</v>
      </c>
      <c r="O2989" s="23" t="s">
        <v>468</v>
      </c>
      <c r="P2989" s="24" t="s">
        <v>639</v>
      </c>
    </row>
    <row r="2990" spans="1:16" x14ac:dyDescent="0.2">
      <c r="A2990" s="22" t="s">
        <v>39</v>
      </c>
      <c r="B2990" s="23" t="s">
        <v>255</v>
      </c>
      <c r="C2990" s="23" t="s">
        <v>244</v>
      </c>
      <c r="D2990" s="23">
        <v>1</v>
      </c>
      <c r="E2990" s="23">
        <v>1</v>
      </c>
      <c r="F2990" s="23">
        <v>0.25209626099999999</v>
      </c>
      <c r="G2990" s="23">
        <v>2.4300386999999999</v>
      </c>
      <c r="H2990" s="23">
        <v>38.811332909999997</v>
      </c>
      <c r="I2990" s="23">
        <v>0.37846358499999999</v>
      </c>
      <c r="J2990" s="23">
        <v>10</v>
      </c>
      <c r="K2990" s="23">
        <v>51.797093779999997</v>
      </c>
      <c r="L2990" s="23">
        <v>5.1943700000000002</v>
      </c>
      <c r="M2990" s="23">
        <v>1</v>
      </c>
      <c r="N2990" s="23" t="s">
        <v>497</v>
      </c>
      <c r="O2990" s="23" t="s">
        <v>468</v>
      </c>
      <c r="P2990" s="24" t="s">
        <v>639</v>
      </c>
    </row>
    <row r="2991" spans="1:16" x14ac:dyDescent="0.2">
      <c r="A2991" s="22" t="s">
        <v>59</v>
      </c>
      <c r="B2991" s="23" t="s">
        <v>255</v>
      </c>
      <c r="C2991" s="23" t="s">
        <v>244</v>
      </c>
      <c r="D2991" s="23">
        <v>1</v>
      </c>
      <c r="E2991" s="23">
        <v>1</v>
      </c>
      <c r="F2991" s="23">
        <v>1.00766E-4</v>
      </c>
      <c r="G2991" s="23">
        <v>7.8270701000000003</v>
      </c>
      <c r="H2991" s="23">
        <v>0.16</v>
      </c>
      <c r="I2991" s="23">
        <v>9.5337824000000002E-2</v>
      </c>
      <c r="J2991" s="23">
        <v>1.7077150000000001</v>
      </c>
      <c r="K2991" s="23">
        <v>0</v>
      </c>
      <c r="L2991" s="23">
        <v>-7.8953480000000006E-2</v>
      </c>
      <c r="M2991" s="23">
        <v>1</v>
      </c>
      <c r="N2991" s="23" t="s">
        <v>497</v>
      </c>
      <c r="O2991" s="23" t="s">
        <v>468</v>
      </c>
      <c r="P2991" s="24" t="s">
        <v>639</v>
      </c>
    </row>
    <row r="2992" spans="1:16" x14ac:dyDescent="0.2">
      <c r="A2992" s="22" t="s">
        <v>70</v>
      </c>
      <c r="B2992" s="23" t="s">
        <v>255</v>
      </c>
      <c r="C2992" s="23" t="s">
        <v>244</v>
      </c>
      <c r="D2992" s="23">
        <v>1</v>
      </c>
      <c r="E2992" s="23">
        <v>1</v>
      </c>
      <c r="F2992" s="23">
        <v>1</v>
      </c>
      <c r="G2992" s="23">
        <v>0</v>
      </c>
      <c r="H2992" s="23">
        <v>100</v>
      </c>
      <c r="I2992" s="23">
        <v>0.32605867700000002</v>
      </c>
      <c r="J2992" s="23">
        <v>10</v>
      </c>
      <c r="K2992" s="23">
        <v>10.89875595</v>
      </c>
      <c r="L2992" s="23">
        <v>8.5103570000000008</v>
      </c>
      <c r="M2992" s="23">
        <v>1</v>
      </c>
      <c r="N2992" s="23" t="s">
        <v>497</v>
      </c>
      <c r="O2992" s="23" t="s">
        <v>468</v>
      </c>
      <c r="P2992" s="24" t="s">
        <v>639</v>
      </c>
    </row>
    <row r="2993" spans="1:16" x14ac:dyDescent="0.2">
      <c r="A2993" s="22" t="s">
        <v>71</v>
      </c>
      <c r="B2993" s="23" t="s">
        <v>255</v>
      </c>
      <c r="C2993" s="23" t="s">
        <v>244</v>
      </c>
      <c r="D2993" s="23">
        <v>1</v>
      </c>
      <c r="E2993" s="23">
        <v>1</v>
      </c>
      <c r="F2993" s="23">
        <v>1</v>
      </c>
      <c r="G2993" s="23">
        <v>0.77146630000000005</v>
      </c>
      <c r="H2993" s="23">
        <v>44.97170156</v>
      </c>
      <c r="I2993" s="23">
        <v>1</v>
      </c>
      <c r="J2993" s="23">
        <v>0</v>
      </c>
      <c r="K2993" s="23">
        <v>100</v>
      </c>
      <c r="L2993" s="23">
        <v>-21.496220000000001</v>
      </c>
      <c r="M2993" s="23">
        <v>1</v>
      </c>
      <c r="N2993" s="23" t="s">
        <v>497</v>
      </c>
      <c r="O2993" s="23" t="s">
        <v>468</v>
      </c>
      <c r="P2993" s="24" t="s">
        <v>639</v>
      </c>
    </row>
    <row r="2994" spans="1:16" x14ac:dyDescent="0.2">
      <c r="A2994" s="22" t="s">
        <v>109</v>
      </c>
      <c r="B2994" s="23" t="s">
        <v>255</v>
      </c>
      <c r="C2994" s="23" t="s">
        <v>244</v>
      </c>
      <c r="D2994" s="23">
        <v>1</v>
      </c>
      <c r="E2994" s="23">
        <v>1</v>
      </c>
      <c r="F2994" s="23">
        <v>1</v>
      </c>
      <c r="G2994" s="23">
        <v>0.76898500000000003</v>
      </c>
      <c r="H2994" s="23">
        <v>57.482615060000001</v>
      </c>
      <c r="I2994" s="23">
        <v>0.32490465600000001</v>
      </c>
      <c r="J2994" s="23">
        <v>10</v>
      </c>
      <c r="K2994" s="23">
        <v>38.499176550000001</v>
      </c>
      <c r="L2994" s="23">
        <v>-14.16465</v>
      </c>
      <c r="M2994" s="23">
        <v>1</v>
      </c>
      <c r="N2994" s="23" t="s">
        <v>497</v>
      </c>
      <c r="O2994" s="23" t="s">
        <v>468</v>
      </c>
      <c r="P2994" s="24" t="s">
        <v>639</v>
      </c>
    </row>
    <row r="2995" spans="1:16" x14ac:dyDescent="0.2">
      <c r="A2995" s="22" t="s">
        <v>114</v>
      </c>
      <c r="B2995" s="23" t="s">
        <v>255</v>
      </c>
      <c r="C2995" s="23" t="s">
        <v>244</v>
      </c>
      <c r="D2995" s="23">
        <v>1</v>
      </c>
      <c r="E2995" s="23">
        <v>1</v>
      </c>
      <c r="F2995" s="23">
        <v>0.31795956399999997</v>
      </c>
      <c r="G2995" s="23">
        <v>10</v>
      </c>
      <c r="H2995" s="23">
        <v>85.499828410000006</v>
      </c>
      <c r="I2995" s="23">
        <v>0.31881458000000001</v>
      </c>
      <c r="J2995" s="23">
        <v>10</v>
      </c>
      <c r="K2995" s="23">
        <v>63.399595429999998</v>
      </c>
      <c r="L2995" s="23">
        <v>-12.278589999999999</v>
      </c>
      <c r="M2995" s="23">
        <v>1</v>
      </c>
      <c r="N2995" s="23" t="s">
        <v>497</v>
      </c>
      <c r="O2995" s="23" t="s">
        <v>468</v>
      </c>
      <c r="P2995" s="24" t="s">
        <v>639</v>
      </c>
    </row>
    <row r="2996" spans="1:16" x14ac:dyDescent="0.2">
      <c r="A2996" s="22" t="s">
        <v>117</v>
      </c>
      <c r="B2996" s="23" t="s">
        <v>255</v>
      </c>
      <c r="C2996" s="23" t="s">
        <v>244</v>
      </c>
      <c r="D2996" s="23">
        <v>1</v>
      </c>
      <c r="E2996" s="23">
        <v>1</v>
      </c>
      <c r="F2996" s="23">
        <v>0.73422103699999997</v>
      </c>
      <c r="G2996" s="23">
        <v>1.6536417000000001</v>
      </c>
      <c r="H2996" s="23">
        <v>38.885146669999997</v>
      </c>
      <c r="I2996" s="23">
        <v>1</v>
      </c>
      <c r="J2996" s="23">
        <v>10</v>
      </c>
      <c r="K2996" s="23">
        <v>51.200144250000001</v>
      </c>
      <c r="L2996" s="23">
        <v>-23.0305</v>
      </c>
      <c r="M2996" s="23">
        <v>1</v>
      </c>
      <c r="N2996" s="23" t="s">
        <v>497</v>
      </c>
      <c r="O2996" s="23" t="s">
        <v>468</v>
      </c>
      <c r="P2996" s="24" t="s">
        <v>639</v>
      </c>
    </row>
    <row r="2997" spans="1:16" x14ac:dyDescent="0.2">
      <c r="A2997" s="22" t="s">
        <v>38</v>
      </c>
      <c r="B2997" s="23" t="s">
        <v>352</v>
      </c>
      <c r="C2997" s="23" t="s">
        <v>244</v>
      </c>
      <c r="D2997" s="23">
        <v>1</v>
      </c>
      <c r="E2997" s="23">
        <v>1</v>
      </c>
      <c r="F2997" s="23">
        <v>1</v>
      </c>
      <c r="G2997" s="23">
        <v>10</v>
      </c>
      <c r="H2997" s="23">
        <v>58.400009529999998</v>
      </c>
      <c r="I2997" s="23">
        <v>0.352059601</v>
      </c>
      <c r="J2997" s="23">
        <v>10</v>
      </c>
      <c r="K2997" s="23">
        <v>74.399245719999996</v>
      </c>
      <c r="L2997" s="23">
        <v>-1.8993040000000001</v>
      </c>
      <c r="M2997" s="23">
        <v>1</v>
      </c>
      <c r="N2997" s="23" t="s">
        <v>498</v>
      </c>
      <c r="O2997" s="23" t="s">
        <v>468</v>
      </c>
      <c r="P2997" s="24" t="s">
        <v>639</v>
      </c>
    </row>
    <row r="2998" spans="1:16" x14ac:dyDescent="0.2">
      <c r="A2998" s="22" t="s">
        <v>44</v>
      </c>
      <c r="B2998" s="23" t="s">
        <v>352</v>
      </c>
      <c r="C2998" s="23" t="s">
        <v>244</v>
      </c>
      <c r="D2998" s="23">
        <v>1</v>
      </c>
      <c r="E2998" s="23">
        <v>1</v>
      </c>
      <c r="F2998" s="23">
        <v>1</v>
      </c>
      <c r="G2998" s="23">
        <v>0</v>
      </c>
      <c r="H2998" s="23">
        <v>100</v>
      </c>
      <c r="I2998" s="23">
        <v>1</v>
      </c>
      <c r="J2998" s="23">
        <v>10</v>
      </c>
      <c r="K2998" s="23">
        <v>28.80017956</v>
      </c>
      <c r="L2998" s="23">
        <v>15.745520000000001</v>
      </c>
      <c r="M2998" s="23">
        <v>1</v>
      </c>
      <c r="N2998" s="23" t="s">
        <v>498</v>
      </c>
      <c r="O2998" s="23" t="s">
        <v>468</v>
      </c>
      <c r="P2998" s="24" t="s">
        <v>639</v>
      </c>
    </row>
    <row r="2999" spans="1:16" x14ac:dyDescent="0.2">
      <c r="A2999" s="22" t="s">
        <v>64</v>
      </c>
      <c r="B2999" s="23" t="s">
        <v>352</v>
      </c>
      <c r="C2999" s="23" t="s">
        <v>244</v>
      </c>
      <c r="D2999" s="23">
        <v>1</v>
      </c>
      <c r="E2999" s="23">
        <v>1</v>
      </c>
      <c r="F2999" s="23">
        <v>3.7288203999999998E-2</v>
      </c>
      <c r="G2999" s="23">
        <v>0.73440539999999999</v>
      </c>
      <c r="H2999" s="23">
        <v>49.108166599999997</v>
      </c>
      <c r="I2999" s="23">
        <v>1</v>
      </c>
      <c r="J2999" s="23">
        <v>1.8538812</v>
      </c>
      <c r="K2999" s="23">
        <v>11.42543362</v>
      </c>
      <c r="L2999" s="23">
        <v>-7.5795009999999996</v>
      </c>
      <c r="M2999" s="23">
        <v>1</v>
      </c>
      <c r="N2999" s="23" t="s">
        <v>498</v>
      </c>
      <c r="O2999" s="23" t="s">
        <v>468</v>
      </c>
      <c r="P2999" s="24" t="s">
        <v>639</v>
      </c>
    </row>
    <row r="3000" spans="1:16" x14ac:dyDescent="0.2">
      <c r="A3000" s="22" t="s">
        <v>65</v>
      </c>
      <c r="B3000" s="23" t="s">
        <v>352</v>
      </c>
      <c r="C3000" s="23" t="s">
        <v>244</v>
      </c>
      <c r="D3000" s="23">
        <v>1</v>
      </c>
      <c r="E3000" s="23">
        <v>1</v>
      </c>
      <c r="F3000" s="23">
        <v>1</v>
      </c>
      <c r="G3000" s="23">
        <v>0.53660110000000005</v>
      </c>
      <c r="H3000" s="23">
        <v>53.754164979999999</v>
      </c>
      <c r="I3000" s="23">
        <v>0.396598016</v>
      </c>
      <c r="J3000" s="23">
        <v>1.9073156</v>
      </c>
      <c r="K3000" s="23">
        <v>7.6111281399999999</v>
      </c>
      <c r="L3000" s="23">
        <v>3.6447029999999998</v>
      </c>
      <c r="M3000" s="23">
        <v>1</v>
      </c>
      <c r="N3000" s="23" t="s">
        <v>498</v>
      </c>
      <c r="O3000" s="23" t="s">
        <v>468</v>
      </c>
      <c r="P3000" s="24" t="s">
        <v>639</v>
      </c>
    </row>
    <row r="3001" spans="1:16" x14ac:dyDescent="0.2">
      <c r="A3001" s="22" t="s">
        <v>111</v>
      </c>
      <c r="B3001" s="23" t="s">
        <v>352</v>
      </c>
      <c r="C3001" s="23" t="s">
        <v>244</v>
      </c>
      <c r="D3001" s="23">
        <v>1</v>
      </c>
      <c r="E3001" s="23">
        <v>1</v>
      </c>
      <c r="F3001" s="23">
        <v>0.87752282299999995</v>
      </c>
      <c r="G3001" s="23">
        <v>0.82296760000000002</v>
      </c>
      <c r="H3001" s="23">
        <v>0</v>
      </c>
      <c r="I3001" s="23">
        <v>1</v>
      </c>
      <c r="J3001" s="23">
        <v>10</v>
      </c>
      <c r="K3001" s="23">
        <v>38.000094420000003</v>
      </c>
      <c r="L3001" s="23">
        <v>-21.433509999999998</v>
      </c>
      <c r="M3001" s="23">
        <v>1</v>
      </c>
      <c r="N3001" s="23" t="s">
        <v>498</v>
      </c>
      <c r="O3001" s="23" t="s">
        <v>468</v>
      </c>
      <c r="P3001" s="24" t="s">
        <v>639</v>
      </c>
    </row>
    <row r="3002" spans="1:16" x14ac:dyDescent="0.2">
      <c r="A3002" s="22" t="s">
        <v>31</v>
      </c>
      <c r="B3002" s="23" t="s">
        <v>370</v>
      </c>
      <c r="C3002" s="23" t="s">
        <v>244</v>
      </c>
      <c r="D3002" s="23">
        <v>1</v>
      </c>
      <c r="E3002" s="23">
        <v>1</v>
      </c>
      <c r="F3002" s="23">
        <v>0.42990025199999998</v>
      </c>
      <c r="G3002" s="23">
        <v>1.1133055000000001</v>
      </c>
      <c r="H3002" s="23">
        <v>0</v>
      </c>
      <c r="I3002" s="23">
        <v>0.36209684199999997</v>
      </c>
      <c r="J3002" s="23">
        <v>10</v>
      </c>
      <c r="K3002" s="23">
        <v>44.797860440000001</v>
      </c>
      <c r="L3002" s="23">
        <v>-22.905200000000001</v>
      </c>
      <c r="M3002" s="23">
        <v>1</v>
      </c>
      <c r="N3002" s="23" t="s">
        <v>499</v>
      </c>
      <c r="O3002" s="23" t="s">
        <v>468</v>
      </c>
      <c r="P3002" s="24" t="s">
        <v>639</v>
      </c>
    </row>
    <row r="3003" spans="1:16" x14ac:dyDescent="0.2">
      <c r="A3003" s="22" t="s">
        <v>35</v>
      </c>
      <c r="B3003" s="23" t="s">
        <v>370</v>
      </c>
      <c r="C3003" s="23" t="s">
        <v>244</v>
      </c>
      <c r="D3003" s="23">
        <v>1</v>
      </c>
      <c r="E3003" s="23">
        <v>1</v>
      </c>
      <c r="F3003" s="23">
        <v>0.212110937</v>
      </c>
      <c r="G3003" s="23">
        <v>1.2685767999999999</v>
      </c>
      <c r="H3003" s="23">
        <v>18.852098489999999</v>
      </c>
      <c r="I3003" s="23">
        <v>1</v>
      </c>
      <c r="J3003" s="23">
        <v>10</v>
      </c>
      <c r="K3003" s="23">
        <v>20.000113379999998</v>
      </c>
      <c r="L3003" s="23">
        <v>-24.291540000000001</v>
      </c>
      <c r="M3003" s="23">
        <v>1</v>
      </c>
      <c r="N3003" s="23" t="s">
        <v>499</v>
      </c>
      <c r="O3003" s="23" t="s">
        <v>468</v>
      </c>
      <c r="P3003" s="24" t="s">
        <v>639</v>
      </c>
    </row>
    <row r="3004" spans="1:16" x14ac:dyDescent="0.2">
      <c r="A3004" s="22" t="s">
        <v>39</v>
      </c>
      <c r="B3004" s="23" t="s">
        <v>370</v>
      </c>
      <c r="C3004" s="23" t="s">
        <v>244</v>
      </c>
      <c r="D3004" s="23">
        <v>1</v>
      </c>
      <c r="E3004" s="23">
        <v>1</v>
      </c>
      <c r="F3004" s="23">
        <v>1</v>
      </c>
      <c r="G3004" s="23">
        <v>0.98911450000000001</v>
      </c>
      <c r="H3004" s="23">
        <v>46.706055620000001</v>
      </c>
      <c r="I3004" s="23">
        <v>1</v>
      </c>
      <c r="J3004" s="23">
        <v>10</v>
      </c>
      <c r="K3004" s="23">
        <v>0.20000957</v>
      </c>
      <c r="L3004" s="23">
        <v>-0.78233070000000005</v>
      </c>
      <c r="M3004" s="23">
        <v>1</v>
      </c>
      <c r="N3004" s="23" t="s">
        <v>499</v>
      </c>
      <c r="O3004" s="23" t="s">
        <v>468</v>
      </c>
      <c r="P3004" s="24" t="s">
        <v>639</v>
      </c>
    </row>
    <row r="3005" spans="1:16" x14ac:dyDescent="0.2">
      <c r="A3005" s="22" t="s">
        <v>63</v>
      </c>
      <c r="B3005" s="23" t="s">
        <v>370</v>
      </c>
      <c r="C3005" s="23" t="s">
        <v>244</v>
      </c>
      <c r="D3005" s="23">
        <v>1</v>
      </c>
      <c r="E3005" s="23">
        <v>1</v>
      </c>
      <c r="F3005" s="23">
        <v>0.85920752899999997</v>
      </c>
      <c r="G3005" s="23">
        <v>1.0666034</v>
      </c>
      <c r="H3005" s="23">
        <v>0</v>
      </c>
      <c r="I3005" s="23">
        <v>0.38584162500000002</v>
      </c>
      <c r="J3005" s="23">
        <v>10</v>
      </c>
      <c r="K3005" s="23">
        <v>37.095399100000002</v>
      </c>
      <c r="L3005" s="23">
        <v>-45.798929999999999</v>
      </c>
      <c r="M3005" s="23">
        <v>1</v>
      </c>
      <c r="N3005" s="23" t="s">
        <v>499</v>
      </c>
      <c r="O3005" s="23" t="s">
        <v>468</v>
      </c>
      <c r="P3005" s="24" t="s">
        <v>639</v>
      </c>
    </row>
    <row r="3006" spans="1:16" x14ac:dyDescent="0.2">
      <c r="A3006" s="22" t="s">
        <v>64</v>
      </c>
      <c r="B3006" s="23" t="s">
        <v>370</v>
      </c>
      <c r="C3006" s="23" t="s">
        <v>244</v>
      </c>
      <c r="D3006" s="23">
        <v>1</v>
      </c>
      <c r="E3006" s="23">
        <v>1</v>
      </c>
      <c r="F3006" s="23">
        <v>0.26532287300000001</v>
      </c>
      <c r="G3006" s="23">
        <v>10</v>
      </c>
      <c r="H3006" s="23">
        <v>12.998702850000001</v>
      </c>
      <c r="I3006" s="23">
        <v>0.34586635399999999</v>
      </c>
      <c r="J3006" s="23">
        <v>10</v>
      </c>
      <c r="K3006" s="23">
        <v>58.298976789999998</v>
      </c>
      <c r="L3006" s="23">
        <v>-3.0963959999999999</v>
      </c>
      <c r="M3006" s="23">
        <v>1</v>
      </c>
      <c r="N3006" s="23" t="s">
        <v>499</v>
      </c>
      <c r="O3006" s="23" t="s">
        <v>468</v>
      </c>
      <c r="P3006" s="24" t="s">
        <v>639</v>
      </c>
    </row>
    <row r="3007" spans="1:16" x14ac:dyDescent="0.2">
      <c r="A3007" s="22" t="s">
        <v>115</v>
      </c>
      <c r="B3007" s="23" t="s">
        <v>370</v>
      </c>
      <c r="C3007" s="23" t="s">
        <v>244</v>
      </c>
      <c r="D3007" s="23">
        <v>1</v>
      </c>
      <c r="E3007" s="23">
        <v>1</v>
      </c>
      <c r="F3007" s="23">
        <v>0.27144839700000001</v>
      </c>
      <c r="G3007" s="23">
        <v>10</v>
      </c>
      <c r="H3007" s="23">
        <v>12.59844543</v>
      </c>
      <c r="I3007" s="23">
        <v>0.221401974</v>
      </c>
      <c r="J3007" s="23">
        <v>2.2633114000000001</v>
      </c>
      <c r="K3007" s="23">
        <v>5.4527424900000003</v>
      </c>
      <c r="L3007" s="23">
        <v>-8.3175489999999996</v>
      </c>
      <c r="M3007" s="23">
        <v>1</v>
      </c>
      <c r="N3007" s="23" t="s">
        <v>499</v>
      </c>
      <c r="O3007" s="23" t="s">
        <v>468</v>
      </c>
      <c r="P3007" s="24" t="s">
        <v>639</v>
      </c>
    </row>
    <row r="3008" spans="1:16" x14ac:dyDescent="0.2">
      <c r="A3008" s="22" t="s">
        <v>120</v>
      </c>
      <c r="B3008" s="23" t="s">
        <v>277</v>
      </c>
      <c r="C3008" s="23" t="s">
        <v>249</v>
      </c>
      <c r="D3008" s="23">
        <v>3.0000000000000001E-3</v>
      </c>
      <c r="E3008" s="23">
        <v>3</v>
      </c>
      <c r="F3008" s="23">
        <v>6.1892299999999996E-4</v>
      </c>
      <c r="G3008" s="23">
        <v>0.99171969999999998</v>
      </c>
      <c r="H3008" s="23">
        <v>0</v>
      </c>
      <c r="I3008" s="23">
        <v>3</v>
      </c>
      <c r="J3008" s="23">
        <v>0.1935895</v>
      </c>
      <c r="K3008" s="23">
        <v>26.480017400000001</v>
      </c>
      <c r="L3008" s="23">
        <v>-5.2587630000000001</v>
      </c>
      <c r="M3008" s="23">
        <v>1</v>
      </c>
      <c r="N3008" s="23" t="s">
        <v>500</v>
      </c>
      <c r="O3008" s="23" t="s">
        <v>468</v>
      </c>
      <c r="P3008" s="24" t="s">
        <v>639</v>
      </c>
    </row>
    <row r="3009" spans="1:16" x14ac:dyDescent="0.2">
      <c r="A3009" s="22" t="s">
        <v>125</v>
      </c>
      <c r="B3009" s="23" t="s">
        <v>277</v>
      </c>
      <c r="C3009" s="23" t="s">
        <v>249</v>
      </c>
      <c r="D3009" s="23">
        <v>0.01</v>
      </c>
      <c r="E3009" s="23">
        <v>3</v>
      </c>
      <c r="F3009" s="23">
        <v>2.9237270000000001E-3</v>
      </c>
      <c r="G3009" s="23">
        <v>10</v>
      </c>
      <c r="H3009" s="23">
        <v>26.59964218</v>
      </c>
      <c r="I3009" s="23">
        <v>3</v>
      </c>
      <c r="J3009" s="23">
        <v>1.0690986</v>
      </c>
      <c r="K3009" s="23">
        <v>38.707302339999998</v>
      </c>
      <c r="L3009" s="23">
        <v>11.196199999999999</v>
      </c>
      <c r="M3009" s="23">
        <v>1</v>
      </c>
      <c r="N3009" s="23" t="s">
        <v>500</v>
      </c>
      <c r="O3009" s="23" t="s">
        <v>468</v>
      </c>
      <c r="P3009" s="24" t="s">
        <v>639</v>
      </c>
    </row>
    <row r="3010" spans="1:16" x14ac:dyDescent="0.2">
      <c r="A3010" s="22" t="s">
        <v>131</v>
      </c>
      <c r="B3010" s="23" t="s">
        <v>277</v>
      </c>
      <c r="C3010" s="23" t="s">
        <v>249</v>
      </c>
      <c r="D3010" s="23">
        <v>3.0000000000000001E-3</v>
      </c>
      <c r="E3010" s="23">
        <v>3</v>
      </c>
      <c r="F3010" s="23">
        <v>1.225238E-3</v>
      </c>
      <c r="G3010" s="23">
        <v>0.71181660000000002</v>
      </c>
      <c r="H3010" s="23">
        <v>0</v>
      </c>
      <c r="I3010" s="23">
        <v>1.737931238</v>
      </c>
      <c r="J3010" s="23">
        <v>0.52746280000000001</v>
      </c>
      <c r="K3010" s="23">
        <v>0</v>
      </c>
      <c r="L3010" s="23">
        <v>18.90362</v>
      </c>
      <c r="M3010" s="23">
        <v>1</v>
      </c>
      <c r="N3010" s="23" t="s">
        <v>500</v>
      </c>
      <c r="O3010" s="23" t="s">
        <v>468</v>
      </c>
      <c r="P3010" s="24" t="s">
        <v>639</v>
      </c>
    </row>
    <row r="3011" spans="1:16" x14ac:dyDescent="0.2">
      <c r="A3011" s="22" t="s">
        <v>133</v>
      </c>
      <c r="B3011" s="23" t="s">
        <v>277</v>
      </c>
      <c r="C3011" s="23" t="s">
        <v>249</v>
      </c>
      <c r="D3011" s="23">
        <v>0.3</v>
      </c>
      <c r="E3011" s="23">
        <v>3</v>
      </c>
      <c r="F3011" s="23">
        <v>3.5806950000000001E-3</v>
      </c>
      <c r="G3011" s="23">
        <v>1.1514576999999999</v>
      </c>
      <c r="H3011" s="23">
        <v>41.133647209999999</v>
      </c>
      <c r="I3011" s="23">
        <v>0.87988729700000001</v>
      </c>
      <c r="J3011" s="23">
        <v>2.5519725000000002</v>
      </c>
      <c r="K3011" s="23">
        <v>16.475506299999999</v>
      </c>
      <c r="L3011" s="23">
        <v>74.47148</v>
      </c>
      <c r="M3011" s="23">
        <v>1</v>
      </c>
      <c r="N3011" s="23" t="s">
        <v>500</v>
      </c>
      <c r="O3011" s="23" t="s">
        <v>468</v>
      </c>
      <c r="P3011" s="24" t="s">
        <v>639</v>
      </c>
    </row>
    <row r="3012" spans="1:16" x14ac:dyDescent="0.2">
      <c r="A3012" s="22" t="s">
        <v>134</v>
      </c>
      <c r="B3012" s="23" t="s">
        <v>277</v>
      </c>
      <c r="C3012" s="23" t="s">
        <v>249</v>
      </c>
      <c r="D3012" s="23">
        <v>0.01</v>
      </c>
      <c r="E3012" s="23">
        <v>3</v>
      </c>
      <c r="F3012" s="23">
        <v>1.776033E-3</v>
      </c>
      <c r="G3012" s="23">
        <v>3.7611235999999999</v>
      </c>
      <c r="H3012" s="23">
        <v>13.178281670000001</v>
      </c>
      <c r="I3012" s="23">
        <v>3</v>
      </c>
      <c r="J3012" s="23">
        <v>0.3230441</v>
      </c>
      <c r="K3012" s="23">
        <v>63.214148520000002</v>
      </c>
      <c r="L3012" s="23">
        <v>16.447469999999999</v>
      </c>
      <c r="M3012" s="23">
        <v>1</v>
      </c>
      <c r="N3012" s="23" t="s">
        <v>500</v>
      </c>
      <c r="O3012" s="23" t="s">
        <v>468</v>
      </c>
      <c r="P3012" s="24" t="s">
        <v>639</v>
      </c>
    </row>
    <row r="3013" spans="1:16" x14ac:dyDescent="0.2">
      <c r="A3013" s="22" t="s">
        <v>137</v>
      </c>
      <c r="B3013" s="23" t="s">
        <v>277</v>
      </c>
      <c r="C3013" s="23" t="s">
        <v>249</v>
      </c>
      <c r="D3013" s="23">
        <v>0.01</v>
      </c>
      <c r="E3013" s="23">
        <v>3</v>
      </c>
      <c r="F3013" s="23">
        <v>1.6693319999999999E-3</v>
      </c>
      <c r="G3013" s="23">
        <v>1.8178892</v>
      </c>
      <c r="H3013" s="23">
        <v>29.751783440000001</v>
      </c>
      <c r="I3013" s="23">
        <v>0.70128111500000001</v>
      </c>
      <c r="J3013" s="23">
        <v>0.93577350000000004</v>
      </c>
      <c r="K3013" s="23">
        <v>80.242891709999995</v>
      </c>
      <c r="L3013" s="23">
        <v>26.98479</v>
      </c>
      <c r="M3013" s="23">
        <v>1</v>
      </c>
      <c r="N3013" s="23" t="s">
        <v>500</v>
      </c>
      <c r="O3013" s="23" t="s">
        <v>468</v>
      </c>
      <c r="P3013" s="24" t="s">
        <v>639</v>
      </c>
    </row>
    <row r="3014" spans="1:16" x14ac:dyDescent="0.2">
      <c r="A3014" s="22" t="s">
        <v>36</v>
      </c>
      <c r="B3014" s="23" t="s">
        <v>341</v>
      </c>
      <c r="C3014" s="23" t="s">
        <v>249</v>
      </c>
      <c r="D3014" s="23">
        <v>10</v>
      </c>
      <c r="E3014" s="23">
        <v>3</v>
      </c>
      <c r="F3014" s="23">
        <v>2.8851795880000002</v>
      </c>
      <c r="G3014" s="23">
        <v>1.7899776999999999</v>
      </c>
      <c r="H3014" s="23">
        <v>2.5687651200000001</v>
      </c>
      <c r="I3014" s="23">
        <v>0.24021189400000001</v>
      </c>
      <c r="J3014" s="23">
        <v>1.2350456000000001</v>
      </c>
      <c r="K3014" s="23">
        <v>0</v>
      </c>
      <c r="L3014" s="23">
        <v>-64.850059999999999</v>
      </c>
      <c r="M3014" s="23">
        <v>1</v>
      </c>
      <c r="N3014" s="23" t="s">
        <v>501</v>
      </c>
      <c r="O3014" s="23" t="s">
        <v>468</v>
      </c>
      <c r="P3014" s="24" t="s">
        <v>639</v>
      </c>
    </row>
    <row r="3015" spans="1:16" x14ac:dyDescent="0.2">
      <c r="A3015" s="22" t="s">
        <v>141</v>
      </c>
      <c r="B3015" s="23" t="s">
        <v>341</v>
      </c>
      <c r="C3015" s="23" t="s">
        <v>249</v>
      </c>
      <c r="D3015" s="23">
        <v>10</v>
      </c>
      <c r="E3015" s="23">
        <v>3</v>
      </c>
      <c r="F3015" s="23">
        <v>2.5863679670000002</v>
      </c>
      <c r="G3015" s="23">
        <v>0.27245059999999999</v>
      </c>
      <c r="H3015" s="23">
        <v>0</v>
      </c>
      <c r="I3015" s="23">
        <v>1.360582841</v>
      </c>
      <c r="J3015" s="23">
        <v>0.95867880000000005</v>
      </c>
      <c r="K3015" s="23">
        <v>0</v>
      </c>
      <c r="L3015" s="23">
        <v>-9.6214890000000004</v>
      </c>
      <c r="M3015" s="23">
        <v>1</v>
      </c>
      <c r="N3015" s="23" t="s">
        <v>501</v>
      </c>
      <c r="O3015" s="23" t="s">
        <v>468</v>
      </c>
      <c r="P3015" s="24" t="s">
        <v>639</v>
      </c>
    </row>
    <row r="3016" spans="1:16" x14ac:dyDescent="0.2">
      <c r="A3016" s="22" t="s">
        <v>181</v>
      </c>
      <c r="B3016" s="23" t="s">
        <v>341</v>
      </c>
      <c r="C3016" s="23" t="s">
        <v>249</v>
      </c>
      <c r="D3016" s="23">
        <v>10</v>
      </c>
      <c r="E3016" s="23">
        <v>3</v>
      </c>
      <c r="F3016" s="23">
        <v>0.34411216900000002</v>
      </c>
      <c r="G3016" s="23">
        <v>0.64630149999999997</v>
      </c>
      <c r="H3016" s="23">
        <v>0</v>
      </c>
      <c r="I3016" s="23">
        <v>1.113021051</v>
      </c>
      <c r="J3016" s="23">
        <v>10</v>
      </c>
      <c r="K3016" s="23">
        <v>57.297884959999998</v>
      </c>
      <c r="L3016" s="23">
        <v>32.391919999999999</v>
      </c>
      <c r="M3016" s="23">
        <v>1</v>
      </c>
      <c r="N3016" s="23" t="s">
        <v>501</v>
      </c>
      <c r="O3016" s="23" t="s">
        <v>468</v>
      </c>
      <c r="P3016" s="24" t="s">
        <v>639</v>
      </c>
    </row>
    <row r="3017" spans="1:16" x14ac:dyDescent="0.2">
      <c r="A3017" s="22" t="s">
        <v>36</v>
      </c>
      <c r="B3017" s="23" t="s">
        <v>352</v>
      </c>
      <c r="C3017" s="23" t="s">
        <v>249</v>
      </c>
      <c r="D3017" s="23">
        <v>3</v>
      </c>
      <c r="E3017" s="23">
        <v>3</v>
      </c>
      <c r="F3017" s="23">
        <v>0.15109502399999999</v>
      </c>
      <c r="G3017" s="23">
        <v>1.1492290000000001</v>
      </c>
      <c r="H3017" s="23">
        <v>21.664553359999999</v>
      </c>
      <c r="I3017" s="23">
        <v>0.23842201700000001</v>
      </c>
      <c r="J3017" s="23">
        <v>1.9800925</v>
      </c>
      <c r="K3017" s="23">
        <v>6.9133467299999998</v>
      </c>
      <c r="L3017" s="23">
        <v>-51.81409</v>
      </c>
      <c r="M3017" s="23">
        <v>1</v>
      </c>
      <c r="N3017" s="23" t="s">
        <v>502</v>
      </c>
      <c r="O3017" s="23" t="s">
        <v>468</v>
      </c>
      <c r="P3017" s="24" t="s">
        <v>639</v>
      </c>
    </row>
    <row r="3018" spans="1:16" x14ac:dyDescent="0.2">
      <c r="A3018" s="22" t="s">
        <v>51</v>
      </c>
      <c r="B3018" s="23" t="s">
        <v>352</v>
      </c>
      <c r="C3018" s="23" t="s">
        <v>249</v>
      </c>
      <c r="D3018" s="23">
        <v>1</v>
      </c>
      <c r="E3018" s="23">
        <v>3</v>
      </c>
      <c r="F3018" s="23">
        <v>3.2538418999999999E-2</v>
      </c>
      <c r="G3018" s="23">
        <v>1.0821714</v>
      </c>
      <c r="H3018" s="23">
        <v>2.5237254999999998</v>
      </c>
      <c r="I3018" s="23">
        <v>0.20052109200000001</v>
      </c>
      <c r="J3018" s="23">
        <v>1.5405122</v>
      </c>
      <c r="K3018" s="23">
        <v>0</v>
      </c>
      <c r="L3018" s="23">
        <v>18.57931</v>
      </c>
      <c r="M3018" s="23">
        <v>1</v>
      </c>
      <c r="N3018" s="23" t="s">
        <v>502</v>
      </c>
      <c r="O3018" s="23" t="s">
        <v>468</v>
      </c>
      <c r="P3018" s="24" t="s">
        <v>639</v>
      </c>
    </row>
    <row r="3019" spans="1:16" x14ac:dyDescent="0.2">
      <c r="A3019" s="22" t="s">
        <v>88</v>
      </c>
      <c r="B3019" s="23" t="s">
        <v>352</v>
      </c>
      <c r="C3019" s="23" t="s">
        <v>249</v>
      </c>
      <c r="D3019" s="23">
        <v>3</v>
      </c>
      <c r="E3019" s="23">
        <v>3</v>
      </c>
      <c r="F3019" s="23">
        <v>0.10001550400000001</v>
      </c>
      <c r="G3019" s="23">
        <v>0.8415591</v>
      </c>
      <c r="H3019" s="23">
        <v>23.118879570000001</v>
      </c>
      <c r="I3019" s="23">
        <v>1</v>
      </c>
      <c r="J3019" s="23">
        <v>0</v>
      </c>
      <c r="K3019" s="23">
        <v>100</v>
      </c>
      <c r="L3019" s="23">
        <v>-39.610610000000001</v>
      </c>
      <c r="M3019" s="23">
        <v>1</v>
      </c>
      <c r="N3019" s="23" t="s">
        <v>502</v>
      </c>
      <c r="O3019" s="23" t="s">
        <v>468</v>
      </c>
      <c r="P3019" s="24" t="s">
        <v>639</v>
      </c>
    </row>
    <row r="3020" spans="1:16" x14ac:dyDescent="0.2">
      <c r="A3020" s="22" t="s">
        <v>36</v>
      </c>
      <c r="B3020" s="23" t="s">
        <v>378</v>
      </c>
      <c r="C3020" s="23" t="s">
        <v>249</v>
      </c>
      <c r="D3020" s="23">
        <v>3</v>
      </c>
      <c r="E3020" s="23">
        <v>3</v>
      </c>
      <c r="F3020" s="23">
        <v>3</v>
      </c>
      <c r="G3020" s="23">
        <v>0.29361350000000003</v>
      </c>
      <c r="H3020" s="23">
        <v>70.348944029999998</v>
      </c>
      <c r="I3020" s="23">
        <v>0.146675</v>
      </c>
      <c r="J3020" s="23">
        <v>1.1757285</v>
      </c>
      <c r="K3020" s="23">
        <v>0.99535898</v>
      </c>
      <c r="L3020" s="23">
        <v>-10.3085</v>
      </c>
      <c r="M3020" s="23">
        <v>1</v>
      </c>
      <c r="N3020" s="23" t="s">
        <v>503</v>
      </c>
      <c r="O3020" s="23" t="s">
        <v>468</v>
      </c>
      <c r="P3020" s="24" t="s">
        <v>639</v>
      </c>
    </row>
    <row r="3021" spans="1:16" x14ac:dyDescent="0.2">
      <c r="A3021" s="22" t="s">
        <v>106</v>
      </c>
      <c r="B3021" s="23" t="s">
        <v>378</v>
      </c>
      <c r="C3021" s="23" t="s">
        <v>249</v>
      </c>
      <c r="D3021" s="23">
        <v>10</v>
      </c>
      <c r="E3021" s="23">
        <v>3</v>
      </c>
      <c r="F3021" s="23">
        <v>6.3020940000000003E-3</v>
      </c>
      <c r="G3021" s="23">
        <v>0.93051629999999996</v>
      </c>
      <c r="H3021" s="23">
        <v>3.8690714499999999</v>
      </c>
      <c r="I3021" s="23">
        <v>0.61050039</v>
      </c>
      <c r="J3021" s="23">
        <v>1.3634949000000001</v>
      </c>
      <c r="K3021" s="23">
        <v>0</v>
      </c>
      <c r="L3021" s="23">
        <v>16.03098</v>
      </c>
      <c r="M3021" s="23">
        <v>1</v>
      </c>
      <c r="N3021" s="23" t="s">
        <v>503</v>
      </c>
      <c r="O3021" s="23" t="s">
        <v>468</v>
      </c>
      <c r="P3021" s="24" t="s">
        <v>639</v>
      </c>
    </row>
    <row r="3022" spans="1:16" x14ac:dyDescent="0.2">
      <c r="A3022" s="22" t="s">
        <v>179</v>
      </c>
      <c r="B3022" s="23" t="s">
        <v>378</v>
      </c>
      <c r="C3022" s="23" t="s">
        <v>249</v>
      </c>
      <c r="D3022" s="23">
        <v>10</v>
      </c>
      <c r="E3022" s="23">
        <v>3</v>
      </c>
      <c r="F3022" s="23">
        <v>0.33498427200000003</v>
      </c>
      <c r="G3022" s="23">
        <v>0.8841907</v>
      </c>
      <c r="H3022" s="23">
        <v>5.1829663799999999</v>
      </c>
      <c r="I3022" s="23">
        <v>3</v>
      </c>
      <c r="J3022" s="23">
        <v>1.4525155000000001</v>
      </c>
      <c r="K3022" s="23">
        <v>70.472604180000005</v>
      </c>
      <c r="L3022" s="23">
        <v>-7.9196559999999998</v>
      </c>
      <c r="M3022" s="23">
        <v>1</v>
      </c>
      <c r="N3022" s="23" t="s">
        <v>503</v>
      </c>
      <c r="O3022" s="23" t="s">
        <v>468</v>
      </c>
      <c r="P3022" s="24" t="s">
        <v>639</v>
      </c>
    </row>
    <row r="3023" spans="1:16" x14ac:dyDescent="0.2">
      <c r="A3023" s="22" t="s">
        <v>54</v>
      </c>
      <c r="B3023" s="23" t="s">
        <v>446</v>
      </c>
      <c r="C3023" s="23" t="s">
        <v>249</v>
      </c>
      <c r="D3023" s="23">
        <v>0.1</v>
      </c>
      <c r="E3023" s="23">
        <v>3</v>
      </c>
      <c r="F3023" s="23">
        <v>4.8258123E-2</v>
      </c>
      <c r="G3023" s="23">
        <v>2.2691903999999998</v>
      </c>
      <c r="H3023" s="23">
        <v>0</v>
      </c>
      <c r="I3023" s="23">
        <v>3</v>
      </c>
      <c r="J3023" s="23">
        <v>10</v>
      </c>
      <c r="K3023" s="23">
        <v>87.600311849999997</v>
      </c>
      <c r="L3023" s="23">
        <v>-8.6140740000000005</v>
      </c>
      <c r="M3023" s="23">
        <v>1</v>
      </c>
      <c r="N3023" s="23" t="s">
        <v>504</v>
      </c>
      <c r="O3023" s="23" t="s">
        <v>468</v>
      </c>
      <c r="P3023" s="24" t="s">
        <v>639</v>
      </c>
    </row>
    <row r="3024" spans="1:16" x14ac:dyDescent="0.2">
      <c r="A3024" s="22" t="s">
        <v>124</v>
      </c>
      <c r="B3024" s="23" t="s">
        <v>446</v>
      </c>
      <c r="C3024" s="23" t="s">
        <v>249</v>
      </c>
      <c r="D3024" s="23">
        <v>0.3</v>
      </c>
      <c r="E3024" s="23">
        <v>3</v>
      </c>
      <c r="F3024" s="23">
        <v>0.220982859</v>
      </c>
      <c r="G3024" s="23">
        <v>1.7626351</v>
      </c>
      <c r="H3024" s="23">
        <v>0</v>
      </c>
      <c r="I3024" s="23">
        <v>0.42792087899999998</v>
      </c>
      <c r="J3024" s="23">
        <v>1.4700199</v>
      </c>
      <c r="K3024" s="23">
        <v>31.11927669</v>
      </c>
      <c r="L3024" s="23">
        <v>24.903759999999998</v>
      </c>
      <c r="M3024" s="23">
        <v>1</v>
      </c>
      <c r="N3024" s="23" t="s">
        <v>504</v>
      </c>
      <c r="O3024" s="23" t="s">
        <v>468</v>
      </c>
      <c r="P3024" s="24" t="s">
        <v>639</v>
      </c>
    </row>
    <row r="3025" spans="1:16" x14ac:dyDescent="0.2">
      <c r="A3025" s="22" t="s">
        <v>132</v>
      </c>
      <c r="B3025" s="23" t="s">
        <v>446</v>
      </c>
      <c r="C3025" s="23" t="s">
        <v>249</v>
      </c>
      <c r="D3025" s="23">
        <v>0.3</v>
      </c>
      <c r="E3025" s="23">
        <v>3</v>
      </c>
      <c r="F3025" s="23">
        <v>4.3825889999999999E-2</v>
      </c>
      <c r="G3025" s="23">
        <v>0.91658980000000001</v>
      </c>
      <c r="H3025" s="23">
        <v>0</v>
      </c>
      <c r="I3025" s="23">
        <v>3</v>
      </c>
      <c r="J3025" s="23">
        <v>0.73302440000000002</v>
      </c>
      <c r="K3025" s="23">
        <v>20.32200418</v>
      </c>
      <c r="L3025" s="23">
        <v>46.716639999999998</v>
      </c>
      <c r="M3025" s="23">
        <v>1</v>
      </c>
      <c r="N3025" s="23" t="s">
        <v>504</v>
      </c>
      <c r="O3025" s="23" t="s">
        <v>468</v>
      </c>
      <c r="P3025" s="24" t="s">
        <v>639</v>
      </c>
    </row>
    <row r="3026" spans="1:16" x14ac:dyDescent="0.2">
      <c r="A3026" s="22" t="s">
        <v>134</v>
      </c>
      <c r="B3026" s="23" t="s">
        <v>446</v>
      </c>
      <c r="C3026" s="23" t="s">
        <v>249</v>
      </c>
      <c r="D3026" s="23">
        <v>0.1</v>
      </c>
      <c r="E3026" s="23">
        <v>3</v>
      </c>
      <c r="F3026" s="23">
        <v>0.1</v>
      </c>
      <c r="G3026" s="23">
        <v>1.2932478999999999</v>
      </c>
      <c r="H3026" s="23">
        <v>22.715443090000001</v>
      </c>
      <c r="I3026" s="23">
        <v>0.38524082599999998</v>
      </c>
      <c r="J3026" s="23">
        <v>1.2781317000000001</v>
      </c>
      <c r="K3026" s="23">
        <v>73.578610870000006</v>
      </c>
      <c r="L3026" s="23">
        <v>-26.33718</v>
      </c>
      <c r="M3026" s="23">
        <v>1</v>
      </c>
      <c r="N3026" s="23" t="s">
        <v>504</v>
      </c>
      <c r="O3026" s="23" t="s">
        <v>468</v>
      </c>
      <c r="P3026" s="24" t="s">
        <v>639</v>
      </c>
    </row>
    <row r="3027" spans="1:16" x14ac:dyDescent="0.2">
      <c r="A3027" s="22" t="s">
        <v>137</v>
      </c>
      <c r="B3027" s="23" t="s">
        <v>446</v>
      </c>
      <c r="C3027" s="23" t="s">
        <v>249</v>
      </c>
      <c r="D3027" s="23">
        <v>0.1</v>
      </c>
      <c r="E3027" s="23">
        <v>3</v>
      </c>
      <c r="F3027" s="23">
        <v>5.0066724E-2</v>
      </c>
      <c r="G3027" s="23">
        <v>1.2157507999999999</v>
      </c>
      <c r="H3027" s="23">
        <v>5.5792116399999996</v>
      </c>
      <c r="I3027" s="23">
        <v>0.74795002300000002</v>
      </c>
      <c r="J3027" s="23">
        <v>1.6556963</v>
      </c>
      <c r="K3027" s="23">
        <v>77.320058169999996</v>
      </c>
      <c r="L3027" s="23">
        <v>4.2554999999999996</v>
      </c>
      <c r="M3027" s="23">
        <v>1</v>
      </c>
      <c r="N3027" s="23" t="s">
        <v>504</v>
      </c>
      <c r="O3027" s="23" t="s">
        <v>468</v>
      </c>
      <c r="P3027" s="24" t="s">
        <v>639</v>
      </c>
    </row>
    <row r="3028" spans="1:16" x14ac:dyDescent="0.2">
      <c r="A3028" s="22" t="s">
        <v>139</v>
      </c>
      <c r="B3028" s="23" t="s">
        <v>446</v>
      </c>
      <c r="C3028" s="23" t="s">
        <v>249</v>
      </c>
      <c r="D3028" s="23">
        <v>0.03</v>
      </c>
      <c r="E3028" s="23">
        <v>3</v>
      </c>
      <c r="F3028" s="23">
        <v>0.03</v>
      </c>
      <c r="G3028" s="23">
        <v>1.0646453</v>
      </c>
      <c r="H3028" s="23">
        <v>7.648394E-2</v>
      </c>
      <c r="I3028" s="23">
        <v>1</v>
      </c>
      <c r="J3028" s="23">
        <v>0</v>
      </c>
      <c r="K3028" s="23">
        <v>100</v>
      </c>
      <c r="L3028" s="23">
        <v>-6.0037770000000004</v>
      </c>
      <c r="M3028" s="23">
        <v>1</v>
      </c>
      <c r="N3028" s="23" t="s">
        <v>504</v>
      </c>
      <c r="O3028" s="23" t="s">
        <v>468</v>
      </c>
      <c r="P3028" s="24" t="s">
        <v>639</v>
      </c>
    </row>
    <row r="3029" spans="1:16" x14ac:dyDescent="0.2">
      <c r="A3029" s="22" t="s">
        <v>44</v>
      </c>
      <c r="B3029" s="23" t="s">
        <v>253</v>
      </c>
      <c r="C3029" s="23" t="s">
        <v>215</v>
      </c>
      <c r="D3029" s="23">
        <v>3</v>
      </c>
      <c r="E3029" s="23">
        <v>3</v>
      </c>
      <c r="F3029" s="23">
        <v>2.9494579999999999E-2</v>
      </c>
      <c r="G3029" s="23">
        <v>10</v>
      </c>
      <c r="H3029" s="23">
        <v>92.624994889999996</v>
      </c>
      <c r="I3029" s="23">
        <v>1.2227385589999999</v>
      </c>
      <c r="J3029" s="23">
        <v>1.3291012</v>
      </c>
      <c r="K3029" s="23">
        <v>0</v>
      </c>
      <c r="L3029" s="23">
        <v>22.459240000000001</v>
      </c>
      <c r="M3029" s="23">
        <v>1</v>
      </c>
      <c r="N3029" s="23" t="s">
        <v>505</v>
      </c>
      <c r="O3029" s="23" t="s">
        <v>468</v>
      </c>
      <c r="P3029" s="24" t="s">
        <v>639</v>
      </c>
    </row>
    <row r="3030" spans="1:16" x14ac:dyDescent="0.2">
      <c r="A3030" s="22" t="s">
        <v>75</v>
      </c>
      <c r="B3030" s="23" t="s">
        <v>253</v>
      </c>
      <c r="C3030" s="23" t="s">
        <v>215</v>
      </c>
      <c r="D3030" s="23">
        <v>3</v>
      </c>
      <c r="E3030" s="23">
        <v>3</v>
      </c>
      <c r="F3030" s="23">
        <v>1</v>
      </c>
      <c r="G3030" s="23">
        <v>0</v>
      </c>
      <c r="H3030" s="23">
        <v>100</v>
      </c>
      <c r="I3030" s="38">
        <v>2.9999999999999997E-4</v>
      </c>
      <c r="J3030" s="23">
        <v>0.1</v>
      </c>
      <c r="K3030" s="23">
        <v>89.637866310000007</v>
      </c>
      <c r="L3030" s="23">
        <v>-4.7852360000000003</v>
      </c>
      <c r="M3030" s="23">
        <v>1</v>
      </c>
      <c r="N3030" s="23" t="s">
        <v>505</v>
      </c>
      <c r="O3030" s="23" t="s">
        <v>468</v>
      </c>
      <c r="P3030" s="24" t="s">
        <v>639</v>
      </c>
    </row>
    <row r="3031" spans="1:16" x14ac:dyDescent="0.2">
      <c r="A3031" s="22" t="s">
        <v>113</v>
      </c>
      <c r="B3031" s="23" t="s">
        <v>253</v>
      </c>
      <c r="C3031" s="23" t="s">
        <v>215</v>
      </c>
      <c r="D3031" s="23">
        <v>3</v>
      </c>
      <c r="E3031" s="23">
        <v>3</v>
      </c>
      <c r="F3031" s="23">
        <v>3</v>
      </c>
      <c r="G3031" s="23">
        <v>10</v>
      </c>
      <c r="H3031" s="23">
        <v>64.800630279999993</v>
      </c>
      <c r="I3031" s="23">
        <v>0.27695750099999999</v>
      </c>
      <c r="J3031" s="23">
        <v>1.2965310999999999</v>
      </c>
      <c r="K3031" s="23">
        <v>43.02539522</v>
      </c>
      <c r="L3031" s="23">
        <v>14.280340000000001</v>
      </c>
      <c r="M3031" s="23">
        <v>1</v>
      </c>
      <c r="N3031" s="23" t="s">
        <v>505</v>
      </c>
      <c r="O3031" s="23" t="s">
        <v>468</v>
      </c>
      <c r="P3031" s="24" t="s">
        <v>639</v>
      </c>
    </row>
    <row r="3032" spans="1:16" x14ac:dyDescent="0.2">
      <c r="A3032" s="22" t="s">
        <v>116</v>
      </c>
      <c r="B3032" s="23" t="s">
        <v>253</v>
      </c>
      <c r="C3032" s="23" t="s">
        <v>215</v>
      </c>
      <c r="D3032" s="23">
        <v>3</v>
      </c>
      <c r="E3032" s="23">
        <v>3</v>
      </c>
      <c r="F3032" s="23">
        <v>1.1864685779999999</v>
      </c>
      <c r="G3032" s="23">
        <v>3.6821177</v>
      </c>
      <c r="H3032" s="23">
        <v>0</v>
      </c>
      <c r="I3032" s="23">
        <v>1.243089659</v>
      </c>
      <c r="J3032" s="23">
        <v>1.5524644000000001</v>
      </c>
      <c r="K3032" s="23">
        <v>49.252552319999999</v>
      </c>
      <c r="L3032" s="23">
        <v>5.2457079999999996</v>
      </c>
      <c r="M3032" s="23">
        <v>1</v>
      </c>
      <c r="N3032" s="23" t="s">
        <v>505</v>
      </c>
      <c r="O3032" s="23" t="s">
        <v>468</v>
      </c>
      <c r="P3032" s="24" t="s">
        <v>639</v>
      </c>
    </row>
    <row r="3033" spans="1:16" x14ac:dyDescent="0.2">
      <c r="A3033" s="22" t="s">
        <v>183</v>
      </c>
      <c r="B3033" s="23" t="s">
        <v>253</v>
      </c>
      <c r="C3033" s="23" t="s">
        <v>215</v>
      </c>
      <c r="D3033" s="23">
        <v>3</v>
      </c>
      <c r="E3033" s="23">
        <v>3</v>
      </c>
      <c r="F3033" s="23">
        <v>3</v>
      </c>
      <c r="G3033" s="23">
        <v>10</v>
      </c>
      <c r="H3033" s="23">
        <v>1.80017614</v>
      </c>
      <c r="I3033" s="23">
        <v>6.6121954999999996E-2</v>
      </c>
      <c r="J3033" s="23">
        <v>1.2838057</v>
      </c>
      <c r="K3033" s="23">
        <v>30.041412640000001</v>
      </c>
      <c r="L3033" s="23">
        <v>1.229123</v>
      </c>
      <c r="M3033" s="23">
        <v>1</v>
      </c>
      <c r="N3033" s="23" t="s">
        <v>505</v>
      </c>
      <c r="O3033" s="23" t="s">
        <v>468</v>
      </c>
      <c r="P3033" s="24" t="s">
        <v>639</v>
      </c>
    </row>
    <row r="3034" spans="1:16" x14ac:dyDescent="0.2">
      <c r="A3034" s="22" t="s">
        <v>38</v>
      </c>
      <c r="B3034" s="23" t="s">
        <v>255</v>
      </c>
      <c r="C3034" s="23" t="s">
        <v>215</v>
      </c>
      <c r="D3034" s="23">
        <v>1</v>
      </c>
      <c r="E3034" s="23">
        <v>1</v>
      </c>
      <c r="F3034" s="23">
        <v>0.317658147</v>
      </c>
      <c r="G3034" s="23">
        <v>0.328293</v>
      </c>
      <c r="H3034" s="23">
        <v>0</v>
      </c>
      <c r="I3034" s="38">
        <v>1E-4</v>
      </c>
      <c r="J3034" s="23">
        <v>0.1</v>
      </c>
      <c r="K3034" s="23">
        <v>67.915777030000001</v>
      </c>
      <c r="L3034" s="23">
        <v>19.307020000000001</v>
      </c>
      <c r="M3034" s="23">
        <v>1</v>
      </c>
      <c r="N3034" s="23" t="s">
        <v>506</v>
      </c>
      <c r="O3034" s="23" t="s">
        <v>468</v>
      </c>
      <c r="P3034" s="24" t="s">
        <v>639</v>
      </c>
    </row>
    <row r="3035" spans="1:16" x14ac:dyDescent="0.2">
      <c r="A3035" s="22" t="s">
        <v>41</v>
      </c>
      <c r="B3035" s="23" t="s">
        <v>255</v>
      </c>
      <c r="C3035" s="23" t="s">
        <v>215</v>
      </c>
      <c r="D3035" s="23">
        <v>1</v>
      </c>
      <c r="E3035" s="23">
        <v>1</v>
      </c>
      <c r="F3035" s="23">
        <v>0.20819952899999999</v>
      </c>
      <c r="G3035" s="23">
        <v>2.4822326000000001</v>
      </c>
      <c r="H3035" s="23">
        <v>84.843235469999996</v>
      </c>
      <c r="I3035" s="23">
        <v>0.315406352</v>
      </c>
      <c r="J3035" s="23">
        <v>10</v>
      </c>
      <c r="K3035" s="23">
        <v>68.199687639999993</v>
      </c>
      <c r="L3035" s="23">
        <v>8.474456</v>
      </c>
      <c r="M3035" s="23">
        <v>1</v>
      </c>
      <c r="N3035" s="23" t="s">
        <v>506</v>
      </c>
      <c r="O3035" s="23" t="s">
        <v>468</v>
      </c>
      <c r="P3035" s="24" t="s">
        <v>639</v>
      </c>
    </row>
    <row r="3036" spans="1:16" x14ac:dyDescent="0.2">
      <c r="A3036" s="22" t="s">
        <v>67</v>
      </c>
      <c r="B3036" s="23" t="s">
        <v>255</v>
      </c>
      <c r="C3036" s="23" t="s">
        <v>215</v>
      </c>
      <c r="D3036" s="23">
        <v>1</v>
      </c>
      <c r="E3036" s="23">
        <v>1</v>
      </c>
      <c r="F3036" s="23">
        <v>0.11031286799999999</v>
      </c>
      <c r="G3036" s="23">
        <v>1.2498539</v>
      </c>
      <c r="H3036" s="23">
        <v>10.145691709999999</v>
      </c>
      <c r="I3036" s="23">
        <v>1</v>
      </c>
      <c r="J3036" s="23">
        <v>0</v>
      </c>
      <c r="K3036" s="23">
        <v>100</v>
      </c>
      <c r="L3036" s="23">
        <v>28.091249999999999</v>
      </c>
      <c r="M3036" s="23">
        <v>1</v>
      </c>
      <c r="N3036" s="23" t="s">
        <v>506</v>
      </c>
      <c r="O3036" s="23" t="s">
        <v>468</v>
      </c>
      <c r="P3036" s="24" t="s">
        <v>639</v>
      </c>
    </row>
    <row r="3037" spans="1:16" x14ac:dyDescent="0.2">
      <c r="A3037" s="22" t="s">
        <v>109</v>
      </c>
      <c r="B3037" s="23" t="s">
        <v>255</v>
      </c>
      <c r="C3037" s="23" t="s">
        <v>215</v>
      </c>
      <c r="D3037" s="23">
        <v>1</v>
      </c>
      <c r="E3037" s="23">
        <v>1</v>
      </c>
      <c r="F3037" s="23">
        <v>9.9278643999999999E-2</v>
      </c>
      <c r="G3037" s="23">
        <v>10</v>
      </c>
      <c r="H3037" s="23">
        <v>91.700014600000003</v>
      </c>
      <c r="I3037" s="23">
        <v>0.11764305999999999</v>
      </c>
      <c r="J3037" s="23">
        <v>10</v>
      </c>
      <c r="K3037" s="23">
        <v>81.149430749999993</v>
      </c>
      <c r="L3037" s="23">
        <v>17.16189</v>
      </c>
      <c r="M3037" s="23">
        <v>1</v>
      </c>
      <c r="N3037" s="23" t="s">
        <v>506</v>
      </c>
      <c r="O3037" s="23" t="s">
        <v>468</v>
      </c>
      <c r="P3037" s="24" t="s">
        <v>639</v>
      </c>
    </row>
    <row r="3038" spans="1:16" x14ac:dyDescent="0.2">
      <c r="A3038" s="22" t="s">
        <v>111</v>
      </c>
      <c r="B3038" s="23" t="s">
        <v>255</v>
      </c>
      <c r="C3038" s="23" t="s">
        <v>215</v>
      </c>
      <c r="D3038" s="23">
        <v>1</v>
      </c>
      <c r="E3038" s="23">
        <v>1</v>
      </c>
      <c r="F3038" s="23">
        <v>0.584445624</v>
      </c>
      <c r="G3038" s="23">
        <v>1.0686201</v>
      </c>
      <c r="H3038" s="23">
        <v>33.480264990000002</v>
      </c>
      <c r="I3038" s="23">
        <v>1</v>
      </c>
      <c r="J3038" s="23">
        <v>0.35763040000000001</v>
      </c>
      <c r="K3038" s="23">
        <v>58.641725149999999</v>
      </c>
      <c r="L3038" s="23">
        <v>19.367709999999999</v>
      </c>
      <c r="M3038" s="23">
        <v>1</v>
      </c>
      <c r="N3038" s="23" t="s">
        <v>506</v>
      </c>
      <c r="O3038" s="23" t="s">
        <v>468</v>
      </c>
      <c r="P3038" s="24" t="s">
        <v>639</v>
      </c>
    </row>
    <row r="3039" spans="1:16" x14ac:dyDescent="0.2">
      <c r="A3039" s="22" t="s">
        <v>114</v>
      </c>
      <c r="B3039" s="23" t="s">
        <v>255</v>
      </c>
      <c r="C3039" s="23" t="s">
        <v>215</v>
      </c>
      <c r="D3039" s="23">
        <v>1</v>
      </c>
      <c r="E3039" s="23">
        <v>1</v>
      </c>
      <c r="F3039" s="23">
        <v>1</v>
      </c>
      <c r="G3039" s="23">
        <v>10</v>
      </c>
      <c r="H3039" s="23">
        <v>92.600014169999994</v>
      </c>
      <c r="I3039" s="23">
        <v>1</v>
      </c>
      <c r="J3039" s="23">
        <v>10</v>
      </c>
      <c r="K3039" s="23">
        <v>89.200037780000002</v>
      </c>
      <c r="L3039" s="23">
        <v>-5.7781180000000001</v>
      </c>
      <c r="M3039" s="23">
        <v>1</v>
      </c>
      <c r="N3039" s="23" t="s">
        <v>506</v>
      </c>
      <c r="O3039" s="23" t="s">
        <v>468</v>
      </c>
      <c r="P3039" s="24" t="s">
        <v>639</v>
      </c>
    </row>
    <row r="3040" spans="1:16" x14ac:dyDescent="0.2">
      <c r="A3040" s="22" t="s">
        <v>115</v>
      </c>
      <c r="B3040" s="23" t="s">
        <v>255</v>
      </c>
      <c r="C3040" s="23" t="s">
        <v>215</v>
      </c>
      <c r="D3040" s="23">
        <v>1</v>
      </c>
      <c r="E3040" s="23">
        <v>1</v>
      </c>
      <c r="F3040" s="23">
        <v>0.28148173700000001</v>
      </c>
      <c r="G3040" s="23">
        <v>10</v>
      </c>
      <c r="H3040" s="23">
        <v>91.89940541</v>
      </c>
      <c r="I3040" s="23">
        <v>7.3383813000000006E-2</v>
      </c>
      <c r="J3040" s="23">
        <v>1.2282348000000001</v>
      </c>
      <c r="K3040" s="23">
        <v>9.0622186399999993</v>
      </c>
      <c r="L3040" s="23">
        <v>11.856579999999999</v>
      </c>
      <c r="M3040" s="23">
        <v>1</v>
      </c>
      <c r="N3040" s="23" t="s">
        <v>506</v>
      </c>
      <c r="O3040" s="23" t="s">
        <v>468</v>
      </c>
      <c r="P3040" s="24" t="s">
        <v>639</v>
      </c>
    </row>
    <row r="3041" spans="1:16" x14ac:dyDescent="0.2">
      <c r="A3041" s="22" t="s">
        <v>182</v>
      </c>
      <c r="B3041" s="23" t="s">
        <v>255</v>
      </c>
      <c r="C3041" s="23" t="s">
        <v>244</v>
      </c>
      <c r="D3041" s="23">
        <v>0.3</v>
      </c>
      <c r="E3041" s="23">
        <v>3</v>
      </c>
      <c r="F3041" s="23">
        <v>1</v>
      </c>
      <c r="G3041" s="23">
        <v>0</v>
      </c>
      <c r="H3041" s="23">
        <v>100</v>
      </c>
      <c r="I3041" s="23">
        <v>1.1142652449999999</v>
      </c>
      <c r="J3041" s="23">
        <v>10</v>
      </c>
      <c r="K3041" s="23">
        <v>12.69563445</v>
      </c>
      <c r="L3041" s="23">
        <v>13.248559999999999</v>
      </c>
      <c r="M3041" s="23">
        <v>1</v>
      </c>
      <c r="N3041" s="23" t="s">
        <v>497</v>
      </c>
      <c r="O3041" s="23" t="s">
        <v>468</v>
      </c>
      <c r="P3041" s="24" t="s">
        <v>639</v>
      </c>
    </row>
    <row r="3042" spans="1:16" x14ac:dyDescent="0.2">
      <c r="A3042" s="22" t="s">
        <v>31</v>
      </c>
      <c r="B3042" s="23" t="s">
        <v>314</v>
      </c>
      <c r="C3042" s="23" t="s">
        <v>255</v>
      </c>
      <c r="D3042" s="23">
        <v>1</v>
      </c>
      <c r="E3042" s="23">
        <v>1</v>
      </c>
      <c r="F3042" s="23">
        <v>0.28859296600000001</v>
      </c>
      <c r="G3042" s="23">
        <v>1.6394179</v>
      </c>
      <c r="H3042" s="23">
        <v>77.903120200000004</v>
      </c>
      <c r="I3042" s="23">
        <v>1</v>
      </c>
      <c r="J3042" s="23">
        <v>0.44306089999999998</v>
      </c>
      <c r="K3042" s="23">
        <v>61.313683419999997</v>
      </c>
      <c r="L3042" s="23">
        <v>-2.4075929999999999</v>
      </c>
      <c r="M3042" s="23">
        <v>1</v>
      </c>
      <c r="N3042" s="23" t="s">
        <v>507</v>
      </c>
      <c r="O3042" s="23" t="s">
        <v>468</v>
      </c>
      <c r="P3042" s="24" t="s">
        <v>639</v>
      </c>
    </row>
    <row r="3043" spans="1:16" x14ac:dyDescent="0.2">
      <c r="A3043" s="22" t="s">
        <v>35</v>
      </c>
      <c r="B3043" s="23" t="s">
        <v>314</v>
      </c>
      <c r="C3043" s="23" t="s">
        <v>255</v>
      </c>
      <c r="D3043" s="23">
        <v>1</v>
      </c>
      <c r="E3043" s="23">
        <v>1</v>
      </c>
      <c r="F3043" s="23">
        <v>5.1786327E-2</v>
      </c>
      <c r="G3043" s="23">
        <v>1.0576635999999999</v>
      </c>
      <c r="H3043" s="23">
        <v>61.987572919999998</v>
      </c>
      <c r="I3043" s="23">
        <v>9.7162595000000004E-2</v>
      </c>
      <c r="J3043" s="23">
        <v>1.1351065</v>
      </c>
      <c r="K3043" s="23">
        <v>82.111545250000006</v>
      </c>
      <c r="L3043" s="23">
        <v>3.0059450000000001</v>
      </c>
      <c r="M3043" s="23">
        <v>1</v>
      </c>
      <c r="N3043" s="23" t="s">
        <v>507</v>
      </c>
      <c r="O3043" s="23" t="s">
        <v>468</v>
      </c>
      <c r="P3043" s="24" t="s">
        <v>639</v>
      </c>
    </row>
    <row r="3044" spans="1:16" x14ac:dyDescent="0.2">
      <c r="A3044" s="22" t="s">
        <v>38</v>
      </c>
      <c r="B3044" s="23" t="s">
        <v>314</v>
      </c>
      <c r="C3044" s="23" t="s">
        <v>255</v>
      </c>
      <c r="D3044" s="23">
        <v>1</v>
      </c>
      <c r="E3044" s="23">
        <v>1</v>
      </c>
      <c r="F3044" s="23">
        <v>1</v>
      </c>
      <c r="G3044" s="23">
        <v>0.43455070000000001</v>
      </c>
      <c r="H3044" s="23">
        <v>48.120853570000001</v>
      </c>
      <c r="I3044" s="23">
        <v>0.10256676300000001</v>
      </c>
      <c r="J3044" s="23">
        <v>1.4958327</v>
      </c>
      <c r="K3044" s="23">
        <v>33.271894080000003</v>
      </c>
      <c r="L3044" s="23">
        <v>19.236090000000001</v>
      </c>
      <c r="M3044" s="23">
        <v>1</v>
      </c>
      <c r="N3044" s="23" t="s">
        <v>507</v>
      </c>
      <c r="O3044" s="23" t="s">
        <v>468</v>
      </c>
      <c r="P3044" s="24" t="s">
        <v>639</v>
      </c>
    </row>
    <row r="3045" spans="1:16" x14ac:dyDescent="0.2">
      <c r="A3045" s="22" t="s">
        <v>117</v>
      </c>
      <c r="B3045" s="23" t="s">
        <v>314</v>
      </c>
      <c r="C3045" s="23" t="s">
        <v>255</v>
      </c>
      <c r="D3045" s="23">
        <v>1</v>
      </c>
      <c r="E3045" s="23">
        <v>1</v>
      </c>
      <c r="F3045" s="23">
        <v>0.131323355</v>
      </c>
      <c r="G3045" s="23">
        <v>0.50104669999999996</v>
      </c>
      <c r="H3045" s="23">
        <v>1.12229399</v>
      </c>
      <c r="I3045" s="23">
        <v>0.44635527699999999</v>
      </c>
      <c r="J3045" s="23">
        <v>1.3680641</v>
      </c>
      <c r="K3045" s="23">
        <v>54.254529769999998</v>
      </c>
      <c r="L3045" s="23">
        <v>27.891639999999999</v>
      </c>
      <c r="M3045" s="23">
        <v>1</v>
      </c>
      <c r="N3045" s="23" t="s">
        <v>507</v>
      </c>
      <c r="O3045" s="23" t="s">
        <v>468</v>
      </c>
      <c r="P3045" s="24" t="s">
        <v>639</v>
      </c>
    </row>
    <row r="3046" spans="1:16" x14ac:dyDescent="0.2">
      <c r="A3046" s="22" t="s">
        <v>107</v>
      </c>
      <c r="B3046" s="23" t="s">
        <v>314</v>
      </c>
      <c r="C3046" s="23" t="s">
        <v>255</v>
      </c>
      <c r="D3046" s="23">
        <v>1</v>
      </c>
      <c r="E3046" s="23">
        <v>1</v>
      </c>
      <c r="F3046" s="23">
        <v>1</v>
      </c>
      <c r="G3046" s="23">
        <v>0</v>
      </c>
      <c r="H3046" s="23">
        <v>100</v>
      </c>
      <c r="I3046" s="23">
        <v>3.9332547000000002E-2</v>
      </c>
      <c r="J3046" s="23">
        <v>0.55038469999999995</v>
      </c>
      <c r="K3046" s="23">
        <v>2.5775904999999999</v>
      </c>
      <c r="L3046" s="23">
        <v>-18.60519</v>
      </c>
      <c r="M3046" s="23">
        <v>1</v>
      </c>
      <c r="N3046" s="23" t="s">
        <v>507</v>
      </c>
      <c r="O3046" s="23" t="s">
        <v>468</v>
      </c>
      <c r="P3046" s="24" t="s">
        <v>639</v>
      </c>
    </row>
    <row r="3047" spans="1:16" x14ac:dyDescent="0.2">
      <c r="A3047" s="22" t="s">
        <v>39</v>
      </c>
      <c r="B3047" s="23" t="s">
        <v>352</v>
      </c>
      <c r="C3047" s="23" t="s">
        <v>255</v>
      </c>
      <c r="D3047" s="23">
        <v>1</v>
      </c>
      <c r="E3047" s="23">
        <v>1</v>
      </c>
      <c r="F3047" s="23">
        <v>1.8341178E-2</v>
      </c>
      <c r="G3047" s="23">
        <v>1.2938160000000001</v>
      </c>
      <c r="H3047" s="23">
        <v>87.887995910000001</v>
      </c>
      <c r="I3047" s="23">
        <v>0.28781591899999998</v>
      </c>
      <c r="J3047" s="23">
        <v>2.5868164999999999</v>
      </c>
      <c r="K3047" s="23">
        <v>41.168157170000001</v>
      </c>
      <c r="L3047" s="23">
        <v>27.42698</v>
      </c>
      <c r="M3047" s="23">
        <v>1</v>
      </c>
      <c r="N3047" s="23" t="s">
        <v>508</v>
      </c>
      <c r="O3047" s="23" t="s">
        <v>468</v>
      </c>
      <c r="P3047" s="24" t="s">
        <v>639</v>
      </c>
    </row>
    <row r="3048" spans="1:16" x14ac:dyDescent="0.2">
      <c r="A3048" s="22" t="s">
        <v>63</v>
      </c>
      <c r="B3048" s="23" t="s">
        <v>352</v>
      </c>
      <c r="C3048" s="23" t="s">
        <v>255</v>
      </c>
      <c r="D3048" s="23">
        <v>1</v>
      </c>
      <c r="E3048" s="23">
        <v>1</v>
      </c>
      <c r="F3048" s="23">
        <v>8.7328185000000003E-2</v>
      </c>
      <c r="G3048" s="23">
        <v>0.51680420000000005</v>
      </c>
      <c r="H3048" s="23">
        <v>37.20056932</v>
      </c>
      <c r="I3048" s="23">
        <v>0.80159203800000001</v>
      </c>
      <c r="J3048" s="23">
        <v>1.1468019</v>
      </c>
      <c r="K3048" s="23">
        <v>17.970757339999999</v>
      </c>
      <c r="L3048" s="23">
        <v>22.73498</v>
      </c>
      <c r="M3048" s="23">
        <v>1</v>
      </c>
      <c r="N3048" s="23" t="s">
        <v>508</v>
      </c>
      <c r="O3048" s="23" t="s">
        <v>468</v>
      </c>
      <c r="P3048" s="24" t="s">
        <v>639</v>
      </c>
    </row>
    <row r="3049" spans="1:16" x14ac:dyDescent="0.2">
      <c r="A3049" s="22" t="s">
        <v>67</v>
      </c>
      <c r="B3049" s="23" t="s">
        <v>352</v>
      </c>
      <c r="C3049" s="23" t="s">
        <v>255</v>
      </c>
      <c r="D3049" s="23">
        <v>1</v>
      </c>
      <c r="E3049" s="23">
        <v>1</v>
      </c>
      <c r="F3049" s="23">
        <v>1</v>
      </c>
      <c r="G3049" s="23">
        <v>2.0597229000000001</v>
      </c>
      <c r="H3049" s="23">
        <v>88.412376159999994</v>
      </c>
      <c r="I3049" s="23">
        <v>0.13876640300000001</v>
      </c>
      <c r="J3049" s="23">
        <v>0.94008040000000004</v>
      </c>
      <c r="K3049" s="23">
        <v>0</v>
      </c>
      <c r="L3049" s="23">
        <v>7.5838799999999997</v>
      </c>
      <c r="M3049" s="23">
        <v>1</v>
      </c>
      <c r="N3049" s="23" t="s">
        <v>508</v>
      </c>
      <c r="O3049" s="23" t="s">
        <v>468</v>
      </c>
      <c r="P3049" s="24" t="s">
        <v>639</v>
      </c>
    </row>
    <row r="3050" spans="1:16" x14ac:dyDescent="0.2">
      <c r="A3050" s="22" t="s">
        <v>71</v>
      </c>
      <c r="B3050" s="23" t="s">
        <v>352</v>
      </c>
      <c r="C3050" s="23" t="s">
        <v>255</v>
      </c>
      <c r="D3050" s="23">
        <v>1</v>
      </c>
      <c r="E3050" s="23">
        <v>1</v>
      </c>
      <c r="F3050" s="23">
        <v>5.3100032999999998E-2</v>
      </c>
      <c r="G3050" s="23">
        <v>1.1844177</v>
      </c>
      <c r="H3050" s="23">
        <v>82.825409089999994</v>
      </c>
      <c r="I3050" s="23">
        <v>0.29186947000000002</v>
      </c>
      <c r="J3050" s="23">
        <v>1.5652029000000001</v>
      </c>
      <c r="K3050" s="23">
        <v>72.073365199999998</v>
      </c>
      <c r="L3050" s="23">
        <v>21.728649999999998</v>
      </c>
      <c r="M3050" s="23">
        <v>1</v>
      </c>
      <c r="N3050" s="23" t="s">
        <v>508</v>
      </c>
      <c r="O3050" s="23" t="s">
        <v>468</v>
      </c>
      <c r="P3050" s="24" t="s">
        <v>639</v>
      </c>
    </row>
    <row r="3051" spans="1:16" x14ac:dyDescent="0.2">
      <c r="A3051" s="22" t="s">
        <v>74</v>
      </c>
      <c r="B3051" s="23" t="s">
        <v>352</v>
      </c>
      <c r="C3051" s="23" t="s">
        <v>255</v>
      </c>
      <c r="D3051" s="23">
        <v>1</v>
      </c>
      <c r="E3051" s="23">
        <v>1</v>
      </c>
      <c r="F3051" s="23">
        <v>5.8587620999999999E-2</v>
      </c>
      <c r="G3051" s="23">
        <v>3.7796447999999998</v>
      </c>
      <c r="H3051" s="23">
        <v>90.005719409999998</v>
      </c>
      <c r="I3051" s="23">
        <v>0.19913819599999999</v>
      </c>
      <c r="J3051" s="23">
        <v>3.8224811999999999</v>
      </c>
      <c r="K3051" s="23">
        <v>10.310657969999999</v>
      </c>
      <c r="L3051" s="23">
        <v>-8.9758449999999996</v>
      </c>
      <c r="M3051" s="23">
        <v>1</v>
      </c>
      <c r="N3051" s="23" t="s">
        <v>508</v>
      </c>
      <c r="O3051" s="23" t="s">
        <v>468</v>
      </c>
      <c r="P3051" s="24" t="s">
        <v>639</v>
      </c>
    </row>
    <row r="3052" spans="1:16" x14ac:dyDescent="0.2">
      <c r="A3052" s="22" t="s">
        <v>84</v>
      </c>
      <c r="B3052" s="23" t="s">
        <v>352</v>
      </c>
      <c r="C3052" s="23" t="s">
        <v>255</v>
      </c>
      <c r="D3052" s="23">
        <v>1</v>
      </c>
      <c r="E3052" s="23">
        <v>1</v>
      </c>
      <c r="F3052" s="23">
        <v>0.26059871099999998</v>
      </c>
      <c r="G3052" s="23">
        <v>1.7016111</v>
      </c>
      <c r="H3052" s="23">
        <v>78.92818475</v>
      </c>
      <c r="I3052" s="23">
        <v>8.8659424000000001E-2</v>
      </c>
      <c r="J3052" s="23">
        <v>10</v>
      </c>
      <c r="K3052" s="23">
        <v>72.049585570000005</v>
      </c>
      <c r="L3052" s="23">
        <v>-28.52749</v>
      </c>
      <c r="M3052" s="23">
        <v>1</v>
      </c>
      <c r="N3052" s="23" t="s">
        <v>508</v>
      </c>
      <c r="O3052" s="23" t="s">
        <v>468</v>
      </c>
      <c r="P3052" s="24" t="s">
        <v>639</v>
      </c>
    </row>
    <row r="3053" spans="1:16" x14ac:dyDescent="0.2">
      <c r="A3053" s="22" t="s">
        <v>114</v>
      </c>
      <c r="B3053" s="23" t="s">
        <v>352</v>
      </c>
      <c r="C3053" s="23" t="s">
        <v>255</v>
      </c>
      <c r="D3053" s="23">
        <v>1</v>
      </c>
      <c r="E3053" s="23">
        <v>1</v>
      </c>
      <c r="F3053" s="23">
        <v>3.5775802000000002E-2</v>
      </c>
      <c r="G3053" s="23">
        <v>0.92311169999999998</v>
      </c>
      <c r="H3053" s="23">
        <v>62.185006450000003</v>
      </c>
      <c r="I3053" s="23">
        <v>0.111258283</v>
      </c>
      <c r="J3053" s="23">
        <v>10</v>
      </c>
      <c r="K3053" s="23">
        <v>91.400140969999995</v>
      </c>
      <c r="L3053" s="23">
        <v>16.288</v>
      </c>
      <c r="M3053" s="23">
        <v>1</v>
      </c>
      <c r="N3053" s="23" t="s">
        <v>508</v>
      </c>
      <c r="O3053" s="23" t="s">
        <v>468</v>
      </c>
      <c r="P3053" s="24" t="s">
        <v>639</v>
      </c>
    </row>
    <row r="3054" spans="1:16" x14ac:dyDescent="0.2">
      <c r="A3054" s="22" t="s">
        <v>116</v>
      </c>
      <c r="B3054" s="23" t="s">
        <v>352</v>
      </c>
      <c r="C3054" s="23" t="s">
        <v>255</v>
      </c>
      <c r="D3054" s="23">
        <v>1</v>
      </c>
      <c r="E3054" s="23">
        <v>1</v>
      </c>
      <c r="F3054" s="23">
        <v>1</v>
      </c>
      <c r="G3054" s="23">
        <v>0.55433529999999998</v>
      </c>
      <c r="H3054" s="23">
        <v>68.77446861</v>
      </c>
      <c r="I3054" s="23">
        <v>0.32153953600000001</v>
      </c>
      <c r="J3054" s="23">
        <v>0.81742000000000004</v>
      </c>
      <c r="K3054" s="23">
        <v>53.452531319999999</v>
      </c>
      <c r="L3054" s="23">
        <v>35.764899999999997</v>
      </c>
      <c r="M3054" s="23">
        <v>1</v>
      </c>
      <c r="N3054" s="23" t="s">
        <v>508</v>
      </c>
      <c r="O3054" s="23" t="s">
        <v>468</v>
      </c>
      <c r="P3054" s="24" t="s">
        <v>639</v>
      </c>
    </row>
    <row r="3055" spans="1:16" x14ac:dyDescent="0.2">
      <c r="A3055" s="22" t="s">
        <v>38</v>
      </c>
      <c r="B3055" s="23" t="s">
        <v>399</v>
      </c>
      <c r="C3055" s="23" t="s">
        <v>255</v>
      </c>
      <c r="D3055" s="23">
        <v>1</v>
      </c>
      <c r="E3055" s="23">
        <v>1</v>
      </c>
      <c r="F3055" s="23">
        <v>1</v>
      </c>
      <c r="G3055" s="23">
        <v>10</v>
      </c>
      <c r="H3055" s="23">
        <v>91.200142240000005</v>
      </c>
      <c r="I3055" s="23">
        <v>0.15166022500000001</v>
      </c>
      <c r="J3055" s="23">
        <v>1.1114906</v>
      </c>
      <c r="K3055" s="23">
        <v>25.866273490000001</v>
      </c>
      <c r="L3055" s="23">
        <v>3.8925329999999998</v>
      </c>
      <c r="M3055" s="23">
        <v>1</v>
      </c>
      <c r="N3055" s="23" t="s">
        <v>509</v>
      </c>
      <c r="O3055" s="23" t="s">
        <v>468</v>
      </c>
      <c r="P3055" s="24" t="s">
        <v>639</v>
      </c>
    </row>
    <row r="3056" spans="1:16" x14ac:dyDescent="0.2">
      <c r="A3056" s="22" t="s">
        <v>59</v>
      </c>
      <c r="B3056" s="23" t="s">
        <v>399</v>
      </c>
      <c r="C3056" s="23" t="s">
        <v>255</v>
      </c>
      <c r="D3056" s="23">
        <v>1</v>
      </c>
      <c r="E3056" s="23">
        <v>1</v>
      </c>
      <c r="F3056" s="23">
        <v>0.401593808</v>
      </c>
      <c r="G3056" s="23">
        <v>2.1904493999999999</v>
      </c>
      <c r="H3056" s="23">
        <v>42.619254320000003</v>
      </c>
      <c r="I3056" s="38">
        <v>1E-4</v>
      </c>
      <c r="J3056" s="23">
        <v>1.3741144000000001</v>
      </c>
      <c r="K3056" s="23">
        <v>0.21466155000000001</v>
      </c>
      <c r="L3056" s="23">
        <v>-0.61461339999999998</v>
      </c>
      <c r="M3056" s="23">
        <v>1</v>
      </c>
      <c r="N3056" s="23" t="s">
        <v>509</v>
      </c>
      <c r="O3056" s="23" t="s">
        <v>468</v>
      </c>
      <c r="P3056" s="24" t="s">
        <v>639</v>
      </c>
    </row>
    <row r="3057" spans="1:16" x14ac:dyDescent="0.2">
      <c r="A3057" s="22" t="s">
        <v>75</v>
      </c>
      <c r="B3057" s="23" t="s">
        <v>399</v>
      </c>
      <c r="C3057" s="23" t="s">
        <v>255</v>
      </c>
      <c r="D3057" s="23">
        <v>1</v>
      </c>
      <c r="E3057" s="23">
        <v>1</v>
      </c>
      <c r="F3057" s="38">
        <v>1E-4</v>
      </c>
      <c r="G3057" s="23">
        <v>0.1</v>
      </c>
      <c r="H3057" s="23">
        <v>88.374074680000007</v>
      </c>
      <c r="I3057" s="23">
        <v>1</v>
      </c>
      <c r="J3057" s="23">
        <v>0</v>
      </c>
      <c r="K3057" s="23">
        <v>100</v>
      </c>
      <c r="L3057" s="23">
        <v>-37.185450000000003</v>
      </c>
      <c r="M3057" s="23">
        <v>1</v>
      </c>
      <c r="N3057" s="23" t="s">
        <v>509</v>
      </c>
      <c r="O3057" s="23" t="s">
        <v>468</v>
      </c>
      <c r="P3057" s="24" t="s">
        <v>639</v>
      </c>
    </row>
    <row r="3058" spans="1:16" x14ac:dyDescent="0.2">
      <c r="A3058" s="22" t="s">
        <v>109</v>
      </c>
      <c r="B3058" s="23" t="s">
        <v>399</v>
      </c>
      <c r="C3058" s="23" t="s">
        <v>255</v>
      </c>
      <c r="D3058" s="23">
        <v>1</v>
      </c>
      <c r="E3058" s="23">
        <v>1</v>
      </c>
      <c r="F3058" s="23">
        <v>0.24261348899999999</v>
      </c>
      <c r="G3058" s="23">
        <v>10</v>
      </c>
      <c r="H3058" s="23">
        <v>84.893601469999993</v>
      </c>
      <c r="I3058" s="23">
        <v>9.6669464999999996E-2</v>
      </c>
      <c r="J3058" s="23">
        <v>1.7756778</v>
      </c>
      <c r="K3058" s="23">
        <v>84.977053729999994</v>
      </c>
      <c r="L3058" s="23">
        <v>3.7680539999999998</v>
      </c>
      <c r="M3058" s="23">
        <v>1</v>
      </c>
      <c r="N3058" s="23" t="s">
        <v>509</v>
      </c>
      <c r="O3058" s="23" t="s">
        <v>468</v>
      </c>
      <c r="P3058" s="24" t="s">
        <v>639</v>
      </c>
    </row>
    <row r="3059" spans="1:16" x14ac:dyDescent="0.2">
      <c r="A3059" s="22" t="s">
        <v>114</v>
      </c>
      <c r="B3059" s="23" t="s">
        <v>399</v>
      </c>
      <c r="C3059" s="23" t="s">
        <v>255</v>
      </c>
      <c r="D3059" s="23">
        <v>1</v>
      </c>
      <c r="E3059" s="23">
        <v>1</v>
      </c>
      <c r="F3059" s="23">
        <v>0.42164114800000002</v>
      </c>
      <c r="G3059" s="23">
        <v>2.0671246000000001</v>
      </c>
      <c r="H3059" s="23">
        <v>85.546417430000005</v>
      </c>
      <c r="I3059" s="23">
        <v>0.25603104199999999</v>
      </c>
      <c r="J3059" s="23">
        <v>10</v>
      </c>
      <c r="K3059" s="23">
        <v>89.999504060000007</v>
      </c>
      <c r="L3059" s="23">
        <v>5.3658700000000001</v>
      </c>
      <c r="M3059" s="23">
        <v>1</v>
      </c>
      <c r="N3059" s="23" t="s">
        <v>509</v>
      </c>
      <c r="O3059" s="23" t="s">
        <v>468</v>
      </c>
      <c r="P3059" s="24" t="s">
        <v>639</v>
      </c>
    </row>
    <row r="3060" spans="1:16" x14ac:dyDescent="0.2">
      <c r="A3060" s="22" t="s">
        <v>117</v>
      </c>
      <c r="B3060" s="23" t="s">
        <v>399</v>
      </c>
      <c r="C3060" s="23" t="s">
        <v>255</v>
      </c>
      <c r="D3060" s="23">
        <v>1</v>
      </c>
      <c r="E3060" s="23">
        <v>1</v>
      </c>
      <c r="F3060" s="23">
        <v>0.31571607400000001</v>
      </c>
      <c r="G3060" s="23">
        <v>1.5367795</v>
      </c>
      <c r="H3060" s="23">
        <v>37.93100518</v>
      </c>
      <c r="I3060" s="23">
        <v>0.32138291800000002</v>
      </c>
      <c r="J3060" s="23">
        <v>10</v>
      </c>
      <c r="K3060" s="23">
        <v>67.999602839999994</v>
      </c>
      <c r="L3060" s="23">
        <v>33.917490000000001</v>
      </c>
      <c r="M3060" s="23">
        <v>1</v>
      </c>
      <c r="N3060" s="23" t="s">
        <v>509</v>
      </c>
      <c r="O3060" s="23" t="s">
        <v>468</v>
      </c>
      <c r="P3060" s="24" t="s">
        <v>639</v>
      </c>
    </row>
    <row r="3061" spans="1:16" x14ac:dyDescent="0.2">
      <c r="A3061" s="22" t="s">
        <v>107</v>
      </c>
      <c r="B3061" s="23" t="s">
        <v>399</v>
      </c>
      <c r="C3061" s="23" t="s">
        <v>255</v>
      </c>
      <c r="D3061" s="23">
        <v>1</v>
      </c>
      <c r="E3061" s="23">
        <v>1</v>
      </c>
      <c r="F3061" s="23">
        <v>1</v>
      </c>
      <c r="G3061" s="23">
        <v>10</v>
      </c>
      <c r="H3061" s="23">
        <v>76.400333279999998</v>
      </c>
      <c r="I3061" s="23">
        <v>3.6806988999999998E-2</v>
      </c>
      <c r="J3061" s="23">
        <v>0.8832468</v>
      </c>
      <c r="K3061" s="23">
        <v>15.64202439</v>
      </c>
      <c r="L3061" s="23">
        <v>5.6045550000000004</v>
      </c>
      <c r="M3061" s="23">
        <v>1</v>
      </c>
      <c r="N3061" s="23" t="s">
        <v>509</v>
      </c>
      <c r="O3061" s="23" t="s">
        <v>468</v>
      </c>
      <c r="P3061" s="24" t="s">
        <v>639</v>
      </c>
    </row>
    <row r="3062" spans="1:16" x14ac:dyDescent="0.2">
      <c r="A3062" s="22" t="s">
        <v>44</v>
      </c>
      <c r="B3062" s="23" t="s">
        <v>260</v>
      </c>
      <c r="C3062" s="23" t="s">
        <v>210</v>
      </c>
      <c r="D3062" s="23">
        <v>3</v>
      </c>
      <c r="E3062" s="23">
        <v>3</v>
      </c>
      <c r="F3062" s="23">
        <v>1.1064631739999999</v>
      </c>
      <c r="G3062" s="23">
        <v>10</v>
      </c>
      <c r="H3062" s="23">
        <v>90.999578260000007</v>
      </c>
      <c r="I3062" s="23">
        <v>6.1472263999999999E-2</v>
      </c>
      <c r="J3062" s="23">
        <v>0.54836720000000005</v>
      </c>
      <c r="K3062" s="23">
        <v>0</v>
      </c>
      <c r="L3062" s="23">
        <v>16.648589999999999</v>
      </c>
      <c r="M3062" s="23">
        <v>1</v>
      </c>
      <c r="N3062" s="23" t="s">
        <v>510</v>
      </c>
      <c r="O3062" s="23" t="s">
        <v>468</v>
      </c>
      <c r="P3062" s="24" t="s">
        <v>639</v>
      </c>
    </row>
    <row r="3063" spans="1:16" x14ac:dyDescent="0.2">
      <c r="A3063" s="22" t="s">
        <v>65</v>
      </c>
      <c r="B3063" s="23" t="s">
        <v>260</v>
      </c>
      <c r="C3063" s="23" t="s">
        <v>210</v>
      </c>
      <c r="D3063" s="23">
        <v>3</v>
      </c>
      <c r="E3063" s="23">
        <v>3</v>
      </c>
      <c r="F3063" s="38">
        <v>2.9999999999999997E-4</v>
      </c>
      <c r="G3063" s="23">
        <v>0.1</v>
      </c>
      <c r="H3063" s="23">
        <v>70.677676660000003</v>
      </c>
      <c r="I3063" s="23">
        <v>1.8526892999999999E-2</v>
      </c>
      <c r="J3063" s="23">
        <v>1.4014006000000001</v>
      </c>
      <c r="K3063" s="23">
        <v>34.8944507</v>
      </c>
      <c r="L3063" s="23">
        <v>-14.62222</v>
      </c>
      <c r="M3063" s="23">
        <v>1</v>
      </c>
      <c r="N3063" s="23" t="s">
        <v>510</v>
      </c>
      <c r="O3063" s="23" t="s">
        <v>468</v>
      </c>
      <c r="P3063" s="24" t="s">
        <v>639</v>
      </c>
    </row>
    <row r="3064" spans="1:16" x14ac:dyDescent="0.2">
      <c r="A3064" s="22" t="s">
        <v>108</v>
      </c>
      <c r="B3064" s="23" t="s">
        <v>260</v>
      </c>
      <c r="C3064" s="23" t="s">
        <v>210</v>
      </c>
      <c r="D3064" s="23">
        <v>3</v>
      </c>
      <c r="E3064" s="23">
        <v>3</v>
      </c>
      <c r="F3064" s="38">
        <v>2.9999999999999997E-4</v>
      </c>
      <c r="G3064" s="23">
        <v>0.1</v>
      </c>
      <c r="H3064" s="23">
        <v>55.91235331</v>
      </c>
      <c r="I3064" s="23">
        <v>1.4467219090000001</v>
      </c>
      <c r="J3064" s="23">
        <v>1.5509286</v>
      </c>
      <c r="K3064" s="23">
        <v>0</v>
      </c>
      <c r="L3064" s="23">
        <v>-11.93281</v>
      </c>
      <c r="M3064" s="23">
        <v>1</v>
      </c>
      <c r="N3064" s="23" t="s">
        <v>510</v>
      </c>
      <c r="O3064" s="23" t="s">
        <v>468</v>
      </c>
      <c r="P3064" s="24" t="s">
        <v>639</v>
      </c>
    </row>
    <row r="3065" spans="1:16" x14ac:dyDescent="0.2">
      <c r="A3065" s="22" t="s">
        <v>112</v>
      </c>
      <c r="B3065" s="23" t="s">
        <v>260</v>
      </c>
      <c r="C3065" s="23" t="s">
        <v>210</v>
      </c>
      <c r="D3065" s="23">
        <v>3</v>
      </c>
      <c r="E3065" s="23">
        <v>3</v>
      </c>
      <c r="F3065" s="23">
        <v>1.1669813499999999</v>
      </c>
      <c r="G3065" s="23">
        <v>0.40449420000000003</v>
      </c>
      <c r="H3065" s="23">
        <v>29.67115871</v>
      </c>
      <c r="I3065" s="23">
        <v>0.43011138700000001</v>
      </c>
      <c r="J3065" s="23">
        <v>0.64202349999999997</v>
      </c>
      <c r="K3065" s="23">
        <v>0</v>
      </c>
      <c r="L3065" s="23">
        <v>87.970200000000006</v>
      </c>
      <c r="M3065" s="23">
        <v>1</v>
      </c>
      <c r="N3065" s="23" t="s">
        <v>510</v>
      </c>
      <c r="O3065" s="23" t="s">
        <v>468</v>
      </c>
      <c r="P3065" s="24" t="s">
        <v>639</v>
      </c>
    </row>
    <row r="3066" spans="1:16" x14ac:dyDescent="0.2">
      <c r="A3066" s="22" t="s">
        <v>115</v>
      </c>
      <c r="B3066" s="23" t="s">
        <v>260</v>
      </c>
      <c r="C3066" s="23" t="s">
        <v>210</v>
      </c>
      <c r="D3066" s="23">
        <v>3</v>
      </c>
      <c r="E3066" s="23">
        <v>3</v>
      </c>
      <c r="F3066" s="23">
        <v>3</v>
      </c>
      <c r="G3066" s="23">
        <v>0.26859499999999997</v>
      </c>
      <c r="H3066" s="23">
        <v>67.322583710000004</v>
      </c>
      <c r="I3066" s="23">
        <v>2.0075041740000001</v>
      </c>
      <c r="J3066" s="23">
        <v>0.63342670000000001</v>
      </c>
      <c r="K3066" s="23">
        <v>0</v>
      </c>
      <c r="L3066" s="23">
        <v>11.065429999999999</v>
      </c>
      <c r="M3066" s="23">
        <v>1</v>
      </c>
      <c r="N3066" s="23" t="s">
        <v>510</v>
      </c>
      <c r="O3066" s="23" t="s">
        <v>468</v>
      </c>
      <c r="P3066" s="24" t="s">
        <v>639</v>
      </c>
    </row>
    <row r="3067" spans="1:16" x14ac:dyDescent="0.2">
      <c r="A3067" s="22" t="s">
        <v>44</v>
      </c>
      <c r="B3067" s="23" t="s">
        <v>260</v>
      </c>
      <c r="C3067" s="23" t="s">
        <v>215</v>
      </c>
      <c r="D3067" s="23">
        <v>3</v>
      </c>
      <c r="E3067" s="23">
        <v>3</v>
      </c>
      <c r="F3067" s="23">
        <v>3.6005100000000001E-4</v>
      </c>
      <c r="G3067" s="23">
        <v>7.8411103999999998</v>
      </c>
      <c r="H3067" s="23">
        <v>91.04</v>
      </c>
      <c r="I3067" s="23">
        <v>1.315592364</v>
      </c>
      <c r="J3067" s="23">
        <v>1.4910524000000001</v>
      </c>
      <c r="K3067" s="23">
        <v>0</v>
      </c>
      <c r="L3067" s="23">
        <v>18.340479999999999</v>
      </c>
      <c r="M3067" s="23">
        <v>1</v>
      </c>
      <c r="N3067" s="23" t="s">
        <v>511</v>
      </c>
      <c r="O3067" s="23" t="s">
        <v>468</v>
      </c>
      <c r="P3067" s="24" t="s">
        <v>639</v>
      </c>
    </row>
    <row r="3068" spans="1:16" x14ac:dyDescent="0.2">
      <c r="A3068" s="22" t="s">
        <v>64</v>
      </c>
      <c r="B3068" s="23" t="s">
        <v>260</v>
      </c>
      <c r="C3068" s="23" t="s">
        <v>215</v>
      </c>
      <c r="D3068" s="23">
        <v>3</v>
      </c>
      <c r="E3068" s="23">
        <v>3</v>
      </c>
      <c r="F3068" s="23">
        <v>3</v>
      </c>
      <c r="G3068" s="23">
        <v>0.1521882</v>
      </c>
      <c r="H3068" s="23">
        <v>42.605995950000001</v>
      </c>
      <c r="I3068" s="23">
        <v>7.5821199000000006E-2</v>
      </c>
      <c r="J3068" s="23">
        <v>1.0264648000000001</v>
      </c>
      <c r="K3068" s="23">
        <v>32.205196450000003</v>
      </c>
      <c r="L3068" s="23">
        <v>57.2911</v>
      </c>
      <c r="M3068" s="23">
        <v>1</v>
      </c>
      <c r="N3068" s="23" t="s">
        <v>511</v>
      </c>
      <c r="O3068" s="23" t="s">
        <v>468</v>
      </c>
      <c r="P3068" s="24" t="s">
        <v>639</v>
      </c>
    </row>
    <row r="3069" spans="1:16" x14ac:dyDescent="0.2">
      <c r="A3069" s="22" t="s">
        <v>66</v>
      </c>
      <c r="B3069" s="23" t="s">
        <v>260</v>
      </c>
      <c r="C3069" s="23" t="s">
        <v>215</v>
      </c>
      <c r="D3069" s="23">
        <v>3</v>
      </c>
      <c r="E3069" s="23">
        <v>3</v>
      </c>
      <c r="F3069" s="23">
        <v>3</v>
      </c>
      <c r="G3069" s="23">
        <v>0.2536872</v>
      </c>
      <c r="H3069" s="23">
        <v>47.092489209999997</v>
      </c>
      <c r="I3069" s="23">
        <v>0.12320062499999999</v>
      </c>
      <c r="J3069" s="23">
        <v>1.0252188</v>
      </c>
      <c r="K3069" s="23">
        <v>30.963528149999998</v>
      </c>
      <c r="L3069" s="23">
        <v>49.419150000000002</v>
      </c>
      <c r="M3069" s="23">
        <v>1</v>
      </c>
      <c r="N3069" s="23" t="s">
        <v>511</v>
      </c>
      <c r="O3069" s="23" t="s">
        <v>468</v>
      </c>
      <c r="P3069" s="24" t="s">
        <v>639</v>
      </c>
    </row>
    <row r="3070" spans="1:16" x14ac:dyDescent="0.2">
      <c r="A3070" s="22" t="s">
        <v>112</v>
      </c>
      <c r="B3070" s="23" t="s">
        <v>260</v>
      </c>
      <c r="C3070" s="23" t="s">
        <v>215</v>
      </c>
      <c r="D3070" s="23">
        <v>3</v>
      </c>
      <c r="E3070" s="23">
        <v>3</v>
      </c>
      <c r="F3070" s="23">
        <v>1.229508668</v>
      </c>
      <c r="G3070" s="23">
        <v>0.80113619999999997</v>
      </c>
      <c r="H3070" s="23">
        <v>68.069688490000004</v>
      </c>
      <c r="I3070" s="23">
        <v>9.7644620000000001E-2</v>
      </c>
      <c r="J3070" s="23">
        <v>0.85007619999999995</v>
      </c>
      <c r="K3070" s="23">
        <v>21.31328371</v>
      </c>
      <c r="L3070" s="23">
        <v>53.538600000000002</v>
      </c>
      <c r="M3070" s="23">
        <v>1</v>
      </c>
      <c r="N3070" s="23" t="s">
        <v>511</v>
      </c>
      <c r="O3070" s="23" t="s">
        <v>468</v>
      </c>
      <c r="P3070" s="24" t="s">
        <v>639</v>
      </c>
    </row>
    <row r="3071" spans="1:16" x14ac:dyDescent="0.2">
      <c r="A3071" s="22" t="s">
        <v>113</v>
      </c>
      <c r="B3071" s="23" t="s">
        <v>260</v>
      </c>
      <c r="C3071" s="23" t="s">
        <v>215</v>
      </c>
      <c r="D3071" s="23">
        <v>3</v>
      </c>
      <c r="E3071" s="23">
        <v>3</v>
      </c>
      <c r="F3071" s="23">
        <v>7.3254932999999994E-2</v>
      </c>
      <c r="G3071" s="23">
        <v>0.60516950000000003</v>
      </c>
      <c r="H3071" s="23">
        <v>84.738751219999997</v>
      </c>
      <c r="I3071" s="23">
        <v>0.29874277199999999</v>
      </c>
      <c r="J3071" s="23">
        <v>0.78994929999999997</v>
      </c>
      <c r="K3071" s="23">
        <v>27.695932110000001</v>
      </c>
      <c r="L3071" s="23">
        <v>86.93647</v>
      </c>
      <c r="M3071" s="23">
        <v>1</v>
      </c>
      <c r="N3071" s="23" t="s">
        <v>511</v>
      </c>
      <c r="O3071" s="23" t="s">
        <v>468</v>
      </c>
      <c r="P3071" s="24" t="s">
        <v>639</v>
      </c>
    </row>
    <row r="3072" spans="1:16" x14ac:dyDescent="0.2">
      <c r="A3072" s="22" t="s">
        <v>31</v>
      </c>
      <c r="B3072" s="23" t="s">
        <v>370</v>
      </c>
      <c r="C3072" s="23" t="s">
        <v>260</v>
      </c>
      <c r="D3072" s="23">
        <v>1</v>
      </c>
      <c r="E3072" s="23">
        <v>3</v>
      </c>
      <c r="F3072" s="23">
        <v>9.5580754000000004E-2</v>
      </c>
      <c r="G3072" s="23">
        <v>1.4784839999999999</v>
      </c>
      <c r="H3072" s="23">
        <v>36.109124649999998</v>
      </c>
      <c r="I3072" s="23">
        <v>3.3444585999999998E-2</v>
      </c>
      <c r="J3072" s="23">
        <v>10</v>
      </c>
      <c r="K3072" s="23">
        <v>88.499980320000006</v>
      </c>
      <c r="L3072" s="23">
        <v>65.460639999999998</v>
      </c>
      <c r="M3072" s="23">
        <v>1</v>
      </c>
      <c r="N3072" s="23" t="s">
        <v>512</v>
      </c>
      <c r="O3072" s="23" t="s">
        <v>468</v>
      </c>
      <c r="P3072" s="24" t="s">
        <v>639</v>
      </c>
    </row>
    <row r="3073" spans="1:16" x14ac:dyDescent="0.2">
      <c r="A3073" s="22" t="s">
        <v>44</v>
      </c>
      <c r="B3073" s="23" t="s">
        <v>370</v>
      </c>
      <c r="C3073" s="23" t="s">
        <v>260</v>
      </c>
      <c r="D3073" s="23">
        <v>1</v>
      </c>
      <c r="E3073" s="23">
        <v>3</v>
      </c>
      <c r="F3073" s="23">
        <v>0.15237176699999999</v>
      </c>
      <c r="G3073" s="23">
        <v>2.5042621999999999</v>
      </c>
      <c r="H3073" s="23">
        <v>20.862653179999999</v>
      </c>
      <c r="I3073" s="38">
        <v>2.9999999999999997E-4</v>
      </c>
      <c r="J3073" s="23">
        <v>0.1</v>
      </c>
      <c r="K3073" s="23">
        <v>89.131995829999994</v>
      </c>
      <c r="L3073" s="23">
        <v>6.0198989999999997</v>
      </c>
      <c r="M3073" s="23">
        <v>1</v>
      </c>
      <c r="N3073" s="23" t="s">
        <v>512</v>
      </c>
      <c r="O3073" s="23" t="s">
        <v>468</v>
      </c>
      <c r="P3073" s="24" t="s">
        <v>639</v>
      </c>
    </row>
    <row r="3074" spans="1:16" x14ac:dyDescent="0.2">
      <c r="A3074" s="22" t="s">
        <v>65</v>
      </c>
      <c r="B3074" s="23" t="s">
        <v>370</v>
      </c>
      <c r="C3074" s="23" t="s">
        <v>260</v>
      </c>
      <c r="D3074" s="23">
        <v>1</v>
      </c>
      <c r="E3074" s="23">
        <v>3</v>
      </c>
      <c r="F3074" s="23">
        <v>0.28200483500000001</v>
      </c>
      <c r="G3074" s="23">
        <v>10</v>
      </c>
      <c r="H3074" s="23">
        <v>48.299747969999999</v>
      </c>
      <c r="I3074" s="38">
        <v>2.9999999999999997E-4</v>
      </c>
      <c r="J3074" s="23">
        <v>0.1</v>
      </c>
      <c r="K3074" s="23">
        <v>70.873040450000005</v>
      </c>
      <c r="L3074" s="23">
        <v>-68.966520000000003</v>
      </c>
      <c r="M3074" s="23">
        <v>1</v>
      </c>
      <c r="N3074" s="23" t="s">
        <v>512</v>
      </c>
      <c r="O3074" s="23" t="s">
        <v>468</v>
      </c>
      <c r="P3074" s="24" t="s">
        <v>639</v>
      </c>
    </row>
    <row r="3075" spans="1:16" x14ac:dyDescent="0.2">
      <c r="A3075" s="22" t="s">
        <v>75</v>
      </c>
      <c r="B3075" s="23" t="s">
        <v>370</v>
      </c>
      <c r="C3075" s="23" t="s">
        <v>260</v>
      </c>
      <c r="D3075" s="23">
        <v>1</v>
      </c>
      <c r="E3075" s="23">
        <v>3</v>
      </c>
      <c r="F3075" s="23">
        <v>1.4388008000000001E-2</v>
      </c>
      <c r="G3075" s="23">
        <v>0.25841789999999998</v>
      </c>
      <c r="H3075" s="23">
        <v>0</v>
      </c>
      <c r="I3075" s="23">
        <v>2.3069010000000001E-2</v>
      </c>
      <c r="J3075" s="23">
        <v>1.0191729</v>
      </c>
      <c r="K3075" s="23">
        <v>41.428239660000003</v>
      </c>
      <c r="L3075" s="23">
        <v>3.0592649999999999</v>
      </c>
      <c r="M3075" s="23">
        <v>1</v>
      </c>
      <c r="N3075" s="23" t="s">
        <v>512</v>
      </c>
      <c r="O3075" s="23" t="s">
        <v>468</v>
      </c>
      <c r="P3075" s="24" t="s">
        <v>639</v>
      </c>
    </row>
    <row r="3076" spans="1:16" x14ac:dyDescent="0.2">
      <c r="A3076" s="22" t="s">
        <v>114</v>
      </c>
      <c r="B3076" s="23" t="s">
        <v>370</v>
      </c>
      <c r="C3076" s="23" t="s">
        <v>260</v>
      </c>
      <c r="D3076" s="23">
        <v>1</v>
      </c>
      <c r="E3076" s="23">
        <v>3</v>
      </c>
      <c r="F3076" s="23">
        <v>5.2085527999999999E-2</v>
      </c>
      <c r="G3076" s="23">
        <v>1.2625371000000001</v>
      </c>
      <c r="H3076" s="23">
        <v>44.384613999999999</v>
      </c>
      <c r="I3076" s="23">
        <v>0.112422829</v>
      </c>
      <c r="J3076" s="23">
        <v>0.97807160000000004</v>
      </c>
      <c r="K3076" s="23">
        <v>90.883619760000002</v>
      </c>
      <c r="L3076" s="23">
        <v>9.9604429999999997</v>
      </c>
      <c r="M3076" s="23">
        <v>1</v>
      </c>
      <c r="N3076" s="23" t="s">
        <v>512</v>
      </c>
      <c r="O3076" s="23" t="s">
        <v>468</v>
      </c>
      <c r="P3076" s="24" t="s">
        <v>639</v>
      </c>
    </row>
    <row r="3077" spans="1:16" x14ac:dyDescent="0.2">
      <c r="A3077" s="22" t="s">
        <v>31</v>
      </c>
      <c r="B3077" s="23" t="s">
        <v>388</v>
      </c>
      <c r="C3077" s="23" t="s">
        <v>260</v>
      </c>
      <c r="D3077" s="23">
        <v>3</v>
      </c>
      <c r="E3077" s="23">
        <v>3</v>
      </c>
      <c r="F3077" s="23">
        <v>1.0324482589999999</v>
      </c>
      <c r="G3077" s="23">
        <v>2.8151521000000002</v>
      </c>
      <c r="H3077" s="23">
        <v>43.543942250000001</v>
      </c>
      <c r="I3077" s="23">
        <v>8.2374987999999996E-2</v>
      </c>
      <c r="J3077" s="23">
        <v>10</v>
      </c>
      <c r="K3077" s="23">
        <v>91.766210560000005</v>
      </c>
      <c r="L3077" s="23">
        <v>79.949169999999995</v>
      </c>
      <c r="M3077" s="23">
        <v>1</v>
      </c>
      <c r="N3077" s="23" t="s">
        <v>513</v>
      </c>
      <c r="O3077" s="23" t="s">
        <v>468</v>
      </c>
      <c r="P3077" s="24" t="s">
        <v>639</v>
      </c>
    </row>
    <row r="3078" spans="1:16" x14ac:dyDescent="0.2">
      <c r="A3078" s="22" t="s">
        <v>66</v>
      </c>
      <c r="B3078" s="23" t="s">
        <v>388</v>
      </c>
      <c r="C3078" s="23" t="s">
        <v>260</v>
      </c>
      <c r="D3078" s="23">
        <v>3</v>
      </c>
      <c r="E3078" s="23">
        <v>3</v>
      </c>
      <c r="F3078" s="23">
        <v>0.43439128900000001</v>
      </c>
      <c r="G3078" s="23">
        <v>1.0893953999999999</v>
      </c>
      <c r="H3078" s="23">
        <v>17.598227000000001</v>
      </c>
      <c r="I3078" s="23">
        <v>3</v>
      </c>
      <c r="J3078" s="23">
        <v>0.30489509999999997</v>
      </c>
      <c r="K3078" s="23">
        <v>41.717812629999997</v>
      </c>
      <c r="L3078" s="23">
        <v>44.608559999999997</v>
      </c>
      <c r="M3078" s="23">
        <v>1</v>
      </c>
      <c r="N3078" s="23" t="s">
        <v>513</v>
      </c>
      <c r="O3078" s="23" t="s">
        <v>468</v>
      </c>
      <c r="P3078" s="24" t="s">
        <v>639</v>
      </c>
    </row>
    <row r="3079" spans="1:16" x14ac:dyDescent="0.2">
      <c r="A3079" s="22" t="s">
        <v>108</v>
      </c>
      <c r="B3079" s="23" t="s">
        <v>388</v>
      </c>
      <c r="C3079" s="23" t="s">
        <v>260</v>
      </c>
      <c r="D3079" s="23">
        <v>3</v>
      </c>
      <c r="E3079" s="23">
        <v>3</v>
      </c>
      <c r="F3079" s="23">
        <v>0.153224045</v>
      </c>
      <c r="G3079" s="23">
        <v>1.2228319999999999</v>
      </c>
      <c r="H3079" s="23">
        <v>8.3090922799999998</v>
      </c>
      <c r="I3079" s="23">
        <v>5.8102520000000001E-3</v>
      </c>
      <c r="J3079" s="23">
        <v>0.1</v>
      </c>
      <c r="K3079" s="23">
        <v>48.745875519999998</v>
      </c>
      <c r="L3079" s="23">
        <v>7.3707909999999996</v>
      </c>
      <c r="M3079" s="23">
        <v>1</v>
      </c>
      <c r="N3079" s="23" t="s">
        <v>513</v>
      </c>
      <c r="O3079" s="23" t="s">
        <v>468</v>
      </c>
      <c r="P3079" s="24" t="s">
        <v>639</v>
      </c>
    </row>
    <row r="3080" spans="1:16" x14ac:dyDescent="0.2">
      <c r="A3080" s="22" t="s">
        <v>112</v>
      </c>
      <c r="B3080" s="23" t="s">
        <v>388</v>
      </c>
      <c r="C3080" s="23" t="s">
        <v>260</v>
      </c>
      <c r="D3080" s="23">
        <v>3</v>
      </c>
      <c r="E3080" s="23">
        <v>3</v>
      </c>
      <c r="F3080" s="23">
        <v>0.31842394600000001</v>
      </c>
      <c r="G3080" s="23">
        <v>0.93926600000000005</v>
      </c>
      <c r="H3080" s="23">
        <v>0</v>
      </c>
      <c r="I3080" s="23">
        <v>1.6462912080000001</v>
      </c>
      <c r="J3080" s="23">
        <v>0.4440287</v>
      </c>
      <c r="K3080" s="23">
        <v>20.92108473</v>
      </c>
      <c r="L3080" s="23">
        <v>57.52805</v>
      </c>
      <c r="M3080" s="23">
        <v>1</v>
      </c>
      <c r="N3080" s="23" t="s">
        <v>513</v>
      </c>
      <c r="O3080" s="23" t="s">
        <v>468</v>
      </c>
      <c r="P3080" s="24" t="s">
        <v>639</v>
      </c>
    </row>
    <row r="3081" spans="1:16" x14ac:dyDescent="0.2">
      <c r="A3081" s="22" t="s">
        <v>115</v>
      </c>
      <c r="B3081" s="23" t="s">
        <v>388</v>
      </c>
      <c r="C3081" s="23" t="s">
        <v>260</v>
      </c>
      <c r="D3081" s="23">
        <v>3</v>
      </c>
      <c r="E3081" s="23">
        <v>3</v>
      </c>
      <c r="F3081" s="23">
        <v>1.0354105929999999</v>
      </c>
      <c r="G3081" s="23">
        <v>1.1961219999999999</v>
      </c>
      <c r="H3081" s="23">
        <v>0</v>
      </c>
      <c r="I3081" s="23">
        <v>3</v>
      </c>
      <c r="J3081" s="23">
        <v>0.36317450000000001</v>
      </c>
      <c r="K3081" s="23">
        <v>85.560817830000005</v>
      </c>
      <c r="L3081" s="23">
        <v>17.181339999999999</v>
      </c>
      <c r="M3081" s="23">
        <v>1</v>
      </c>
      <c r="N3081" s="23" t="s">
        <v>513</v>
      </c>
      <c r="O3081" s="23" t="s">
        <v>468</v>
      </c>
      <c r="P3081" s="24" t="s">
        <v>639</v>
      </c>
    </row>
    <row r="3082" spans="1:16" x14ac:dyDescent="0.2">
      <c r="A3082" s="22" t="s">
        <v>31</v>
      </c>
      <c r="B3082" s="23" t="s">
        <v>352</v>
      </c>
      <c r="C3082" s="23" t="s">
        <v>269</v>
      </c>
      <c r="D3082" s="23">
        <v>3</v>
      </c>
      <c r="E3082" s="23">
        <v>3</v>
      </c>
      <c r="F3082" s="23">
        <v>0.431124322</v>
      </c>
      <c r="G3082" s="23">
        <v>0.46999800000000003</v>
      </c>
      <c r="H3082" s="23">
        <v>57.365435130000002</v>
      </c>
      <c r="I3082" s="23">
        <v>0.84569830199999996</v>
      </c>
      <c r="J3082" s="23">
        <v>2.3367230999999999</v>
      </c>
      <c r="K3082" s="23">
        <v>73.700116260000001</v>
      </c>
      <c r="L3082" s="23">
        <v>30.609839999999998</v>
      </c>
      <c r="M3082" s="23">
        <v>1</v>
      </c>
      <c r="N3082" s="23" t="s">
        <v>514</v>
      </c>
      <c r="O3082" s="23" t="s">
        <v>468</v>
      </c>
      <c r="P3082" s="24" t="s">
        <v>639</v>
      </c>
    </row>
    <row r="3083" spans="1:16" x14ac:dyDescent="0.2">
      <c r="A3083" s="22" t="s">
        <v>72</v>
      </c>
      <c r="B3083" s="23" t="s">
        <v>352</v>
      </c>
      <c r="C3083" s="23" t="s">
        <v>269</v>
      </c>
      <c r="D3083" s="23">
        <v>3</v>
      </c>
      <c r="E3083" s="23">
        <v>3</v>
      </c>
      <c r="F3083" s="23">
        <v>7.4006759000000005E-2</v>
      </c>
      <c r="G3083" s="23">
        <v>0.85345539999999998</v>
      </c>
      <c r="H3083" s="23">
        <v>54.305731199999997</v>
      </c>
      <c r="I3083" s="23">
        <v>3</v>
      </c>
      <c r="J3083" s="23">
        <v>0.13040669999999999</v>
      </c>
      <c r="K3083" s="23">
        <v>66.979905819999999</v>
      </c>
      <c r="L3083" s="23">
        <v>32.184629999999999</v>
      </c>
      <c r="M3083" s="23">
        <v>1</v>
      </c>
      <c r="N3083" s="23" t="s">
        <v>514</v>
      </c>
      <c r="O3083" s="23" t="s">
        <v>468</v>
      </c>
      <c r="P3083" s="24" t="s">
        <v>639</v>
      </c>
    </row>
    <row r="3084" spans="1:16" x14ac:dyDescent="0.2">
      <c r="A3084" s="22" t="s">
        <v>109</v>
      </c>
      <c r="B3084" s="23" t="s">
        <v>352</v>
      </c>
      <c r="C3084" s="23" t="s">
        <v>269</v>
      </c>
      <c r="D3084" s="23">
        <v>3</v>
      </c>
      <c r="E3084" s="23">
        <v>3</v>
      </c>
      <c r="F3084" s="23">
        <v>3.8248388000000001E-2</v>
      </c>
      <c r="G3084" s="23">
        <v>0.33305319999999999</v>
      </c>
      <c r="H3084" s="23">
        <v>53.667281899999999</v>
      </c>
      <c r="I3084" s="23">
        <v>2.4989635E-2</v>
      </c>
      <c r="J3084" s="23">
        <v>0.1</v>
      </c>
      <c r="K3084" s="23">
        <v>63.244199940000001</v>
      </c>
      <c r="L3084" s="23">
        <v>30.167159999999999</v>
      </c>
      <c r="M3084" s="23">
        <v>1</v>
      </c>
      <c r="N3084" s="23" t="s">
        <v>514</v>
      </c>
      <c r="O3084" s="23" t="s">
        <v>468</v>
      </c>
      <c r="P3084" s="24" t="s">
        <v>639</v>
      </c>
    </row>
    <row r="3085" spans="1:16" x14ac:dyDescent="0.2">
      <c r="A3085" s="22" t="s">
        <v>112</v>
      </c>
      <c r="B3085" s="23" t="s">
        <v>352</v>
      </c>
      <c r="C3085" s="23" t="s">
        <v>269</v>
      </c>
      <c r="D3085" s="23">
        <v>3</v>
      </c>
      <c r="E3085" s="23">
        <v>3</v>
      </c>
      <c r="F3085" s="38">
        <v>2.9999999999999997E-4</v>
      </c>
      <c r="G3085" s="23">
        <v>0.1</v>
      </c>
      <c r="H3085" s="23">
        <v>76.265802570000005</v>
      </c>
      <c r="I3085" s="23">
        <v>3</v>
      </c>
      <c r="J3085" s="23">
        <v>0.26047559999999997</v>
      </c>
      <c r="K3085" s="23">
        <v>32.43488421</v>
      </c>
      <c r="L3085" s="23">
        <v>34.541969999999999</v>
      </c>
      <c r="M3085" s="23">
        <v>1</v>
      </c>
      <c r="N3085" s="23" t="s">
        <v>514</v>
      </c>
      <c r="O3085" s="23" t="s">
        <v>468</v>
      </c>
      <c r="P3085" s="24" t="s">
        <v>639</v>
      </c>
    </row>
    <row r="3086" spans="1:16" x14ac:dyDescent="0.2">
      <c r="A3086" s="22" t="s">
        <v>44</v>
      </c>
      <c r="B3086" s="23" t="s">
        <v>357</v>
      </c>
      <c r="C3086" s="23" t="s">
        <v>269</v>
      </c>
      <c r="D3086" s="23">
        <v>0.3</v>
      </c>
      <c r="E3086" s="23">
        <v>3</v>
      </c>
      <c r="F3086" s="23">
        <v>0.3</v>
      </c>
      <c r="G3086" s="23">
        <v>0.29857309999999998</v>
      </c>
      <c r="H3086" s="23">
        <v>72.344863099999998</v>
      </c>
      <c r="I3086" s="23">
        <v>3</v>
      </c>
      <c r="J3086" s="23">
        <v>0.34395029999999999</v>
      </c>
      <c r="K3086" s="23">
        <v>57.359626280000001</v>
      </c>
      <c r="L3086" s="23">
        <v>23.382750000000001</v>
      </c>
      <c r="M3086" s="23">
        <v>1</v>
      </c>
      <c r="N3086" s="23" t="s">
        <v>515</v>
      </c>
      <c r="O3086" s="23" t="s">
        <v>468</v>
      </c>
      <c r="P3086" s="24" t="s">
        <v>639</v>
      </c>
    </row>
    <row r="3087" spans="1:16" x14ac:dyDescent="0.2">
      <c r="A3087" s="22" t="s">
        <v>64</v>
      </c>
      <c r="B3087" s="23" t="s">
        <v>357</v>
      </c>
      <c r="C3087" s="23" t="s">
        <v>269</v>
      </c>
      <c r="D3087" s="23">
        <v>0.3</v>
      </c>
      <c r="E3087" s="23">
        <v>3</v>
      </c>
      <c r="F3087" s="23">
        <v>9.0265882000000006E-2</v>
      </c>
      <c r="G3087" s="23">
        <v>0.73310310000000001</v>
      </c>
      <c r="H3087" s="23">
        <v>50.033488910000003</v>
      </c>
      <c r="I3087" s="23">
        <v>1</v>
      </c>
      <c r="J3087" s="23">
        <v>0</v>
      </c>
      <c r="K3087" s="23">
        <v>100</v>
      </c>
      <c r="L3087" s="23">
        <v>109.6692</v>
      </c>
      <c r="M3087" s="23">
        <v>1</v>
      </c>
      <c r="N3087" s="23" t="s">
        <v>515</v>
      </c>
      <c r="O3087" s="23" t="s">
        <v>468</v>
      </c>
      <c r="P3087" s="24" t="s">
        <v>639</v>
      </c>
    </row>
    <row r="3088" spans="1:16" x14ac:dyDescent="0.2">
      <c r="A3088" s="22" t="s">
        <v>66</v>
      </c>
      <c r="B3088" s="23" t="s">
        <v>357</v>
      </c>
      <c r="C3088" s="23" t="s">
        <v>269</v>
      </c>
      <c r="D3088" s="23">
        <v>0.3</v>
      </c>
      <c r="E3088" s="23">
        <v>3</v>
      </c>
      <c r="F3088" s="23">
        <v>0.3</v>
      </c>
      <c r="G3088" s="23">
        <v>0.5037625</v>
      </c>
      <c r="H3088" s="23">
        <v>3.3373317400000002</v>
      </c>
      <c r="I3088" s="23">
        <v>3</v>
      </c>
      <c r="J3088" s="23">
        <v>1.7748107</v>
      </c>
      <c r="K3088" s="23">
        <v>53.622388010000002</v>
      </c>
      <c r="L3088" s="23">
        <v>45.383940000000003</v>
      </c>
      <c r="M3088" s="23">
        <v>1</v>
      </c>
      <c r="N3088" s="23" t="s">
        <v>515</v>
      </c>
      <c r="O3088" s="23" t="s">
        <v>468</v>
      </c>
      <c r="P3088" s="24" t="s">
        <v>639</v>
      </c>
    </row>
    <row r="3089" spans="1:16" x14ac:dyDescent="0.2">
      <c r="A3089" s="22" t="s">
        <v>72</v>
      </c>
      <c r="B3089" s="23" t="s">
        <v>357</v>
      </c>
      <c r="C3089" s="23" t="s">
        <v>269</v>
      </c>
      <c r="D3089" s="23">
        <v>0.3</v>
      </c>
      <c r="E3089" s="23">
        <v>3</v>
      </c>
      <c r="F3089" s="23">
        <v>1.1632607999999999E-2</v>
      </c>
      <c r="G3089" s="23">
        <v>0.37490810000000002</v>
      </c>
      <c r="H3089" s="23">
        <v>0</v>
      </c>
      <c r="I3089" s="23">
        <v>3</v>
      </c>
      <c r="J3089" s="23">
        <v>0.1589546</v>
      </c>
      <c r="K3089" s="23">
        <v>44.190527850000002</v>
      </c>
      <c r="L3089" s="23">
        <v>10.501300000000001</v>
      </c>
      <c r="M3089" s="23">
        <v>1</v>
      </c>
      <c r="N3089" s="23" t="s">
        <v>515</v>
      </c>
      <c r="O3089" s="23" t="s">
        <v>468</v>
      </c>
      <c r="P3089" s="24" t="s">
        <v>639</v>
      </c>
    </row>
    <row r="3090" spans="1:16" x14ac:dyDescent="0.2">
      <c r="A3090" s="22" t="s">
        <v>112</v>
      </c>
      <c r="B3090" s="23" t="s">
        <v>357</v>
      </c>
      <c r="C3090" s="23" t="s">
        <v>269</v>
      </c>
      <c r="D3090" s="23">
        <v>0.3</v>
      </c>
      <c r="E3090" s="23">
        <v>3</v>
      </c>
      <c r="F3090" s="23">
        <v>0.3</v>
      </c>
      <c r="G3090" s="23">
        <v>0.25612089999999998</v>
      </c>
      <c r="H3090" s="23">
        <v>48.401723060000002</v>
      </c>
      <c r="I3090" s="23">
        <v>3</v>
      </c>
      <c r="J3090" s="23">
        <v>0.33095330000000001</v>
      </c>
      <c r="K3090" s="23">
        <v>23.48052302</v>
      </c>
      <c r="L3090" s="23">
        <v>32.96116</v>
      </c>
      <c r="M3090" s="23">
        <v>1</v>
      </c>
      <c r="N3090" s="23" t="s">
        <v>515</v>
      </c>
      <c r="O3090" s="23" t="s">
        <v>468</v>
      </c>
      <c r="P3090" s="24" t="s">
        <v>639</v>
      </c>
    </row>
    <row r="3091" spans="1:16" x14ac:dyDescent="0.2">
      <c r="A3091" s="22" t="s">
        <v>113</v>
      </c>
      <c r="B3091" s="23" t="s">
        <v>357</v>
      </c>
      <c r="C3091" s="23" t="s">
        <v>269</v>
      </c>
      <c r="D3091" s="23">
        <v>0.3</v>
      </c>
      <c r="E3091" s="23">
        <v>3</v>
      </c>
      <c r="F3091" s="23">
        <v>0.16720892400000001</v>
      </c>
      <c r="G3091" s="23">
        <v>0.39861530000000001</v>
      </c>
      <c r="H3091" s="23">
        <v>0</v>
      </c>
      <c r="I3091" s="23">
        <v>3</v>
      </c>
      <c r="J3091" s="23">
        <v>0.26948519999999998</v>
      </c>
      <c r="K3091" s="23">
        <v>74.255913840000005</v>
      </c>
      <c r="L3091" s="23">
        <v>-26.688669999999998</v>
      </c>
      <c r="M3091" s="23">
        <v>1</v>
      </c>
      <c r="N3091" s="23" t="s">
        <v>515</v>
      </c>
      <c r="O3091" s="23" t="s">
        <v>468</v>
      </c>
      <c r="P3091" s="24" t="s">
        <v>639</v>
      </c>
    </row>
    <row r="3092" spans="1:16" x14ac:dyDescent="0.2">
      <c r="A3092" s="22" t="s">
        <v>125</v>
      </c>
      <c r="B3092" s="23" t="s">
        <v>357</v>
      </c>
      <c r="C3092" s="23" t="s">
        <v>269</v>
      </c>
      <c r="D3092" s="23">
        <v>0.3</v>
      </c>
      <c r="E3092" s="23">
        <v>3</v>
      </c>
      <c r="F3092" s="23">
        <v>1.1464172E-2</v>
      </c>
      <c r="G3092" s="23">
        <v>1.6819294</v>
      </c>
      <c r="H3092" s="23">
        <v>24.06904179</v>
      </c>
      <c r="I3092" s="23">
        <v>0.44871388000000001</v>
      </c>
      <c r="J3092" s="23">
        <v>1.3182832</v>
      </c>
      <c r="K3092" s="23">
        <v>72.108914229999996</v>
      </c>
      <c r="L3092" s="23">
        <v>39.455840000000002</v>
      </c>
      <c r="M3092" s="23">
        <v>1</v>
      </c>
      <c r="N3092" s="23" t="s">
        <v>515</v>
      </c>
      <c r="O3092" s="23" t="s">
        <v>468</v>
      </c>
      <c r="P3092" s="24" t="s">
        <v>639</v>
      </c>
    </row>
    <row r="3093" spans="1:16" x14ac:dyDescent="0.2">
      <c r="A3093" s="22" t="s">
        <v>126</v>
      </c>
      <c r="B3093" s="23" t="s">
        <v>357</v>
      </c>
      <c r="C3093" s="23" t="s">
        <v>269</v>
      </c>
      <c r="D3093" s="23">
        <v>0.3</v>
      </c>
      <c r="E3093" s="23">
        <v>3</v>
      </c>
      <c r="F3093" s="23">
        <v>2.611974E-3</v>
      </c>
      <c r="G3093" s="23">
        <v>0.55995819999999996</v>
      </c>
      <c r="H3093" s="23">
        <v>13.65144679</v>
      </c>
      <c r="I3093" s="38">
        <v>2.9999999999999997E-4</v>
      </c>
      <c r="J3093" s="23">
        <v>0.1</v>
      </c>
      <c r="K3093" s="23">
        <v>77.843947670000006</v>
      </c>
      <c r="L3093" s="23">
        <v>16.862069999999999</v>
      </c>
      <c r="M3093" s="23">
        <v>1</v>
      </c>
      <c r="N3093" s="23" t="s">
        <v>515</v>
      </c>
      <c r="O3093" s="23" t="s">
        <v>468</v>
      </c>
      <c r="P3093" s="24" t="s">
        <v>639</v>
      </c>
    </row>
    <row r="3094" spans="1:16" x14ac:dyDescent="0.2">
      <c r="A3094" s="22" t="s">
        <v>133</v>
      </c>
      <c r="B3094" s="23" t="s">
        <v>357</v>
      </c>
      <c r="C3094" s="23" t="s">
        <v>269</v>
      </c>
      <c r="D3094" s="23">
        <v>0.3</v>
      </c>
      <c r="E3094" s="23">
        <v>3</v>
      </c>
      <c r="F3094" s="23">
        <v>6.1075039999999997E-3</v>
      </c>
      <c r="G3094" s="23">
        <v>0.99382499999999996</v>
      </c>
      <c r="H3094" s="23">
        <v>6.60561211</v>
      </c>
      <c r="I3094" s="23">
        <v>1.579043797</v>
      </c>
      <c r="J3094" s="23">
        <v>0.74200770000000005</v>
      </c>
      <c r="K3094" s="23">
        <v>0</v>
      </c>
      <c r="L3094" s="23">
        <v>48.743769999999998</v>
      </c>
      <c r="M3094" s="23">
        <v>1</v>
      </c>
      <c r="N3094" s="23" t="s">
        <v>515</v>
      </c>
      <c r="O3094" s="23" t="s">
        <v>468</v>
      </c>
      <c r="P3094" s="24" t="s">
        <v>639</v>
      </c>
    </row>
    <row r="3095" spans="1:16" x14ac:dyDescent="0.2">
      <c r="A3095" s="22" t="s">
        <v>134</v>
      </c>
      <c r="B3095" s="23" t="s">
        <v>357</v>
      </c>
      <c r="C3095" s="23" t="s">
        <v>269</v>
      </c>
      <c r="D3095" s="23">
        <v>0.3</v>
      </c>
      <c r="E3095" s="23">
        <v>3</v>
      </c>
      <c r="F3095" s="23">
        <v>1.4097569000000001E-2</v>
      </c>
      <c r="G3095" s="23">
        <v>0.66009209999999996</v>
      </c>
      <c r="H3095" s="23">
        <v>12.11441147</v>
      </c>
      <c r="I3095" s="23">
        <v>1.100857846</v>
      </c>
      <c r="J3095" s="23">
        <v>10</v>
      </c>
      <c r="K3095" s="23">
        <v>63.498379989999997</v>
      </c>
      <c r="L3095" s="23">
        <v>92.257019999999997</v>
      </c>
      <c r="M3095" s="23">
        <v>1</v>
      </c>
      <c r="N3095" s="23" t="s">
        <v>515</v>
      </c>
      <c r="O3095" s="23" t="s">
        <v>468</v>
      </c>
      <c r="P3095" s="24" t="s">
        <v>639</v>
      </c>
    </row>
    <row r="3096" spans="1:16" x14ac:dyDescent="0.2">
      <c r="A3096" s="22" t="s">
        <v>137</v>
      </c>
      <c r="B3096" s="23" t="s">
        <v>357</v>
      </c>
      <c r="C3096" s="23" t="s">
        <v>269</v>
      </c>
      <c r="D3096" s="23">
        <v>0.3</v>
      </c>
      <c r="E3096" s="23">
        <v>3</v>
      </c>
      <c r="F3096" s="23">
        <v>3.0926783999999999E-2</v>
      </c>
      <c r="G3096" s="23">
        <v>1.7411436</v>
      </c>
      <c r="H3096" s="23">
        <v>22.974903569999999</v>
      </c>
      <c r="I3096" s="23">
        <v>1</v>
      </c>
      <c r="J3096" s="23">
        <v>0</v>
      </c>
      <c r="K3096" s="23">
        <v>100</v>
      </c>
      <c r="L3096" s="23">
        <v>84.32123</v>
      </c>
      <c r="M3096" s="23">
        <v>1</v>
      </c>
      <c r="N3096" s="23" t="s">
        <v>515</v>
      </c>
      <c r="O3096" s="23" t="s">
        <v>468</v>
      </c>
      <c r="P3096" s="24" t="s">
        <v>639</v>
      </c>
    </row>
    <row r="3097" spans="1:16" x14ac:dyDescent="0.2">
      <c r="A3097" s="22" t="s">
        <v>66</v>
      </c>
      <c r="B3097" s="23" t="s">
        <v>277</v>
      </c>
      <c r="C3097" s="23" t="s">
        <v>244</v>
      </c>
      <c r="D3097" s="23">
        <v>0.01</v>
      </c>
      <c r="E3097" s="23">
        <v>3</v>
      </c>
      <c r="F3097" s="23">
        <v>2.5905619999999998E-3</v>
      </c>
      <c r="G3097" s="23">
        <v>10</v>
      </c>
      <c r="H3097" s="23">
        <v>73.299102739999995</v>
      </c>
      <c r="I3097" s="23">
        <v>0.97275706100000003</v>
      </c>
      <c r="J3097" s="23">
        <v>10</v>
      </c>
      <c r="K3097" s="23">
        <v>69.399577050000005</v>
      </c>
      <c r="L3097" s="23">
        <v>-0.98505430000000005</v>
      </c>
      <c r="M3097" s="23">
        <v>1</v>
      </c>
      <c r="N3097" s="23" t="s">
        <v>516</v>
      </c>
      <c r="O3097" s="23" t="s">
        <v>468</v>
      </c>
      <c r="P3097" s="24" t="s">
        <v>639</v>
      </c>
    </row>
    <row r="3098" spans="1:16" x14ac:dyDescent="0.2">
      <c r="A3098" s="22" t="s">
        <v>69</v>
      </c>
      <c r="B3098" s="23" t="s">
        <v>277</v>
      </c>
      <c r="C3098" s="23" t="s">
        <v>244</v>
      </c>
      <c r="D3098" s="23">
        <v>0.01</v>
      </c>
      <c r="E3098" s="23">
        <v>3</v>
      </c>
      <c r="F3098" s="23">
        <v>0.01</v>
      </c>
      <c r="G3098" s="23">
        <v>0.21376000000000001</v>
      </c>
      <c r="H3098" s="23">
        <v>21.765754090000001</v>
      </c>
      <c r="I3098" s="23">
        <v>3</v>
      </c>
      <c r="J3098" s="23">
        <v>0.34574749999999999</v>
      </c>
      <c r="K3098" s="23">
        <v>7.6022932499999998</v>
      </c>
      <c r="L3098" s="23">
        <v>11.03912</v>
      </c>
      <c r="M3098" s="23">
        <v>1</v>
      </c>
      <c r="N3098" s="23" t="s">
        <v>516</v>
      </c>
      <c r="O3098" s="23" t="s">
        <v>468</v>
      </c>
      <c r="P3098" s="24" t="s">
        <v>639</v>
      </c>
    </row>
    <row r="3099" spans="1:16" x14ac:dyDescent="0.2">
      <c r="A3099" s="22" t="s">
        <v>75</v>
      </c>
      <c r="B3099" s="23" t="s">
        <v>277</v>
      </c>
      <c r="C3099" s="23" t="s">
        <v>244</v>
      </c>
      <c r="D3099" s="23">
        <v>0.01</v>
      </c>
      <c r="E3099" s="23">
        <v>3</v>
      </c>
      <c r="F3099" s="23">
        <v>2.05909E-4</v>
      </c>
      <c r="G3099" s="23">
        <v>0.75784399999999996</v>
      </c>
      <c r="H3099" s="23">
        <v>31.627401880000001</v>
      </c>
      <c r="I3099" s="23">
        <v>1.940544E-3</v>
      </c>
      <c r="J3099" s="23">
        <v>0.23915829999999999</v>
      </c>
      <c r="K3099" s="23">
        <v>0</v>
      </c>
      <c r="L3099" s="23">
        <v>-8.3619909999999997</v>
      </c>
      <c r="M3099" s="23">
        <v>1</v>
      </c>
      <c r="N3099" s="23" t="s">
        <v>516</v>
      </c>
      <c r="O3099" s="23" t="s">
        <v>468</v>
      </c>
      <c r="P3099" s="24" t="s">
        <v>639</v>
      </c>
    </row>
    <row r="3100" spans="1:16" x14ac:dyDescent="0.2">
      <c r="A3100" s="22" t="s">
        <v>109</v>
      </c>
      <c r="B3100" s="23" t="s">
        <v>277</v>
      </c>
      <c r="C3100" s="23" t="s">
        <v>244</v>
      </c>
      <c r="D3100" s="23">
        <v>0.01</v>
      </c>
      <c r="E3100" s="23">
        <v>3</v>
      </c>
      <c r="F3100" s="23">
        <v>2.0447009999999999E-3</v>
      </c>
      <c r="G3100" s="23">
        <v>1.6265759</v>
      </c>
      <c r="H3100" s="23">
        <v>7.34407721</v>
      </c>
      <c r="I3100" s="23">
        <v>1.0331830689999999</v>
      </c>
      <c r="J3100" s="23">
        <v>10</v>
      </c>
      <c r="K3100" s="23">
        <v>45.598708039999998</v>
      </c>
      <c r="L3100" s="23">
        <v>11.613569999999999</v>
      </c>
      <c r="M3100" s="23">
        <v>1</v>
      </c>
      <c r="N3100" s="23" t="s">
        <v>516</v>
      </c>
      <c r="O3100" s="23" t="s">
        <v>468</v>
      </c>
      <c r="P3100" s="24" t="s">
        <v>639</v>
      </c>
    </row>
    <row r="3101" spans="1:16" x14ac:dyDescent="0.2">
      <c r="A3101" s="22" t="s">
        <v>116</v>
      </c>
      <c r="B3101" s="23" t="s">
        <v>277</v>
      </c>
      <c r="C3101" s="23" t="s">
        <v>244</v>
      </c>
      <c r="D3101" s="23">
        <v>0.01</v>
      </c>
      <c r="E3101" s="23">
        <v>3</v>
      </c>
      <c r="F3101" s="23">
        <v>6.2049800000000003E-4</v>
      </c>
      <c r="G3101" s="23">
        <v>0.87127129999999997</v>
      </c>
      <c r="H3101" s="23">
        <v>0</v>
      </c>
      <c r="I3101" s="23">
        <v>0.65692783399999999</v>
      </c>
      <c r="J3101" s="23">
        <v>0.99946979999999996</v>
      </c>
      <c r="K3101" s="23">
        <v>22.226978460000002</v>
      </c>
      <c r="L3101" s="23">
        <v>31.444109999999998</v>
      </c>
      <c r="M3101" s="23">
        <v>1</v>
      </c>
      <c r="N3101" s="23" t="s">
        <v>516</v>
      </c>
      <c r="O3101" s="23" t="s">
        <v>468</v>
      </c>
      <c r="P3101" s="24" t="s">
        <v>639</v>
      </c>
    </row>
    <row r="3102" spans="1:16" x14ac:dyDescent="0.2">
      <c r="A3102" s="22" t="s">
        <v>126</v>
      </c>
      <c r="B3102" s="23" t="s">
        <v>277</v>
      </c>
      <c r="C3102" s="23" t="s">
        <v>244</v>
      </c>
      <c r="D3102" s="23">
        <v>1</v>
      </c>
      <c r="E3102" s="23">
        <v>3</v>
      </c>
      <c r="F3102" s="23">
        <v>9.0826199999999996E-3</v>
      </c>
      <c r="G3102" s="23">
        <v>10</v>
      </c>
      <c r="H3102" s="23">
        <v>41.124919130000002</v>
      </c>
      <c r="I3102" s="23">
        <v>1.1907335029999999</v>
      </c>
      <c r="J3102" s="23">
        <v>10</v>
      </c>
      <c r="K3102" s="23">
        <v>67.6968648</v>
      </c>
      <c r="L3102" s="23">
        <v>2.5271149999999998</v>
      </c>
      <c r="M3102" s="23">
        <v>1</v>
      </c>
      <c r="N3102" s="23" t="s">
        <v>516</v>
      </c>
      <c r="O3102" s="23" t="s">
        <v>468</v>
      </c>
      <c r="P3102" s="24" t="s">
        <v>639</v>
      </c>
    </row>
    <row r="3103" spans="1:16" x14ac:dyDescent="0.2">
      <c r="A3103" s="22" t="s">
        <v>131</v>
      </c>
      <c r="B3103" s="23" t="s">
        <v>277</v>
      </c>
      <c r="C3103" s="23" t="s">
        <v>244</v>
      </c>
      <c r="D3103" s="23">
        <v>3.0000000000000001E-3</v>
      </c>
      <c r="E3103" s="23">
        <v>3</v>
      </c>
      <c r="F3103" s="23">
        <v>1.19611E-3</v>
      </c>
      <c r="G3103" s="23">
        <v>1.279633</v>
      </c>
      <c r="H3103" s="23">
        <v>0</v>
      </c>
      <c r="I3103" s="23">
        <v>1.950838337</v>
      </c>
      <c r="J3103" s="23">
        <v>2.4081602000000002</v>
      </c>
      <c r="K3103" s="23">
        <v>25.0819005</v>
      </c>
      <c r="L3103" s="23">
        <v>5.4239699999999997</v>
      </c>
      <c r="M3103" s="23">
        <v>1</v>
      </c>
      <c r="N3103" s="23" t="s">
        <v>516</v>
      </c>
      <c r="O3103" s="23" t="s">
        <v>468</v>
      </c>
      <c r="P3103" s="24" t="s">
        <v>639</v>
      </c>
    </row>
    <row r="3104" spans="1:16" x14ac:dyDescent="0.2">
      <c r="A3104" s="22" t="s">
        <v>135</v>
      </c>
      <c r="B3104" s="23" t="s">
        <v>277</v>
      </c>
      <c r="C3104" s="23" t="s">
        <v>244</v>
      </c>
      <c r="D3104" s="23">
        <v>0.01</v>
      </c>
      <c r="E3104" s="23">
        <v>3</v>
      </c>
      <c r="F3104" s="23">
        <v>2.7537120000000002E-3</v>
      </c>
      <c r="G3104" s="23">
        <v>10</v>
      </c>
      <c r="H3104" s="23">
        <v>0</v>
      </c>
      <c r="I3104" s="23">
        <v>1.0632344</v>
      </c>
      <c r="J3104" s="23">
        <v>10</v>
      </c>
      <c r="K3104" s="23">
        <v>18.597447989999999</v>
      </c>
      <c r="L3104" s="23">
        <v>-25.480260000000001</v>
      </c>
      <c r="M3104" s="23">
        <v>1</v>
      </c>
      <c r="N3104" s="23" t="s">
        <v>516</v>
      </c>
      <c r="O3104" s="23" t="s">
        <v>468</v>
      </c>
      <c r="P3104" s="24" t="s">
        <v>639</v>
      </c>
    </row>
    <row r="3105" spans="1:16" x14ac:dyDescent="0.2">
      <c r="A3105" s="22" t="s">
        <v>180</v>
      </c>
      <c r="B3105" s="23" t="s">
        <v>277</v>
      </c>
      <c r="C3105" s="23" t="s">
        <v>244</v>
      </c>
      <c r="D3105" s="23">
        <v>0.01</v>
      </c>
      <c r="E3105" s="23">
        <v>3</v>
      </c>
      <c r="F3105" s="23">
        <v>1.890865E-3</v>
      </c>
      <c r="G3105" s="23">
        <v>1.7359671000000001</v>
      </c>
      <c r="H3105" s="23">
        <v>19.881281900000001</v>
      </c>
      <c r="I3105" s="23">
        <v>1.3194351600000001</v>
      </c>
      <c r="J3105" s="23">
        <v>1.8103701999999999</v>
      </c>
      <c r="K3105" s="23">
        <v>20.81137889</v>
      </c>
      <c r="L3105" s="23">
        <v>-29.954789999999999</v>
      </c>
      <c r="M3105" s="23">
        <v>1</v>
      </c>
      <c r="N3105" s="23" t="s">
        <v>516</v>
      </c>
      <c r="O3105" s="23" t="s">
        <v>468</v>
      </c>
      <c r="P3105" s="24" t="s">
        <v>639</v>
      </c>
    </row>
    <row r="3106" spans="1:16" x14ac:dyDescent="0.2">
      <c r="A3106" s="22" t="s">
        <v>119</v>
      </c>
      <c r="B3106" s="23" t="s">
        <v>277</v>
      </c>
      <c r="C3106" s="23" t="s">
        <v>260</v>
      </c>
      <c r="D3106" s="23">
        <v>0.01</v>
      </c>
      <c r="E3106" s="23">
        <v>3</v>
      </c>
      <c r="F3106" s="23">
        <v>3.789363E-3</v>
      </c>
      <c r="G3106" s="23">
        <v>1.7388706</v>
      </c>
      <c r="H3106" s="23">
        <v>8.9323919800000002</v>
      </c>
      <c r="I3106" s="23">
        <v>0.20459735200000001</v>
      </c>
      <c r="J3106" s="23">
        <v>1.2696442999999999</v>
      </c>
      <c r="K3106" s="23">
        <v>92.596993960000006</v>
      </c>
      <c r="L3106" s="23">
        <v>40.067270000000001</v>
      </c>
      <c r="M3106" s="23">
        <v>1</v>
      </c>
      <c r="N3106" s="23" t="s">
        <v>517</v>
      </c>
      <c r="O3106" s="23" t="s">
        <v>468</v>
      </c>
      <c r="P3106" s="24" t="s">
        <v>639</v>
      </c>
    </row>
    <row r="3107" spans="1:16" x14ac:dyDescent="0.2">
      <c r="A3107" s="22" t="s">
        <v>120</v>
      </c>
      <c r="B3107" s="23" t="s">
        <v>277</v>
      </c>
      <c r="C3107" s="23" t="s">
        <v>260</v>
      </c>
      <c r="D3107" s="23">
        <v>3.0000000000000001E-3</v>
      </c>
      <c r="E3107" s="23">
        <v>3</v>
      </c>
      <c r="F3107" s="23">
        <v>1.1207599999999999E-3</v>
      </c>
      <c r="G3107" s="23">
        <v>1.0724686000000001</v>
      </c>
      <c r="H3107" s="23">
        <v>0</v>
      </c>
      <c r="I3107" s="23">
        <v>0.180776827</v>
      </c>
      <c r="J3107" s="23">
        <v>1.1139148999999999</v>
      </c>
      <c r="K3107" s="23">
        <v>74.185217640000005</v>
      </c>
      <c r="L3107" s="23">
        <v>12.14456</v>
      </c>
      <c r="M3107" s="23">
        <v>1</v>
      </c>
      <c r="N3107" s="23" t="s">
        <v>517</v>
      </c>
      <c r="O3107" s="23" t="s">
        <v>468</v>
      </c>
      <c r="P3107" s="24" t="s">
        <v>639</v>
      </c>
    </row>
    <row r="3108" spans="1:16" x14ac:dyDescent="0.2">
      <c r="A3108" s="22" t="s">
        <v>125</v>
      </c>
      <c r="B3108" s="23" t="s">
        <v>277</v>
      </c>
      <c r="C3108" s="23" t="s">
        <v>260</v>
      </c>
      <c r="D3108" s="23">
        <v>0.01</v>
      </c>
      <c r="E3108" s="23">
        <v>3</v>
      </c>
      <c r="F3108" s="23">
        <v>2.9983459999999998E-3</v>
      </c>
      <c r="G3108" s="23">
        <v>10</v>
      </c>
      <c r="H3108" s="23">
        <v>27.799528120000002</v>
      </c>
      <c r="I3108" s="23">
        <v>0.60979855400000005</v>
      </c>
      <c r="J3108" s="23">
        <v>1.6719887</v>
      </c>
      <c r="K3108" s="23">
        <v>78.832090829999999</v>
      </c>
      <c r="L3108" s="23">
        <v>37.796050000000001</v>
      </c>
      <c r="M3108" s="23">
        <v>1</v>
      </c>
      <c r="N3108" s="23" t="s">
        <v>517</v>
      </c>
      <c r="O3108" s="23" t="s">
        <v>468</v>
      </c>
      <c r="P3108" s="24" t="s">
        <v>639</v>
      </c>
    </row>
    <row r="3109" spans="1:16" x14ac:dyDescent="0.2">
      <c r="A3109" s="22" t="s">
        <v>134</v>
      </c>
      <c r="B3109" s="23" t="s">
        <v>277</v>
      </c>
      <c r="C3109" s="23" t="s">
        <v>260</v>
      </c>
      <c r="D3109" s="23">
        <v>0.01</v>
      </c>
      <c r="E3109" s="23">
        <v>3</v>
      </c>
      <c r="F3109" s="23">
        <v>2.0582809999999999E-3</v>
      </c>
      <c r="G3109" s="23">
        <v>3.8125931999999998</v>
      </c>
      <c r="H3109" s="23">
        <v>15.52583969</v>
      </c>
      <c r="I3109" s="23">
        <v>1</v>
      </c>
      <c r="J3109" s="23">
        <v>0</v>
      </c>
      <c r="K3109" s="23">
        <v>100</v>
      </c>
      <c r="L3109" s="23">
        <v>38.050310000000003</v>
      </c>
      <c r="M3109" s="23">
        <v>1</v>
      </c>
      <c r="N3109" s="23" t="s">
        <v>517</v>
      </c>
      <c r="O3109" s="23" t="s">
        <v>468</v>
      </c>
      <c r="P3109" s="24" t="s">
        <v>639</v>
      </c>
    </row>
    <row r="3110" spans="1:16" x14ac:dyDescent="0.2">
      <c r="A3110" s="22" t="s">
        <v>180</v>
      </c>
      <c r="B3110" s="23" t="s">
        <v>277</v>
      </c>
      <c r="C3110" s="23" t="s">
        <v>260</v>
      </c>
      <c r="D3110" s="23">
        <v>0.01</v>
      </c>
      <c r="E3110" s="23">
        <v>3</v>
      </c>
      <c r="F3110" s="23">
        <v>2.1851259999999999E-3</v>
      </c>
      <c r="G3110" s="23">
        <v>0.74830589999999997</v>
      </c>
      <c r="H3110" s="23">
        <v>0</v>
      </c>
      <c r="I3110" s="23">
        <v>5.8906887999999998E-2</v>
      </c>
      <c r="J3110" s="23">
        <v>0.60306499999999996</v>
      </c>
      <c r="K3110" s="23">
        <v>50.474601100000001</v>
      </c>
      <c r="L3110" s="23">
        <v>35.753959999999999</v>
      </c>
      <c r="M3110" s="23">
        <v>1</v>
      </c>
      <c r="N3110" s="23" t="s">
        <v>517</v>
      </c>
      <c r="O3110" s="23" t="s">
        <v>468</v>
      </c>
      <c r="P3110" s="24" t="s">
        <v>639</v>
      </c>
    </row>
    <row r="3111" spans="1:16" x14ac:dyDescent="0.2">
      <c r="A3111" s="22" t="s">
        <v>26</v>
      </c>
      <c r="B3111" s="23" t="s">
        <v>333</v>
      </c>
      <c r="C3111" s="23" t="s">
        <v>280</v>
      </c>
      <c r="D3111" s="23">
        <v>3</v>
      </c>
      <c r="E3111" s="23">
        <v>1</v>
      </c>
      <c r="F3111" s="23">
        <v>3</v>
      </c>
      <c r="G3111" s="23">
        <v>0.35733860000000001</v>
      </c>
      <c r="H3111" s="23">
        <v>46.166290240000002</v>
      </c>
      <c r="I3111" s="23">
        <v>0.73286250500000005</v>
      </c>
      <c r="J3111" s="23">
        <v>1.2807312</v>
      </c>
      <c r="K3111" s="23">
        <v>0</v>
      </c>
      <c r="L3111" s="23">
        <v>6.8784229999999997</v>
      </c>
      <c r="M3111" s="23">
        <v>1</v>
      </c>
      <c r="N3111" s="23" t="s">
        <v>518</v>
      </c>
      <c r="O3111" s="23" t="s">
        <v>468</v>
      </c>
      <c r="P3111" s="24" t="s">
        <v>639</v>
      </c>
    </row>
    <row r="3112" spans="1:16" x14ac:dyDescent="0.2">
      <c r="A3112" s="22" t="s">
        <v>30</v>
      </c>
      <c r="B3112" s="23" t="s">
        <v>333</v>
      </c>
      <c r="C3112" s="23" t="s">
        <v>280</v>
      </c>
      <c r="D3112" s="23">
        <v>3</v>
      </c>
      <c r="E3112" s="23">
        <v>1</v>
      </c>
      <c r="F3112" s="38">
        <v>2.9999999999999997E-4</v>
      </c>
      <c r="G3112" s="23">
        <v>0.27256970000000003</v>
      </c>
      <c r="H3112" s="23">
        <v>0</v>
      </c>
      <c r="I3112" s="23">
        <v>0.23471467400000001</v>
      </c>
      <c r="J3112" s="23">
        <v>1.8350428000000001</v>
      </c>
      <c r="K3112" s="23">
        <v>0</v>
      </c>
      <c r="L3112" s="23">
        <v>-6.2694939999999999</v>
      </c>
      <c r="M3112" s="23">
        <v>1</v>
      </c>
      <c r="N3112" s="23" t="s">
        <v>518</v>
      </c>
      <c r="O3112" s="23" t="s">
        <v>468</v>
      </c>
      <c r="P3112" s="24" t="s">
        <v>639</v>
      </c>
    </row>
    <row r="3113" spans="1:16" x14ac:dyDescent="0.2">
      <c r="A3113" s="22" t="s">
        <v>85</v>
      </c>
      <c r="B3113" s="23" t="s">
        <v>333</v>
      </c>
      <c r="C3113" s="23" t="s">
        <v>280</v>
      </c>
      <c r="D3113" s="23">
        <v>3</v>
      </c>
      <c r="E3113" s="23">
        <v>1</v>
      </c>
      <c r="F3113" s="23">
        <v>3</v>
      </c>
      <c r="G3113" s="23">
        <v>10</v>
      </c>
      <c r="H3113" s="23">
        <v>8.4001694600000008</v>
      </c>
      <c r="I3113" s="23">
        <v>0.30119372799999999</v>
      </c>
      <c r="J3113" s="23">
        <v>10</v>
      </c>
      <c r="K3113" s="23">
        <v>29.3994347</v>
      </c>
      <c r="L3113" s="23">
        <v>-4.9761490000000004</v>
      </c>
      <c r="M3113" s="23">
        <v>1</v>
      </c>
      <c r="N3113" s="23" t="s">
        <v>518</v>
      </c>
      <c r="O3113" s="23" t="s">
        <v>468</v>
      </c>
      <c r="P3113" s="24" t="s">
        <v>639</v>
      </c>
    </row>
    <row r="3114" spans="1:16" x14ac:dyDescent="0.2">
      <c r="A3114" s="22" t="s">
        <v>119</v>
      </c>
      <c r="B3114" s="23" t="s">
        <v>333</v>
      </c>
      <c r="C3114" s="23" t="s">
        <v>280</v>
      </c>
      <c r="D3114" s="23">
        <v>1</v>
      </c>
      <c r="E3114" s="23">
        <v>1</v>
      </c>
      <c r="F3114" s="23">
        <v>7.7645495999999994E-2</v>
      </c>
      <c r="G3114" s="23">
        <v>1.1799025000000001</v>
      </c>
      <c r="H3114" s="23">
        <v>34.253849680000002</v>
      </c>
      <c r="I3114" s="23">
        <v>0.30332500200000001</v>
      </c>
      <c r="J3114" s="23">
        <v>10</v>
      </c>
      <c r="K3114" s="23">
        <v>12.79938976</v>
      </c>
      <c r="L3114" s="23">
        <v>19.021840000000001</v>
      </c>
      <c r="M3114" s="23">
        <v>1</v>
      </c>
      <c r="N3114" s="23" t="s">
        <v>518</v>
      </c>
      <c r="O3114" s="23" t="s">
        <v>468</v>
      </c>
      <c r="P3114" s="24" t="s">
        <v>639</v>
      </c>
    </row>
    <row r="3115" spans="1:16" x14ac:dyDescent="0.2">
      <c r="A3115" s="22" t="s">
        <v>134</v>
      </c>
      <c r="B3115" s="23" t="s">
        <v>333</v>
      </c>
      <c r="C3115" s="23" t="s">
        <v>280</v>
      </c>
      <c r="D3115" s="23">
        <v>1</v>
      </c>
      <c r="E3115" s="23">
        <v>1</v>
      </c>
      <c r="F3115" s="23">
        <v>6.8450969999999996E-3</v>
      </c>
      <c r="G3115" s="23">
        <v>0.45330239999999999</v>
      </c>
      <c r="H3115" s="23">
        <v>36.602954529999998</v>
      </c>
      <c r="I3115" s="23">
        <v>0.206735162</v>
      </c>
      <c r="J3115" s="23">
        <v>2.8065699999999998</v>
      </c>
      <c r="K3115" s="23">
        <v>11.457118530000001</v>
      </c>
      <c r="L3115" s="23">
        <v>3.9288810000000001</v>
      </c>
      <c r="M3115" s="23">
        <v>1</v>
      </c>
      <c r="N3115" s="23" t="s">
        <v>518</v>
      </c>
      <c r="O3115" s="23" t="s">
        <v>468</v>
      </c>
      <c r="P3115" s="24" t="s">
        <v>639</v>
      </c>
    </row>
    <row r="3116" spans="1:16" x14ac:dyDescent="0.2">
      <c r="A3116" s="22" t="s">
        <v>135</v>
      </c>
      <c r="B3116" s="23" t="s">
        <v>333</v>
      </c>
      <c r="C3116" s="23" t="s">
        <v>280</v>
      </c>
      <c r="D3116" s="23">
        <v>0.3</v>
      </c>
      <c r="E3116" s="23">
        <v>1</v>
      </c>
      <c r="F3116" s="23">
        <v>0.3</v>
      </c>
      <c r="G3116" s="23">
        <v>0.2641944</v>
      </c>
      <c r="H3116" s="23">
        <v>46.55295254</v>
      </c>
      <c r="I3116" s="23">
        <v>0.19282265700000001</v>
      </c>
      <c r="J3116" s="23">
        <v>2.0083966000000002</v>
      </c>
      <c r="K3116" s="23">
        <v>0</v>
      </c>
      <c r="L3116" s="23">
        <v>31.89378</v>
      </c>
      <c r="M3116" s="23">
        <v>1</v>
      </c>
      <c r="N3116" s="23" t="s">
        <v>518</v>
      </c>
      <c r="O3116" s="23" t="s">
        <v>468</v>
      </c>
      <c r="P3116" s="24" t="s">
        <v>639</v>
      </c>
    </row>
    <row r="3117" spans="1:16" x14ac:dyDescent="0.2">
      <c r="A3117" s="22" t="s">
        <v>139</v>
      </c>
      <c r="B3117" s="23" t="s">
        <v>333</v>
      </c>
      <c r="C3117" s="23" t="s">
        <v>280</v>
      </c>
      <c r="D3117" s="23">
        <v>3</v>
      </c>
      <c r="E3117" s="23">
        <v>1</v>
      </c>
      <c r="F3117" s="23">
        <v>1</v>
      </c>
      <c r="G3117" s="23">
        <v>0</v>
      </c>
      <c r="H3117" s="23">
        <v>100</v>
      </c>
      <c r="I3117" s="23">
        <v>0.28011794000000001</v>
      </c>
      <c r="J3117" s="23">
        <v>3.3114203999999998</v>
      </c>
      <c r="K3117" s="23">
        <v>27.038281040000001</v>
      </c>
      <c r="L3117" s="23">
        <v>-2.6010460000000002</v>
      </c>
      <c r="M3117" s="23">
        <v>1</v>
      </c>
      <c r="N3117" s="23" t="s">
        <v>518</v>
      </c>
      <c r="O3117" s="23" t="s">
        <v>468</v>
      </c>
      <c r="P3117" s="24" t="s">
        <v>639</v>
      </c>
    </row>
    <row r="3118" spans="1:16" x14ac:dyDescent="0.2">
      <c r="A3118" s="22" t="s">
        <v>140</v>
      </c>
      <c r="B3118" s="23" t="s">
        <v>333</v>
      </c>
      <c r="C3118" s="23" t="s">
        <v>280</v>
      </c>
      <c r="D3118" s="23">
        <v>0.3</v>
      </c>
      <c r="E3118" s="23">
        <v>1</v>
      </c>
      <c r="F3118" s="23">
        <v>6.7741269999999996E-3</v>
      </c>
      <c r="G3118" s="23">
        <v>0.232902</v>
      </c>
      <c r="H3118" s="23">
        <v>0</v>
      </c>
      <c r="I3118" s="23">
        <v>0.38063864800000002</v>
      </c>
      <c r="J3118" s="23">
        <v>10</v>
      </c>
      <c r="K3118" s="23">
        <v>37.396002719999998</v>
      </c>
      <c r="L3118" s="23">
        <v>4.7722280000000001</v>
      </c>
      <c r="M3118" s="23">
        <v>1</v>
      </c>
      <c r="N3118" s="23" t="s">
        <v>518</v>
      </c>
      <c r="O3118" s="23" t="s">
        <v>468</v>
      </c>
      <c r="P3118" s="24" t="s">
        <v>639</v>
      </c>
    </row>
    <row r="3119" spans="1:16" x14ac:dyDescent="0.2">
      <c r="A3119" s="22" t="s">
        <v>180</v>
      </c>
      <c r="B3119" s="23" t="s">
        <v>333</v>
      </c>
      <c r="C3119" s="23" t="s">
        <v>280</v>
      </c>
      <c r="D3119" s="23">
        <v>3</v>
      </c>
      <c r="E3119" s="23">
        <v>1</v>
      </c>
      <c r="F3119" s="23">
        <v>0.72896470800000002</v>
      </c>
      <c r="G3119" s="23">
        <v>0.19725519999999999</v>
      </c>
      <c r="H3119" s="23">
        <v>0</v>
      </c>
      <c r="I3119" s="23">
        <v>0.22948507300000001</v>
      </c>
      <c r="J3119" s="23">
        <v>2.5369685999999998</v>
      </c>
      <c r="K3119" s="23">
        <v>19.865229509999999</v>
      </c>
      <c r="L3119" s="23">
        <v>10.98137</v>
      </c>
      <c r="M3119" s="23">
        <v>1</v>
      </c>
      <c r="N3119" s="23" t="s">
        <v>518</v>
      </c>
      <c r="O3119" s="23" t="s">
        <v>468</v>
      </c>
      <c r="P3119" s="24" t="s">
        <v>639</v>
      </c>
    </row>
    <row r="3120" spans="1:16" x14ac:dyDescent="0.2">
      <c r="A3120" s="22" t="s">
        <v>182</v>
      </c>
      <c r="B3120" s="23" t="s">
        <v>333</v>
      </c>
      <c r="C3120" s="23" t="s">
        <v>280</v>
      </c>
      <c r="D3120" s="23">
        <v>1</v>
      </c>
      <c r="E3120" s="23">
        <v>1</v>
      </c>
      <c r="F3120" s="23">
        <v>1</v>
      </c>
      <c r="G3120" s="23">
        <v>0.54011209999999998</v>
      </c>
      <c r="H3120" s="23">
        <v>71.20590009</v>
      </c>
      <c r="I3120" s="23">
        <v>0.26103391399999998</v>
      </c>
      <c r="J3120" s="23">
        <v>10</v>
      </c>
      <c r="K3120" s="23">
        <v>1.0996613399999999</v>
      </c>
      <c r="L3120" s="23">
        <v>33.946280000000002</v>
      </c>
      <c r="M3120" s="23">
        <v>1</v>
      </c>
      <c r="N3120" s="23" t="s">
        <v>518</v>
      </c>
      <c r="O3120" s="23" t="s">
        <v>468</v>
      </c>
      <c r="P3120" s="24" t="s">
        <v>639</v>
      </c>
    </row>
    <row r="3121" spans="1:16" x14ac:dyDescent="0.2">
      <c r="A3121" s="22" t="s">
        <v>64</v>
      </c>
      <c r="B3121" s="23" t="s">
        <v>283</v>
      </c>
      <c r="C3121" s="23" t="s">
        <v>210</v>
      </c>
      <c r="D3121" s="23">
        <v>10</v>
      </c>
      <c r="E3121" s="23">
        <v>3</v>
      </c>
      <c r="F3121" s="23">
        <v>1E-3</v>
      </c>
      <c r="G3121" s="23">
        <v>0.1</v>
      </c>
      <c r="H3121" s="23">
        <v>82.674731190000003</v>
      </c>
      <c r="I3121" s="23">
        <v>0.302781935</v>
      </c>
      <c r="J3121" s="23">
        <v>1.5966416000000001</v>
      </c>
      <c r="K3121" s="23">
        <v>3.35485108</v>
      </c>
      <c r="L3121" s="23">
        <v>-13.517189999999999</v>
      </c>
      <c r="M3121" s="23">
        <v>1</v>
      </c>
      <c r="N3121" s="23" t="s">
        <v>479</v>
      </c>
      <c r="O3121" s="23" t="s">
        <v>468</v>
      </c>
      <c r="P3121" s="24" t="s">
        <v>639</v>
      </c>
    </row>
    <row r="3122" spans="1:16" x14ac:dyDescent="0.2">
      <c r="A3122" s="22" t="s">
        <v>72</v>
      </c>
      <c r="B3122" s="23" t="s">
        <v>283</v>
      </c>
      <c r="C3122" s="23" t="s">
        <v>210</v>
      </c>
      <c r="D3122" s="23">
        <v>10</v>
      </c>
      <c r="E3122" s="23">
        <v>3</v>
      </c>
      <c r="F3122" s="23">
        <v>3.2024156490000002</v>
      </c>
      <c r="G3122" s="23">
        <v>10</v>
      </c>
      <c r="H3122" s="23">
        <v>88.899862569999996</v>
      </c>
      <c r="I3122" s="23">
        <v>0.18972019900000001</v>
      </c>
      <c r="J3122" s="23">
        <v>0.41379149999999998</v>
      </c>
      <c r="K3122" s="23">
        <v>0</v>
      </c>
      <c r="L3122" s="23">
        <v>-2.5984419999999999</v>
      </c>
      <c r="M3122" s="23">
        <v>1</v>
      </c>
      <c r="N3122" s="23" t="s">
        <v>479</v>
      </c>
      <c r="O3122" s="23" t="s">
        <v>468</v>
      </c>
      <c r="P3122" s="24" t="s">
        <v>639</v>
      </c>
    </row>
    <row r="3123" spans="1:16" x14ac:dyDescent="0.2">
      <c r="A3123" s="22" t="s">
        <v>109</v>
      </c>
      <c r="B3123" s="23" t="s">
        <v>283</v>
      </c>
      <c r="C3123" s="23" t="s">
        <v>210</v>
      </c>
      <c r="D3123" s="23">
        <v>10</v>
      </c>
      <c r="E3123" s="23">
        <v>3</v>
      </c>
      <c r="F3123" s="23">
        <v>1</v>
      </c>
      <c r="G3123" s="23">
        <v>0</v>
      </c>
      <c r="H3123" s="23">
        <v>100</v>
      </c>
      <c r="I3123" s="23">
        <v>0.27187296799999999</v>
      </c>
      <c r="J3123" s="23">
        <v>0.16284380000000001</v>
      </c>
      <c r="K3123" s="23">
        <v>0</v>
      </c>
      <c r="L3123" s="23">
        <v>6.1668729999999998</v>
      </c>
      <c r="M3123" s="23">
        <v>1</v>
      </c>
      <c r="N3123" s="23" t="s">
        <v>479</v>
      </c>
      <c r="O3123" s="23" t="s">
        <v>468</v>
      </c>
      <c r="P3123" s="24" t="s">
        <v>639</v>
      </c>
    </row>
    <row r="3124" spans="1:16" x14ac:dyDescent="0.2">
      <c r="A3124" s="22" t="s">
        <v>44</v>
      </c>
      <c r="B3124" s="23" t="s">
        <v>283</v>
      </c>
      <c r="C3124" s="23" t="s">
        <v>215</v>
      </c>
      <c r="D3124" s="23">
        <v>0.1</v>
      </c>
      <c r="E3124" s="23">
        <v>3</v>
      </c>
      <c r="F3124" s="23">
        <v>2.5829889999999999E-3</v>
      </c>
      <c r="G3124" s="23">
        <v>0.84846429999999995</v>
      </c>
      <c r="H3124" s="23">
        <v>11.58870171</v>
      </c>
      <c r="I3124" s="23">
        <v>0.44512078199999999</v>
      </c>
      <c r="J3124" s="23">
        <v>0.55330270000000004</v>
      </c>
      <c r="K3124" s="23">
        <v>0</v>
      </c>
      <c r="L3124" s="23">
        <v>-17.497499999999999</v>
      </c>
      <c r="M3124" s="23">
        <v>1</v>
      </c>
      <c r="N3124" s="23" t="s">
        <v>519</v>
      </c>
      <c r="O3124" s="23" t="s">
        <v>468</v>
      </c>
      <c r="P3124" s="24" t="s">
        <v>639</v>
      </c>
    </row>
    <row r="3125" spans="1:16" x14ac:dyDescent="0.2">
      <c r="A3125" s="22" t="s">
        <v>66</v>
      </c>
      <c r="B3125" s="23" t="s">
        <v>283</v>
      </c>
      <c r="C3125" s="23" t="s">
        <v>215</v>
      </c>
      <c r="D3125" s="23">
        <v>10</v>
      </c>
      <c r="E3125" s="23">
        <v>3</v>
      </c>
      <c r="F3125" s="23">
        <v>1.191989191</v>
      </c>
      <c r="G3125" s="23">
        <v>10</v>
      </c>
      <c r="H3125" s="23">
        <v>87.099355369999998</v>
      </c>
      <c r="I3125" s="23">
        <v>0.15847545199999999</v>
      </c>
      <c r="J3125" s="23">
        <v>1.0878398</v>
      </c>
      <c r="K3125" s="23">
        <v>34.347462120000003</v>
      </c>
      <c r="L3125" s="23">
        <v>14.488300000000001</v>
      </c>
      <c r="M3125" s="23">
        <v>1</v>
      </c>
      <c r="N3125" s="23" t="s">
        <v>519</v>
      </c>
      <c r="O3125" s="23" t="s">
        <v>468</v>
      </c>
      <c r="P3125" s="24" t="s">
        <v>639</v>
      </c>
    </row>
    <row r="3126" spans="1:16" x14ac:dyDescent="0.2">
      <c r="A3126" s="22" t="s">
        <v>112</v>
      </c>
      <c r="B3126" s="23" t="s">
        <v>283</v>
      </c>
      <c r="C3126" s="23" t="s">
        <v>215</v>
      </c>
      <c r="D3126" s="23">
        <v>10</v>
      </c>
      <c r="E3126" s="23">
        <v>3</v>
      </c>
      <c r="F3126" s="23">
        <v>3.3709775899999999</v>
      </c>
      <c r="G3126" s="23">
        <v>1.0763155</v>
      </c>
      <c r="H3126" s="23">
        <v>70.486497330000006</v>
      </c>
      <c r="I3126" s="23">
        <v>8.4343170999999995E-2</v>
      </c>
      <c r="J3126" s="23">
        <v>0.7278502</v>
      </c>
      <c r="K3126" s="23">
        <v>14.64061781</v>
      </c>
      <c r="L3126" s="23">
        <v>10.34497</v>
      </c>
      <c r="M3126" s="23">
        <v>1</v>
      </c>
      <c r="N3126" s="23" t="s">
        <v>519</v>
      </c>
      <c r="O3126" s="23" t="s">
        <v>468</v>
      </c>
      <c r="P3126" s="24" t="s">
        <v>639</v>
      </c>
    </row>
    <row r="3127" spans="1:16" x14ac:dyDescent="0.2">
      <c r="A3127" s="22" t="s">
        <v>113</v>
      </c>
      <c r="B3127" s="23" t="s">
        <v>283</v>
      </c>
      <c r="C3127" s="23" t="s">
        <v>215</v>
      </c>
      <c r="D3127" s="23">
        <v>10</v>
      </c>
      <c r="E3127" s="23">
        <v>3</v>
      </c>
      <c r="F3127" s="23">
        <v>0.220101984</v>
      </c>
      <c r="G3127" s="23">
        <v>1.1099641</v>
      </c>
      <c r="H3127" s="23">
        <v>93.387443759999996</v>
      </c>
      <c r="I3127" s="23">
        <v>0.17637419600000001</v>
      </c>
      <c r="J3127" s="23">
        <v>1.5505511000000001</v>
      </c>
      <c r="K3127" s="23">
        <v>29.799949789999999</v>
      </c>
      <c r="L3127" s="23">
        <v>23.267959999999999</v>
      </c>
      <c r="M3127" s="23">
        <v>1</v>
      </c>
      <c r="N3127" s="23" t="s">
        <v>519</v>
      </c>
      <c r="O3127" s="23" t="s">
        <v>468</v>
      </c>
      <c r="P3127" s="24" t="s">
        <v>639</v>
      </c>
    </row>
    <row r="3128" spans="1:16" x14ac:dyDescent="0.2">
      <c r="A3128" s="22" t="s">
        <v>115</v>
      </c>
      <c r="B3128" s="23" t="s">
        <v>283</v>
      </c>
      <c r="C3128" s="23" t="s">
        <v>215</v>
      </c>
      <c r="D3128" s="23">
        <v>10</v>
      </c>
      <c r="E3128" s="23">
        <v>3</v>
      </c>
      <c r="F3128" s="23">
        <v>0.29366834000000003</v>
      </c>
      <c r="G3128" s="23">
        <v>10</v>
      </c>
      <c r="H3128" s="23">
        <v>84.633284149999994</v>
      </c>
      <c r="I3128" s="23">
        <v>0.21558547</v>
      </c>
      <c r="J3128" s="23">
        <v>0.58532439999999997</v>
      </c>
      <c r="K3128" s="23">
        <v>19.853374509999998</v>
      </c>
      <c r="L3128" s="23">
        <v>-0.30491970000000002</v>
      </c>
      <c r="M3128" s="23">
        <v>1</v>
      </c>
      <c r="N3128" s="23" t="s">
        <v>519</v>
      </c>
      <c r="O3128" s="23" t="s">
        <v>468</v>
      </c>
      <c r="P3128" s="24" t="s">
        <v>639</v>
      </c>
    </row>
    <row r="3129" spans="1:16" x14ac:dyDescent="0.2">
      <c r="A3129" s="22" t="s">
        <v>66</v>
      </c>
      <c r="B3129" s="23" t="s">
        <v>388</v>
      </c>
      <c r="C3129" s="23" t="s">
        <v>283</v>
      </c>
      <c r="D3129" s="23">
        <v>3</v>
      </c>
      <c r="E3129" s="23">
        <v>10</v>
      </c>
      <c r="F3129" s="23">
        <v>0.528184247</v>
      </c>
      <c r="G3129" s="23">
        <v>0.80005499999999996</v>
      </c>
      <c r="H3129" s="23">
        <v>9.6918071799999996</v>
      </c>
      <c r="I3129" s="23">
        <v>10</v>
      </c>
      <c r="J3129" s="23">
        <v>0.15511949999999999</v>
      </c>
      <c r="K3129" s="23">
        <v>18.19906215</v>
      </c>
      <c r="L3129" s="23">
        <v>-15.904730000000001</v>
      </c>
      <c r="M3129" s="23">
        <v>1</v>
      </c>
      <c r="N3129" s="23" t="s">
        <v>520</v>
      </c>
      <c r="O3129" s="23" t="s">
        <v>468</v>
      </c>
      <c r="P3129" s="24" t="s">
        <v>639</v>
      </c>
    </row>
    <row r="3130" spans="1:16" x14ac:dyDescent="0.2">
      <c r="A3130" s="22" t="s">
        <v>69</v>
      </c>
      <c r="B3130" s="23" t="s">
        <v>388</v>
      </c>
      <c r="C3130" s="23" t="s">
        <v>283</v>
      </c>
      <c r="D3130" s="23">
        <v>3</v>
      </c>
      <c r="E3130" s="23">
        <v>10</v>
      </c>
      <c r="F3130" s="23">
        <v>0.357115825</v>
      </c>
      <c r="G3130" s="23">
        <v>0.79192890000000005</v>
      </c>
      <c r="H3130" s="23">
        <v>28.620100619999999</v>
      </c>
      <c r="I3130" s="23">
        <v>10</v>
      </c>
      <c r="J3130" s="23">
        <v>0.1544758</v>
      </c>
      <c r="K3130" s="23">
        <v>30.225899569999999</v>
      </c>
      <c r="L3130" s="23">
        <v>-5.2739580000000004</v>
      </c>
      <c r="M3130" s="23">
        <v>1</v>
      </c>
      <c r="N3130" s="23" t="s">
        <v>520</v>
      </c>
      <c r="O3130" s="23" t="s">
        <v>468</v>
      </c>
      <c r="P3130" s="24" t="s">
        <v>639</v>
      </c>
    </row>
    <row r="3131" spans="1:16" x14ac:dyDescent="0.2">
      <c r="A3131" s="22" t="s">
        <v>114</v>
      </c>
      <c r="B3131" s="23" t="s">
        <v>388</v>
      </c>
      <c r="C3131" s="23" t="s">
        <v>283</v>
      </c>
      <c r="D3131" s="23">
        <v>3</v>
      </c>
      <c r="E3131" s="23">
        <v>10</v>
      </c>
      <c r="F3131" s="23">
        <v>1.657990989</v>
      </c>
      <c r="G3131" s="23">
        <v>0.92224550000000005</v>
      </c>
      <c r="H3131" s="23">
        <v>35.438994200000003</v>
      </c>
      <c r="I3131" s="23">
        <v>10</v>
      </c>
      <c r="J3131" s="23">
        <v>10</v>
      </c>
      <c r="K3131" s="23">
        <v>92.600066089999999</v>
      </c>
      <c r="L3131" s="23">
        <v>-6.4130459999999996</v>
      </c>
      <c r="M3131" s="23">
        <v>1</v>
      </c>
      <c r="N3131" s="23" t="s">
        <v>520</v>
      </c>
      <c r="O3131" s="23" t="s">
        <v>468</v>
      </c>
      <c r="P3131" s="24" t="s">
        <v>639</v>
      </c>
    </row>
    <row r="3132" spans="1:16" x14ac:dyDescent="0.2">
      <c r="A3132" s="22" t="s">
        <v>115</v>
      </c>
      <c r="B3132" s="23" t="s">
        <v>388</v>
      </c>
      <c r="C3132" s="23" t="s">
        <v>283</v>
      </c>
      <c r="D3132" s="23">
        <v>3</v>
      </c>
      <c r="E3132" s="23">
        <v>10</v>
      </c>
      <c r="F3132" s="23">
        <v>1.044043155</v>
      </c>
      <c r="G3132" s="23">
        <v>1.2362899999999999</v>
      </c>
      <c r="H3132" s="23">
        <v>0</v>
      </c>
      <c r="I3132" s="23">
        <v>1.0933514280000001</v>
      </c>
      <c r="J3132" s="23">
        <v>1.5624803</v>
      </c>
      <c r="K3132" s="23">
        <v>86.195932639999995</v>
      </c>
      <c r="L3132" s="23">
        <v>-16.456869999999999</v>
      </c>
      <c r="M3132" s="23">
        <v>1</v>
      </c>
      <c r="N3132" s="23" t="s">
        <v>520</v>
      </c>
      <c r="O3132" s="23" t="s">
        <v>468</v>
      </c>
      <c r="P3132" s="24" t="s">
        <v>639</v>
      </c>
    </row>
    <row r="3133" spans="1:16" x14ac:dyDescent="0.2">
      <c r="A3133" s="22" t="s">
        <v>86</v>
      </c>
      <c r="B3133" s="23" t="s">
        <v>286</v>
      </c>
      <c r="C3133" s="23" t="s">
        <v>210</v>
      </c>
      <c r="D3133" s="23">
        <v>3</v>
      </c>
      <c r="E3133" s="23">
        <v>3</v>
      </c>
      <c r="F3133" s="23">
        <v>0.90379633699999995</v>
      </c>
      <c r="G3133" s="23">
        <v>0.93914920000000002</v>
      </c>
      <c r="H3133" s="23">
        <v>16.804116189999998</v>
      </c>
      <c r="I3133" s="23">
        <v>0.22020640699999999</v>
      </c>
      <c r="J3133" s="23">
        <v>0.75611320000000004</v>
      </c>
      <c r="K3133" s="23">
        <v>26.16972079</v>
      </c>
      <c r="L3133" s="23">
        <v>3.5535510000000001</v>
      </c>
      <c r="M3133" s="23">
        <v>1</v>
      </c>
      <c r="N3133" s="23" t="s">
        <v>521</v>
      </c>
      <c r="O3133" s="23" t="s">
        <v>468</v>
      </c>
      <c r="P3133" s="24" t="s">
        <v>639</v>
      </c>
    </row>
    <row r="3134" spans="1:16" x14ac:dyDescent="0.2">
      <c r="A3134" s="22" t="s">
        <v>178</v>
      </c>
      <c r="B3134" s="23" t="s">
        <v>286</v>
      </c>
      <c r="C3134" s="23" t="s">
        <v>210</v>
      </c>
      <c r="D3134" s="23">
        <v>3</v>
      </c>
      <c r="E3134" s="23">
        <v>3</v>
      </c>
      <c r="F3134" s="23">
        <v>2.5021426469999999</v>
      </c>
      <c r="G3134" s="23">
        <v>1.8200491000000001</v>
      </c>
      <c r="H3134" s="23">
        <v>55.321854639999998</v>
      </c>
      <c r="I3134" s="23">
        <v>0.29107715099999998</v>
      </c>
      <c r="J3134" s="23">
        <v>2.4424353000000001</v>
      </c>
      <c r="K3134" s="23">
        <v>30.16250157</v>
      </c>
      <c r="L3134" s="23">
        <v>-8.8665749999999992</v>
      </c>
      <c r="M3134" s="23">
        <v>1</v>
      </c>
      <c r="N3134" s="23" t="s">
        <v>521</v>
      </c>
      <c r="O3134" s="23" t="s">
        <v>468</v>
      </c>
      <c r="P3134" s="24" t="s">
        <v>639</v>
      </c>
    </row>
    <row r="3135" spans="1:16" x14ac:dyDescent="0.2">
      <c r="A3135" s="22" t="s">
        <v>182</v>
      </c>
      <c r="B3135" s="23" t="s">
        <v>286</v>
      </c>
      <c r="C3135" s="23" t="s">
        <v>210</v>
      </c>
      <c r="D3135" s="23">
        <v>3</v>
      </c>
      <c r="E3135" s="23">
        <v>3</v>
      </c>
      <c r="F3135" s="23">
        <v>2.717351302</v>
      </c>
      <c r="G3135" s="23">
        <v>10</v>
      </c>
      <c r="H3135" s="23">
        <v>0</v>
      </c>
      <c r="I3135" s="23">
        <v>1</v>
      </c>
      <c r="J3135" s="23">
        <v>0</v>
      </c>
      <c r="K3135" s="23">
        <v>100</v>
      </c>
      <c r="L3135" s="23">
        <v>9.1231410000000004</v>
      </c>
      <c r="M3135" s="23">
        <v>1</v>
      </c>
      <c r="N3135" s="23" t="s">
        <v>521</v>
      </c>
      <c r="O3135" s="23" t="s">
        <v>468</v>
      </c>
      <c r="P3135" s="24" t="s">
        <v>639</v>
      </c>
    </row>
    <row r="3136" spans="1:16" x14ac:dyDescent="0.2">
      <c r="A3136" s="22" t="s">
        <v>85</v>
      </c>
      <c r="B3136" s="23" t="s">
        <v>314</v>
      </c>
      <c r="C3136" s="23" t="s">
        <v>286</v>
      </c>
      <c r="D3136" s="23">
        <v>3</v>
      </c>
      <c r="E3136" s="23">
        <v>3</v>
      </c>
      <c r="F3136" s="23">
        <v>3</v>
      </c>
      <c r="G3136" s="23">
        <v>0.24876529999999999</v>
      </c>
      <c r="H3136" s="23">
        <v>27.734537570000001</v>
      </c>
      <c r="I3136" s="23">
        <v>0.38285677200000001</v>
      </c>
      <c r="J3136" s="23">
        <v>0.36261569999999999</v>
      </c>
      <c r="K3136" s="23">
        <v>0</v>
      </c>
      <c r="L3136" s="23">
        <v>-10.854039999999999</v>
      </c>
      <c r="M3136" s="23">
        <v>1</v>
      </c>
      <c r="N3136" s="23" t="s">
        <v>522</v>
      </c>
      <c r="O3136" s="23" t="s">
        <v>468</v>
      </c>
      <c r="P3136" s="24" t="s">
        <v>639</v>
      </c>
    </row>
    <row r="3137" spans="1:16" x14ac:dyDescent="0.2">
      <c r="A3137" s="22" t="s">
        <v>86</v>
      </c>
      <c r="B3137" s="23" t="s">
        <v>314</v>
      </c>
      <c r="C3137" s="23" t="s">
        <v>286</v>
      </c>
      <c r="D3137" s="23">
        <v>3</v>
      </c>
      <c r="E3137" s="23">
        <v>3</v>
      </c>
      <c r="F3137" s="23">
        <v>3</v>
      </c>
      <c r="G3137" s="23">
        <v>10</v>
      </c>
      <c r="H3137" s="23">
        <v>62.400562409999999</v>
      </c>
      <c r="I3137" s="23">
        <v>0.94015955500000004</v>
      </c>
      <c r="J3137" s="23">
        <v>2.0672410999999999</v>
      </c>
      <c r="K3137" s="23">
        <v>28.832849790000001</v>
      </c>
      <c r="L3137" s="23">
        <v>-12.92327</v>
      </c>
      <c r="M3137" s="23">
        <v>1</v>
      </c>
      <c r="N3137" s="23" t="s">
        <v>522</v>
      </c>
      <c r="O3137" s="23" t="s">
        <v>468</v>
      </c>
      <c r="P3137" s="24" t="s">
        <v>639</v>
      </c>
    </row>
    <row r="3138" spans="1:16" x14ac:dyDescent="0.2">
      <c r="A3138" s="22" t="s">
        <v>191</v>
      </c>
      <c r="B3138" s="23" t="s">
        <v>314</v>
      </c>
      <c r="C3138" s="23" t="s">
        <v>286</v>
      </c>
      <c r="D3138" s="23">
        <v>3</v>
      </c>
      <c r="E3138" s="23">
        <v>3</v>
      </c>
      <c r="F3138" s="23">
        <v>3</v>
      </c>
      <c r="G3138" s="23">
        <v>0.18974260000000001</v>
      </c>
      <c r="H3138" s="23">
        <v>84.617068270000004</v>
      </c>
      <c r="I3138" s="23">
        <v>1.1675202680000001</v>
      </c>
      <c r="J3138" s="23">
        <v>2.1600282000000002</v>
      </c>
      <c r="K3138" s="23">
        <v>0</v>
      </c>
      <c r="L3138" s="23">
        <v>-4.1735749999999996</v>
      </c>
      <c r="M3138" s="23">
        <v>1</v>
      </c>
      <c r="N3138" s="23" t="s">
        <v>522</v>
      </c>
      <c r="O3138" s="23" t="s">
        <v>468</v>
      </c>
      <c r="P3138" s="24" t="s">
        <v>639</v>
      </c>
    </row>
    <row r="3139" spans="1:16" x14ac:dyDescent="0.2">
      <c r="A3139" s="22" t="s">
        <v>6</v>
      </c>
      <c r="B3139" s="23" t="s">
        <v>327</v>
      </c>
      <c r="C3139" s="23" t="s">
        <v>286</v>
      </c>
      <c r="D3139" s="23">
        <v>3</v>
      </c>
      <c r="E3139" s="23">
        <v>3</v>
      </c>
      <c r="F3139" s="23">
        <v>1.18962648</v>
      </c>
      <c r="G3139" s="23">
        <v>1.5965712999999999</v>
      </c>
      <c r="H3139" s="23">
        <v>0</v>
      </c>
      <c r="I3139" s="23">
        <v>1.2387381390000001</v>
      </c>
      <c r="J3139" s="23">
        <v>3.0092165</v>
      </c>
      <c r="K3139" s="23">
        <v>0</v>
      </c>
      <c r="L3139" s="23">
        <v>10.041040000000001</v>
      </c>
      <c r="M3139" s="23">
        <v>1</v>
      </c>
      <c r="N3139" s="23" t="s">
        <v>523</v>
      </c>
      <c r="O3139" s="23" t="s">
        <v>468</v>
      </c>
      <c r="P3139" s="24" t="s">
        <v>639</v>
      </c>
    </row>
    <row r="3140" spans="1:16" x14ac:dyDescent="0.2">
      <c r="A3140" s="22" t="s">
        <v>86</v>
      </c>
      <c r="B3140" s="23" t="s">
        <v>327</v>
      </c>
      <c r="C3140" s="23" t="s">
        <v>286</v>
      </c>
      <c r="D3140" s="23">
        <v>3</v>
      </c>
      <c r="E3140" s="23">
        <v>3</v>
      </c>
      <c r="F3140" s="23">
        <v>0.93159598600000004</v>
      </c>
      <c r="G3140" s="23">
        <v>1.2320853</v>
      </c>
      <c r="H3140" s="23">
        <v>18.21076497</v>
      </c>
      <c r="I3140" s="23">
        <v>1.7118717489999999</v>
      </c>
      <c r="J3140" s="23">
        <v>0.96942539999999999</v>
      </c>
      <c r="K3140" s="23">
        <v>0</v>
      </c>
      <c r="L3140" s="23">
        <v>4.0897199999999998</v>
      </c>
      <c r="M3140" s="23">
        <v>1</v>
      </c>
      <c r="N3140" s="23" t="s">
        <v>523</v>
      </c>
      <c r="O3140" s="23" t="s">
        <v>468</v>
      </c>
      <c r="P3140" s="24" t="s">
        <v>639</v>
      </c>
    </row>
    <row r="3141" spans="1:16" x14ac:dyDescent="0.2">
      <c r="A3141" s="22" t="s">
        <v>191</v>
      </c>
      <c r="B3141" s="23" t="s">
        <v>327</v>
      </c>
      <c r="C3141" s="23" t="s">
        <v>286</v>
      </c>
      <c r="D3141" s="23">
        <v>3</v>
      </c>
      <c r="E3141" s="23">
        <v>3</v>
      </c>
      <c r="F3141" s="23">
        <v>1.326402318</v>
      </c>
      <c r="G3141" s="23">
        <v>3.8588276000000001</v>
      </c>
      <c r="H3141" s="23">
        <v>20.115422649999999</v>
      </c>
      <c r="I3141" s="23">
        <v>1.253232983</v>
      </c>
      <c r="J3141" s="23">
        <v>2.4603084000000002</v>
      </c>
      <c r="K3141" s="23">
        <v>0</v>
      </c>
      <c r="L3141" s="23">
        <v>2.1456520000000001</v>
      </c>
      <c r="M3141" s="23">
        <v>1</v>
      </c>
      <c r="N3141" s="23" t="s">
        <v>523</v>
      </c>
      <c r="O3141" s="23" t="s">
        <v>468</v>
      </c>
      <c r="P3141" s="24" t="s">
        <v>639</v>
      </c>
    </row>
    <row r="3142" spans="1:16" x14ac:dyDescent="0.2">
      <c r="A3142" s="22" t="s">
        <v>6</v>
      </c>
      <c r="B3142" s="23" t="s">
        <v>380</v>
      </c>
      <c r="C3142" s="23" t="s">
        <v>286</v>
      </c>
      <c r="D3142" s="23">
        <v>3</v>
      </c>
      <c r="E3142" s="23">
        <v>3</v>
      </c>
      <c r="F3142" s="23">
        <v>3</v>
      </c>
      <c r="G3142" s="23">
        <v>0.69720819999999994</v>
      </c>
      <c r="H3142" s="23">
        <v>68.035348110000001</v>
      </c>
      <c r="I3142" s="23">
        <v>1.4499550889999999</v>
      </c>
      <c r="J3142" s="23">
        <v>3.2037871999999998</v>
      </c>
      <c r="K3142" s="23">
        <v>0</v>
      </c>
      <c r="L3142" s="23">
        <v>22.705690000000001</v>
      </c>
      <c r="M3142" s="23">
        <v>1</v>
      </c>
      <c r="N3142" s="23" t="s">
        <v>524</v>
      </c>
      <c r="O3142" s="23" t="s">
        <v>468</v>
      </c>
      <c r="P3142" s="24" t="s">
        <v>639</v>
      </c>
    </row>
    <row r="3143" spans="1:16" x14ac:dyDescent="0.2">
      <c r="A3143" s="22" t="s">
        <v>30</v>
      </c>
      <c r="B3143" s="23" t="s">
        <v>380</v>
      </c>
      <c r="C3143" s="23" t="s">
        <v>286</v>
      </c>
      <c r="D3143" s="23">
        <v>3</v>
      </c>
      <c r="E3143" s="23">
        <v>3</v>
      </c>
      <c r="F3143" s="23">
        <v>3</v>
      </c>
      <c r="G3143" s="23">
        <v>0.99333890000000002</v>
      </c>
      <c r="H3143" s="23">
        <v>17.45368152</v>
      </c>
      <c r="I3143" s="23">
        <v>0.62382995900000004</v>
      </c>
      <c r="J3143" s="23">
        <v>2.2983986999999999</v>
      </c>
      <c r="K3143" s="23">
        <v>1.9645840400000001</v>
      </c>
      <c r="L3143" s="23">
        <v>20.19369</v>
      </c>
      <c r="M3143" s="23">
        <v>1</v>
      </c>
      <c r="N3143" s="23" t="s">
        <v>524</v>
      </c>
      <c r="O3143" s="23" t="s">
        <v>468</v>
      </c>
      <c r="P3143" s="24" t="s">
        <v>639</v>
      </c>
    </row>
    <row r="3144" spans="1:16" x14ac:dyDescent="0.2">
      <c r="A3144" s="22" t="s">
        <v>85</v>
      </c>
      <c r="B3144" s="23" t="s">
        <v>380</v>
      </c>
      <c r="C3144" s="23" t="s">
        <v>286</v>
      </c>
      <c r="D3144" s="23">
        <v>3</v>
      </c>
      <c r="E3144" s="23">
        <v>3</v>
      </c>
      <c r="F3144" s="23">
        <v>0.74509867299999999</v>
      </c>
      <c r="G3144" s="23">
        <v>1.7927337000000001</v>
      </c>
      <c r="H3144" s="23">
        <v>61.062236079999998</v>
      </c>
      <c r="I3144" s="23">
        <v>0.40502041900000002</v>
      </c>
      <c r="J3144" s="23">
        <v>2.7379723</v>
      </c>
      <c r="K3144" s="23">
        <v>43.382454119999998</v>
      </c>
      <c r="L3144" s="23">
        <v>9.6886369999999999</v>
      </c>
      <c r="M3144" s="23">
        <v>1</v>
      </c>
      <c r="N3144" s="23" t="s">
        <v>524</v>
      </c>
      <c r="O3144" s="23" t="s">
        <v>468</v>
      </c>
      <c r="P3144" s="24" t="s">
        <v>639</v>
      </c>
    </row>
    <row r="3145" spans="1:16" x14ac:dyDescent="0.2">
      <c r="A3145" s="22" t="s">
        <v>30</v>
      </c>
      <c r="B3145" s="23" t="s">
        <v>388</v>
      </c>
      <c r="C3145" s="23" t="s">
        <v>286</v>
      </c>
      <c r="D3145" s="23">
        <v>3</v>
      </c>
      <c r="E3145" s="23">
        <v>3</v>
      </c>
      <c r="F3145" s="23">
        <v>1.1439775560000001</v>
      </c>
      <c r="G3145" s="23">
        <v>0.7008276</v>
      </c>
      <c r="H3145" s="23">
        <v>0</v>
      </c>
      <c r="I3145" s="23">
        <v>0.49695445100000002</v>
      </c>
      <c r="J3145" s="23">
        <v>1.5147385</v>
      </c>
      <c r="K3145" s="23">
        <v>0</v>
      </c>
      <c r="L3145" s="23">
        <v>6.5161049999999996</v>
      </c>
      <c r="M3145" s="23">
        <v>1</v>
      </c>
      <c r="N3145" s="23" t="s">
        <v>525</v>
      </c>
      <c r="O3145" s="23" t="s">
        <v>468</v>
      </c>
      <c r="P3145" s="24" t="s">
        <v>639</v>
      </c>
    </row>
    <row r="3146" spans="1:16" x14ac:dyDescent="0.2">
      <c r="A3146" s="22" t="s">
        <v>85</v>
      </c>
      <c r="B3146" s="23" t="s">
        <v>388</v>
      </c>
      <c r="C3146" s="23" t="s">
        <v>286</v>
      </c>
      <c r="D3146" s="23">
        <v>3</v>
      </c>
      <c r="E3146" s="23">
        <v>3</v>
      </c>
      <c r="F3146" s="23">
        <v>2.4922513309999998</v>
      </c>
      <c r="G3146" s="23">
        <v>0.41184989999999999</v>
      </c>
      <c r="H3146" s="23">
        <v>1.9471800100000001</v>
      </c>
      <c r="I3146" s="23">
        <v>0.17838712200000001</v>
      </c>
      <c r="J3146" s="23">
        <v>0.60718870000000003</v>
      </c>
      <c r="K3146" s="23">
        <v>19.819743219999999</v>
      </c>
      <c r="L3146" s="23">
        <v>-9.310492</v>
      </c>
      <c r="M3146" s="23">
        <v>1</v>
      </c>
      <c r="N3146" s="23" t="s">
        <v>525</v>
      </c>
      <c r="O3146" s="23" t="s">
        <v>468</v>
      </c>
      <c r="P3146" s="24" t="s">
        <v>639</v>
      </c>
    </row>
    <row r="3147" spans="1:16" x14ac:dyDescent="0.2">
      <c r="A3147" s="22" t="s">
        <v>90</v>
      </c>
      <c r="B3147" s="23" t="s">
        <v>388</v>
      </c>
      <c r="C3147" s="23" t="s">
        <v>286</v>
      </c>
      <c r="D3147" s="23">
        <v>3</v>
      </c>
      <c r="E3147" s="23">
        <v>3</v>
      </c>
      <c r="F3147" s="23">
        <v>1.5363983939999999</v>
      </c>
      <c r="G3147" s="23">
        <v>0.64446219999999999</v>
      </c>
      <c r="H3147" s="23">
        <v>0</v>
      </c>
      <c r="I3147" s="23">
        <v>0.49135984399999999</v>
      </c>
      <c r="J3147" s="23">
        <v>1.1452514</v>
      </c>
      <c r="K3147" s="23">
        <v>0</v>
      </c>
      <c r="L3147" s="23">
        <v>5.2238860000000003</v>
      </c>
      <c r="M3147" s="23">
        <v>1</v>
      </c>
      <c r="N3147" s="23" t="s">
        <v>525</v>
      </c>
      <c r="O3147" s="23" t="s">
        <v>468</v>
      </c>
      <c r="P3147" s="24" t="s">
        <v>639</v>
      </c>
    </row>
    <row r="3148" spans="1:16" x14ac:dyDescent="0.2">
      <c r="A3148" s="22" t="s">
        <v>62</v>
      </c>
      <c r="B3148" s="23" t="s">
        <v>290</v>
      </c>
      <c r="C3148" s="23" t="s">
        <v>210</v>
      </c>
      <c r="D3148" s="23">
        <v>10</v>
      </c>
      <c r="E3148" s="23">
        <v>3</v>
      </c>
      <c r="F3148" s="23">
        <v>3.3468888689999998</v>
      </c>
      <c r="G3148" s="23">
        <v>10</v>
      </c>
      <c r="H3148" s="23">
        <v>10.29840984</v>
      </c>
      <c r="I3148" s="23">
        <v>1.6786626999999998E-2</v>
      </c>
      <c r="J3148" s="23">
        <v>10</v>
      </c>
      <c r="K3148" s="23">
        <v>0</v>
      </c>
      <c r="L3148" s="23">
        <v>1.0556099999999999</v>
      </c>
      <c r="M3148" s="23">
        <v>1</v>
      </c>
      <c r="N3148" s="23" t="s">
        <v>478</v>
      </c>
      <c r="O3148" s="23" t="s">
        <v>468</v>
      </c>
      <c r="P3148" s="24" t="s">
        <v>639</v>
      </c>
    </row>
    <row r="3149" spans="1:16" x14ac:dyDescent="0.2">
      <c r="A3149" s="22" t="s">
        <v>65</v>
      </c>
      <c r="B3149" s="23" t="s">
        <v>290</v>
      </c>
      <c r="C3149" s="23" t="s">
        <v>210</v>
      </c>
      <c r="D3149" s="23">
        <v>0.1</v>
      </c>
      <c r="E3149" s="23">
        <v>3</v>
      </c>
      <c r="F3149" s="23">
        <v>4.5157870000000003E-3</v>
      </c>
      <c r="G3149" s="23">
        <v>1.3784559999999999</v>
      </c>
      <c r="H3149" s="23">
        <v>9.7043959999999999E-2</v>
      </c>
      <c r="I3149" s="23">
        <v>9.3099479999999998E-2</v>
      </c>
      <c r="J3149" s="23">
        <v>10</v>
      </c>
      <c r="K3149" s="23">
        <v>42.66655111</v>
      </c>
      <c r="L3149" s="23">
        <v>31.198440000000002</v>
      </c>
      <c r="M3149" s="23">
        <v>1</v>
      </c>
      <c r="N3149" s="23" t="s">
        <v>478</v>
      </c>
      <c r="O3149" s="23" t="s">
        <v>468</v>
      </c>
      <c r="P3149" s="24" t="s">
        <v>639</v>
      </c>
    </row>
    <row r="3150" spans="1:16" x14ac:dyDescent="0.2">
      <c r="A3150" s="22" t="s">
        <v>66</v>
      </c>
      <c r="B3150" s="23" t="s">
        <v>290</v>
      </c>
      <c r="C3150" s="23" t="s">
        <v>210</v>
      </c>
      <c r="D3150" s="23">
        <v>0.1</v>
      </c>
      <c r="E3150" s="23">
        <v>3</v>
      </c>
      <c r="F3150" s="23">
        <v>3.6415879999999999E-3</v>
      </c>
      <c r="G3150" s="23">
        <v>1.1618582</v>
      </c>
      <c r="H3150" s="23">
        <v>18.493845570000001</v>
      </c>
      <c r="I3150" s="23">
        <v>0.54241367299999999</v>
      </c>
      <c r="J3150" s="23">
        <v>0.48716720000000002</v>
      </c>
      <c r="K3150" s="23">
        <v>0</v>
      </c>
      <c r="L3150" s="23">
        <v>32.719079999999998</v>
      </c>
      <c r="M3150" s="23">
        <v>1</v>
      </c>
      <c r="N3150" s="23" t="s">
        <v>478</v>
      </c>
      <c r="O3150" s="23" t="s">
        <v>468</v>
      </c>
      <c r="P3150" s="24" t="s">
        <v>639</v>
      </c>
    </row>
    <row r="3151" spans="1:16" x14ac:dyDescent="0.2">
      <c r="A3151" s="22" t="s">
        <v>109</v>
      </c>
      <c r="B3151" s="23" t="s">
        <v>290</v>
      </c>
      <c r="C3151" s="23" t="s">
        <v>210</v>
      </c>
      <c r="D3151" s="23">
        <v>0.1</v>
      </c>
      <c r="E3151" s="23">
        <v>3</v>
      </c>
      <c r="F3151" s="23">
        <v>9.9801649999999992E-3</v>
      </c>
      <c r="G3151" s="23">
        <v>1.3812483</v>
      </c>
      <c r="H3151" s="23">
        <v>3.4054982599999999</v>
      </c>
      <c r="I3151" s="23">
        <v>0.292017156</v>
      </c>
      <c r="J3151" s="23">
        <v>0.25499460000000002</v>
      </c>
      <c r="K3151" s="23">
        <v>0</v>
      </c>
      <c r="L3151" s="23">
        <v>22.45946</v>
      </c>
      <c r="M3151" s="23">
        <v>1</v>
      </c>
      <c r="N3151" s="23" t="s">
        <v>478</v>
      </c>
      <c r="O3151" s="23" t="s">
        <v>468</v>
      </c>
      <c r="P3151" s="24" t="s">
        <v>639</v>
      </c>
    </row>
    <row r="3152" spans="1:16" x14ac:dyDescent="0.2">
      <c r="A3152" s="22" t="s">
        <v>114</v>
      </c>
      <c r="B3152" s="23" t="s">
        <v>290</v>
      </c>
      <c r="C3152" s="23" t="s">
        <v>210</v>
      </c>
      <c r="D3152" s="23">
        <v>0.1</v>
      </c>
      <c r="E3152" s="23">
        <v>3</v>
      </c>
      <c r="F3152" s="23">
        <v>9.4158550000000008E-3</v>
      </c>
      <c r="G3152" s="23">
        <v>1.1568113</v>
      </c>
      <c r="H3152" s="23">
        <v>15.25538645</v>
      </c>
      <c r="I3152" s="23">
        <v>0.305098484</v>
      </c>
      <c r="J3152" s="23">
        <v>0.41051310000000002</v>
      </c>
      <c r="K3152" s="23">
        <v>34.232920559999997</v>
      </c>
      <c r="L3152" s="23">
        <v>31.976199999999999</v>
      </c>
      <c r="M3152" s="23">
        <v>1</v>
      </c>
      <c r="N3152" s="23" t="s">
        <v>478</v>
      </c>
      <c r="O3152" s="23" t="s">
        <v>468</v>
      </c>
      <c r="P3152" s="24" t="s">
        <v>639</v>
      </c>
    </row>
    <row r="3153" spans="1:16" x14ac:dyDescent="0.2">
      <c r="A3153" s="22" t="s">
        <v>183</v>
      </c>
      <c r="B3153" s="23" t="s">
        <v>290</v>
      </c>
      <c r="C3153" s="23" t="s">
        <v>210</v>
      </c>
      <c r="D3153" s="23">
        <v>0.1</v>
      </c>
      <c r="E3153" s="23">
        <v>3</v>
      </c>
      <c r="F3153" s="23">
        <v>8.8234860000000002E-3</v>
      </c>
      <c r="G3153" s="23">
        <v>2.8229598999999999</v>
      </c>
      <c r="H3153" s="23">
        <v>27.460173099999999</v>
      </c>
      <c r="I3153" s="23">
        <v>0.14619259800000001</v>
      </c>
      <c r="J3153" s="23">
        <v>0.93707819999999997</v>
      </c>
      <c r="K3153" s="23">
        <v>19.178155279999999</v>
      </c>
      <c r="L3153" s="23">
        <v>44.961759999999998</v>
      </c>
      <c r="M3153" s="23">
        <v>1</v>
      </c>
      <c r="N3153" s="23" t="s">
        <v>478</v>
      </c>
      <c r="O3153" s="23" t="s">
        <v>468</v>
      </c>
      <c r="P3153" s="24" t="s">
        <v>639</v>
      </c>
    </row>
    <row r="3154" spans="1:16" x14ac:dyDescent="0.2">
      <c r="A3154" s="22" t="s">
        <v>121</v>
      </c>
      <c r="B3154" s="23" t="s">
        <v>290</v>
      </c>
      <c r="C3154" s="23" t="s">
        <v>222</v>
      </c>
      <c r="D3154" s="23">
        <v>0.03</v>
      </c>
      <c r="E3154" s="23">
        <v>3</v>
      </c>
      <c r="F3154" s="23">
        <v>5.4178439999999998E-3</v>
      </c>
      <c r="G3154" s="23">
        <v>0.56828730000000005</v>
      </c>
      <c r="H3154" s="23">
        <v>0</v>
      </c>
      <c r="I3154" s="23">
        <v>0.75429045699999997</v>
      </c>
      <c r="J3154" s="23">
        <v>1.8319487000000001</v>
      </c>
      <c r="K3154" s="23">
        <v>1.57823387</v>
      </c>
      <c r="L3154" s="23">
        <v>5.1472639999999998</v>
      </c>
      <c r="M3154" s="23">
        <v>1</v>
      </c>
      <c r="N3154" s="23" t="s">
        <v>526</v>
      </c>
      <c r="O3154" s="23" t="s">
        <v>468</v>
      </c>
      <c r="P3154" s="24" t="s">
        <v>639</v>
      </c>
    </row>
    <row r="3155" spans="1:16" x14ac:dyDescent="0.2">
      <c r="A3155" s="22" t="s">
        <v>126</v>
      </c>
      <c r="B3155" s="23" t="s">
        <v>290</v>
      </c>
      <c r="C3155" s="23" t="s">
        <v>222</v>
      </c>
      <c r="D3155" s="23">
        <v>0.03</v>
      </c>
      <c r="E3155" s="23">
        <v>3</v>
      </c>
      <c r="F3155" s="23">
        <v>8.8039750000000003E-3</v>
      </c>
      <c r="G3155" s="23">
        <v>0.81323029999999996</v>
      </c>
      <c r="H3155" s="23">
        <v>0</v>
      </c>
      <c r="I3155" s="23">
        <v>0.70821356199999996</v>
      </c>
      <c r="J3155" s="23">
        <v>1.1611066999999999</v>
      </c>
      <c r="K3155" s="23">
        <v>0</v>
      </c>
      <c r="L3155" s="23">
        <v>9.0198509999999992</v>
      </c>
      <c r="M3155" s="23">
        <v>1</v>
      </c>
      <c r="N3155" s="23" t="s">
        <v>526</v>
      </c>
      <c r="O3155" s="23" t="s">
        <v>468</v>
      </c>
      <c r="P3155" s="24" t="s">
        <v>639</v>
      </c>
    </row>
    <row r="3156" spans="1:16" x14ac:dyDescent="0.2">
      <c r="A3156" s="22" t="s">
        <v>133</v>
      </c>
      <c r="B3156" s="23" t="s">
        <v>290</v>
      </c>
      <c r="C3156" s="23" t="s">
        <v>222</v>
      </c>
      <c r="D3156" s="23">
        <v>0.01</v>
      </c>
      <c r="E3156" s="23">
        <v>3</v>
      </c>
      <c r="F3156" s="23">
        <v>2.2529329999999999E-3</v>
      </c>
      <c r="G3156" s="23">
        <v>2.1396115</v>
      </c>
      <c r="H3156" s="23">
        <v>25.401291530000002</v>
      </c>
      <c r="I3156" s="23">
        <v>1.4401521820000001</v>
      </c>
      <c r="J3156" s="23">
        <v>0.79612760000000005</v>
      </c>
      <c r="K3156" s="23">
        <v>0</v>
      </c>
      <c r="L3156" s="23">
        <v>16.914829999999998</v>
      </c>
      <c r="M3156" s="23">
        <v>1</v>
      </c>
      <c r="N3156" s="23" t="s">
        <v>526</v>
      </c>
      <c r="O3156" s="23" t="s">
        <v>468</v>
      </c>
      <c r="P3156" s="24" t="s">
        <v>639</v>
      </c>
    </row>
    <row r="3157" spans="1:16" x14ac:dyDescent="0.2">
      <c r="A3157" s="22" t="s">
        <v>140</v>
      </c>
      <c r="B3157" s="23" t="s">
        <v>290</v>
      </c>
      <c r="C3157" s="23" t="s">
        <v>222</v>
      </c>
      <c r="D3157" s="23">
        <v>0.03</v>
      </c>
      <c r="E3157" s="23">
        <v>3</v>
      </c>
      <c r="F3157" s="23">
        <v>4.2594E-3</v>
      </c>
      <c r="G3157" s="23">
        <v>3.8642599999999998</v>
      </c>
      <c r="H3157" s="23">
        <v>8.7613257999999998</v>
      </c>
      <c r="I3157" s="23">
        <v>1.38726869</v>
      </c>
      <c r="J3157" s="23">
        <v>1.6529195999999999</v>
      </c>
      <c r="K3157" s="23">
        <v>0</v>
      </c>
      <c r="L3157" s="23">
        <v>-15.1212</v>
      </c>
      <c r="M3157" s="23">
        <v>1</v>
      </c>
      <c r="N3157" s="23" t="s">
        <v>526</v>
      </c>
      <c r="O3157" s="23" t="s">
        <v>468</v>
      </c>
      <c r="P3157" s="24" t="s">
        <v>639</v>
      </c>
    </row>
    <row r="3158" spans="1:16" x14ac:dyDescent="0.2">
      <c r="A3158" s="22" t="s">
        <v>142</v>
      </c>
      <c r="B3158" s="23" t="s">
        <v>290</v>
      </c>
      <c r="C3158" s="23" t="s">
        <v>222</v>
      </c>
      <c r="D3158" s="23">
        <v>0.1</v>
      </c>
      <c r="E3158" s="23">
        <v>3</v>
      </c>
      <c r="F3158" s="23">
        <v>7.4329219999999998E-3</v>
      </c>
      <c r="G3158" s="23">
        <v>2.7826320999999998</v>
      </c>
      <c r="H3158" s="23">
        <v>5.4680268200000004</v>
      </c>
      <c r="I3158" s="23">
        <v>0.90081956600000002</v>
      </c>
      <c r="J3158" s="23">
        <v>1.6197774</v>
      </c>
      <c r="K3158" s="23">
        <v>0</v>
      </c>
      <c r="L3158" s="23">
        <v>16.54524</v>
      </c>
      <c r="M3158" s="23">
        <v>1</v>
      </c>
      <c r="N3158" s="23" t="s">
        <v>526</v>
      </c>
      <c r="O3158" s="23" t="s">
        <v>468</v>
      </c>
      <c r="P3158" s="24" t="s">
        <v>639</v>
      </c>
    </row>
    <row r="3159" spans="1:16" x14ac:dyDescent="0.2">
      <c r="A3159" s="22" t="s">
        <v>180</v>
      </c>
      <c r="B3159" s="23" t="s">
        <v>290</v>
      </c>
      <c r="C3159" s="23" t="s">
        <v>222</v>
      </c>
      <c r="D3159" s="23">
        <v>0.01</v>
      </c>
      <c r="E3159" s="23">
        <v>3</v>
      </c>
      <c r="F3159" s="23">
        <v>3.6330009999999999E-3</v>
      </c>
      <c r="G3159" s="23">
        <v>1.3698433000000001</v>
      </c>
      <c r="H3159" s="23">
        <v>11.29878632</v>
      </c>
      <c r="I3159" s="23">
        <v>1.5964056040000001</v>
      </c>
      <c r="J3159" s="23">
        <v>0.68558350000000001</v>
      </c>
      <c r="K3159" s="23">
        <v>0</v>
      </c>
      <c r="L3159" s="23">
        <v>15.03092</v>
      </c>
      <c r="M3159" s="23">
        <v>1</v>
      </c>
      <c r="N3159" s="23" t="s">
        <v>526</v>
      </c>
      <c r="O3159" s="23" t="s">
        <v>468</v>
      </c>
      <c r="P3159" s="24" t="s">
        <v>639</v>
      </c>
    </row>
    <row r="3160" spans="1:16" x14ac:dyDescent="0.2">
      <c r="A3160" s="22" t="s">
        <v>26</v>
      </c>
      <c r="B3160" s="23" t="s">
        <v>290</v>
      </c>
      <c r="C3160" s="23" t="s">
        <v>249</v>
      </c>
      <c r="D3160" s="23">
        <v>0.1</v>
      </c>
      <c r="E3160" s="23">
        <v>3</v>
      </c>
      <c r="F3160" s="23">
        <v>1.5562849E-2</v>
      </c>
      <c r="G3160" s="23">
        <v>5.6593809000000004</v>
      </c>
      <c r="H3160" s="23">
        <v>11.39482729</v>
      </c>
      <c r="I3160" s="23">
        <v>0.114476035</v>
      </c>
      <c r="J3160" s="23">
        <v>0.9387489</v>
      </c>
      <c r="K3160" s="23">
        <v>10.96781573</v>
      </c>
      <c r="L3160" s="23">
        <v>-1.4232610000000001</v>
      </c>
      <c r="M3160" s="23">
        <v>1</v>
      </c>
      <c r="N3160" s="23" t="s">
        <v>527</v>
      </c>
      <c r="O3160" s="23" t="s">
        <v>468</v>
      </c>
      <c r="P3160" s="24" t="s">
        <v>639</v>
      </c>
    </row>
    <row r="3161" spans="1:16" x14ac:dyDescent="0.2">
      <c r="A3161" s="22" t="s">
        <v>119</v>
      </c>
      <c r="B3161" s="23" t="s">
        <v>290</v>
      </c>
      <c r="C3161" s="23" t="s">
        <v>249</v>
      </c>
      <c r="D3161" s="23">
        <v>0.1</v>
      </c>
      <c r="E3161" s="23">
        <v>3</v>
      </c>
      <c r="F3161" s="23">
        <v>2.7342399E-2</v>
      </c>
      <c r="G3161" s="23">
        <v>2.0656588</v>
      </c>
      <c r="H3161" s="23">
        <v>6.7722500300000004</v>
      </c>
      <c r="I3161" s="23">
        <v>3</v>
      </c>
      <c r="J3161" s="23">
        <v>0.31179849999999998</v>
      </c>
      <c r="K3161" s="23">
        <v>87.668295009999994</v>
      </c>
      <c r="L3161" s="23">
        <v>35.574390000000001</v>
      </c>
      <c r="M3161" s="23">
        <v>1</v>
      </c>
      <c r="N3161" s="23" t="s">
        <v>527</v>
      </c>
      <c r="O3161" s="23" t="s">
        <v>468</v>
      </c>
      <c r="P3161" s="24" t="s">
        <v>639</v>
      </c>
    </row>
    <row r="3162" spans="1:16" x14ac:dyDescent="0.2">
      <c r="A3162" s="22" t="s">
        <v>124</v>
      </c>
      <c r="B3162" s="23" t="s">
        <v>290</v>
      </c>
      <c r="C3162" s="23" t="s">
        <v>249</v>
      </c>
      <c r="D3162" s="23">
        <v>0.1</v>
      </c>
      <c r="E3162" s="23">
        <v>3</v>
      </c>
      <c r="F3162" s="23">
        <v>1.1102358E-2</v>
      </c>
      <c r="G3162" s="23">
        <v>2.2607681999999998</v>
      </c>
      <c r="H3162" s="23">
        <v>8.7223992700000004</v>
      </c>
      <c r="I3162" s="23">
        <v>0.36473270699999999</v>
      </c>
      <c r="J3162" s="23">
        <v>1.4789871999999999</v>
      </c>
      <c r="K3162" s="23">
        <v>33.681487169999997</v>
      </c>
      <c r="L3162" s="23">
        <v>38.795479999999998</v>
      </c>
      <c r="M3162" s="23">
        <v>1</v>
      </c>
      <c r="N3162" s="23" t="s">
        <v>527</v>
      </c>
      <c r="O3162" s="23" t="s">
        <v>468</v>
      </c>
      <c r="P3162" s="24" t="s">
        <v>639</v>
      </c>
    </row>
    <row r="3163" spans="1:16" x14ac:dyDescent="0.2">
      <c r="A3163" s="22" t="s">
        <v>134</v>
      </c>
      <c r="B3163" s="23" t="s">
        <v>290</v>
      </c>
      <c r="C3163" s="23" t="s">
        <v>249</v>
      </c>
      <c r="D3163" s="23">
        <v>0.1</v>
      </c>
      <c r="E3163" s="23">
        <v>3</v>
      </c>
      <c r="F3163" s="23">
        <v>8.5847260000000009E-3</v>
      </c>
      <c r="G3163" s="23">
        <v>1.6344635999999999</v>
      </c>
      <c r="H3163" s="23">
        <v>8.9216339599999994</v>
      </c>
      <c r="I3163" s="23">
        <v>0.77251510199999995</v>
      </c>
      <c r="J3163" s="23">
        <v>10</v>
      </c>
      <c r="K3163" s="23">
        <v>82.795030650000001</v>
      </c>
      <c r="L3163" s="23">
        <v>43.375300000000003</v>
      </c>
      <c r="M3163" s="23">
        <v>1</v>
      </c>
      <c r="N3163" s="23" t="s">
        <v>527</v>
      </c>
      <c r="O3163" s="23" t="s">
        <v>468</v>
      </c>
      <c r="P3163" s="24" t="s">
        <v>639</v>
      </c>
    </row>
    <row r="3164" spans="1:16" x14ac:dyDescent="0.2">
      <c r="A3164" s="22" t="s">
        <v>137</v>
      </c>
      <c r="B3164" s="23" t="s">
        <v>290</v>
      </c>
      <c r="C3164" s="23" t="s">
        <v>249</v>
      </c>
      <c r="D3164" s="23">
        <v>0.1</v>
      </c>
      <c r="E3164" s="23">
        <v>3</v>
      </c>
      <c r="F3164" s="23">
        <v>1.0364557E-2</v>
      </c>
      <c r="G3164" s="23">
        <v>2.9603302</v>
      </c>
      <c r="H3164" s="23">
        <v>16.008878110000001</v>
      </c>
      <c r="I3164" s="23">
        <v>2.8949675109999999</v>
      </c>
      <c r="J3164" s="23">
        <v>1.0988359000000001</v>
      </c>
      <c r="K3164" s="23">
        <v>65.334944890000003</v>
      </c>
      <c r="L3164" s="23">
        <v>15.49042</v>
      </c>
      <c r="M3164" s="23">
        <v>1</v>
      </c>
      <c r="N3164" s="23" t="s">
        <v>527</v>
      </c>
      <c r="O3164" s="23" t="s">
        <v>468</v>
      </c>
      <c r="P3164" s="24" t="s">
        <v>639</v>
      </c>
    </row>
    <row r="3165" spans="1:16" x14ac:dyDescent="0.2">
      <c r="A3165" s="22" t="s">
        <v>142</v>
      </c>
      <c r="B3165" s="23" t="s">
        <v>290</v>
      </c>
      <c r="C3165" s="23" t="s">
        <v>249</v>
      </c>
      <c r="D3165" s="23">
        <v>0.1</v>
      </c>
      <c r="E3165" s="23">
        <v>3</v>
      </c>
      <c r="F3165" s="23">
        <v>7.5163469999999996E-3</v>
      </c>
      <c r="G3165" s="23">
        <v>2.8331898999999998</v>
      </c>
      <c r="H3165" s="23">
        <v>5.2069737500000004</v>
      </c>
      <c r="I3165" s="23">
        <v>3</v>
      </c>
      <c r="J3165" s="23">
        <v>0.79434119999999997</v>
      </c>
      <c r="K3165" s="23">
        <v>62.370991869999997</v>
      </c>
      <c r="L3165" s="23">
        <v>-0.74099789999999999</v>
      </c>
      <c r="M3165" s="23">
        <v>1</v>
      </c>
      <c r="N3165" s="23" t="s">
        <v>527</v>
      </c>
      <c r="O3165" s="23" t="s">
        <v>468</v>
      </c>
      <c r="P3165" s="24" t="s">
        <v>639</v>
      </c>
    </row>
    <row r="3166" spans="1:16" x14ac:dyDescent="0.2">
      <c r="A3166" s="22" t="s">
        <v>119</v>
      </c>
      <c r="B3166" s="23" t="s">
        <v>290</v>
      </c>
      <c r="C3166" s="23" t="s">
        <v>277</v>
      </c>
      <c r="D3166" s="23">
        <v>0.1</v>
      </c>
      <c r="E3166" s="23">
        <v>0.01</v>
      </c>
      <c r="F3166" s="23">
        <v>2.4823268999999999E-2</v>
      </c>
      <c r="G3166" s="23">
        <v>1.9588842</v>
      </c>
      <c r="H3166" s="23">
        <v>6.45479044</v>
      </c>
      <c r="I3166" s="23">
        <v>3.0618490000000002E-3</v>
      </c>
      <c r="J3166" s="23">
        <v>10</v>
      </c>
      <c r="K3166" s="23">
        <v>22.29942827</v>
      </c>
      <c r="L3166" s="23">
        <v>-18.095839999999999</v>
      </c>
      <c r="M3166" s="23">
        <v>1</v>
      </c>
      <c r="N3166" s="23" t="s">
        <v>528</v>
      </c>
      <c r="O3166" s="23" t="s">
        <v>468</v>
      </c>
      <c r="P3166" s="24" t="s">
        <v>639</v>
      </c>
    </row>
    <row r="3167" spans="1:16" x14ac:dyDescent="0.2">
      <c r="A3167" s="22" t="s">
        <v>125</v>
      </c>
      <c r="B3167" s="23" t="s">
        <v>290</v>
      </c>
      <c r="C3167" s="23" t="s">
        <v>277</v>
      </c>
      <c r="D3167" s="23">
        <v>0.03</v>
      </c>
      <c r="E3167" s="23">
        <v>0.01</v>
      </c>
      <c r="F3167" s="23">
        <v>2.2717917000000001E-2</v>
      </c>
      <c r="G3167" s="23">
        <v>2.3755202</v>
      </c>
      <c r="H3167" s="23">
        <v>0</v>
      </c>
      <c r="I3167" s="23">
        <v>2.5295199999999999E-3</v>
      </c>
      <c r="J3167" s="23">
        <v>3.3479375</v>
      </c>
      <c r="K3167" s="23">
        <v>25.775056859999999</v>
      </c>
      <c r="L3167" s="23">
        <v>-15.92722</v>
      </c>
      <c r="M3167" s="23">
        <v>1</v>
      </c>
      <c r="N3167" s="23" t="s">
        <v>528</v>
      </c>
      <c r="O3167" s="23" t="s">
        <v>468</v>
      </c>
      <c r="P3167" s="24" t="s">
        <v>639</v>
      </c>
    </row>
    <row r="3168" spans="1:16" x14ac:dyDescent="0.2">
      <c r="A3168" s="22" t="s">
        <v>137</v>
      </c>
      <c r="B3168" s="23" t="s">
        <v>290</v>
      </c>
      <c r="C3168" s="23" t="s">
        <v>277</v>
      </c>
      <c r="D3168" s="23">
        <v>0.1</v>
      </c>
      <c r="E3168" s="23">
        <v>0.01</v>
      </c>
      <c r="F3168" s="23">
        <v>1.0343955E-2</v>
      </c>
      <c r="G3168" s="23">
        <v>10</v>
      </c>
      <c r="H3168" s="23">
        <v>17.598967219999999</v>
      </c>
      <c r="I3168" s="23">
        <v>1.810512E-3</v>
      </c>
      <c r="J3168" s="23">
        <v>2.1065406000000002</v>
      </c>
      <c r="K3168" s="23">
        <v>34.313952319999999</v>
      </c>
      <c r="L3168" s="23">
        <v>-11.214919999999999</v>
      </c>
      <c r="M3168" s="23">
        <v>1</v>
      </c>
      <c r="N3168" s="23" t="s">
        <v>528</v>
      </c>
      <c r="O3168" s="23" t="s">
        <v>468</v>
      </c>
      <c r="P3168" s="24" t="s">
        <v>639</v>
      </c>
    </row>
    <row r="3169" spans="1:16" x14ac:dyDescent="0.2">
      <c r="A3169" s="22" t="s">
        <v>140</v>
      </c>
      <c r="B3169" s="23" t="s">
        <v>290</v>
      </c>
      <c r="C3169" s="23" t="s">
        <v>277</v>
      </c>
      <c r="D3169" s="23">
        <v>0.03</v>
      </c>
      <c r="E3169" s="23">
        <v>0.01</v>
      </c>
      <c r="F3169" s="23">
        <v>3.8098139999999999E-3</v>
      </c>
      <c r="G3169" s="23">
        <v>3.7127039000000002</v>
      </c>
      <c r="H3169" s="23">
        <v>7.7740889099999997</v>
      </c>
      <c r="I3169" s="23">
        <v>1.8352049999999999E-3</v>
      </c>
      <c r="J3169" s="23">
        <v>3.3449707000000002</v>
      </c>
      <c r="K3169" s="23">
        <v>11.65536854</v>
      </c>
      <c r="L3169" s="23">
        <v>-4.4714729999999996</v>
      </c>
      <c r="M3169" s="23">
        <v>1</v>
      </c>
      <c r="N3169" s="23" t="s">
        <v>528</v>
      </c>
      <c r="O3169" s="23" t="s">
        <v>468</v>
      </c>
      <c r="P3169" s="24" t="s">
        <v>639</v>
      </c>
    </row>
    <row r="3170" spans="1:16" x14ac:dyDescent="0.2">
      <c r="A3170" s="22" t="s">
        <v>142</v>
      </c>
      <c r="B3170" s="23" t="s">
        <v>290</v>
      </c>
      <c r="C3170" s="23" t="s">
        <v>277</v>
      </c>
      <c r="D3170" s="23">
        <v>0.1</v>
      </c>
      <c r="E3170" s="23">
        <v>0.01</v>
      </c>
      <c r="F3170" s="23">
        <v>9.4884819999999995E-3</v>
      </c>
      <c r="G3170" s="23">
        <v>2.6343486</v>
      </c>
      <c r="H3170" s="23">
        <v>4.0923793699999997</v>
      </c>
      <c r="I3170" s="23">
        <v>1.448544E-3</v>
      </c>
      <c r="J3170" s="23">
        <v>3.6843485999999999</v>
      </c>
      <c r="K3170" s="23">
        <v>3.2944759299999999</v>
      </c>
      <c r="L3170" s="23">
        <v>-13.977499999999999</v>
      </c>
      <c r="M3170" s="23">
        <v>1</v>
      </c>
      <c r="N3170" s="23" t="s">
        <v>528</v>
      </c>
      <c r="O3170" s="23" t="s">
        <v>468</v>
      </c>
      <c r="P3170" s="24" t="s">
        <v>639</v>
      </c>
    </row>
    <row r="3171" spans="1:16" x14ac:dyDescent="0.2">
      <c r="A3171" s="22" t="s">
        <v>26</v>
      </c>
      <c r="B3171" s="23" t="s">
        <v>290</v>
      </c>
      <c r="C3171" s="23" t="s">
        <v>273</v>
      </c>
      <c r="D3171" s="23">
        <v>0.1</v>
      </c>
      <c r="E3171" s="23">
        <v>3</v>
      </c>
      <c r="F3171" s="23">
        <v>1.5112221E-2</v>
      </c>
      <c r="G3171" s="23">
        <v>4.4624670000000002</v>
      </c>
      <c r="H3171" s="23">
        <v>9.7215381399999998</v>
      </c>
      <c r="I3171" s="23">
        <v>1</v>
      </c>
      <c r="J3171" s="23">
        <v>0</v>
      </c>
      <c r="K3171" s="23">
        <v>100</v>
      </c>
      <c r="L3171" s="23">
        <v>12.49549</v>
      </c>
      <c r="M3171" s="23">
        <v>1</v>
      </c>
      <c r="N3171" s="23" t="s">
        <v>529</v>
      </c>
      <c r="O3171" s="23" t="s">
        <v>468</v>
      </c>
      <c r="P3171" s="24" t="s">
        <v>639</v>
      </c>
    </row>
    <row r="3172" spans="1:16" x14ac:dyDescent="0.2">
      <c r="A3172" s="22" t="s">
        <v>42</v>
      </c>
      <c r="B3172" s="23" t="s">
        <v>290</v>
      </c>
      <c r="C3172" s="23" t="s">
        <v>273</v>
      </c>
      <c r="D3172" s="23">
        <v>0.03</v>
      </c>
      <c r="E3172" s="23">
        <v>3</v>
      </c>
      <c r="F3172" s="23">
        <v>0.03</v>
      </c>
      <c r="G3172" s="23">
        <v>10</v>
      </c>
      <c r="H3172" s="23">
        <v>11.000595779999999</v>
      </c>
      <c r="I3172" s="23">
        <v>1.396358411</v>
      </c>
      <c r="J3172" s="23">
        <v>10</v>
      </c>
      <c r="K3172" s="23">
        <v>82.491647920000005</v>
      </c>
      <c r="L3172" s="23">
        <v>-28.23959</v>
      </c>
      <c r="M3172" s="23">
        <v>1</v>
      </c>
      <c r="N3172" s="23" t="s">
        <v>529</v>
      </c>
      <c r="O3172" s="23" t="s">
        <v>468</v>
      </c>
      <c r="P3172" s="24" t="s">
        <v>639</v>
      </c>
    </row>
    <row r="3173" spans="1:16" x14ac:dyDescent="0.2">
      <c r="A3173" s="22" t="s">
        <v>120</v>
      </c>
      <c r="B3173" s="23" t="s">
        <v>290</v>
      </c>
      <c r="C3173" s="23" t="s">
        <v>273</v>
      </c>
      <c r="D3173" s="23">
        <v>0.1</v>
      </c>
      <c r="E3173" s="23">
        <v>3</v>
      </c>
      <c r="F3173" s="23">
        <v>9.891581E-3</v>
      </c>
      <c r="G3173" s="23">
        <v>10</v>
      </c>
      <c r="H3173" s="23">
        <v>13.699328270000001</v>
      </c>
      <c r="I3173" s="23">
        <v>1.586245433</v>
      </c>
      <c r="J3173" s="23">
        <v>1.0540708000000001</v>
      </c>
      <c r="K3173" s="23">
        <v>0</v>
      </c>
      <c r="L3173" s="23">
        <v>-18.86533</v>
      </c>
      <c r="M3173" s="23">
        <v>1</v>
      </c>
      <c r="N3173" s="23" t="s">
        <v>529</v>
      </c>
      <c r="O3173" s="23" t="s">
        <v>468</v>
      </c>
      <c r="P3173" s="24" t="s">
        <v>639</v>
      </c>
    </row>
    <row r="3174" spans="1:16" x14ac:dyDescent="0.2">
      <c r="A3174" s="22" t="s">
        <v>123</v>
      </c>
      <c r="B3174" s="23" t="s">
        <v>290</v>
      </c>
      <c r="C3174" s="23" t="s">
        <v>273</v>
      </c>
      <c r="D3174" s="23">
        <v>0.1</v>
      </c>
      <c r="E3174" s="23">
        <v>3</v>
      </c>
      <c r="F3174" s="23">
        <v>1.0429255E-2</v>
      </c>
      <c r="G3174" s="23">
        <v>3.5397810000000001</v>
      </c>
      <c r="H3174" s="23">
        <v>11.90891785</v>
      </c>
      <c r="I3174" s="23">
        <v>3</v>
      </c>
      <c r="J3174" s="23">
        <v>0.55258580000000002</v>
      </c>
      <c r="K3174" s="23">
        <v>86.245019150000005</v>
      </c>
      <c r="L3174" s="23">
        <v>-10.50651</v>
      </c>
      <c r="M3174" s="23">
        <v>1</v>
      </c>
      <c r="N3174" s="23" t="s">
        <v>529</v>
      </c>
      <c r="O3174" s="23" t="s">
        <v>468</v>
      </c>
      <c r="P3174" s="24" t="s">
        <v>639</v>
      </c>
    </row>
    <row r="3175" spans="1:16" x14ac:dyDescent="0.2">
      <c r="A3175" s="22" t="s">
        <v>125</v>
      </c>
      <c r="B3175" s="23" t="s">
        <v>290</v>
      </c>
      <c r="C3175" s="23" t="s">
        <v>273</v>
      </c>
      <c r="D3175" s="23">
        <v>0.03</v>
      </c>
      <c r="E3175" s="23">
        <v>3</v>
      </c>
      <c r="F3175" s="23">
        <v>2.0240662999999999E-2</v>
      </c>
      <c r="G3175" s="23">
        <v>1.7147253</v>
      </c>
      <c r="H3175" s="23">
        <v>0</v>
      </c>
      <c r="I3175" s="23">
        <v>1.382527139</v>
      </c>
      <c r="J3175" s="23">
        <v>10</v>
      </c>
      <c r="K3175" s="23">
        <v>94.69771016</v>
      </c>
      <c r="L3175" s="23">
        <v>0.4050262</v>
      </c>
      <c r="M3175" s="23">
        <v>1</v>
      </c>
      <c r="N3175" s="23" t="s">
        <v>529</v>
      </c>
      <c r="O3175" s="23" t="s">
        <v>468</v>
      </c>
      <c r="P3175" s="24" t="s">
        <v>639</v>
      </c>
    </row>
    <row r="3176" spans="1:16" x14ac:dyDescent="0.2">
      <c r="A3176" s="22" t="s">
        <v>126</v>
      </c>
      <c r="B3176" s="23" t="s">
        <v>290</v>
      </c>
      <c r="C3176" s="23" t="s">
        <v>273</v>
      </c>
      <c r="D3176" s="23">
        <v>0.03</v>
      </c>
      <c r="E3176" s="23">
        <v>3</v>
      </c>
      <c r="F3176" s="23">
        <v>6.3197840000000002E-3</v>
      </c>
      <c r="G3176" s="23">
        <v>1.2698691</v>
      </c>
      <c r="H3176" s="23">
        <v>23.762423259999998</v>
      </c>
      <c r="I3176" s="23">
        <v>3</v>
      </c>
      <c r="J3176" s="23">
        <v>0.54064840000000003</v>
      </c>
      <c r="K3176" s="23">
        <v>57.597127469999997</v>
      </c>
      <c r="L3176" s="23">
        <v>10.113490000000001</v>
      </c>
      <c r="M3176" s="23">
        <v>1</v>
      </c>
      <c r="N3176" s="23" t="s">
        <v>529</v>
      </c>
      <c r="O3176" s="23" t="s">
        <v>468</v>
      </c>
      <c r="P3176" s="24" t="s">
        <v>639</v>
      </c>
    </row>
    <row r="3177" spans="1:16" x14ac:dyDescent="0.2">
      <c r="A3177" s="22" t="s">
        <v>43</v>
      </c>
      <c r="B3177" s="23" t="s">
        <v>322</v>
      </c>
      <c r="C3177" s="23" t="s">
        <v>290</v>
      </c>
      <c r="D3177" s="23">
        <v>0.1</v>
      </c>
      <c r="E3177" s="23">
        <v>0.03</v>
      </c>
      <c r="F3177" s="23">
        <v>7.4591910000000004E-3</v>
      </c>
      <c r="G3177" s="23">
        <v>2.8074816</v>
      </c>
      <c r="H3177" s="23">
        <v>19.082936530000001</v>
      </c>
      <c r="I3177" s="23">
        <v>8.6112229999999994E-3</v>
      </c>
      <c r="J3177" s="23">
        <v>1.9516017999999999</v>
      </c>
      <c r="K3177" s="23">
        <v>11.19829841</v>
      </c>
      <c r="L3177" s="23">
        <v>-6.6698680000000001</v>
      </c>
      <c r="M3177" s="23">
        <v>1</v>
      </c>
      <c r="N3177" s="23" t="s">
        <v>530</v>
      </c>
      <c r="O3177" s="23" t="s">
        <v>468</v>
      </c>
      <c r="P3177" s="24" t="s">
        <v>639</v>
      </c>
    </row>
    <row r="3178" spans="1:16" x14ac:dyDescent="0.2">
      <c r="A3178" s="22" t="s">
        <v>119</v>
      </c>
      <c r="B3178" s="23" t="s">
        <v>322</v>
      </c>
      <c r="C3178" s="23" t="s">
        <v>290</v>
      </c>
      <c r="D3178" s="23">
        <v>0.01</v>
      </c>
      <c r="E3178" s="23">
        <v>0.1</v>
      </c>
      <c r="F3178" s="23">
        <v>2.3350300000000001E-3</v>
      </c>
      <c r="G3178" s="23">
        <v>4.7517519999999998</v>
      </c>
      <c r="H3178" s="23">
        <v>7.80794941</v>
      </c>
      <c r="I3178" s="23">
        <v>2.7940665999999999E-2</v>
      </c>
      <c r="J3178" s="23">
        <v>2.6384683999999998</v>
      </c>
      <c r="K3178" s="23">
        <v>9.5875345299999992</v>
      </c>
      <c r="L3178" s="23">
        <v>-11.92074</v>
      </c>
      <c r="M3178" s="23">
        <v>1</v>
      </c>
      <c r="N3178" s="23" t="s">
        <v>530</v>
      </c>
      <c r="O3178" s="23" t="s">
        <v>468</v>
      </c>
      <c r="P3178" s="24" t="s">
        <v>639</v>
      </c>
    </row>
    <row r="3179" spans="1:16" x14ac:dyDescent="0.2">
      <c r="A3179" s="22" t="s">
        <v>123</v>
      </c>
      <c r="B3179" s="23" t="s">
        <v>322</v>
      </c>
      <c r="C3179" s="23" t="s">
        <v>290</v>
      </c>
      <c r="D3179" s="23">
        <v>0.01</v>
      </c>
      <c r="E3179" s="23">
        <v>0.1</v>
      </c>
      <c r="F3179" s="23">
        <v>1.3176959999999999E-3</v>
      </c>
      <c r="G3179" s="23">
        <v>2.3981173999999998</v>
      </c>
      <c r="H3179" s="23">
        <v>8.5378196299999995</v>
      </c>
      <c r="I3179" s="23">
        <v>1.075331E-2</v>
      </c>
      <c r="J3179" s="23">
        <v>3.0045104999999999</v>
      </c>
      <c r="K3179" s="23">
        <v>10.82934974</v>
      </c>
      <c r="L3179" s="23">
        <v>-12.597289999999999</v>
      </c>
      <c r="M3179" s="23">
        <v>1</v>
      </c>
      <c r="N3179" s="23" t="s">
        <v>530</v>
      </c>
      <c r="O3179" s="23" t="s">
        <v>468</v>
      </c>
      <c r="P3179" s="24" t="s">
        <v>639</v>
      </c>
    </row>
    <row r="3180" spans="1:16" x14ac:dyDescent="0.2">
      <c r="A3180" s="22" t="s">
        <v>126</v>
      </c>
      <c r="B3180" s="23" t="s">
        <v>322</v>
      </c>
      <c r="C3180" s="23" t="s">
        <v>290</v>
      </c>
      <c r="D3180" s="23">
        <v>1</v>
      </c>
      <c r="E3180" s="23">
        <v>0.03</v>
      </c>
      <c r="F3180" s="23">
        <v>6.0961201E-2</v>
      </c>
      <c r="G3180" s="23">
        <v>1.0453604000000001</v>
      </c>
      <c r="H3180" s="23">
        <v>30.137643480000001</v>
      </c>
      <c r="I3180" s="23">
        <v>8.5094030000000005E-3</v>
      </c>
      <c r="J3180" s="23">
        <v>0.93196210000000002</v>
      </c>
      <c r="K3180" s="23">
        <v>14.120658690000001</v>
      </c>
      <c r="L3180" s="23">
        <v>18.458020000000001</v>
      </c>
      <c r="M3180" s="23">
        <v>1</v>
      </c>
      <c r="N3180" s="23" t="s">
        <v>530</v>
      </c>
      <c r="O3180" s="23" t="s">
        <v>468</v>
      </c>
      <c r="P3180" s="24" t="s">
        <v>639</v>
      </c>
    </row>
    <row r="3181" spans="1:16" x14ac:dyDescent="0.2">
      <c r="A3181" s="22" t="s">
        <v>142</v>
      </c>
      <c r="B3181" s="23" t="s">
        <v>322</v>
      </c>
      <c r="C3181" s="23" t="s">
        <v>290</v>
      </c>
      <c r="D3181" s="23">
        <v>0.1</v>
      </c>
      <c r="E3181" s="23">
        <v>0.1</v>
      </c>
      <c r="F3181" s="23">
        <v>7.3672709999999999E-3</v>
      </c>
      <c r="G3181" s="23">
        <v>4.9142653999999997</v>
      </c>
      <c r="H3181" s="23">
        <v>3.15188625</v>
      </c>
      <c r="I3181" s="23">
        <v>6.8488999999999998E-3</v>
      </c>
      <c r="J3181" s="23">
        <v>3.3196940000000001</v>
      </c>
      <c r="K3181" s="23">
        <v>7.5081428800000003</v>
      </c>
      <c r="L3181" s="23">
        <v>-1.950197</v>
      </c>
      <c r="M3181" s="23">
        <v>1</v>
      </c>
      <c r="N3181" s="23" t="s">
        <v>530</v>
      </c>
      <c r="O3181" s="23" t="s">
        <v>468</v>
      </c>
      <c r="P3181" s="24" t="s">
        <v>639</v>
      </c>
    </row>
    <row r="3182" spans="1:16" x14ac:dyDescent="0.2">
      <c r="A3182" s="22" t="s">
        <v>26</v>
      </c>
      <c r="B3182" s="23" t="s">
        <v>428</v>
      </c>
      <c r="C3182" s="23" t="s">
        <v>290</v>
      </c>
      <c r="D3182" s="23">
        <v>3</v>
      </c>
      <c r="E3182" s="23">
        <v>0.1</v>
      </c>
      <c r="F3182" s="23">
        <v>3</v>
      </c>
      <c r="G3182" s="23">
        <v>3.1841876999999998</v>
      </c>
      <c r="H3182" s="23">
        <v>47.602722380000003</v>
      </c>
      <c r="I3182" s="23">
        <v>1.6103091999999999E-2</v>
      </c>
      <c r="J3182" s="23">
        <v>4.0259758999999997</v>
      </c>
      <c r="K3182" s="23">
        <v>8.7824004000000002</v>
      </c>
      <c r="L3182" s="23">
        <v>14.827909999999999</v>
      </c>
      <c r="M3182" s="23">
        <v>1</v>
      </c>
      <c r="N3182" s="23" t="s">
        <v>531</v>
      </c>
      <c r="O3182" s="23" t="s">
        <v>468</v>
      </c>
      <c r="P3182" s="24" t="s">
        <v>639</v>
      </c>
    </row>
    <row r="3183" spans="1:16" x14ac:dyDescent="0.2">
      <c r="A3183" s="22" t="s">
        <v>43</v>
      </c>
      <c r="B3183" s="23" t="s">
        <v>428</v>
      </c>
      <c r="C3183" s="23" t="s">
        <v>290</v>
      </c>
      <c r="D3183" s="23">
        <v>3</v>
      </c>
      <c r="E3183" s="23">
        <v>0.03</v>
      </c>
      <c r="F3183" s="23">
        <v>3</v>
      </c>
      <c r="G3183" s="23">
        <v>10</v>
      </c>
      <c r="H3183" s="23">
        <v>48.600345580000003</v>
      </c>
      <c r="I3183" s="23">
        <v>9.3065690000000006E-3</v>
      </c>
      <c r="J3183" s="23">
        <v>2.2870116999999999</v>
      </c>
      <c r="K3183" s="23">
        <v>12.782746019999999</v>
      </c>
      <c r="L3183" s="23">
        <v>17.66422</v>
      </c>
      <c r="M3183" s="23">
        <v>1</v>
      </c>
      <c r="N3183" s="23" t="s">
        <v>531</v>
      </c>
      <c r="O3183" s="23" t="s">
        <v>468</v>
      </c>
      <c r="P3183" s="24" t="s">
        <v>639</v>
      </c>
    </row>
    <row r="3184" spans="1:16" x14ac:dyDescent="0.2">
      <c r="A3184" s="22" t="s">
        <v>120</v>
      </c>
      <c r="B3184" s="23" t="s">
        <v>428</v>
      </c>
      <c r="C3184" s="23" t="s">
        <v>290</v>
      </c>
      <c r="D3184" s="23">
        <v>3</v>
      </c>
      <c r="E3184" s="23">
        <v>0.1</v>
      </c>
      <c r="F3184" s="23">
        <v>3</v>
      </c>
      <c r="G3184" s="23">
        <v>1.1824026999999999</v>
      </c>
      <c r="H3184" s="23">
        <v>11.907110060000001</v>
      </c>
      <c r="I3184" s="23">
        <v>1.0467706E-2</v>
      </c>
      <c r="J3184" s="23">
        <v>4.2926142</v>
      </c>
      <c r="K3184" s="23">
        <v>13.66908372</v>
      </c>
      <c r="L3184" s="23">
        <v>24.362290000000002</v>
      </c>
      <c r="M3184" s="23">
        <v>1</v>
      </c>
      <c r="N3184" s="23" t="s">
        <v>531</v>
      </c>
      <c r="O3184" s="23" t="s">
        <v>468</v>
      </c>
      <c r="P3184" s="24" t="s">
        <v>639</v>
      </c>
    </row>
    <row r="3185" spans="1:16" x14ac:dyDescent="0.2">
      <c r="A3185" s="22" t="s">
        <v>126</v>
      </c>
      <c r="B3185" s="23" t="s">
        <v>428</v>
      </c>
      <c r="C3185" s="23" t="s">
        <v>290</v>
      </c>
      <c r="D3185" s="23">
        <v>3</v>
      </c>
      <c r="E3185" s="23">
        <v>0.03</v>
      </c>
      <c r="F3185" s="23">
        <v>1.92288064</v>
      </c>
      <c r="G3185" s="23">
        <v>1.8066484</v>
      </c>
      <c r="H3185" s="23">
        <v>0</v>
      </c>
      <c r="I3185" s="23">
        <v>9.2183019999999994E-3</v>
      </c>
      <c r="J3185" s="23">
        <v>1.233976</v>
      </c>
      <c r="K3185" s="23">
        <v>11.641477610000001</v>
      </c>
      <c r="L3185" s="23">
        <v>28.102889999999999</v>
      </c>
      <c r="M3185" s="23">
        <v>1</v>
      </c>
      <c r="N3185" s="23" t="s">
        <v>531</v>
      </c>
      <c r="O3185" s="23" t="s">
        <v>468</v>
      </c>
      <c r="P3185" s="24" t="s">
        <v>639</v>
      </c>
    </row>
    <row r="3186" spans="1:16" x14ac:dyDescent="0.2">
      <c r="A3186" s="22" t="s">
        <v>131</v>
      </c>
      <c r="B3186" s="23" t="s">
        <v>428</v>
      </c>
      <c r="C3186" s="23" t="s">
        <v>290</v>
      </c>
      <c r="D3186" s="23">
        <v>3</v>
      </c>
      <c r="E3186" s="23">
        <v>0.1</v>
      </c>
      <c r="F3186" s="23">
        <v>2.14724592</v>
      </c>
      <c r="G3186" s="23">
        <v>1.0482416000000001</v>
      </c>
      <c r="H3186" s="23">
        <v>0</v>
      </c>
      <c r="I3186" s="23">
        <v>5.4160769999999997E-2</v>
      </c>
      <c r="J3186" s="23">
        <v>1.1427023999999999</v>
      </c>
      <c r="K3186" s="23">
        <v>7.3430399499999996</v>
      </c>
      <c r="L3186" s="23">
        <v>29.221250000000001</v>
      </c>
      <c r="M3186" s="23">
        <v>1</v>
      </c>
      <c r="N3186" s="23" t="s">
        <v>531</v>
      </c>
      <c r="O3186" s="23" t="s">
        <v>468</v>
      </c>
      <c r="P3186" s="24" t="s">
        <v>639</v>
      </c>
    </row>
    <row r="3187" spans="1:16" x14ac:dyDescent="0.2">
      <c r="A3187" s="22" t="s">
        <v>134</v>
      </c>
      <c r="B3187" s="23" t="s">
        <v>428</v>
      </c>
      <c r="C3187" s="23" t="s">
        <v>290</v>
      </c>
      <c r="D3187" s="23">
        <v>3</v>
      </c>
      <c r="E3187" s="23">
        <v>0.1</v>
      </c>
      <c r="F3187" s="23">
        <v>1.876286962</v>
      </c>
      <c r="G3187" s="23">
        <v>2.6046573999999998</v>
      </c>
      <c r="H3187" s="23">
        <v>0</v>
      </c>
      <c r="I3187" s="23">
        <v>1.1824263999999999E-2</v>
      </c>
      <c r="J3187" s="23">
        <v>2.1262986000000001</v>
      </c>
      <c r="K3187" s="23">
        <v>12.5772844</v>
      </c>
      <c r="L3187" s="23">
        <v>33.10539</v>
      </c>
      <c r="M3187" s="23">
        <v>1</v>
      </c>
      <c r="N3187" s="23" t="s">
        <v>531</v>
      </c>
      <c r="O3187" s="23" t="s">
        <v>468</v>
      </c>
      <c r="P3187" s="24" t="s">
        <v>639</v>
      </c>
    </row>
    <row r="3188" spans="1:16" x14ac:dyDescent="0.2">
      <c r="A3188" s="22" t="s">
        <v>6</v>
      </c>
      <c r="B3188" s="23" t="s">
        <v>380</v>
      </c>
      <c r="C3188" s="23" t="s">
        <v>298</v>
      </c>
      <c r="D3188" s="23">
        <v>3</v>
      </c>
      <c r="E3188" s="23">
        <v>3.0000000000000001E-3</v>
      </c>
      <c r="F3188" s="23">
        <v>3</v>
      </c>
      <c r="G3188" s="23">
        <v>0.56750869999999998</v>
      </c>
      <c r="H3188" s="23">
        <v>78.560386750000006</v>
      </c>
      <c r="I3188" s="23">
        <v>2.3047549999999999E-3</v>
      </c>
      <c r="J3188" s="23">
        <v>5.6244641</v>
      </c>
      <c r="K3188" s="23">
        <v>0</v>
      </c>
      <c r="L3188" s="23">
        <v>-10.810600000000001</v>
      </c>
      <c r="M3188" s="23">
        <v>1</v>
      </c>
      <c r="N3188" s="23" t="s">
        <v>532</v>
      </c>
      <c r="O3188" s="23" t="s">
        <v>468</v>
      </c>
      <c r="P3188" s="24" t="s">
        <v>639</v>
      </c>
    </row>
    <row r="3189" spans="1:16" x14ac:dyDescent="0.2">
      <c r="A3189" s="22" t="s">
        <v>191</v>
      </c>
      <c r="B3189" s="23" t="s">
        <v>380</v>
      </c>
      <c r="C3189" s="23" t="s">
        <v>298</v>
      </c>
      <c r="D3189" s="23">
        <v>3</v>
      </c>
      <c r="E3189" s="23">
        <v>3.0000000000000001E-3</v>
      </c>
      <c r="F3189" s="23">
        <v>3</v>
      </c>
      <c r="G3189" s="23">
        <v>0.68267809999999995</v>
      </c>
      <c r="H3189" s="23">
        <v>84.870400790000005</v>
      </c>
      <c r="I3189" s="23">
        <v>1.291316E-3</v>
      </c>
      <c r="J3189" s="23">
        <v>10</v>
      </c>
      <c r="K3189" s="23">
        <v>87.497270830000005</v>
      </c>
      <c r="L3189" s="23">
        <v>-6.5217210000000003</v>
      </c>
      <c r="M3189" s="23">
        <v>1</v>
      </c>
      <c r="N3189" s="23" t="s">
        <v>532</v>
      </c>
      <c r="O3189" s="23" t="s">
        <v>468</v>
      </c>
      <c r="P3189" s="24" t="s">
        <v>639</v>
      </c>
    </row>
    <row r="3190" spans="1:16" x14ac:dyDescent="0.2">
      <c r="A3190" s="22" t="s">
        <v>193</v>
      </c>
      <c r="B3190" s="23" t="s">
        <v>380</v>
      </c>
      <c r="C3190" s="23" t="s">
        <v>298</v>
      </c>
      <c r="D3190" s="23">
        <v>3</v>
      </c>
      <c r="E3190" s="23">
        <v>3.0000000000000001E-3</v>
      </c>
      <c r="F3190" s="23">
        <v>0.39844477099999998</v>
      </c>
      <c r="G3190" s="23">
        <v>10</v>
      </c>
      <c r="H3190" s="23">
        <v>73.801316130000004</v>
      </c>
      <c r="I3190" s="23">
        <v>1</v>
      </c>
      <c r="J3190" s="23">
        <v>0</v>
      </c>
      <c r="K3190" s="23">
        <v>100</v>
      </c>
      <c r="L3190" s="23">
        <v>-38.755830000000003</v>
      </c>
      <c r="M3190" s="23">
        <v>1</v>
      </c>
      <c r="N3190" s="23" t="s">
        <v>532</v>
      </c>
      <c r="O3190" s="23" t="s">
        <v>468</v>
      </c>
      <c r="P3190" s="24" t="s">
        <v>639</v>
      </c>
    </row>
    <row r="3191" spans="1:16" x14ac:dyDescent="0.2">
      <c r="A3191" s="22" t="s">
        <v>6</v>
      </c>
      <c r="B3191" s="23" t="s">
        <v>405</v>
      </c>
      <c r="C3191" s="23" t="s">
        <v>298</v>
      </c>
      <c r="D3191" s="23">
        <v>3</v>
      </c>
      <c r="E3191" s="23">
        <v>3.0000000000000001E-3</v>
      </c>
      <c r="F3191" s="23">
        <v>1</v>
      </c>
      <c r="G3191" s="23">
        <v>0</v>
      </c>
      <c r="H3191" s="23">
        <v>100</v>
      </c>
      <c r="I3191" s="23">
        <v>2.7898269999999999E-3</v>
      </c>
      <c r="J3191" s="23">
        <v>10</v>
      </c>
      <c r="K3191" s="23">
        <v>0</v>
      </c>
      <c r="L3191" s="23">
        <v>0.32094250000000002</v>
      </c>
      <c r="M3191" s="23">
        <v>1</v>
      </c>
      <c r="N3191" s="23" t="s">
        <v>533</v>
      </c>
      <c r="O3191" s="23" t="s">
        <v>468</v>
      </c>
      <c r="P3191" s="24" t="s">
        <v>639</v>
      </c>
    </row>
    <row r="3192" spans="1:16" x14ac:dyDescent="0.2">
      <c r="A3192" s="22" t="s">
        <v>30</v>
      </c>
      <c r="B3192" s="23" t="s">
        <v>405</v>
      </c>
      <c r="C3192" s="23" t="s">
        <v>298</v>
      </c>
      <c r="D3192" s="23">
        <v>3</v>
      </c>
      <c r="E3192" s="23">
        <v>3.0000000000000001E-3</v>
      </c>
      <c r="F3192" s="23">
        <v>1.0605473860000001</v>
      </c>
      <c r="G3192" s="23">
        <v>10</v>
      </c>
      <c r="H3192" s="23">
        <v>92.999783120000004</v>
      </c>
      <c r="I3192" s="23">
        <v>2.8137100000000001E-3</v>
      </c>
      <c r="J3192" s="23">
        <v>10</v>
      </c>
      <c r="K3192" s="23">
        <v>0</v>
      </c>
      <c r="L3192" s="23">
        <v>23.010629999999999</v>
      </c>
      <c r="M3192" s="23">
        <v>1</v>
      </c>
      <c r="N3192" s="23" t="s">
        <v>533</v>
      </c>
      <c r="O3192" s="23" t="s">
        <v>468</v>
      </c>
      <c r="P3192" s="24" t="s">
        <v>639</v>
      </c>
    </row>
    <row r="3193" spans="1:16" x14ac:dyDescent="0.2">
      <c r="A3193" s="22" t="s">
        <v>193</v>
      </c>
      <c r="B3193" s="23" t="s">
        <v>405</v>
      </c>
      <c r="C3193" s="23" t="s">
        <v>298</v>
      </c>
      <c r="D3193" s="23">
        <v>3</v>
      </c>
      <c r="E3193" s="23">
        <v>3.0000000000000001E-3</v>
      </c>
      <c r="F3193" s="23">
        <v>1</v>
      </c>
      <c r="G3193" s="23">
        <v>0</v>
      </c>
      <c r="H3193" s="23">
        <v>100</v>
      </c>
      <c r="I3193" s="23">
        <v>1</v>
      </c>
      <c r="J3193" s="23">
        <v>0</v>
      </c>
      <c r="K3193" s="23">
        <v>100</v>
      </c>
      <c r="L3193" s="23">
        <v>-22.0624</v>
      </c>
      <c r="M3193" s="23">
        <v>1</v>
      </c>
      <c r="N3193" s="23" t="s">
        <v>533</v>
      </c>
      <c r="O3193" s="23" t="s">
        <v>468</v>
      </c>
      <c r="P3193" s="24" t="s">
        <v>639</v>
      </c>
    </row>
    <row r="3194" spans="1:16" x14ac:dyDescent="0.2">
      <c r="A3194" s="22" t="s">
        <v>38</v>
      </c>
      <c r="B3194" s="23" t="s">
        <v>300</v>
      </c>
      <c r="C3194" s="23" t="s">
        <v>210</v>
      </c>
      <c r="D3194" s="23">
        <v>0.1</v>
      </c>
      <c r="E3194" s="23">
        <v>1</v>
      </c>
      <c r="F3194" s="23">
        <v>1</v>
      </c>
      <c r="G3194" s="23">
        <v>0</v>
      </c>
      <c r="H3194" s="23">
        <v>100</v>
      </c>
      <c r="I3194" s="23">
        <v>0.24376914599999999</v>
      </c>
      <c r="J3194" s="23">
        <v>3.3629891000000001</v>
      </c>
      <c r="K3194" s="23">
        <v>64.687496179999997</v>
      </c>
      <c r="L3194" s="23">
        <v>3.2259869999999999</v>
      </c>
      <c r="M3194" s="23">
        <v>1</v>
      </c>
      <c r="N3194" s="23" t="s">
        <v>534</v>
      </c>
      <c r="O3194" s="23" t="s">
        <v>468</v>
      </c>
      <c r="P3194" s="24" t="s">
        <v>639</v>
      </c>
    </row>
    <row r="3195" spans="1:16" x14ac:dyDescent="0.2">
      <c r="A3195" s="22" t="s">
        <v>44</v>
      </c>
      <c r="B3195" s="23" t="s">
        <v>300</v>
      </c>
      <c r="C3195" s="23" t="s">
        <v>210</v>
      </c>
      <c r="D3195" s="23">
        <v>0.1</v>
      </c>
      <c r="E3195" s="23">
        <v>1</v>
      </c>
      <c r="F3195" s="23">
        <v>0.1</v>
      </c>
      <c r="G3195" s="23">
        <v>1.3075190000000001</v>
      </c>
      <c r="H3195" s="23">
        <v>69.814846799999998</v>
      </c>
      <c r="I3195" s="23">
        <v>0.11976142400000001</v>
      </c>
      <c r="J3195" s="23">
        <v>1.0789548</v>
      </c>
      <c r="K3195" s="23">
        <v>5.7530160099999996</v>
      </c>
      <c r="L3195" s="23">
        <v>-1.4567110000000001</v>
      </c>
      <c r="M3195" s="23">
        <v>1</v>
      </c>
      <c r="N3195" s="23" t="s">
        <v>534</v>
      </c>
      <c r="O3195" s="23" t="s">
        <v>468</v>
      </c>
      <c r="P3195" s="24" t="s">
        <v>639</v>
      </c>
    </row>
    <row r="3196" spans="1:16" x14ac:dyDescent="0.2">
      <c r="A3196" s="22" t="s">
        <v>67</v>
      </c>
      <c r="B3196" s="23" t="s">
        <v>300</v>
      </c>
      <c r="C3196" s="23" t="s">
        <v>210</v>
      </c>
      <c r="D3196" s="23">
        <v>0.1</v>
      </c>
      <c r="E3196" s="23">
        <v>1</v>
      </c>
      <c r="F3196" s="23">
        <v>1</v>
      </c>
      <c r="G3196" s="23">
        <v>0</v>
      </c>
      <c r="H3196" s="23">
        <v>100</v>
      </c>
      <c r="I3196" s="23">
        <v>1</v>
      </c>
      <c r="J3196" s="23">
        <v>0</v>
      </c>
      <c r="K3196" s="23">
        <v>100</v>
      </c>
      <c r="L3196" s="23">
        <v>-16.325489999999999</v>
      </c>
      <c r="M3196" s="23">
        <v>1</v>
      </c>
      <c r="N3196" s="23" t="s">
        <v>534</v>
      </c>
      <c r="O3196" s="23" t="s">
        <v>468</v>
      </c>
      <c r="P3196" s="24" t="s">
        <v>639</v>
      </c>
    </row>
    <row r="3197" spans="1:16" x14ac:dyDescent="0.2">
      <c r="A3197" s="22" t="s">
        <v>74</v>
      </c>
      <c r="B3197" s="23" t="s">
        <v>300</v>
      </c>
      <c r="C3197" s="23" t="s">
        <v>210</v>
      </c>
      <c r="D3197" s="23">
        <v>0.1</v>
      </c>
      <c r="E3197" s="23">
        <v>1</v>
      </c>
      <c r="F3197" s="23">
        <v>1</v>
      </c>
      <c r="G3197" s="23">
        <v>0</v>
      </c>
      <c r="H3197" s="23">
        <v>100</v>
      </c>
      <c r="I3197" s="23">
        <v>1</v>
      </c>
      <c r="J3197" s="23">
        <v>10</v>
      </c>
      <c r="K3197" s="23">
        <v>82.000021259999997</v>
      </c>
      <c r="L3197" s="23">
        <v>-10.190720000000001</v>
      </c>
      <c r="M3197" s="23">
        <v>1</v>
      </c>
      <c r="N3197" s="23" t="s">
        <v>534</v>
      </c>
      <c r="O3197" s="23" t="s">
        <v>468</v>
      </c>
      <c r="P3197" s="24" t="s">
        <v>639</v>
      </c>
    </row>
    <row r="3198" spans="1:16" x14ac:dyDescent="0.2">
      <c r="A3198" s="22" t="s">
        <v>75</v>
      </c>
      <c r="B3198" s="23" t="s">
        <v>300</v>
      </c>
      <c r="C3198" s="23" t="s">
        <v>210</v>
      </c>
      <c r="D3198" s="23">
        <v>0.1</v>
      </c>
      <c r="E3198" s="23">
        <v>1</v>
      </c>
      <c r="F3198" s="23">
        <v>1</v>
      </c>
      <c r="G3198" s="23">
        <v>0</v>
      </c>
      <c r="H3198" s="23">
        <v>100</v>
      </c>
      <c r="I3198" s="23">
        <v>0.21173925199999999</v>
      </c>
      <c r="J3198" s="23">
        <v>1.1672477999999999</v>
      </c>
      <c r="K3198" s="23">
        <v>0</v>
      </c>
      <c r="L3198" s="23">
        <v>-5.1255740000000003</v>
      </c>
      <c r="M3198" s="23">
        <v>1</v>
      </c>
      <c r="N3198" s="23" t="s">
        <v>534</v>
      </c>
      <c r="O3198" s="23" t="s">
        <v>468</v>
      </c>
      <c r="P3198" s="24" t="s">
        <v>639</v>
      </c>
    </row>
    <row r="3199" spans="1:16" x14ac:dyDescent="0.2">
      <c r="A3199" s="22" t="s">
        <v>111</v>
      </c>
      <c r="B3199" s="23" t="s">
        <v>300</v>
      </c>
      <c r="C3199" s="23" t="s">
        <v>210</v>
      </c>
      <c r="D3199" s="23">
        <v>0.1</v>
      </c>
      <c r="E3199" s="23">
        <v>1</v>
      </c>
      <c r="F3199" s="23">
        <v>1</v>
      </c>
      <c r="G3199" s="23">
        <v>0</v>
      </c>
      <c r="H3199" s="23">
        <v>100</v>
      </c>
      <c r="I3199" s="23">
        <v>1</v>
      </c>
      <c r="J3199" s="23">
        <v>1.4063945</v>
      </c>
      <c r="K3199" s="23">
        <v>67.139313830000006</v>
      </c>
      <c r="L3199" s="23">
        <v>-8.5075219999999998</v>
      </c>
      <c r="M3199" s="23">
        <v>1</v>
      </c>
      <c r="N3199" s="23" t="s">
        <v>534</v>
      </c>
      <c r="O3199" s="23" t="s">
        <v>468</v>
      </c>
      <c r="P3199" s="24" t="s">
        <v>639</v>
      </c>
    </row>
    <row r="3200" spans="1:16" x14ac:dyDescent="0.2">
      <c r="A3200" s="22" t="s">
        <v>107</v>
      </c>
      <c r="B3200" s="23" t="s">
        <v>300</v>
      </c>
      <c r="C3200" s="23" t="s">
        <v>210</v>
      </c>
      <c r="D3200" s="23">
        <v>0.1</v>
      </c>
      <c r="E3200" s="23">
        <v>1</v>
      </c>
      <c r="F3200" s="23">
        <v>2.9244435999999999E-2</v>
      </c>
      <c r="G3200" s="23">
        <v>10</v>
      </c>
      <c r="H3200" s="23">
        <v>53.499640589999998</v>
      </c>
      <c r="I3200" s="23">
        <v>0.29396618800000002</v>
      </c>
      <c r="J3200" s="23">
        <v>2.1114844000000002</v>
      </c>
      <c r="K3200" s="23">
        <v>24.09541201</v>
      </c>
      <c r="L3200" s="23">
        <v>2.018964</v>
      </c>
      <c r="M3200" s="23">
        <v>1</v>
      </c>
      <c r="N3200" s="23" t="s">
        <v>534</v>
      </c>
      <c r="O3200" s="23" t="s">
        <v>468</v>
      </c>
      <c r="P3200" s="24" t="s">
        <v>639</v>
      </c>
    </row>
    <row r="3201" spans="1:16" x14ac:dyDescent="0.2">
      <c r="A3201" s="22" t="s">
        <v>35</v>
      </c>
      <c r="B3201" s="23" t="s">
        <v>300</v>
      </c>
      <c r="C3201" s="23" t="s">
        <v>215</v>
      </c>
      <c r="D3201" s="23">
        <v>0.1</v>
      </c>
      <c r="E3201" s="23">
        <v>1</v>
      </c>
      <c r="F3201" s="23">
        <v>1</v>
      </c>
      <c r="G3201" s="23">
        <v>0</v>
      </c>
      <c r="H3201" s="23">
        <v>100</v>
      </c>
      <c r="I3201" s="23">
        <v>0.257308337</v>
      </c>
      <c r="J3201" s="23">
        <v>1.606107</v>
      </c>
      <c r="K3201" s="23">
        <v>45.323756940000003</v>
      </c>
      <c r="L3201" s="23">
        <v>13.3856</v>
      </c>
      <c r="M3201" s="23">
        <v>1</v>
      </c>
      <c r="N3201" s="23" t="s">
        <v>535</v>
      </c>
      <c r="O3201" s="23" t="s">
        <v>468</v>
      </c>
      <c r="P3201" s="24" t="s">
        <v>639</v>
      </c>
    </row>
    <row r="3202" spans="1:16" x14ac:dyDescent="0.2">
      <c r="A3202" s="22" t="s">
        <v>38</v>
      </c>
      <c r="B3202" s="23" t="s">
        <v>300</v>
      </c>
      <c r="C3202" s="23" t="s">
        <v>215</v>
      </c>
      <c r="D3202" s="23">
        <v>0.1</v>
      </c>
      <c r="E3202" s="23">
        <v>1</v>
      </c>
      <c r="F3202" s="23">
        <v>1</v>
      </c>
      <c r="G3202" s="23">
        <v>0</v>
      </c>
      <c r="H3202" s="23">
        <v>100</v>
      </c>
      <c r="I3202" s="23">
        <v>1</v>
      </c>
      <c r="J3202" s="23">
        <v>10</v>
      </c>
      <c r="K3202" s="23">
        <v>78.800092359999994</v>
      </c>
      <c r="L3202" s="23">
        <v>-14.34116</v>
      </c>
      <c r="M3202" s="23">
        <v>1</v>
      </c>
      <c r="N3202" s="23" t="s">
        <v>535</v>
      </c>
      <c r="O3202" s="23" t="s">
        <v>468</v>
      </c>
      <c r="P3202" s="24" t="s">
        <v>639</v>
      </c>
    </row>
    <row r="3203" spans="1:16" x14ac:dyDescent="0.2">
      <c r="A3203" s="22" t="s">
        <v>44</v>
      </c>
      <c r="B3203" s="23" t="s">
        <v>300</v>
      </c>
      <c r="C3203" s="23" t="s">
        <v>215</v>
      </c>
      <c r="D3203" s="23">
        <v>0.1</v>
      </c>
      <c r="E3203" s="23">
        <v>1</v>
      </c>
      <c r="F3203" s="23">
        <v>4.3641440000000004E-3</v>
      </c>
      <c r="G3203" s="23">
        <v>0.68378669999999997</v>
      </c>
      <c r="H3203" s="23">
        <v>88.973972259999996</v>
      </c>
      <c r="I3203" s="23">
        <v>0.510581854</v>
      </c>
      <c r="J3203" s="23">
        <v>1.3041305000000001</v>
      </c>
      <c r="K3203" s="23">
        <v>0</v>
      </c>
      <c r="L3203" s="23">
        <v>6.7025759999999996</v>
      </c>
      <c r="M3203" s="23">
        <v>1</v>
      </c>
      <c r="N3203" s="23" t="s">
        <v>535</v>
      </c>
      <c r="O3203" s="23" t="s">
        <v>468</v>
      </c>
      <c r="P3203" s="24" t="s">
        <v>639</v>
      </c>
    </row>
    <row r="3204" spans="1:16" x14ac:dyDescent="0.2">
      <c r="A3204" s="22" t="s">
        <v>70</v>
      </c>
      <c r="B3204" s="23" t="s">
        <v>300</v>
      </c>
      <c r="C3204" s="23" t="s">
        <v>215</v>
      </c>
      <c r="D3204" s="23">
        <v>0.1</v>
      </c>
      <c r="E3204" s="23">
        <v>1</v>
      </c>
      <c r="F3204" s="23">
        <v>1</v>
      </c>
      <c r="G3204" s="23">
        <v>0</v>
      </c>
      <c r="H3204" s="23">
        <v>100</v>
      </c>
      <c r="I3204" s="23">
        <v>0.21498982999999999</v>
      </c>
      <c r="J3204" s="23">
        <v>1.6536162999999999</v>
      </c>
      <c r="K3204" s="23">
        <v>27.957177590000001</v>
      </c>
      <c r="L3204" s="23">
        <v>8.3274539999999995</v>
      </c>
      <c r="M3204" s="23">
        <v>1</v>
      </c>
      <c r="N3204" s="23" t="s">
        <v>535</v>
      </c>
      <c r="O3204" s="23" t="s">
        <v>468</v>
      </c>
      <c r="P3204" s="24" t="s">
        <v>639</v>
      </c>
    </row>
    <row r="3205" spans="1:16" x14ac:dyDescent="0.2">
      <c r="A3205" s="22" t="s">
        <v>71</v>
      </c>
      <c r="B3205" s="23" t="s">
        <v>300</v>
      </c>
      <c r="C3205" s="23" t="s">
        <v>215</v>
      </c>
      <c r="D3205" s="23">
        <v>0.1</v>
      </c>
      <c r="E3205" s="23">
        <v>1</v>
      </c>
      <c r="F3205" s="23">
        <v>8.0148470000000003E-3</v>
      </c>
      <c r="G3205" s="23">
        <v>0.51176900000000003</v>
      </c>
      <c r="H3205" s="23">
        <v>73.954272099999997</v>
      </c>
      <c r="I3205" s="23">
        <v>1</v>
      </c>
      <c r="J3205" s="23">
        <v>0.53546059999999995</v>
      </c>
      <c r="K3205" s="23">
        <v>53.187159000000001</v>
      </c>
      <c r="L3205" s="23">
        <v>41.32658</v>
      </c>
      <c r="M3205" s="23">
        <v>1</v>
      </c>
      <c r="N3205" s="23" t="s">
        <v>535</v>
      </c>
      <c r="O3205" s="23" t="s">
        <v>468</v>
      </c>
      <c r="P3205" s="24" t="s">
        <v>639</v>
      </c>
    </row>
    <row r="3206" spans="1:16" x14ac:dyDescent="0.2">
      <c r="A3206" s="22" t="s">
        <v>111</v>
      </c>
      <c r="B3206" s="23" t="s">
        <v>300</v>
      </c>
      <c r="C3206" s="23" t="s">
        <v>215</v>
      </c>
      <c r="D3206" s="23">
        <v>0.1</v>
      </c>
      <c r="E3206" s="23">
        <v>1</v>
      </c>
      <c r="F3206" s="23">
        <v>1</v>
      </c>
      <c r="G3206" s="23">
        <v>0</v>
      </c>
      <c r="H3206" s="23">
        <v>100</v>
      </c>
      <c r="I3206" s="23">
        <v>0.11300951400000001</v>
      </c>
      <c r="J3206" s="23">
        <v>0.76672669999999998</v>
      </c>
      <c r="K3206" s="23">
        <v>82.319139570000004</v>
      </c>
      <c r="L3206" s="23">
        <v>4.244351</v>
      </c>
      <c r="M3206" s="23">
        <v>1</v>
      </c>
      <c r="N3206" s="23" t="s">
        <v>535</v>
      </c>
      <c r="O3206" s="23" t="s">
        <v>468</v>
      </c>
      <c r="P3206" s="24" t="s">
        <v>639</v>
      </c>
    </row>
    <row r="3207" spans="1:16" x14ac:dyDescent="0.2">
      <c r="A3207" s="22" t="s">
        <v>117</v>
      </c>
      <c r="B3207" s="23" t="s">
        <v>300</v>
      </c>
      <c r="C3207" s="23" t="s">
        <v>215</v>
      </c>
      <c r="D3207" s="23">
        <v>0.1</v>
      </c>
      <c r="E3207" s="23">
        <v>1</v>
      </c>
      <c r="F3207" s="23">
        <v>0.1</v>
      </c>
      <c r="G3207" s="23">
        <v>4.2437208999999996</v>
      </c>
      <c r="H3207" s="23">
        <v>83.000024749999994</v>
      </c>
      <c r="I3207" s="23">
        <v>0.34038281500000001</v>
      </c>
      <c r="J3207" s="23">
        <v>1.0663167</v>
      </c>
      <c r="K3207" s="23">
        <v>15.95096274</v>
      </c>
      <c r="L3207" s="23">
        <v>-18.715599999999998</v>
      </c>
      <c r="M3207" s="23">
        <v>1</v>
      </c>
      <c r="N3207" s="23" t="s">
        <v>535</v>
      </c>
      <c r="O3207" s="23" t="s">
        <v>468</v>
      </c>
      <c r="P3207" s="24" t="s">
        <v>639</v>
      </c>
    </row>
    <row r="3208" spans="1:16" x14ac:dyDescent="0.2">
      <c r="A3208" s="22" t="s">
        <v>44</v>
      </c>
      <c r="B3208" s="23" t="s">
        <v>300</v>
      </c>
      <c r="C3208" s="23" t="s">
        <v>255</v>
      </c>
      <c r="D3208" s="23">
        <v>0.1</v>
      </c>
      <c r="E3208" s="23">
        <v>1</v>
      </c>
      <c r="F3208" s="23">
        <v>0.1</v>
      </c>
      <c r="G3208" s="23">
        <v>0.222966</v>
      </c>
      <c r="H3208" s="23">
        <v>84.934940069999996</v>
      </c>
      <c r="I3208" s="23">
        <v>1</v>
      </c>
      <c r="J3208" s="23">
        <v>0.34844180000000002</v>
      </c>
      <c r="K3208" s="23">
        <v>82.377939940000005</v>
      </c>
      <c r="L3208" s="23">
        <v>17.907150000000001</v>
      </c>
      <c r="M3208" s="23">
        <v>1</v>
      </c>
      <c r="N3208" s="23" t="s">
        <v>536</v>
      </c>
      <c r="O3208" s="23" t="s">
        <v>468</v>
      </c>
      <c r="P3208" s="24" t="s">
        <v>639</v>
      </c>
    </row>
    <row r="3209" spans="1:16" x14ac:dyDescent="0.2">
      <c r="A3209" s="22" t="s">
        <v>59</v>
      </c>
      <c r="B3209" s="23" t="s">
        <v>300</v>
      </c>
      <c r="C3209" s="23" t="s">
        <v>255</v>
      </c>
      <c r="D3209" s="23">
        <v>0.1</v>
      </c>
      <c r="E3209" s="23">
        <v>1</v>
      </c>
      <c r="F3209" s="23">
        <v>5.1332792000000002E-2</v>
      </c>
      <c r="G3209" s="23">
        <v>0.1</v>
      </c>
      <c r="H3209" s="23">
        <v>48.841547630000001</v>
      </c>
      <c r="I3209" s="38">
        <v>1E-4</v>
      </c>
      <c r="J3209" s="23">
        <v>1.0729221</v>
      </c>
      <c r="K3209" s="23">
        <v>0.27794818999999998</v>
      </c>
      <c r="L3209" s="23">
        <v>-0.15591579999999999</v>
      </c>
      <c r="M3209" s="23">
        <v>1</v>
      </c>
      <c r="N3209" s="23" t="s">
        <v>536</v>
      </c>
      <c r="O3209" s="23" t="s">
        <v>468</v>
      </c>
      <c r="P3209" s="24" t="s">
        <v>639</v>
      </c>
    </row>
    <row r="3210" spans="1:16" x14ac:dyDescent="0.2">
      <c r="A3210" s="22" t="s">
        <v>70</v>
      </c>
      <c r="B3210" s="23" t="s">
        <v>300</v>
      </c>
      <c r="C3210" s="23" t="s">
        <v>255</v>
      </c>
      <c r="D3210" s="23">
        <v>0.1</v>
      </c>
      <c r="E3210" s="23">
        <v>1</v>
      </c>
      <c r="F3210" s="23">
        <v>1</v>
      </c>
      <c r="G3210" s="23">
        <v>0</v>
      </c>
      <c r="H3210" s="23">
        <v>100</v>
      </c>
      <c r="I3210" s="23">
        <v>1</v>
      </c>
      <c r="J3210" s="23">
        <v>0</v>
      </c>
      <c r="K3210" s="23">
        <v>100</v>
      </c>
      <c r="L3210" s="23">
        <v>10.400980000000001</v>
      </c>
      <c r="M3210" s="23">
        <v>1</v>
      </c>
      <c r="N3210" s="23" t="s">
        <v>536</v>
      </c>
      <c r="O3210" s="23" t="s">
        <v>468</v>
      </c>
      <c r="P3210" s="24" t="s">
        <v>639</v>
      </c>
    </row>
    <row r="3211" spans="1:16" x14ac:dyDescent="0.2">
      <c r="A3211" s="22" t="s">
        <v>71</v>
      </c>
      <c r="B3211" s="23" t="s">
        <v>300</v>
      </c>
      <c r="C3211" s="23" t="s">
        <v>255</v>
      </c>
      <c r="D3211" s="23">
        <v>0.1</v>
      </c>
      <c r="E3211" s="23">
        <v>1</v>
      </c>
      <c r="F3211" s="23">
        <v>0.1</v>
      </c>
      <c r="G3211" s="23">
        <v>0.42624329999999999</v>
      </c>
      <c r="H3211" s="23">
        <v>62.504392609999996</v>
      </c>
      <c r="I3211" s="23">
        <v>1</v>
      </c>
      <c r="J3211" s="23">
        <v>0.94329099999999999</v>
      </c>
      <c r="K3211" s="23">
        <v>34.343458390000002</v>
      </c>
      <c r="L3211" s="23">
        <v>18.199909999999999</v>
      </c>
      <c r="M3211" s="23">
        <v>1</v>
      </c>
      <c r="N3211" s="23" t="s">
        <v>536</v>
      </c>
      <c r="O3211" s="23" t="s">
        <v>468</v>
      </c>
      <c r="P3211" s="24" t="s">
        <v>639</v>
      </c>
    </row>
    <row r="3212" spans="1:16" x14ac:dyDescent="0.2">
      <c r="A3212" s="22" t="s">
        <v>84</v>
      </c>
      <c r="B3212" s="23" t="s">
        <v>300</v>
      </c>
      <c r="C3212" s="23" t="s">
        <v>255</v>
      </c>
      <c r="D3212" s="23">
        <v>0.1</v>
      </c>
      <c r="E3212" s="23">
        <v>1</v>
      </c>
      <c r="F3212" s="23">
        <v>1</v>
      </c>
      <c r="G3212" s="23">
        <v>0</v>
      </c>
      <c r="H3212" s="23">
        <v>100</v>
      </c>
      <c r="I3212" s="23">
        <v>0.37502159200000001</v>
      </c>
      <c r="J3212" s="23">
        <v>1.6313443999999999</v>
      </c>
      <c r="K3212" s="23">
        <v>64.940419599999998</v>
      </c>
      <c r="L3212" s="23">
        <v>-12.990690000000001</v>
      </c>
      <c r="M3212" s="23">
        <v>1</v>
      </c>
      <c r="N3212" s="23" t="s">
        <v>536</v>
      </c>
      <c r="O3212" s="23" t="s">
        <v>468</v>
      </c>
      <c r="P3212" s="24" t="s">
        <v>639</v>
      </c>
    </row>
    <row r="3213" spans="1:16" x14ac:dyDescent="0.2">
      <c r="A3213" s="22" t="s">
        <v>109</v>
      </c>
      <c r="B3213" s="23" t="s">
        <v>300</v>
      </c>
      <c r="C3213" s="23" t="s">
        <v>255</v>
      </c>
      <c r="D3213" s="23">
        <v>0.1</v>
      </c>
      <c r="E3213" s="23">
        <v>1</v>
      </c>
      <c r="F3213" s="23">
        <v>1</v>
      </c>
      <c r="G3213" s="23">
        <v>0</v>
      </c>
      <c r="H3213" s="23">
        <v>100</v>
      </c>
      <c r="I3213" s="23">
        <v>0.17648588300000001</v>
      </c>
      <c r="J3213" s="23">
        <v>10</v>
      </c>
      <c r="K3213" s="23">
        <v>94.610565460000004</v>
      </c>
      <c r="L3213" s="23">
        <v>20.6187</v>
      </c>
      <c r="M3213" s="23">
        <v>1</v>
      </c>
      <c r="N3213" s="23" t="s">
        <v>536</v>
      </c>
      <c r="O3213" s="23" t="s">
        <v>468</v>
      </c>
      <c r="P3213" s="24" t="s">
        <v>639</v>
      </c>
    </row>
    <row r="3214" spans="1:16" x14ac:dyDescent="0.2">
      <c r="A3214" s="22" t="s">
        <v>114</v>
      </c>
      <c r="B3214" s="23" t="s">
        <v>300</v>
      </c>
      <c r="C3214" s="23" t="s">
        <v>255</v>
      </c>
      <c r="D3214" s="23">
        <v>0.1</v>
      </c>
      <c r="E3214" s="23">
        <v>1</v>
      </c>
      <c r="F3214" s="23">
        <v>0.1</v>
      </c>
      <c r="G3214" s="23">
        <v>0.60769740000000005</v>
      </c>
      <c r="H3214" s="23">
        <v>84.301476339999994</v>
      </c>
      <c r="I3214" s="23">
        <v>0.16964184099999999</v>
      </c>
      <c r="J3214" s="23">
        <v>10</v>
      </c>
      <c r="K3214" s="23">
        <v>94.507609669999994</v>
      </c>
      <c r="L3214" s="23">
        <v>1.502651</v>
      </c>
      <c r="M3214" s="23">
        <v>1</v>
      </c>
      <c r="N3214" s="23" t="s">
        <v>536</v>
      </c>
      <c r="O3214" s="23" t="s">
        <v>468</v>
      </c>
      <c r="P3214" s="24" t="s">
        <v>639</v>
      </c>
    </row>
    <row r="3215" spans="1:16" x14ac:dyDescent="0.2">
      <c r="A3215" s="22" t="s">
        <v>59</v>
      </c>
      <c r="B3215" s="23" t="s">
        <v>314</v>
      </c>
      <c r="C3215" s="23" t="s">
        <v>300</v>
      </c>
      <c r="D3215" s="23">
        <v>1</v>
      </c>
      <c r="E3215" s="23">
        <v>0.1</v>
      </c>
      <c r="F3215" s="23">
        <v>6.403649E-3</v>
      </c>
      <c r="G3215" s="23">
        <v>0.3958103</v>
      </c>
      <c r="H3215" s="23">
        <v>84.720748009999994</v>
      </c>
      <c r="I3215" s="23">
        <v>0.1</v>
      </c>
      <c r="J3215" s="23">
        <v>0.17657519999999999</v>
      </c>
      <c r="K3215" s="23">
        <v>59.486745229999997</v>
      </c>
      <c r="L3215" s="23">
        <v>10.07089</v>
      </c>
      <c r="M3215" s="23">
        <v>1</v>
      </c>
      <c r="N3215" s="23" t="s">
        <v>537</v>
      </c>
      <c r="O3215" s="23" t="s">
        <v>468</v>
      </c>
      <c r="P3215" s="24" t="s">
        <v>639</v>
      </c>
    </row>
    <row r="3216" spans="1:16" x14ac:dyDescent="0.2">
      <c r="A3216" s="22" t="s">
        <v>63</v>
      </c>
      <c r="B3216" s="23" t="s">
        <v>314</v>
      </c>
      <c r="C3216" s="23" t="s">
        <v>300</v>
      </c>
      <c r="D3216" s="23">
        <v>1</v>
      </c>
      <c r="E3216" s="23">
        <v>0.1</v>
      </c>
      <c r="F3216" s="23">
        <v>1</v>
      </c>
      <c r="G3216" s="23">
        <v>0</v>
      </c>
      <c r="H3216" s="23">
        <v>100</v>
      </c>
      <c r="I3216" s="23">
        <v>3.4645499999999998E-3</v>
      </c>
      <c r="J3216" s="23">
        <v>1.1061361000000001</v>
      </c>
      <c r="K3216" s="23">
        <v>64.986247700000007</v>
      </c>
      <c r="L3216" s="23">
        <v>25.848649999999999</v>
      </c>
      <c r="M3216" s="23">
        <v>1</v>
      </c>
      <c r="N3216" s="23" t="s">
        <v>537</v>
      </c>
      <c r="O3216" s="23" t="s">
        <v>468</v>
      </c>
      <c r="P3216" s="24" t="s">
        <v>639</v>
      </c>
    </row>
    <row r="3217" spans="1:16" x14ac:dyDescent="0.2">
      <c r="A3217" s="22" t="s">
        <v>64</v>
      </c>
      <c r="B3217" s="23" t="s">
        <v>314</v>
      </c>
      <c r="C3217" s="23" t="s">
        <v>300</v>
      </c>
      <c r="D3217" s="23">
        <v>1</v>
      </c>
      <c r="E3217" s="23">
        <v>0.1</v>
      </c>
      <c r="F3217" s="23">
        <v>1</v>
      </c>
      <c r="G3217" s="23">
        <v>0</v>
      </c>
      <c r="H3217" s="23">
        <v>100</v>
      </c>
      <c r="I3217" s="23">
        <v>1</v>
      </c>
      <c r="J3217" s="23">
        <v>0</v>
      </c>
      <c r="K3217" s="23">
        <v>100</v>
      </c>
      <c r="L3217" s="23">
        <v>-4.4703910000000002</v>
      </c>
      <c r="M3217" s="23">
        <v>1</v>
      </c>
      <c r="N3217" s="23" t="s">
        <v>537</v>
      </c>
      <c r="O3217" s="23" t="s">
        <v>468</v>
      </c>
      <c r="P3217" s="24" t="s">
        <v>639</v>
      </c>
    </row>
    <row r="3218" spans="1:16" x14ac:dyDescent="0.2">
      <c r="A3218" s="22" t="s">
        <v>74</v>
      </c>
      <c r="B3218" s="23" t="s">
        <v>314</v>
      </c>
      <c r="C3218" s="23" t="s">
        <v>300</v>
      </c>
      <c r="D3218" s="23">
        <v>1</v>
      </c>
      <c r="E3218" s="23">
        <v>0.1</v>
      </c>
      <c r="F3218" s="23">
        <v>9.1634960000000001E-2</v>
      </c>
      <c r="G3218" s="23">
        <v>10</v>
      </c>
      <c r="H3218" s="23">
        <v>84.549931409999999</v>
      </c>
      <c r="I3218" s="23">
        <v>1</v>
      </c>
      <c r="J3218" s="23">
        <v>0</v>
      </c>
      <c r="K3218" s="23">
        <v>100</v>
      </c>
      <c r="L3218" s="23">
        <v>56.078420000000001</v>
      </c>
      <c r="M3218" s="23">
        <v>1</v>
      </c>
      <c r="N3218" s="23" t="s">
        <v>537</v>
      </c>
      <c r="O3218" s="23" t="s">
        <v>468</v>
      </c>
      <c r="P3218" s="24" t="s">
        <v>639</v>
      </c>
    </row>
    <row r="3219" spans="1:16" x14ac:dyDescent="0.2">
      <c r="A3219" s="22" t="s">
        <v>115</v>
      </c>
      <c r="B3219" s="23" t="s">
        <v>314</v>
      </c>
      <c r="C3219" s="23" t="s">
        <v>300</v>
      </c>
      <c r="D3219" s="23">
        <v>1</v>
      </c>
      <c r="E3219" s="23">
        <v>0.1</v>
      </c>
      <c r="F3219" s="23">
        <v>0.18263343400000001</v>
      </c>
      <c r="G3219" s="23">
        <v>4.4775786999999996</v>
      </c>
      <c r="H3219" s="23">
        <v>27.542604189999999</v>
      </c>
      <c r="I3219" s="23">
        <v>3.048232E-2</v>
      </c>
      <c r="J3219" s="23">
        <v>0.81616949999999999</v>
      </c>
      <c r="K3219" s="23">
        <v>30.788925549999998</v>
      </c>
      <c r="L3219" s="23">
        <v>49.992440000000002</v>
      </c>
      <c r="M3219" s="23">
        <v>1</v>
      </c>
      <c r="N3219" s="23" t="s">
        <v>537</v>
      </c>
      <c r="O3219" s="23" t="s">
        <v>468</v>
      </c>
      <c r="P3219" s="24" t="s">
        <v>639</v>
      </c>
    </row>
    <row r="3220" spans="1:16" x14ac:dyDescent="0.2">
      <c r="A3220" s="22" t="s">
        <v>116</v>
      </c>
      <c r="B3220" s="23" t="s">
        <v>314</v>
      </c>
      <c r="C3220" s="23" t="s">
        <v>300</v>
      </c>
      <c r="D3220" s="23">
        <v>1</v>
      </c>
      <c r="E3220" s="23">
        <v>0.1</v>
      </c>
      <c r="F3220" s="23">
        <v>1</v>
      </c>
      <c r="G3220" s="23">
        <v>10</v>
      </c>
      <c r="H3220" s="23">
        <v>93.000099180000007</v>
      </c>
      <c r="I3220" s="23">
        <v>1.1913936999999999E-2</v>
      </c>
      <c r="J3220" s="23">
        <v>10</v>
      </c>
      <c r="K3220" s="23">
        <v>85.799328489999994</v>
      </c>
      <c r="L3220" s="23">
        <v>16.826250000000002</v>
      </c>
      <c r="M3220" s="23">
        <v>1</v>
      </c>
      <c r="N3220" s="23" t="s">
        <v>537</v>
      </c>
      <c r="O3220" s="23" t="s">
        <v>468</v>
      </c>
      <c r="P3220" s="24" t="s">
        <v>639</v>
      </c>
    </row>
    <row r="3221" spans="1:16" x14ac:dyDescent="0.2">
      <c r="A3221" s="22" t="s">
        <v>59</v>
      </c>
      <c r="B3221" s="23" t="s">
        <v>352</v>
      </c>
      <c r="C3221" s="23" t="s">
        <v>300</v>
      </c>
      <c r="D3221" s="23">
        <v>1</v>
      </c>
      <c r="E3221" s="23">
        <v>0.1</v>
      </c>
      <c r="F3221" s="23">
        <v>3.1393299999999999E-2</v>
      </c>
      <c r="G3221" s="23">
        <v>10</v>
      </c>
      <c r="H3221" s="23">
        <v>0.36632625000000002</v>
      </c>
      <c r="I3221" s="23">
        <v>0.1</v>
      </c>
      <c r="J3221" s="23">
        <v>10</v>
      </c>
      <c r="K3221" s="23">
        <v>69.000531820000006</v>
      </c>
      <c r="L3221" s="23">
        <v>35.978000000000002</v>
      </c>
      <c r="M3221" s="23">
        <v>1</v>
      </c>
      <c r="N3221" s="23" t="s">
        <v>538</v>
      </c>
      <c r="O3221" s="23" t="s">
        <v>468</v>
      </c>
      <c r="P3221" s="24" t="s">
        <v>639</v>
      </c>
    </row>
    <row r="3222" spans="1:16" x14ac:dyDescent="0.2">
      <c r="A3222" s="22" t="s">
        <v>64</v>
      </c>
      <c r="B3222" s="23" t="s">
        <v>352</v>
      </c>
      <c r="C3222" s="23" t="s">
        <v>300</v>
      </c>
      <c r="D3222" s="23">
        <v>1</v>
      </c>
      <c r="E3222" s="23">
        <v>0.1</v>
      </c>
      <c r="F3222" s="23">
        <v>1.8760903999999998E-2</v>
      </c>
      <c r="G3222" s="23">
        <v>0.95822839999999998</v>
      </c>
      <c r="H3222" s="23">
        <v>54.925704269999997</v>
      </c>
      <c r="I3222" s="23">
        <v>1</v>
      </c>
      <c r="J3222" s="23">
        <v>0</v>
      </c>
      <c r="K3222" s="23">
        <v>100</v>
      </c>
      <c r="L3222" s="23">
        <v>24.064689999999999</v>
      </c>
      <c r="M3222" s="23">
        <v>1</v>
      </c>
      <c r="N3222" s="23" t="s">
        <v>538</v>
      </c>
      <c r="O3222" s="23" t="s">
        <v>468</v>
      </c>
      <c r="P3222" s="24" t="s">
        <v>639</v>
      </c>
    </row>
    <row r="3223" spans="1:16" x14ac:dyDescent="0.2">
      <c r="A3223" s="22" t="s">
        <v>65</v>
      </c>
      <c r="B3223" s="23" t="s">
        <v>352</v>
      </c>
      <c r="C3223" s="23" t="s">
        <v>300</v>
      </c>
      <c r="D3223" s="23">
        <v>1</v>
      </c>
      <c r="E3223" s="23">
        <v>0.1</v>
      </c>
      <c r="F3223" s="23">
        <v>1</v>
      </c>
      <c r="G3223" s="23">
        <v>0.32220409999999999</v>
      </c>
      <c r="H3223" s="23">
        <v>58.562584999999999</v>
      </c>
      <c r="I3223" s="23">
        <v>1.9719900000000001E-4</v>
      </c>
      <c r="J3223" s="23">
        <v>0.4572</v>
      </c>
      <c r="K3223" s="23">
        <v>91.960024340000004</v>
      </c>
      <c r="L3223" s="23">
        <v>18.447849999999999</v>
      </c>
      <c r="M3223" s="23">
        <v>1</v>
      </c>
      <c r="N3223" s="23" t="s">
        <v>538</v>
      </c>
      <c r="O3223" s="23" t="s">
        <v>468</v>
      </c>
      <c r="P3223" s="24" t="s">
        <v>639</v>
      </c>
    </row>
    <row r="3224" spans="1:16" x14ac:dyDescent="0.2">
      <c r="A3224" s="22" t="s">
        <v>74</v>
      </c>
      <c r="B3224" s="23" t="s">
        <v>352</v>
      </c>
      <c r="C3224" s="23" t="s">
        <v>300</v>
      </c>
      <c r="D3224" s="23">
        <v>1</v>
      </c>
      <c r="E3224" s="23">
        <v>0.1</v>
      </c>
      <c r="F3224" s="23">
        <v>0.180378708</v>
      </c>
      <c r="G3224" s="23">
        <v>10</v>
      </c>
      <c r="H3224" s="23">
        <v>91.043954159999998</v>
      </c>
      <c r="I3224" s="23">
        <v>1.7214590000000001E-3</v>
      </c>
      <c r="J3224" s="23">
        <v>10</v>
      </c>
      <c r="K3224" s="23">
        <v>94.14506548</v>
      </c>
      <c r="L3224" s="23">
        <v>17.326239999999999</v>
      </c>
      <c r="M3224" s="23">
        <v>1</v>
      </c>
      <c r="N3224" s="23" t="s">
        <v>538</v>
      </c>
      <c r="O3224" s="23" t="s">
        <v>468</v>
      </c>
      <c r="P3224" s="24" t="s">
        <v>639</v>
      </c>
    </row>
    <row r="3225" spans="1:16" x14ac:dyDescent="0.2">
      <c r="A3225" s="22" t="s">
        <v>75</v>
      </c>
      <c r="B3225" s="23" t="s">
        <v>352</v>
      </c>
      <c r="C3225" s="23" t="s">
        <v>300</v>
      </c>
      <c r="D3225" s="23">
        <v>1</v>
      </c>
      <c r="E3225" s="23">
        <v>0.1</v>
      </c>
      <c r="F3225" s="23">
        <v>0.34287012300000003</v>
      </c>
      <c r="G3225" s="23">
        <v>3.6246520000000002</v>
      </c>
      <c r="H3225" s="23">
        <v>85.814203629999994</v>
      </c>
      <c r="I3225" s="23">
        <v>1</v>
      </c>
      <c r="J3225" s="23">
        <v>0</v>
      </c>
      <c r="K3225" s="23">
        <v>100</v>
      </c>
      <c r="L3225" s="23">
        <v>55.910310000000003</v>
      </c>
      <c r="M3225" s="23">
        <v>1</v>
      </c>
      <c r="N3225" s="23" t="s">
        <v>538</v>
      </c>
      <c r="O3225" s="23" t="s">
        <v>468</v>
      </c>
      <c r="P3225" s="24" t="s">
        <v>639</v>
      </c>
    </row>
    <row r="3226" spans="1:16" x14ac:dyDescent="0.2">
      <c r="A3226" s="22" t="s">
        <v>109</v>
      </c>
      <c r="B3226" s="23" t="s">
        <v>352</v>
      </c>
      <c r="C3226" s="23" t="s">
        <v>300</v>
      </c>
      <c r="D3226" s="23">
        <v>1</v>
      </c>
      <c r="E3226" s="23">
        <v>0.1</v>
      </c>
      <c r="F3226" s="23">
        <v>4.3613945000000001E-2</v>
      </c>
      <c r="G3226" s="23">
        <v>2.8570593</v>
      </c>
      <c r="H3226" s="23">
        <v>78.026053059999995</v>
      </c>
      <c r="I3226" s="23">
        <v>1</v>
      </c>
      <c r="J3226" s="23">
        <v>0</v>
      </c>
      <c r="K3226" s="23">
        <v>100</v>
      </c>
      <c r="L3226" s="23">
        <v>30.313949999999998</v>
      </c>
      <c r="M3226" s="23">
        <v>1</v>
      </c>
      <c r="N3226" s="23" t="s">
        <v>538</v>
      </c>
      <c r="O3226" s="23" t="s">
        <v>468</v>
      </c>
      <c r="P3226" s="24" t="s">
        <v>639</v>
      </c>
    </row>
    <row r="3227" spans="1:16" x14ac:dyDescent="0.2">
      <c r="A3227" s="22" t="s">
        <v>117</v>
      </c>
      <c r="B3227" s="23" t="s">
        <v>352</v>
      </c>
      <c r="C3227" s="23" t="s">
        <v>300</v>
      </c>
      <c r="D3227" s="23">
        <v>1</v>
      </c>
      <c r="E3227" s="23">
        <v>0.1</v>
      </c>
      <c r="F3227" s="23">
        <v>1</v>
      </c>
      <c r="G3227" s="23">
        <v>0</v>
      </c>
      <c r="H3227" s="23">
        <v>100</v>
      </c>
      <c r="I3227" s="23">
        <v>1</v>
      </c>
      <c r="J3227" s="23">
        <v>0</v>
      </c>
      <c r="K3227" s="23">
        <v>100</v>
      </c>
      <c r="L3227" s="23">
        <v>8.5642259999999997</v>
      </c>
      <c r="M3227" s="23">
        <v>1</v>
      </c>
      <c r="N3227" s="23" t="s">
        <v>538</v>
      </c>
      <c r="O3227" s="23" t="s">
        <v>468</v>
      </c>
      <c r="P3227" s="24" t="s">
        <v>639</v>
      </c>
    </row>
    <row r="3228" spans="1:16" x14ac:dyDescent="0.2">
      <c r="A3228" s="22" t="s">
        <v>75</v>
      </c>
      <c r="B3228" s="23" t="s">
        <v>302</v>
      </c>
      <c r="C3228" s="23" t="s">
        <v>215</v>
      </c>
      <c r="D3228" s="23">
        <v>3</v>
      </c>
      <c r="E3228" s="23">
        <v>3</v>
      </c>
      <c r="F3228" s="23">
        <v>3</v>
      </c>
      <c r="G3228" s="23">
        <v>10</v>
      </c>
      <c r="H3228" s="23">
        <v>43.600900350000003</v>
      </c>
      <c r="I3228" s="23">
        <v>0.65957010199999999</v>
      </c>
      <c r="J3228" s="23">
        <v>0.75149779999999999</v>
      </c>
      <c r="K3228" s="23">
        <v>29.315903599999999</v>
      </c>
      <c r="L3228" s="23">
        <v>-1.2511080000000001</v>
      </c>
      <c r="M3228" s="23">
        <v>1</v>
      </c>
      <c r="N3228" s="23" t="s">
        <v>539</v>
      </c>
      <c r="O3228" s="23" t="s">
        <v>468</v>
      </c>
      <c r="P3228" s="24" t="s">
        <v>639</v>
      </c>
    </row>
    <row r="3229" spans="1:16" x14ac:dyDescent="0.2">
      <c r="A3229" s="22" t="s">
        <v>108</v>
      </c>
      <c r="B3229" s="23" t="s">
        <v>302</v>
      </c>
      <c r="C3229" s="23" t="s">
        <v>215</v>
      </c>
      <c r="D3229" s="23">
        <v>1</v>
      </c>
      <c r="E3229" s="23">
        <v>1</v>
      </c>
      <c r="F3229" s="23">
        <v>1</v>
      </c>
      <c r="G3229" s="23">
        <v>0.6096644</v>
      </c>
      <c r="H3229" s="23">
        <v>86.777281849999994</v>
      </c>
      <c r="I3229" s="23">
        <v>0.10241317799999999</v>
      </c>
      <c r="J3229" s="23">
        <v>1.3578486999999999</v>
      </c>
      <c r="K3229" s="23">
        <v>37.213413180000003</v>
      </c>
      <c r="L3229" s="23">
        <v>13.899699999999999</v>
      </c>
      <c r="M3229" s="23">
        <v>1</v>
      </c>
      <c r="N3229" s="23" t="s">
        <v>539</v>
      </c>
      <c r="O3229" s="23" t="s">
        <v>468</v>
      </c>
      <c r="P3229" s="24" t="s">
        <v>639</v>
      </c>
    </row>
    <row r="3230" spans="1:16" x14ac:dyDescent="0.2">
      <c r="A3230" s="22" t="s">
        <v>109</v>
      </c>
      <c r="B3230" s="23" t="s">
        <v>302</v>
      </c>
      <c r="C3230" s="23" t="s">
        <v>215</v>
      </c>
      <c r="D3230" s="23">
        <v>3</v>
      </c>
      <c r="E3230" s="23">
        <v>3</v>
      </c>
      <c r="F3230" s="23">
        <v>0.15452273</v>
      </c>
      <c r="G3230" s="23">
        <v>0.55608979999999997</v>
      </c>
      <c r="H3230" s="23">
        <v>81.990875279999997</v>
      </c>
      <c r="I3230" s="23">
        <v>3</v>
      </c>
      <c r="J3230" s="23">
        <v>0.18975729999999999</v>
      </c>
      <c r="K3230" s="23">
        <v>51.007634330000002</v>
      </c>
      <c r="L3230" s="23">
        <v>19.670549999999999</v>
      </c>
      <c r="M3230" s="23">
        <v>1</v>
      </c>
      <c r="N3230" s="23" t="s">
        <v>539</v>
      </c>
      <c r="O3230" s="23" t="s">
        <v>468</v>
      </c>
      <c r="P3230" s="24" t="s">
        <v>639</v>
      </c>
    </row>
    <row r="3231" spans="1:16" x14ac:dyDescent="0.2">
      <c r="A3231" s="22" t="s">
        <v>112</v>
      </c>
      <c r="B3231" s="23" t="s">
        <v>302</v>
      </c>
      <c r="C3231" s="23" t="s">
        <v>215</v>
      </c>
      <c r="D3231" s="23">
        <v>1</v>
      </c>
      <c r="E3231" s="23">
        <v>1</v>
      </c>
      <c r="F3231" s="23">
        <v>0.26761836100000003</v>
      </c>
      <c r="G3231" s="23">
        <v>10</v>
      </c>
      <c r="H3231" s="23">
        <v>84.699455529999994</v>
      </c>
      <c r="I3231" s="23">
        <v>0.13275400200000001</v>
      </c>
      <c r="J3231" s="23">
        <v>1.4337689</v>
      </c>
      <c r="K3231" s="23">
        <v>18.947350579999998</v>
      </c>
      <c r="L3231" s="23">
        <v>38.836320000000001</v>
      </c>
      <c r="M3231" s="23">
        <v>1</v>
      </c>
      <c r="N3231" s="23" t="s">
        <v>539</v>
      </c>
      <c r="O3231" s="23" t="s">
        <v>468</v>
      </c>
      <c r="P3231" s="24" t="s">
        <v>639</v>
      </c>
    </row>
    <row r="3232" spans="1:16" x14ac:dyDescent="0.2">
      <c r="A3232" s="22" t="s">
        <v>183</v>
      </c>
      <c r="B3232" s="23" t="s">
        <v>302</v>
      </c>
      <c r="C3232" s="23" t="s">
        <v>215</v>
      </c>
      <c r="D3232" s="23">
        <v>1</v>
      </c>
      <c r="E3232" s="23">
        <v>1</v>
      </c>
      <c r="F3232" s="23">
        <v>0.15529857599999999</v>
      </c>
      <c r="G3232" s="23">
        <v>10</v>
      </c>
      <c r="H3232" s="23">
        <v>67.558838489999999</v>
      </c>
      <c r="I3232" s="23">
        <v>3.3295544000000003E-2</v>
      </c>
      <c r="J3232" s="23">
        <v>2.6330249999999999</v>
      </c>
      <c r="K3232" s="23">
        <v>62.562984520000001</v>
      </c>
      <c r="L3232" s="23">
        <v>1.484367</v>
      </c>
      <c r="M3232" s="23">
        <v>1</v>
      </c>
      <c r="N3232" s="23" t="s">
        <v>539</v>
      </c>
      <c r="O3232" s="23" t="s">
        <v>468</v>
      </c>
      <c r="P3232" s="24" t="s">
        <v>639</v>
      </c>
    </row>
    <row r="3233" spans="1:16" x14ac:dyDescent="0.2">
      <c r="A3233" s="22" t="s">
        <v>123</v>
      </c>
      <c r="B3233" s="23" t="s">
        <v>302</v>
      </c>
      <c r="C3233" s="23" t="s">
        <v>222</v>
      </c>
      <c r="D3233" s="23">
        <v>1</v>
      </c>
      <c r="E3233" s="23">
        <v>3</v>
      </c>
      <c r="F3233" s="23">
        <v>1</v>
      </c>
      <c r="G3233" s="23">
        <v>0</v>
      </c>
      <c r="H3233" s="23">
        <v>100</v>
      </c>
      <c r="I3233" s="23">
        <v>0.52025762900000005</v>
      </c>
      <c r="J3233" s="23">
        <v>2.1095492999999998</v>
      </c>
      <c r="K3233" s="23">
        <v>9.2613076799999998</v>
      </c>
      <c r="L3233" s="23">
        <v>8.6584199999999996</v>
      </c>
      <c r="M3233" s="23">
        <v>1</v>
      </c>
      <c r="N3233" s="23" t="s">
        <v>540</v>
      </c>
      <c r="O3233" s="23" t="s">
        <v>468</v>
      </c>
      <c r="P3233" s="24" t="s">
        <v>639</v>
      </c>
    </row>
    <row r="3234" spans="1:16" x14ac:dyDescent="0.2">
      <c r="A3234" s="22" t="s">
        <v>132</v>
      </c>
      <c r="B3234" s="23" t="s">
        <v>302</v>
      </c>
      <c r="C3234" s="23" t="s">
        <v>222</v>
      </c>
      <c r="D3234" s="23">
        <v>1</v>
      </c>
      <c r="E3234" s="23">
        <v>3</v>
      </c>
      <c r="F3234" s="23">
        <v>1</v>
      </c>
      <c r="G3234" s="23">
        <v>0.22647020000000001</v>
      </c>
      <c r="H3234" s="23">
        <v>66.298111939999998</v>
      </c>
      <c r="I3234" s="23">
        <v>0.33144231499999999</v>
      </c>
      <c r="J3234" s="23">
        <v>1.3809296</v>
      </c>
      <c r="K3234" s="23">
        <v>0</v>
      </c>
      <c r="L3234" s="23">
        <v>1.1131420000000001</v>
      </c>
      <c r="M3234" s="23">
        <v>1</v>
      </c>
      <c r="N3234" s="23" t="s">
        <v>540</v>
      </c>
      <c r="O3234" s="23" t="s">
        <v>468</v>
      </c>
      <c r="P3234" s="24" t="s">
        <v>639</v>
      </c>
    </row>
    <row r="3235" spans="1:16" x14ac:dyDescent="0.2">
      <c r="A3235" s="22" t="s">
        <v>133</v>
      </c>
      <c r="B3235" s="23" t="s">
        <v>302</v>
      </c>
      <c r="C3235" s="23" t="s">
        <v>222</v>
      </c>
      <c r="D3235" s="23">
        <v>1</v>
      </c>
      <c r="E3235" s="23">
        <v>3</v>
      </c>
      <c r="F3235" s="23">
        <v>0.139072259</v>
      </c>
      <c r="G3235" s="23">
        <v>10</v>
      </c>
      <c r="H3235" s="23">
        <v>85.946805670000003</v>
      </c>
      <c r="I3235" s="23">
        <v>1.819871464</v>
      </c>
      <c r="J3235" s="23">
        <v>0.82898400000000005</v>
      </c>
      <c r="K3235" s="23">
        <v>0</v>
      </c>
      <c r="L3235" s="23">
        <v>22.791930000000001</v>
      </c>
      <c r="M3235" s="23">
        <v>1</v>
      </c>
      <c r="N3235" s="23" t="s">
        <v>540</v>
      </c>
      <c r="O3235" s="23" t="s">
        <v>468</v>
      </c>
      <c r="P3235" s="24" t="s">
        <v>639</v>
      </c>
    </row>
    <row r="3236" spans="1:16" x14ac:dyDescent="0.2">
      <c r="A3236" s="22" t="s">
        <v>137</v>
      </c>
      <c r="B3236" s="23" t="s">
        <v>302</v>
      </c>
      <c r="C3236" s="23" t="s">
        <v>222</v>
      </c>
      <c r="D3236" s="23">
        <v>1</v>
      </c>
      <c r="E3236" s="23">
        <v>3</v>
      </c>
      <c r="F3236" s="23">
        <v>0.62914651399999999</v>
      </c>
      <c r="G3236" s="23">
        <v>0.98003399999999996</v>
      </c>
      <c r="H3236" s="23">
        <v>74.963434179999993</v>
      </c>
      <c r="I3236" s="23">
        <v>1.101511055</v>
      </c>
      <c r="J3236" s="23">
        <v>0.94727229999999996</v>
      </c>
      <c r="K3236" s="23">
        <v>0</v>
      </c>
      <c r="L3236" s="23">
        <v>62.122860000000003</v>
      </c>
      <c r="M3236" s="23">
        <v>1</v>
      </c>
      <c r="N3236" s="23" t="s">
        <v>540</v>
      </c>
      <c r="O3236" s="23" t="s">
        <v>468</v>
      </c>
      <c r="P3236" s="24" t="s">
        <v>639</v>
      </c>
    </row>
    <row r="3237" spans="1:16" x14ac:dyDescent="0.2">
      <c r="A3237" s="22" t="s">
        <v>140</v>
      </c>
      <c r="B3237" s="23" t="s">
        <v>302</v>
      </c>
      <c r="C3237" s="23" t="s">
        <v>222</v>
      </c>
      <c r="D3237" s="23">
        <v>1</v>
      </c>
      <c r="E3237" s="23">
        <v>3</v>
      </c>
      <c r="F3237" s="23">
        <v>1</v>
      </c>
      <c r="G3237" s="23">
        <v>0.2697272</v>
      </c>
      <c r="H3237" s="23">
        <v>50.548162869999999</v>
      </c>
      <c r="I3237" s="23">
        <v>0.86004704600000004</v>
      </c>
      <c r="J3237" s="23">
        <v>0.73726709999999995</v>
      </c>
      <c r="K3237" s="23">
        <v>0</v>
      </c>
      <c r="L3237" s="23">
        <v>0.66583029999999999</v>
      </c>
      <c r="M3237" s="23">
        <v>1</v>
      </c>
      <c r="N3237" s="23" t="s">
        <v>540</v>
      </c>
      <c r="O3237" s="23" t="s">
        <v>468</v>
      </c>
      <c r="P3237" s="24" t="s">
        <v>639</v>
      </c>
    </row>
    <row r="3238" spans="1:16" x14ac:dyDescent="0.2">
      <c r="A3238" s="22" t="s">
        <v>180</v>
      </c>
      <c r="B3238" s="23" t="s">
        <v>302</v>
      </c>
      <c r="C3238" s="23" t="s">
        <v>222</v>
      </c>
      <c r="D3238" s="23">
        <v>1</v>
      </c>
      <c r="E3238" s="23">
        <v>3</v>
      </c>
      <c r="F3238" s="23">
        <v>1</v>
      </c>
      <c r="G3238" s="23">
        <v>0.40019939999999998</v>
      </c>
      <c r="H3238" s="23">
        <v>55.998513269999997</v>
      </c>
      <c r="I3238" s="23">
        <v>1.453886255</v>
      </c>
      <c r="J3238" s="23">
        <v>0.53006929999999997</v>
      </c>
      <c r="K3238" s="23">
        <v>0</v>
      </c>
      <c r="L3238" s="23">
        <v>15.63059</v>
      </c>
      <c r="M3238" s="23">
        <v>1</v>
      </c>
      <c r="N3238" s="23" t="s">
        <v>540</v>
      </c>
      <c r="O3238" s="23" t="s">
        <v>468</v>
      </c>
      <c r="P3238" s="24" t="s">
        <v>639</v>
      </c>
    </row>
    <row r="3239" spans="1:16" x14ac:dyDescent="0.2">
      <c r="A3239" s="22" t="s">
        <v>34</v>
      </c>
      <c r="B3239" s="23" t="s">
        <v>304</v>
      </c>
      <c r="C3239" s="23" t="s">
        <v>210</v>
      </c>
      <c r="D3239" s="23">
        <v>3</v>
      </c>
      <c r="E3239" s="23">
        <v>3</v>
      </c>
      <c r="F3239" s="23">
        <v>0.41399960099999999</v>
      </c>
      <c r="G3239" s="23">
        <v>1.4383115</v>
      </c>
      <c r="H3239" s="23">
        <v>0</v>
      </c>
      <c r="I3239" s="23">
        <v>0.220763609</v>
      </c>
      <c r="J3239" s="23">
        <v>2.1314316</v>
      </c>
      <c r="K3239" s="23">
        <v>7.8263677600000001</v>
      </c>
      <c r="L3239" s="23">
        <v>33.929760000000002</v>
      </c>
      <c r="M3239" s="23">
        <v>1</v>
      </c>
      <c r="N3239" s="23" t="s">
        <v>480</v>
      </c>
      <c r="O3239" s="23" t="s">
        <v>468</v>
      </c>
      <c r="P3239" s="24" t="s">
        <v>639</v>
      </c>
    </row>
    <row r="3240" spans="1:16" x14ac:dyDescent="0.2">
      <c r="A3240" s="22" t="s">
        <v>39</v>
      </c>
      <c r="B3240" s="23" t="s">
        <v>304</v>
      </c>
      <c r="C3240" s="23" t="s">
        <v>210</v>
      </c>
      <c r="D3240" s="23">
        <v>1</v>
      </c>
      <c r="E3240" s="23">
        <v>1</v>
      </c>
      <c r="F3240" s="23">
        <v>1</v>
      </c>
      <c r="G3240" s="23">
        <v>0</v>
      </c>
      <c r="H3240" s="23">
        <v>100</v>
      </c>
      <c r="I3240" s="23">
        <v>0.16730424999999999</v>
      </c>
      <c r="J3240" s="23">
        <v>1.5061553000000001</v>
      </c>
      <c r="K3240" s="23">
        <v>0</v>
      </c>
      <c r="L3240" s="23">
        <v>6.8749909999999996</v>
      </c>
      <c r="M3240" s="23">
        <v>1</v>
      </c>
      <c r="N3240" s="23" t="s">
        <v>480</v>
      </c>
      <c r="O3240" s="23" t="s">
        <v>468</v>
      </c>
      <c r="P3240" s="24" t="s">
        <v>639</v>
      </c>
    </row>
    <row r="3241" spans="1:16" x14ac:dyDescent="0.2">
      <c r="A3241" s="22" t="s">
        <v>64</v>
      </c>
      <c r="B3241" s="23" t="s">
        <v>304</v>
      </c>
      <c r="C3241" s="23" t="s">
        <v>210</v>
      </c>
      <c r="D3241" s="23">
        <v>1</v>
      </c>
      <c r="E3241" s="23">
        <v>1</v>
      </c>
      <c r="F3241" s="23">
        <v>1</v>
      </c>
      <c r="G3241" s="23">
        <v>0</v>
      </c>
      <c r="H3241" s="23">
        <v>100</v>
      </c>
      <c r="I3241" s="23">
        <v>0.427548604</v>
      </c>
      <c r="J3241" s="23">
        <v>1.8069366</v>
      </c>
      <c r="K3241" s="23">
        <v>55.90281968</v>
      </c>
      <c r="L3241" s="23">
        <v>14.633050000000001</v>
      </c>
      <c r="M3241" s="23">
        <v>1</v>
      </c>
      <c r="N3241" s="23" t="s">
        <v>480</v>
      </c>
      <c r="O3241" s="23" t="s">
        <v>468</v>
      </c>
      <c r="P3241" s="24" t="s">
        <v>639</v>
      </c>
    </row>
    <row r="3242" spans="1:16" x14ac:dyDescent="0.2">
      <c r="A3242" s="22" t="s">
        <v>69</v>
      </c>
      <c r="B3242" s="23" t="s">
        <v>304</v>
      </c>
      <c r="C3242" s="23" t="s">
        <v>210</v>
      </c>
      <c r="D3242" s="23">
        <v>3</v>
      </c>
      <c r="E3242" s="23">
        <v>3</v>
      </c>
      <c r="F3242" s="38">
        <v>2.9999999999999997E-4</v>
      </c>
      <c r="G3242" s="23">
        <v>0.1</v>
      </c>
      <c r="H3242" s="23">
        <v>60.515735169999999</v>
      </c>
      <c r="I3242" s="38">
        <v>2.9999999999999997E-4</v>
      </c>
      <c r="J3242" s="23">
        <v>0.1</v>
      </c>
      <c r="K3242" s="23">
        <v>67.837660659999997</v>
      </c>
      <c r="L3242" s="23">
        <v>-34.311929999999997</v>
      </c>
      <c r="M3242" s="23">
        <v>1</v>
      </c>
      <c r="N3242" s="23" t="s">
        <v>480</v>
      </c>
      <c r="O3242" s="23" t="s">
        <v>468</v>
      </c>
      <c r="P3242" s="24" t="s">
        <v>639</v>
      </c>
    </row>
    <row r="3243" spans="1:16" x14ac:dyDescent="0.2">
      <c r="A3243" s="22" t="s">
        <v>70</v>
      </c>
      <c r="B3243" s="23" t="s">
        <v>304</v>
      </c>
      <c r="C3243" s="23" t="s">
        <v>210</v>
      </c>
      <c r="D3243" s="23">
        <v>1</v>
      </c>
      <c r="E3243" s="23">
        <v>1</v>
      </c>
      <c r="F3243" s="23">
        <v>1</v>
      </c>
      <c r="G3243" s="23">
        <v>0</v>
      </c>
      <c r="H3243" s="23">
        <v>100</v>
      </c>
      <c r="I3243" s="23">
        <v>0.41347614199999999</v>
      </c>
      <c r="J3243" s="23">
        <v>10</v>
      </c>
      <c r="K3243" s="23">
        <v>71.695866449999997</v>
      </c>
      <c r="L3243" s="23">
        <v>8.3915400000000009</v>
      </c>
      <c r="M3243" s="23">
        <v>1</v>
      </c>
      <c r="N3243" s="23" t="s">
        <v>480</v>
      </c>
      <c r="O3243" s="23" t="s">
        <v>468</v>
      </c>
      <c r="P3243" s="24" t="s">
        <v>639</v>
      </c>
    </row>
    <row r="3244" spans="1:16" x14ac:dyDescent="0.2">
      <c r="A3244" s="22" t="s">
        <v>71</v>
      </c>
      <c r="B3244" s="23" t="s">
        <v>304</v>
      </c>
      <c r="C3244" s="23" t="s">
        <v>210</v>
      </c>
      <c r="D3244" s="23">
        <v>1</v>
      </c>
      <c r="E3244" s="23">
        <v>1</v>
      </c>
      <c r="F3244" s="23">
        <v>9.8320609999999996E-3</v>
      </c>
      <c r="G3244" s="23">
        <v>2.0618869000000002</v>
      </c>
      <c r="H3244" s="23">
        <v>76.543139580000002</v>
      </c>
      <c r="I3244" s="23">
        <v>0.426086352</v>
      </c>
      <c r="J3244" s="23">
        <v>0.64568320000000001</v>
      </c>
      <c r="K3244" s="23">
        <v>47.156602450000001</v>
      </c>
      <c r="L3244" s="23">
        <v>35.765360000000001</v>
      </c>
      <c r="M3244" s="23">
        <v>1</v>
      </c>
      <c r="N3244" s="23" t="s">
        <v>480</v>
      </c>
      <c r="O3244" s="23" t="s">
        <v>468</v>
      </c>
      <c r="P3244" s="24" t="s">
        <v>639</v>
      </c>
    </row>
    <row r="3245" spans="1:16" x14ac:dyDescent="0.2">
      <c r="A3245" s="22" t="s">
        <v>75</v>
      </c>
      <c r="B3245" s="23" t="s">
        <v>304</v>
      </c>
      <c r="C3245" s="23" t="s">
        <v>210</v>
      </c>
      <c r="D3245" s="23">
        <v>3</v>
      </c>
      <c r="E3245" s="23">
        <v>3</v>
      </c>
      <c r="F3245" s="23">
        <v>0.415687837</v>
      </c>
      <c r="G3245" s="23">
        <v>0.77128289999999999</v>
      </c>
      <c r="H3245" s="23">
        <v>0</v>
      </c>
      <c r="I3245" s="23">
        <v>0.16843522799999999</v>
      </c>
      <c r="J3245" s="23">
        <v>0.70345259999999998</v>
      </c>
      <c r="K3245" s="23">
        <v>0</v>
      </c>
      <c r="L3245" s="23">
        <v>30.101369999999999</v>
      </c>
      <c r="M3245" s="23">
        <v>1</v>
      </c>
      <c r="N3245" s="23" t="s">
        <v>480</v>
      </c>
      <c r="O3245" s="23" t="s">
        <v>468</v>
      </c>
      <c r="P3245" s="24" t="s">
        <v>639</v>
      </c>
    </row>
    <row r="3246" spans="1:16" x14ac:dyDescent="0.2">
      <c r="A3246" s="22" t="s">
        <v>108</v>
      </c>
      <c r="B3246" s="23" t="s">
        <v>304</v>
      </c>
      <c r="C3246" s="23" t="s">
        <v>210</v>
      </c>
      <c r="D3246" s="23">
        <v>3</v>
      </c>
      <c r="E3246" s="23">
        <v>3</v>
      </c>
      <c r="F3246" s="38">
        <v>2.9999999999999997E-4</v>
      </c>
      <c r="G3246" s="23">
        <v>0.1</v>
      </c>
      <c r="H3246" s="23">
        <v>62.552913500000003</v>
      </c>
      <c r="I3246" s="23">
        <v>0.98118370600000004</v>
      </c>
      <c r="J3246" s="23">
        <v>0.64366000000000001</v>
      </c>
      <c r="K3246" s="23">
        <v>0</v>
      </c>
      <c r="L3246" s="23">
        <v>-5.3276909999999997</v>
      </c>
      <c r="M3246" s="23">
        <v>1</v>
      </c>
      <c r="N3246" s="23" t="s">
        <v>480</v>
      </c>
      <c r="O3246" s="23" t="s">
        <v>468</v>
      </c>
      <c r="P3246" s="24" t="s">
        <v>639</v>
      </c>
    </row>
    <row r="3247" spans="1:16" x14ac:dyDescent="0.2">
      <c r="A3247" s="22" t="s">
        <v>111</v>
      </c>
      <c r="B3247" s="23" t="s">
        <v>304</v>
      </c>
      <c r="C3247" s="23" t="s">
        <v>210</v>
      </c>
      <c r="D3247" s="23">
        <v>1</v>
      </c>
      <c r="E3247" s="23">
        <v>1</v>
      </c>
      <c r="F3247" s="23">
        <v>1</v>
      </c>
      <c r="G3247" s="23">
        <v>0</v>
      </c>
      <c r="H3247" s="23">
        <v>100</v>
      </c>
      <c r="I3247" s="23">
        <v>0.99610087300000005</v>
      </c>
      <c r="J3247" s="23">
        <v>9.9999824000000004</v>
      </c>
      <c r="K3247" s="23">
        <v>80.971646980000003</v>
      </c>
      <c r="L3247" s="23">
        <v>13.87838</v>
      </c>
      <c r="M3247" s="23">
        <v>1</v>
      </c>
      <c r="N3247" s="23" t="s">
        <v>480</v>
      </c>
      <c r="O3247" s="23" t="s">
        <v>468</v>
      </c>
      <c r="P3247" s="24" t="s">
        <v>639</v>
      </c>
    </row>
    <row r="3248" spans="1:16" x14ac:dyDescent="0.2">
      <c r="A3248" s="22" t="s">
        <v>114</v>
      </c>
      <c r="B3248" s="23" t="s">
        <v>304</v>
      </c>
      <c r="C3248" s="23" t="s">
        <v>210</v>
      </c>
      <c r="D3248" s="23">
        <v>3</v>
      </c>
      <c r="E3248" s="23">
        <v>3</v>
      </c>
      <c r="F3248" s="23">
        <v>3</v>
      </c>
      <c r="G3248" s="23">
        <v>0.45089829999999997</v>
      </c>
      <c r="H3248" s="23">
        <v>82.356342620000007</v>
      </c>
      <c r="I3248" s="23">
        <v>1.6895054140000001</v>
      </c>
      <c r="J3248" s="23">
        <v>0.29984620000000001</v>
      </c>
      <c r="K3248" s="23">
        <v>21.51169827</v>
      </c>
      <c r="L3248" s="23">
        <v>33.261960000000002</v>
      </c>
      <c r="M3248" s="23">
        <v>1</v>
      </c>
      <c r="N3248" s="23" t="s">
        <v>480</v>
      </c>
      <c r="O3248" s="23" t="s">
        <v>468</v>
      </c>
      <c r="P3248" s="24" t="s">
        <v>639</v>
      </c>
    </row>
    <row r="3249" spans="1:16" x14ac:dyDescent="0.2">
      <c r="A3249" s="22" t="s">
        <v>30</v>
      </c>
      <c r="B3249" s="23" t="s">
        <v>314</v>
      </c>
      <c r="C3249" s="23" t="s">
        <v>304</v>
      </c>
      <c r="D3249" s="23">
        <v>3</v>
      </c>
      <c r="E3249" s="23">
        <v>3</v>
      </c>
      <c r="F3249" s="23">
        <v>3</v>
      </c>
      <c r="G3249" s="23">
        <v>1.8745387</v>
      </c>
      <c r="H3249" s="23">
        <v>30.197586099999999</v>
      </c>
      <c r="I3249" s="23">
        <v>0.45167450399999998</v>
      </c>
      <c r="J3249" s="23">
        <v>1.0587317000000001</v>
      </c>
      <c r="K3249" s="23">
        <v>74.414063839999997</v>
      </c>
      <c r="L3249" s="23">
        <v>-3.0381330000000002</v>
      </c>
      <c r="M3249" s="23">
        <v>1</v>
      </c>
      <c r="N3249" s="23" t="s">
        <v>542</v>
      </c>
      <c r="O3249" s="23" t="s">
        <v>468</v>
      </c>
      <c r="P3249" s="24" t="s">
        <v>639</v>
      </c>
    </row>
    <row r="3250" spans="1:16" x14ac:dyDescent="0.2">
      <c r="A3250" s="22" t="s">
        <v>44</v>
      </c>
      <c r="B3250" s="23" t="s">
        <v>314</v>
      </c>
      <c r="C3250" s="23" t="s">
        <v>304</v>
      </c>
      <c r="D3250" s="23">
        <v>1</v>
      </c>
      <c r="E3250" s="23">
        <v>1</v>
      </c>
      <c r="F3250" s="23">
        <v>1</v>
      </c>
      <c r="G3250" s="23">
        <v>10</v>
      </c>
      <c r="H3250" s="23">
        <v>92.200092159999997</v>
      </c>
      <c r="I3250" s="23">
        <v>0.34036505299999997</v>
      </c>
      <c r="J3250" s="23">
        <v>10</v>
      </c>
      <c r="K3250" s="23">
        <v>93.199852710000002</v>
      </c>
      <c r="L3250" s="23">
        <v>-14.7766</v>
      </c>
      <c r="M3250" s="23">
        <v>1</v>
      </c>
      <c r="N3250" s="23" t="s">
        <v>542</v>
      </c>
      <c r="O3250" s="23" t="s">
        <v>468</v>
      </c>
      <c r="P3250" s="24" t="s">
        <v>639</v>
      </c>
    </row>
    <row r="3251" spans="1:16" x14ac:dyDescent="0.2">
      <c r="A3251" s="22" t="s">
        <v>64</v>
      </c>
      <c r="B3251" s="23" t="s">
        <v>314</v>
      </c>
      <c r="C3251" s="23" t="s">
        <v>304</v>
      </c>
      <c r="D3251" s="23">
        <v>1</v>
      </c>
      <c r="E3251" s="23">
        <v>1</v>
      </c>
      <c r="F3251" s="23">
        <v>1.3138281999999999E-2</v>
      </c>
      <c r="G3251" s="23">
        <v>1.8609042</v>
      </c>
      <c r="H3251" s="23">
        <v>89.409284260000007</v>
      </c>
      <c r="I3251" s="23">
        <v>1.68853E-4</v>
      </c>
      <c r="J3251" s="23">
        <v>8.4979335000000003</v>
      </c>
      <c r="K3251" s="23">
        <v>94.74</v>
      </c>
      <c r="L3251" s="23">
        <v>-10.906470000000001</v>
      </c>
      <c r="M3251" s="23">
        <v>1</v>
      </c>
      <c r="N3251" s="23" t="s">
        <v>542</v>
      </c>
      <c r="O3251" s="23" t="s">
        <v>468</v>
      </c>
      <c r="P3251" s="24" t="s">
        <v>639</v>
      </c>
    </row>
    <row r="3252" spans="1:16" x14ac:dyDescent="0.2">
      <c r="A3252" s="22" t="s">
        <v>70</v>
      </c>
      <c r="B3252" s="23" t="s">
        <v>314</v>
      </c>
      <c r="C3252" s="23" t="s">
        <v>304</v>
      </c>
      <c r="D3252" s="23">
        <v>1</v>
      </c>
      <c r="E3252" s="23">
        <v>1</v>
      </c>
      <c r="F3252" s="23">
        <v>1</v>
      </c>
      <c r="G3252" s="23">
        <v>0</v>
      </c>
      <c r="H3252" s="23">
        <v>100</v>
      </c>
      <c r="I3252" s="23">
        <v>1</v>
      </c>
      <c r="J3252" s="23">
        <v>0</v>
      </c>
      <c r="K3252" s="23">
        <v>100</v>
      </c>
      <c r="L3252" s="23">
        <v>1.912347</v>
      </c>
      <c r="M3252" s="23">
        <v>1</v>
      </c>
      <c r="N3252" s="23" t="s">
        <v>542</v>
      </c>
      <c r="O3252" s="23" t="s">
        <v>468</v>
      </c>
      <c r="P3252" s="24" t="s">
        <v>639</v>
      </c>
    </row>
    <row r="3253" spans="1:16" x14ac:dyDescent="0.2">
      <c r="A3253" s="22" t="s">
        <v>71</v>
      </c>
      <c r="B3253" s="23" t="s">
        <v>314</v>
      </c>
      <c r="C3253" s="23" t="s">
        <v>304</v>
      </c>
      <c r="D3253" s="23">
        <v>1</v>
      </c>
      <c r="E3253" s="23">
        <v>1</v>
      </c>
      <c r="F3253" s="38">
        <v>1E-4</v>
      </c>
      <c r="G3253" s="23">
        <v>0.1</v>
      </c>
      <c r="H3253" s="23">
        <v>92.98977198</v>
      </c>
      <c r="I3253" s="23">
        <v>1.3113781E-2</v>
      </c>
      <c r="J3253" s="23">
        <v>1.6652294000000001</v>
      </c>
      <c r="K3253" s="23">
        <v>79.721589829999999</v>
      </c>
      <c r="L3253" s="23">
        <v>44.415950000000002</v>
      </c>
      <c r="M3253" s="23">
        <v>1</v>
      </c>
      <c r="N3253" s="23" t="s">
        <v>542</v>
      </c>
      <c r="O3253" s="23" t="s">
        <v>468</v>
      </c>
      <c r="P3253" s="24" t="s">
        <v>639</v>
      </c>
    </row>
    <row r="3254" spans="1:16" x14ac:dyDescent="0.2">
      <c r="A3254" s="22" t="s">
        <v>116</v>
      </c>
      <c r="B3254" s="23" t="s">
        <v>314</v>
      </c>
      <c r="C3254" s="23" t="s">
        <v>304</v>
      </c>
      <c r="D3254" s="23">
        <v>1</v>
      </c>
      <c r="E3254" s="23">
        <v>1</v>
      </c>
      <c r="F3254" s="23">
        <v>1</v>
      </c>
      <c r="G3254" s="23">
        <v>10</v>
      </c>
      <c r="H3254" s="23">
        <v>76.80008746</v>
      </c>
      <c r="I3254" s="23">
        <v>0.18189867900000001</v>
      </c>
      <c r="J3254" s="23">
        <v>10</v>
      </c>
      <c r="K3254" s="23">
        <v>93.485117279999997</v>
      </c>
      <c r="L3254" s="23">
        <v>13.00714</v>
      </c>
      <c r="M3254" s="23">
        <v>1</v>
      </c>
      <c r="N3254" s="23" t="s">
        <v>542</v>
      </c>
      <c r="O3254" s="23" t="s">
        <v>468</v>
      </c>
      <c r="P3254" s="24" t="s">
        <v>639</v>
      </c>
    </row>
    <row r="3255" spans="1:16" x14ac:dyDescent="0.2">
      <c r="A3255" s="22" t="s">
        <v>117</v>
      </c>
      <c r="B3255" s="23" t="s">
        <v>314</v>
      </c>
      <c r="C3255" s="23" t="s">
        <v>304</v>
      </c>
      <c r="D3255" s="23">
        <v>1</v>
      </c>
      <c r="E3255" s="23">
        <v>1</v>
      </c>
      <c r="F3255" s="23">
        <v>1.0576227000000001E-2</v>
      </c>
      <c r="G3255" s="23">
        <v>10</v>
      </c>
      <c r="H3255" s="23">
        <v>38.649607189999998</v>
      </c>
      <c r="I3255" s="23">
        <v>0.17630242800000001</v>
      </c>
      <c r="J3255" s="23">
        <v>10</v>
      </c>
      <c r="K3255" s="23">
        <v>91.9873817</v>
      </c>
      <c r="L3255" s="23">
        <v>-39.119549999999997</v>
      </c>
      <c r="M3255" s="23">
        <v>1</v>
      </c>
      <c r="N3255" s="23" t="s">
        <v>542</v>
      </c>
      <c r="O3255" s="23" t="s">
        <v>468</v>
      </c>
      <c r="P3255" s="24" t="s">
        <v>639</v>
      </c>
    </row>
    <row r="3256" spans="1:16" x14ac:dyDescent="0.2">
      <c r="A3256" s="22" t="s">
        <v>184</v>
      </c>
      <c r="B3256" s="23" t="s">
        <v>314</v>
      </c>
      <c r="C3256" s="23" t="s">
        <v>304</v>
      </c>
      <c r="D3256" s="23">
        <v>3</v>
      </c>
      <c r="E3256" s="23">
        <v>3</v>
      </c>
      <c r="F3256" s="23">
        <v>2.8615324000000001E-2</v>
      </c>
      <c r="G3256" s="23">
        <v>1.4135941999999999</v>
      </c>
      <c r="H3256" s="23">
        <v>53.882806510000002</v>
      </c>
      <c r="I3256" s="38">
        <v>2.9999999999999997E-4</v>
      </c>
      <c r="J3256" s="23">
        <v>0.1</v>
      </c>
      <c r="K3256" s="23">
        <v>80.36583134</v>
      </c>
      <c r="L3256" s="23">
        <v>61.158070000000002</v>
      </c>
      <c r="M3256" s="23">
        <v>1</v>
      </c>
      <c r="N3256" s="23" t="s">
        <v>542</v>
      </c>
      <c r="O3256" s="23" t="s">
        <v>468</v>
      </c>
      <c r="P3256" s="24" t="s">
        <v>639</v>
      </c>
    </row>
    <row r="3257" spans="1:16" x14ac:dyDescent="0.2">
      <c r="A3257" s="22" t="s">
        <v>191</v>
      </c>
      <c r="B3257" s="23" t="s">
        <v>314</v>
      </c>
      <c r="C3257" s="23" t="s">
        <v>304</v>
      </c>
      <c r="D3257" s="23">
        <v>3</v>
      </c>
      <c r="E3257" s="23">
        <v>3</v>
      </c>
      <c r="F3257" s="23">
        <v>1</v>
      </c>
      <c r="G3257" s="23">
        <v>0</v>
      </c>
      <c r="H3257" s="23">
        <v>100</v>
      </c>
      <c r="I3257" s="23">
        <v>1.142938612</v>
      </c>
      <c r="J3257" s="23">
        <v>10</v>
      </c>
      <c r="K3257" s="23">
        <v>73.098266170000002</v>
      </c>
      <c r="L3257" s="23">
        <v>43.376669999999997</v>
      </c>
      <c r="M3257" s="23">
        <v>1</v>
      </c>
      <c r="N3257" s="23" t="s">
        <v>542</v>
      </c>
      <c r="O3257" s="23" t="s">
        <v>468</v>
      </c>
      <c r="P3257" s="24" t="s">
        <v>639</v>
      </c>
    </row>
    <row r="3258" spans="1:16" x14ac:dyDescent="0.2">
      <c r="A3258" s="22" t="s">
        <v>193</v>
      </c>
      <c r="B3258" s="23" t="s">
        <v>314</v>
      </c>
      <c r="C3258" s="23" t="s">
        <v>304</v>
      </c>
      <c r="D3258" s="23">
        <v>3</v>
      </c>
      <c r="E3258" s="23">
        <v>3</v>
      </c>
      <c r="F3258" s="38">
        <v>2.9999999999999997E-4</v>
      </c>
      <c r="G3258" s="23">
        <v>0.1</v>
      </c>
      <c r="H3258" s="23">
        <v>82.692664429999994</v>
      </c>
      <c r="I3258" s="23">
        <v>3</v>
      </c>
      <c r="J3258" s="23">
        <v>0.4127226</v>
      </c>
      <c r="K3258" s="23">
        <v>33.673582840000002</v>
      </c>
      <c r="L3258" s="23">
        <v>71.660640000000001</v>
      </c>
      <c r="M3258" s="23">
        <v>1</v>
      </c>
      <c r="N3258" s="23" t="s">
        <v>542</v>
      </c>
      <c r="O3258" s="23" t="s">
        <v>468</v>
      </c>
      <c r="P3258" s="24" t="s">
        <v>639</v>
      </c>
    </row>
    <row r="3259" spans="1:16" x14ac:dyDescent="0.2">
      <c r="A3259" s="22" t="s">
        <v>30</v>
      </c>
      <c r="B3259" s="23" t="s">
        <v>333</v>
      </c>
      <c r="C3259" s="23" t="s">
        <v>304</v>
      </c>
      <c r="D3259" s="23">
        <v>3</v>
      </c>
      <c r="E3259" s="23">
        <v>3</v>
      </c>
      <c r="F3259" s="38">
        <v>2.9999999999999997E-4</v>
      </c>
      <c r="G3259" s="23">
        <v>0.27240809999999999</v>
      </c>
      <c r="H3259" s="23">
        <v>0</v>
      </c>
      <c r="I3259" s="23">
        <v>3</v>
      </c>
      <c r="J3259" s="23">
        <v>0.54866809999999999</v>
      </c>
      <c r="K3259" s="23">
        <v>48.801965780000003</v>
      </c>
      <c r="L3259" s="23">
        <v>-8.9729290000000006</v>
      </c>
      <c r="M3259" s="23">
        <v>1</v>
      </c>
      <c r="N3259" s="23" t="s">
        <v>543</v>
      </c>
      <c r="O3259" s="23" t="s">
        <v>468</v>
      </c>
      <c r="P3259" s="24" t="s">
        <v>639</v>
      </c>
    </row>
    <row r="3260" spans="1:16" x14ac:dyDescent="0.2">
      <c r="A3260" s="22" t="s">
        <v>85</v>
      </c>
      <c r="B3260" s="23" t="s">
        <v>333</v>
      </c>
      <c r="C3260" s="23" t="s">
        <v>304</v>
      </c>
      <c r="D3260" s="23">
        <v>3</v>
      </c>
      <c r="E3260" s="23">
        <v>3</v>
      </c>
      <c r="F3260" s="23">
        <v>1.1620799669999999</v>
      </c>
      <c r="G3260" s="23">
        <v>10</v>
      </c>
      <c r="H3260" s="23">
        <v>70.897780620000006</v>
      </c>
      <c r="I3260" s="23">
        <v>1</v>
      </c>
      <c r="J3260" s="23">
        <v>0</v>
      </c>
      <c r="K3260" s="23">
        <v>100</v>
      </c>
      <c r="L3260" s="23">
        <v>7.8987679999999996</v>
      </c>
      <c r="M3260" s="23">
        <v>1</v>
      </c>
      <c r="N3260" s="23" t="s">
        <v>543</v>
      </c>
      <c r="O3260" s="23" t="s">
        <v>468</v>
      </c>
      <c r="P3260" s="24" t="s">
        <v>639</v>
      </c>
    </row>
    <row r="3261" spans="1:16" x14ac:dyDescent="0.2">
      <c r="A3261" s="22" t="s">
        <v>86</v>
      </c>
      <c r="B3261" s="23" t="s">
        <v>333</v>
      </c>
      <c r="C3261" s="23" t="s">
        <v>304</v>
      </c>
      <c r="D3261" s="23">
        <v>3</v>
      </c>
      <c r="E3261" s="23">
        <v>1</v>
      </c>
      <c r="F3261" s="23">
        <v>9.3981381000000003E-2</v>
      </c>
      <c r="G3261" s="23">
        <v>0.1851546</v>
      </c>
      <c r="H3261" s="23">
        <v>0</v>
      </c>
      <c r="I3261" s="23">
        <v>0.10443535299999999</v>
      </c>
      <c r="J3261" s="23">
        <v>1.1988000999999999</v>
      </c>
      <c r="K3261" s="23">
        <v>42.998023240000002</v>
      </c>
      <c r="L3261" s="23">
        <v>73.727130000000002</v>
      </c>
      <c r="M3261" s="23">
        <v>1</v>
      </c>
      <c r="N3261" s="23" t="s">
        <v>543</v>
      </c>
      <c r="O3261" s="23" t="s">
        <v>468</v>
      </c>
      <c r="P3261" s="24" t="s">
        <v>639</v>
      </c>
    </row>
    <row r="3262" spans="1:16" x14ac:dyDescent="0.2">
      <c r="A3262" s="22" t="s">
        <v>6</v>
      </c>
      <c r="B3262" s="23" t="s">
        <v>352</v>
      </c>
      <c r="C3262" s="23" t="s">
        <v>304</v>
      </c>
      <c r="D3262" s="23">
        <v>1</v>
      </c>
      <c r="E3262" s="23">
        <v>0.1</v>
      </c>
      <c r="F3262" s="23">
        <v>0.239609145</v>
      </c>
      <c r="G3262" s="23">
        <v>1.2535636999999999</v>
      </c>
      <c r="H3262" s="23">
        <v>68.932442730000005</v>
      </c>
      <c r="I3262" s="23">
        <v>2.9671844999999999E-2</v>
      </c>
      <c r="J3262" s="23">
        <v>10</v>
      </c>
      <c r="K3262" s="23">
        <v>81.799901610000006</v>
      </c>
      <c r="L3262" s="23">
        <v>25.39237</v>
      </c>
      <c r="M3262" s="23">
        <v>1</v>
      </c>
      <c r="N3262" s="23" t="s">
        <v>544</v>
      </c>
      <c r="O3262" s="23" t="s">
        <v>468</v>
      </c>
      <c r="P3262" s="24" t="s">
        <v>639</v>
      </c>
    </row>
    <row r="3263" spans="1:16" x14ac:dyDescent="0.2">
      <c r="A3263" s="22" t="s">
        <v>30</v>
      </c>
      <c r="B3263" s="23" t="s">
        <v>352</v>
      </c>
      <c r="C3263" s="23" t="s">
        <v>304</v>
      </c>
      <c r="D3263" s="23">
        <v>3</v>
      </c>
      <c r="E3263" s="23">
        <v>3</v>
      </c>
      <c r="F3263" s="23">
        <v>1.5209080909999999</v>
      </c>
      <c r="G3263" s="23">
        <v>1.0914927000000001</v>
      </c>
      <c r="H3263" s="23">
        <v>0.15921647999999999</v>
      </c>
      <c r="I3263" s="23">
        <v>3</v>
      </c>
      <c r="J3263" s="23">
        <v>0.2184257</v>
      </c>
      <c r="K3263" s="23">
        <v>79.99942197</v>
      </c>
      <c r="L3263" s="23">
        <v>107.56100000000001</v>
      </c>
      <c r="M3263" s="23">
        <v>1</v>
      </c>
      <c r="N3263" s="23" t="s">
        <v>544</v>
      </c>
      <c r="O3263" s="23" t="s">
        <v>468</v>
      </c>
      <c r="P3263" s="24" t="s">
        <v>639</v>
      </c>
    </row>
    <row r="3264" spans="1:16" x14ac:dyDescent="0.2">
      <c r="A3264" s="22" t="s">
        <v>64</v>
      </c>
      <c r="B3264" s="23" t="s">
        <v>352</v>
      </c>
      <c r="C3264" s="23" t="s">
        <v>304</v>
      </c>
      <c r="D3264" s="23">
        <v>1</v>
      </c>
      <c r="E3264" s="23">
        <v>1</v>
      </c>
      <c r="F3264" s="23">
        <v>3.0887989000000001E-2</v>
      </c>
      <c r="G3264" s="23">
        <v>0.95177279999999997</v>
      </c>
      <c r="H3264" s="23">
        <v>54.136645119999997</v>
      </c>
      <c r="I3264" s="23">
        <v>1</v>
      </c>
      <c r="J3264" s="23">
        <v>0</v>
      </c>
      <c r="K3264" s="23">
        <v>100</v>
      </c>
      <c r="L3264" s="23">
        <v>23.453299999999999</v>
      </c>
      <c r="M3264" s="23">
        <v>1</v>
      </c>
      <c r="N3264" s="23" t="s">
        <v>544</v>
      </c>
      <c r="O3264" s="23" t="s">
        <v>468</v>
      </c>
      <c r="P3264" s="24" t="s">
        <v>639</v>
      </c>
    </row>
    <row r="3265" spans="1:16" x14ac:dyDescent="0.2">
      <c r="A3265" s="22" t="s">
        <v>65</v>
      </c>
      <c r="B3265" s="23" t="s">
        <v>352</v>
      </c>
      <c r="C3265" s="23" t="s">
        <v>304</v>
      </c>
      <c r="D3265" s="23">
        <v>1</v>
      </c>
      <c r="E3265" s="23">
        <v>1</v>
      </c>
      <c r="F3265" s="23">
        <v>0.200027023</v>
      </c>
      <c r="G3265" s="23">
        <v>0.80273320000000004</v>
      </c>
      <c r="H3265" s="23">
        <v>79.574961070000001</v>
      </c>
      <c r="I3265" s="23">
        <v>1</v>
      </c>
      <c r="J3265" s="23">
        <v>0</v>
      </c>
      <c r="K3265" s="23">
        <v>100</v>
      </c>
      <c r="L3265" s="23">
        <v>18.324480000000001</v>
      </c>
      <c r="M3265" s="23">
        <v>1</v>
      </c>
      <c r="N3265" s="23" t="s">
        <v>544</v>
      </c>
      <c r="O3265" s="23" t="s">
        <v>468</v>
      </c>
      <c r="P3265" s="24" t="s">
        <v>639</v>
      </c>
    </row>
    <row r="3266" spans="1:16" x14ac:dyDescent="0.2">
      <c r="A3266" s="22" t="s">
        <v>67</v>
      </c>
      <c r="B3266" s="23" t="s">
        <v>352</v>
      </c>
      <c r="C3266" s="23" t="s">
        <v>304</v>
      </c>
      <c r="D3266" s="23">
        <v>1</v>
      </c>
      <c r="E3266" s="23">
        <v>1</v>
      </c>
      <c r="F3266" s="23">
        <v>1</v>
      </c>
      <c r="G3266" s="23">
        <v>0</v>
      </c>
      <c r="H3266" s="23">
        <v>100</v>
      </c>
      <c r="I3266" s="23">
        <v>0.31601156899999999</v>
      </c>
      <c r="J3266" s="23">
        <v>10</v>
      </c>
      <c r="K3266" s="23">
        <v>88.199856530000005</v>
      </c>
      <c r="L3266" s="23">
        <v>-11.901439999999999</v>
      </c>
      <c r="M3266" s="23">
        <v>1</v>
      </c>
      <c r="N3266" s="23" t="s">
        <v>544</v>
      </c>
      <c r="O3266" s="23" t="s">
        <v>468</v>
      </c>
      <c r="P3266" s="24" t="s">
        <v>639</v>
      </c>
    </row>
    <row r="3267" spans="1:16" x14ac:dyDescent="0.2">
      <c r="A3267" s="22" t="s">
        <v>90</v>
      </c>
      <c r="B3267" s="23" t="s">
        <v>352</v>
      </c>
      <c r="C3267" s="23" t="s">
        <v>304</v>
      </c>
      <c r="D3267" s="23">
        <v>3</v>
      </c>
      <c r="E3267" s="23">
        <v>3</v>
      </c>
      <c r="F3267" s="23">
        <v>3</v>
      </c>
      <c r="G3267" s="23">
        <v>0.25844590000000001</v>
      </c>
      <c r="H3267" s="23">
        <v>21.02740996</v>
      </c>
      <c r="I3267" s="23">
        <v>0.45295413499999998</v>
      </c>
      <c r="J3267" s="23">
        <v>0.37770330000000002</v>
      </c>
      <c r="K3267" s="23">
        <v>76.990695329999994</v>
      </c>
      <c r="L3267" s="23">
        <v>2.134789</v>
      </c>
      <c r="M3267" s="23">
        <v>1</v>
      </c>
      <c r="N3267" s="23" t="s">
        <v>544</v>
      </c>
      <c r="O3267" s="23" t="s">
        <v>468</v>
      </c>
      <c r="P3267" s="24" t="s">
        <v>639</v>
      </c>
    </row>
    <row r="3268" spans="1:16" x14ac:dyDescent="0.2">
      <c r="A3268" s="22" t="s">
        <v>109</v>
      </c>
      <c r="B3268" s="23" t="s">
        <v>352</v>
      </c>
      <c r="C3268" s="23" t="s">
        <v>304</v>
      </c>
      <c r="D3268" s="23">
        <v>1</v>
      </c>
      <c r="E3268" s="23">
        <v>1</v>
      </c>
      <c r="F3268" s="23">
        <v>8.9497450000000006E-2</v>
      </c>
      <c r="G3268" s="23">
        <v>10</v>
      </c>
      <c r="H3268" s="23">
        <v>75.799874959999997</v>
      </c>
      <c r="I3268" s="23">
        <v>1</v>
      </c>
      <c r="J3268" s="23">
        <v>1.5485891000000001</v>
      </c>
      <c r="K3268" s="23">
        <v>75.398705269999994</v>
      </c>
      <c r="L3268" s="23">
        <v>31.934439999999999</v>
      </c>
      <c r="M3268" s="23">
        <v>1</v>
      </c>
      <c r="N3268" s="23" t="s">
        <v>544</v>
      </c>
      <c r="O3268" s="23" t="s">
        <v>468</v>
      </c>
      <c r="P3268" s="24" t="s">
        <v>639</v>
      </c>
    </row>
    <row r="3269" spans="1:16" x14ac:dyDescent="0.2">
      <c r="A3269" s="22" t="s">
        <v>117</v>
      </c>
      <c r="B3269" s="23" t="s">
        <v>352</v>
      </c>
      <c r="C3269" s="23" t="s">
        <v>304</v>
      </c>
      <c r="D3269" s="23">
        <v>1</v>
      </c>
      <c r="E3269" s="23">
        <v>1</v>
      </c>
      <c r="F3269" s="23">
        <v>1</v>
      </c>
      <c r="G3269" s="23">
        <v>10</v>
      </c>
      <c r="H3269" s="23">
        <v>93.800096809999999</v>
      </c>
      <c r="I3269" s="23">
        <v>1</v>
      </c>
      <c r="J3269" s="23">
        <v>0</v>
      </c>
      <c r="K3269" s="23">
        <v>100</v>
      </c>
      <c r="L3269" s="23">
        <v>-18.621690000000001</v>
      </c>
      <c r="M3269" s="23">
        <v>1</v>
      </c>
      <c r="N3269" s="23" t="s">
        <v>544</v>
      </c>
      <c r="O3269" s="23" t="s">
        <v>468</v>
      </c>
      <c r="P3269" s="24" t="s">
        <v>639</v>
      </c>
    </row>
    <row r="3270" spans="1:16" x14ac:dyDescent="0.2">
      <c r="A3270" s="22" t="s">
        <v>182</v>
      </c>
      <c r="B3270" s="23" t="s">
        <v>352</v>
      </c>
      <c r="C3270" s="23" t="s">
        <v>304</v>
      </c>
      <c r="D3270" s="23">
        <v>3</v>
      </c>
      <c r="E3270" s="23">
        <v>3</v>
      </c>
      <c r="F3270" s="23">
        <v>0.22293769799999999</v>
      </c>
      <c r="G3270" s="23">
        <v>1.2648972999999999</v>
      </c>
      <c r="H3270" s="23">
        <v>28.484983889999999</v>
      </c>
      <c r="I3270" s="23">
        <v>3</v>
      </c>
      <c r="J3270" s="23">
        <v>10</v>
      </c>
      <c r="K3270" s="23">
        <v>86.400413349999994</v>
      </c>
      <c r="L3270" s="23">
        <v>53.411149999999999</v>
      </c>
      <c r="M3270" s="23">
        <v>1</v>
      </c>
      <c r="N3270" s="23" t="s">
        <v>544</v>
      </c>
      <c r="O3270" s="23" t="s">
        <v>468</v>
      </c>
      <c r="P3270" s="24" t="s">
        <v>639</v>
      </c>
    </row>
    <row r="3271" spans="1:16" x14ac:dyDescent="0.2">
      <c r="A3271" s="22" t="s">
        <v>35</v>
      </c>
      <c r="B3271" s="23" t="s">
        <v>370</v>
      </c>
      <c r="C3271" s="23" t="s">
        <v>304</v>
      </c>
      <c r="D3271" s="23">
        <v>1</v>
      </c>
      <c r="E3271" s="23">
        <v>1</v>
      </c>
      <c r="F3271" s="23">
        <v>0.28371041299999999</v>
      </c>
      <c r="G3271" s="23">
        <v>2.1697924</v>
      </c>
      <c r="H3271" s="23">
        <v>27.11054524</v>
      </c>
      <c r="I3271" s="23">
        <v>1</v>
      </c>
      <c r="J3271" s="23">
        <v>0</v>
      </c>
      <c r="K3271" s="23">
        <v>100</v>
      </c>
      <c r="L3271" s="23">
        <v>2.3945780000000001</v>
      </c>
      <c r="M3271" s="23">
        <v>1</v>
      </c>
      <c r="N3271" s="23" t="s">
        <v>545</v>
      </c>
      <c r="O3271" s="23" t="s">
        <v>468</v>
      </c>
      <c r="P3271" s="24" t="s">
        <v>639</v>
      </c>
    </row>
    <row r="3272" spans="1:16" x14ac:dyDescent="0.2">
      <c r="A3272" s="22" t="s">
        <v>39</v>
      </c>
      <c r="B3272" s="23" t="s">
        <v>370</v>
      </c>
      <c r="C3272" s="23" t="s">
        <v>304</v>
      </c>
      <c r="D3272" s="23">
        <v>1</v>
      </c>
      <c r="E3272" s="23">
        <v>1</v>
      </c>
      <c r="F3272" s="23">
        <v>0.20171725500000001</v>
      </c>
      <c r="G3272" s="23">
        <v>1.0666416999999999</v>
      </c>
      <c r="H3272" s="23">
        <v>71.226676979999993</v>
      </c>
      <c r="I3272" s="23">
        <v>1</v>
      </c>
      <c r="J3272" s="23">
        <v>0</v>
      </c>
      <c r="K3272" s="23">
        <v>100</v>
      </c>
      <c r="L3272" s="23">
        <v>-8.4780350000000002</v>
      </c>
      <c r="M3272" s="23">
        <v>1</v>
      </c>
      <c r="N3272" s="23" t="s">
        <v>545</v>
      </c>
      <c r="O3272" s="23" t="s">
        <v>468</v>
      </c>
      <c r="P3272" s="24" t="s">
        <v>639</v>
      </c>
    </row>
    <row r="3273" spans="1:16" x14ac:dyDescent="0.2">
      <c r="A3273" s="22" t="s">
        <v>66</v>
      </c>
      <c r="B3273" s="23" t="s">
        <v>370</v>
      </c>
      <c r="C3273" s="23" t="s">
        <v>304</v>
      </c>
      <c r="D3273" s="23">
        <v>1</v>
      </c>
      <c r="E3273" s="23">
        <v>3</v>
      </c>
      <c r="F3273" s="23">
        <v>0.13858988699999999</v>
      </c>
      <c r="G3273" s="23">
        <v>1.9111503000000001</v>
      </c>
      <c r="H3273" s="23">
        <v>23.03172678</v>
      </c>
      <c r="I3273" s="23">
        <v>0.134053857</v>
      </c>
      <c r="J3273" s="23">
        <v>1.2104353000000001</v>
      </c>
      <c r="K3273" s="23">
        <v>19.2516493</v>
      </c>
      <c r="L3273" s="23">
        <v>16.829920000000001</v>
      </c>
      <c r="M3273" s="23">
        <v>1</v>
      </c>
      <c r="N3273" s="23" t="s">
        <v>545</v>
      </c>
      <c r="O3273" s="23" t="s">
        <v>468</v>
      </c>
      <c r="P3273" s="24" t="s">
        <v>639</v>
      </c>
    </row>
    <row r="3274" spans="1:16" x14ac:dyDescent="0.2">
      <c r="A3274" s="22" t="s">
        <v>74</v>
      </c>
      <c r="B3274" s="23" t="s">
        <v>370</v>
      </c>
      <c r="C3274" s="23" t="s">
        <v>304</v>
      </c>
      <c r="D3274" s="23">
        <v>1</v>
      </c>
      <c r="E3274" s="23">
        <v>1</v>
      </c>
      <c r="F3274" s="23">
        <v>1</v>
      </c>
      <c r="G3274" s="23">
        <v>0.994004</v>
      </c>
      <c r="H3274" s="23">
        <v>26.001446940000001</v>
      </c>
      <c r="I3274" s="23">
        <v>1</v>
      </c>
      <c r="J3274" s="23">
        <v>0.97817969999999999</v>
      </c>
      <c r="K3274" s="23">
        <v>63.031721939999997</v>
      </c>
      <c r="L3274" s="23">
        <v>14.106339999999999</v>
      </c>
      <c r="M3274" s="23">
        <v>1</v>
      </c>
      <c r="N3274" s="23" t="s">
        <v>545</v>
      </c>
      <c r="O3274" s="23" t="s">
        <v>468</v>
      </c>
      <c r="P3274" s="24" t="s">
        <v>639</v>
      </c>
    </row>
    <row r="3275" spans="1:16" x14ac:dyDescent="0.2">
      <c r="A3275" s="22" t="s">
        <v>108</v>
      </c>
      <c r="B3275" s="23" t="s">
        <v>370</v>
      </c>
      <c r="C3275" s="23" t="s">
        <v>304</v>
      </c>
      <c r="D3275" s="23">
        <v>1</v>
      </c>
      <c r="E3275" s="23">
        <v>3</v>
      </c>
      <c r="F3275" s="23">
        <v>3.4622453999999997E-2</v>
      </c>
      <c r="G3275" s="23">
        <v>0.84689369999999997</v>
      </c>
      <c r="H3275" s="23">
        <v>3.4515750500000002</v>
      </c>
      <c r="I3275" s="23">
        <v>3.7540870000000001E-3</v>
      </c>
      <c r="J3275" s="23">
        <v>0.54852199999999995</v>
      </c>
      <c r="K3275" s="23">
        <v>65.546692289999996</v>
      </c>
      <c r="L3275" s="23">
        <v>8.4619409999999995</v>
      </c>
      <c r="M3275" s="23">
        <v>1</v>
      </c>
      <c r="N3275" s="23" t="s">
        <v>545</v>
      </c>
      <c r="O3275" s="23" t="s">
        <v>468</v>
      </c>
      <c r="P3275" s="24" t="s">
        <v>639</v>
      </c>
    </row>
    <row r="3276" spans="1:16" x14ac:dyDescent="0.2">
      <c r="A3276" s="22" t="s">
        <v>114</v>
      </c>
      <c r="B3276" s="23" t="s">
        <v>370</v>
      </c>
      <c r="C3276" s="23" t="s">
        <v>304</v>
      </c>
      <c r="D3276" s="23">
        <v>1</v>
      </c>
      <c r="E3276" s="23">
        <v>3</v>
      </c>
      <c r="F3276" s="23">
        <v>4.7902676999999998E-2</v>
      </c>
      <c r="G3276" s="23">
        <v>0.88452799999999998</v>
      </c>
      <c r="H3276" s="23">
        <v>38.062242210000001</v>
      </c>
      <c r="I3276" s="23">
        <v>3</v>
      </c>
      <c r="J3276" s="23">
        <v>0.47027530000000001</v>
      </c>
      <c r="K3276" s="23">
        <v>81.4992278</v>
      </c>
      <c r="L3276" s="23">
        <v>9.9962689999999998</v>
      </c>
      <c r="M3276" s="23">
        <v>1</v>
      </c>
      <c r="N3276" s="23" t="s">
        <v>545</v>
      </c>
      <c r="O3276" s="23" t="s">
        <v>468</v>
      </c>
      <c r="P3276" s="24" t="s">
        <v>639</v>
      </c>
    </row>
    <row r="3277" spans="1:16" x14ac:dyDescent="0.2">
      <c r="A3277" s="22" t="s">
        <v>183</v>
      </c>
      <c r="B3277" s="23" t="s">
        <v>370</v>
      </c>
      <c r="C3277" s="23" t="s">
        <v>304</v>
      </c>
      <c r="D3277" s="23">
        <v>1</v>
      </c>
      <c r="E3277" s="23">
        <v>3</v>
      </c>
      <c r="F3277" s="23">
        <v>7.9690723000000005E-2</v>
      </c>
      <c r="G3277" s="23">
        <v>1.0772013</v>
      </c>
      <c r="H3277" s="23">
        <v>11.35562975</v>
      </c>
      <c r="I3277" s="23">
        <v>3</v>
      </c>
      <c r="J3277" s="23">
        <v>0.48373820000000001</v>
      </c>
      <c r="K3277" s="23">
        <v>32.87599324</v>
      </c>
      <c r="L3277" s="23">
        <v>36.376939999999998</v>
      </c>
      <c r="M3277" s="23">
        <v>1</v>
      </c>
      <c r="N3277" s="23" t="s">
        <v>545</v>
      </c>
      <c r="O3277" s="23" t="s">
        <v>468</v>
      </c>
      <c r="P3277" s="24" t="s">
        <v>639</v>
      </c>
    </row>
    <row r="3278" spans="1:16" x14ac:dyDescent="0.2">
      <c r="A3278" s="22" t="s">
        <v>63</v>
      </c>
      <c r="B3278" s="23" t="s">
        <v>399</v>
      </c>
      <c r="C3278" s="23" t="s">
        <v>304</v>
      </c>
      <c r="D3278" s="23">
        <v>1</v>
      </c>
      <c r="E3278" s="23">
        <v>1</v>
      </c>
      <c r="F3278" s="23">
        <v>1</v>
      </c>
      <c r="G3278" s="23">
        <v>0.71702960000000004</v>
      </c>
      <c r="H3278" s="23">
        <v>49.080839470000001</v>
      </c>
      <c r="I3278" s="23">
        <v>2.2906513E-2</v>
      </c>
      <c r="J3278" s="23">
        <v>0.63551349999999995</v>
      </c>
      <c r="K3278" s="23">
        <v>54.614719600000001</v>
      </c>
      <c r="L3278" s="23">
        <v>18.472829999999998</v>
      </c>
      <c r="M3278" s="23">
        <v>1</v>
      </c>
      <c r="N3278" s="23" t="s">
        <v>546</v>
      </c>
      <c r="O3278" s="23" t="s">
        <v>468</v>
      </c>
      <c r="P3278" s="24" t="s">
        <v>639</v>
      </c>
    </row>
    <row r="3279" spans="1:16" x14ac:dyDescent="0.2">
      <c r="A3279" s="22" t="s">
        <v>65</v>
      </c>
      <c r="B3279" s="23" t="s">
        <v>399</v>
      </c>
      <c r="C3279" s="23" t="s">
        <v>304</v>
      </c>
      <c r="D3279" s="23">
        <v>1</v>
      </c>
      <c r="E3279" s="23">
        <v>1</v>
      </c>
      <c r="F3279" s="23">
        <v>1</v>
      </c>
      <c r="G3279" s="23">
        <v>10</v>
      </c>
      <c r="H3279" s="23">
        <v>78.00004715</v>
      </c>
      <c r="I3279" s="38">
        <v>1E-4</v>
      </c>
      <c r="J3279" s="23">
        <v>0.1</v>
      </c>
      <c r="K3279" s="23">
        <v>87.145650540000005</v>
      </c>
      <c r="L3279" s="23">
        <v>-29.77824</v>
      </c>
      <c r="M3279" s="23">
        <v>1</v>
      </c>
      <c r="N3279" s="23" t="s">
        <v>546</v>
      </c>
      <c r="O3279" s="23" t="s">
        <v>468</v>
      </c>
      <c r="P3279" s="24" t="s">
        <v>639</v>
      </c>
    </row>
    <row r="3280" spans="1:16" x14ac:dyDescent="0.2">
      <c r="A3280" s="22" t="s">
        <v>75</v>
      </c>
      <c r="B3280" s="23" t="s">
        <v>399</v>
      </c>
      <c r="C3280" s="23" t="s">
        <v>304</v>
      </c>
      <c r="D3280" s="23">
        <v>1</v>
      </c>
      <c r="E3280" s="23">
        <v>1</v>
      </c>
      <c r="F3280" s="23">
        <v>1</v>
      </c>
      <c r="G3280" s="23">
        <v>10</v>
      </c>
      <c r="H3280" s="23">
        <v>89.200158000000002</v>
      </c>
      <c r="I3280" s="23">
        <v>1</v>
      </c>
      <c r="J3280" s="23">
        <v>0</v>
      </c>
      <c r="K3280" s="23">
        <v>100</v>
      </c>
      <c r="L3280" s="23">
        <v>-44.506880000000002</v>
      </c>
      <c r="M3280" s="23">
        <v>1</v>
      </c>
      <c r="N3280" s="23" t="s">
        <v>546</v>
      </c>
      <c r="O3280" s="23" t="s">
        <v>468</v>
      </c>
      <c r="P3280" s="24" t="s">
        <v>639</v>
      </c>
    </row>
    <row r="3281" spans="1:16" x14ac:dyDescent="0.2">
      <c r="A3281" s="22" t="s">
        <v>109</v>
      </c>
      <c r="B3281" s="23" t="s">
        <v>399</v>
      </c>
      <c r="C3281" s="23" t="s">
        <v>304</v>
      </c>
      <c r="D3281" s="23">
        <v>1</v>
      </c>
      <c r="E3281" s="23">
        <v>1</v>
      </c>
      <c r="F3281" s="23">
        <v>1</v>
      </c>
      <c r="G3281" s="23">
        <v>1.0417802</v>
      </c>
      <c r="H3281" s="23">
        <v>61.081600680000001</v>
      </c>
      <c r="I3281" s="23">
        <v>0.23194162099999999</v>
      </c>
      <c r="J3281" s="23">
        <v>4.4783312000000004</v>
      </c>
      <c r="K3281" s="23">
        <v>77.367079410000002</v>
      </c>
      <c r="L3281" s="23">
        <v>25.234870000000001</v>
      </c>
      <c r="M3281" s="23">
        <v>1</v>
      </c>
      <c r="N3281" s="23" t="s">
        <v>546</v>
      </c>
      <c r="O3281" s="23" t="s">
        <v>468</v>
      </c>
      <c r="P3281" s="24" t="s">
        <v>639</v>
      </c>
    </row>
    <row r="3282" spans="1:16" x14ac:dyDescent="0.2">
      <c r="A3282" s="22" t="s">
        <v>111</v>
      </c>
      <c r="B3282" s="23" t="s">
        <v>399</v>
      </c>
      <c r="C3282" s="23" t="s">
        <v>304</v>
      </c>
      <c r="D3282" s="23">
        <v>1</v>
      </c>
      <c r="E3282" s="23">
        <v>1</v>
      </c>
      <c r="F3282" s="23">
        <v>0.14361631499999999</v>
      </c>
      <c r="G3282" s="23">
        <v>0.76726030000000001</v>
      </c>
      <c r="H3282" s="23">
        <v>87.418523500000006</v>
      </c>
      <c r="I3282" s="23">
        <v>1</v>
      </c>
      <c r="J3282" s="23">
        <v>10</v>
      </c>
      <c r="K3282" s="23">
        <v>94.200004739999997</v>
      </c>
      <c r="L3282" s="23">
        <v>-11.898110000000001</v>
      </c>
      <c r="M3282" s="23">
        <v>1</v>
      </c>
      <c r="N3282" s="23" t="s">
        <v>546</v>
      </c>
      <c r="O3282" s="23" t="s">
        <v>468</v>
      </c>
      <c r="P3282" s="24" t="s">
        <v>639</v>
      </c>
    </row>
    <row r="3283" spans="1:16" x14ac:dyDescent="0.2">
      <c r="A3283" s="22" t="s">
        <v>115</v>
      </c>
      <c r="B3283" s="23" t="s">
        <v>399</v>
      </c>
      <c r="C3283" s="23" t="s">
        <v>304</v>
      </c>
      <c r="D3283" s="23">
        <v>1</v>
      </c>
      <c r="E3283" s="23">
        <v>1</v>
      </c>
      <c r="F3283" s="23">
        <v>0.18948074200000001</v>
      </c>
      <c r="G3283" s="23">
        <v>1.0781851</v>
      </c>
      <c r="H3283" s="23">
        <v>2.1666025800000002</v>
      </c>
      <c r="I3283" s="23">
        <v>0.28512857600000002</v>
      </c>
      <c r="J3283" s="23">
        <v>10</v>
      </c>
      <c r="K3283" s="23">
        <v>54.199617189999998</v>
      </c>
      <c r="L3283" s="23">
        <v>19.023230000000002</v>
      </c>
      <c r="M3283" s="23">
        <v>1</v>
      </c>
      <c r="N3283" s="23" t="s">
        <v>546</v>
      </c>
      <c r="O3283" s="23" t="s">
        <v>468</v>
      </c>
      <c r="P3283" s="24" t="s">
        <v>639</v>
      </c>
    </row>
    <row r="3284" spans="1:16" x14ac:dyDescent="0.2">
      <c r="A3284" s="22" t="s">
        <v>38</v>
      </c>
      <c r="B3284" s="23" t="s">
        <v>307</v>
      </c>
      <c r="C3284" s="23" t="s">
        <v>215</v>
      </c>
      <c r="D3284" s="23">
        <v>1</v>
      </c>
      <c r="E3284" s="23">
        <v>1</v>
      </c>
      <c r="F3284" s="23">
        <v>1</v>
      </c>
      <c r="G3284" s="23">
        <v>0</v>
      </c>
      <c r="H3284" s="23">
        <v>100</v>
      </c>
      <c r="I3284" s="23">
        <v>1</v>
      </c>
      <c r="J3284" s="23">
        <v>0</v>
      </c>
      <c r="K3284" s="23">
        <v>100</v>
      </c>
      <c r="L3284" s="23">
        <v>14.58372</v>
      </c>
      <c r="M3284" s="23">
        <v>1</v>
      </c>
      <c r="N3284" s="23" t="s">
        <v>547</v>
      </c>
      <c r="O3284" s="23" t="s">
        <v>468</v>
      </c>
      <c r="P3284" s="24" t="s">
        <v>639</v>
      </c>
    </row>
    <row r="3285" spans="1:16" x14ac:dyDescent="0.2">
      <c r="A3285" s="22" t="s">
        <v>64</v>
      </c>
      <c r="B3285" s="23" t="s">
        <v>307</v>
      </c>
      <c r="C3285" s="23" t="s">
        <v>215</v>
      </c>
      <c r="D3285" s="23">
        <v>1</v>
      </c>
      <c r="E3285" s="23">
        <v>1</v>
      </c>
      <c r="F3285" s="23">
        <v>1</v>
      </c>
      <c r="G3285" s="23">
        <v>0</v>
      </c>
      <c r="H3285" s="23">
        <v>100</v>
      </c>
      <c r="I3285" s="23">
        <v>0.100383294</v>
      </c>
      <c r="J3285" s="23">
        <v>1.1681908000000001</v>
      </c>
      <c r="K3285" s="23">
        <v>40.850910370000001</v>
      </c>
      <c r="L3285" s="23">
        <v>-0.48405310000000001</v>
      </c>
      <c r="M3285" s="23">
        <v>1</v>
      </c>
      <c r="N3285" s="23" t="s">
        <v>547</v>
      </c>
      <c r="O3285" s="23" t="s">
        <v>468</v>
      </c>
      <c r="P3285" s="24" t="s">
        <v>639</v>
      </c>
    </row>
    <row r="3286" spans="1:16" x14ac:dyDescent="0.2">
      <c r="A3286" s="22" t="s">
        <v>65</v>
      </c>
      <c r="B3286" s="23" t="s">
        <v>307</v>
      </c>
      <c r="C3286" s="23" t="s">
        <v>215</v>
      </c>
      <c r="D3286" s="23">
        <v>1</v>
      </c>
      <c r="E3286" s="23">
        <v>1</v>
      </c>
      <c r="F3286" s="23">
        <v>1</v>
      </c>
      <c r="G3286" s="23">
        <v>0</v>
      </c>
      <c r="H3286" s="23">
        <v>100</v>
      </c>
      <c r="I3286" s="23">
        <v>0.347457927</v>
      </c>
      <c r="J3286" s="23">
        <v>1.4551575000000001</v>
      </c>
      <c r="K3286" s="23">
        <v>44.031634769999997</v>
      </c>
      <c r="L3286" s="23">
        <v>2.0066459999999999</v>
      </c>
      <c r="M3286" s="23">
        <v>1</v>
      </c>
      <c r="N3286" s="23" t="s">
        <v>547</v>
      </c>
      <c r="O3286" s="23" t="s">
        <v>468</v>
      </c>
      <c r="P3286" s="24" t="s">
        <v>639</v>
      </c>
    </row>
    <row r="3287" spans="1:16" x14ac:dyDescent="0.2">
      <c r="A3287" s="22" t="s">
        <v>67</v>
      </c>
      <c r="B3287" s="23" t="s">
        <v>307</v>
      </c>
      <c r="C3287" s="23" t="s">
        <v>215</v>
      </c>
      <c r="D3287" s="23">
        <v>1</v>
      </c>
      <c r="E3287" s="23">
        <v>1</v>
      </c>
      <c r="F3287" s="23">
        <v>0.28285482200000001</v>
      </c>
      <c r="G3287" s="23">
        <v>10</v>
      </c>
      <c r="H3287" s="23">
        <v>57.699778889999997</v>
      </c>
      <c r="I3287" s="23">
        <v>9.8314411000000004E-2</v>
      </c>
      <c r="J3287" s="23">
        <v>10</v>
      </c>
      <c r="K3287" s="23">
        <v>91.150010710000004</v>
      </c>
      <c r="L3287" s="23">
        <v>0.28324270000000001</v>
      </c>
      <c r="M3287" s="23">
        <v>1</v>
      </c>
      <c r="N3287" s="23" t="s">
        <v>547</v>
      </c>
      <c r="O3287" s="23" t="s">
        <v>468</v>
      </c>
      <c r="P3287" s="24" t="s">
        <v>639</v>
      </c>
    </row>
    <row r="3288" spans="1:16" x14ac:dyDescent="0.2">
      <c r="A3288" s="22" t="s">
        <v>75</v>
      </c>
      <c r="B3288" s="23" t="s">
        <v>307</v>
      </c>
      <c r="C3288" s="23" t="s">
        <v>215</v>
      </c>
      <c r="D3288" s="23">
        <v>1</v>
      </c>
      <c r="E3288" s="23">
        <v>1</v>
      </c>
      <c r="F3288" s="23">
        <v>1</v>
      </c>
      <c r="G3288" s="23">
        <v>0</v>
      </c>
      <c r="H3288" s="23">
        <v>100</v>
      </c>
      <c r="I3288" s="23">
        <v>0.20269851999999999</v>
      </c>
      <c r="J3288" s="23">
        <v>1.5405553000000001</v>
      </c>
      <c r="K3288" s="23">
        <v>27.678675949999999</v>
      </c>
      <c r="L3288" s="23">
        <v>-9.8822399999999995</v>
      </c>
      <c r="M3288" s="23">
        <v>1</v>
      </c>
      <c r="N3288" s="23" t="s">
        <v>547</v>
      </c>
      <c r="O3288" s="23" t="s">
        <v>468</v>
      </c>
      <c r="P3288" s="24" t="s">
        <v>639</v>
      </c>
    </row>
    <row r="3289" spans="1:16" x14ac:dyDescent="0.2">
      <c r="A3289" s="22" t="s">
        <v>115</v>
      </c>
      <c r="B3289" s="23" t="s">
        <v>307</v>
      </c>
      <c r="C3289" s="23" t="s">
        <v>215</v>
      </c>
      <c r="D3289" s="23">
        <v>1</v>
      </c>
      <c r="E3289" s="23">
        <v>1</v>
      </c>
      <c r="F3289" s="23">
        <v>1</v>
      </c>
      <c r="G3289" s="23">
        <v>0</v>
      </c>
      <c r="H3289" s="23">
        <v>100</v>
      </c>
      <c r="I3289" s="23">
        <v>6.3674883000000002E-2</v>
      </c>
      <c r="J3289" s="23">
        <v>0.96428809999999998</v>
      </c>
      <c r="K3289" s="23">
        <v>4.9731802399999996</v>
      </c>
      <c r="L3289" s="23">
        <v>-3.1715620000000002</v>
      </c>
      <c r="M3289" s="23">
        <v>1</v>
      </c>
      <c r="N3289" s="23" t="s">
        <v>547</v>
      </c>
      <c r="O3289" s="23" t="s">
        <v>468</v>
      </c>
      <c r="P3289" s="24" t="s">
        <v>639</v>
      </c>
    </row>
    <row r="3290" spans="1:16" x14ac:dyDescent="0.2">
      <c r="A3290" s="22" t="s">
        <v>107</v>
      </c>
      <c r="B3290" s="23" t="s">
        <v>307</v>
      </c>
      <c r="C3290" s="23" t="s">
        <v>215</v>
      </c>
      <c r="D3290" s="23">
        <v>1</v>
      </c>
      <c r="E3290" s="23">
        <v>1</v>
      </c>
      <c r="F3290" s="23">
        <v>3.8486457000000002E-2</v>
      </c>
      <c r="G3290" s="23">
        <v>1.0853417000000001</v>
      </c>
      <c r="H3290" s="23">
        <v>86.761570649999996</v>
      </c>
      <c r="I3290" s="23">
        <v>1</v>
      </c>
      <c r="J3290" s="23">
        <v>0.45042759999999998</v>
      </c>
      <c r="K3290" s="23">
        <v>50.343407970000001</v>
      </c>
      <c r="L3290" s="23">
        <v>-2.9805380000000001</v>
      </c>
      <c r="M3290" s="23">
        <v>1</v>
      </c>
      <c r="N3290" s="23" t="s">
        <v>547</v>
      </c>
      <c r="O3290" s="23" t="s">
        <v>468</v>
      </c>
      <c r="P3290" s="24" t="s">
        <v>639</v>
      </c>
    </row>
    <row r="3291" spans="1:16" x14ac:dyDescent="0.2">
      <c r="A3291" s="22" t="s">
        <v>44</v>
      </c>
      <c r="B3291" s="23" t="s">
        <v>314</v>
      </c>
      <c r="C3291" s="23" t="s">
        <v>307</v>
      </c>
      <c r="D3291" s="23">
        <v>1</v>
      </c>
      <c r="E3291" s="23">
        <v>1</v>
      </c>
      <c r="F3291" s="23">
        <v>1</v>
      </c>
      <c r="G3291" s="23">
        <v>0</v>
      </c>
      <c r="H3291" s="23">
        <v>100</v>
      </c>
      <c r="I3291" s="23">
        <v>9.0733972999999996E-2</v>
      </c>
      <c r="J3291" s="23">
        <v>1.2074336999999999</v>
      </c>
      <c r="K3291" s="23">
        <v>54.267040569999999</v>
      </c>
      <c r="L3291" s="23">
        <v>38.30885</v>
      </c>
      <c r="M3291" s="23">
        <v>1</v>
      </c>
      <c r="N3291" s="23" t="s">
        <v>548</v>
      </c>
      <c r="O3291" s="23" t="s">
        <v>468</v>
      </c>
      <c r="P3291" s="24" t="s">
        <v>639</v>
      </c>
    </row>
    <row r="3292" spans="1:16" x14ac:dyDescent="0.2">
      <c r="A3292" s="22" t="s">
        <v>63</v>
      </c>
      <c r="B3292" s="23" t="s">
        <v>314</v>
      </c>
      <c r="C3292" s="23" t="s">
        <v>307</v>
      </c>
      <c r="D3292" s="23">
        <v>1</v>
      </c>
      <c r="E3292" s="23">
        <v>1</v>
      </c>
      <c r="F3292" s="23">
        <v>1</v>
      </c>
      <c r="G3292" s="23">
        <v>0</v>
      </c>
      <c r="H3292" s="23">
        <v>100</v>
      </c>
      <c r="I3292" s="23">
        <v>1</v>
      </c>
      <c r="J3292" s="23">
        <v>0</v>
      </c>
      <c r="K3292" s="23">
        <v>100</v>
      </c>
      <c r="L3292" s="23">
        <v>0.2289708</v>
      </c>
      <c r="M3292" s="23">
        <v>1</v>
      </c>
      <c r="N3292" s="23" t="s">
        <v>548</v>
      </c>
      <c r="O3292" s="23" t="s">
        <v>468</v>
      </c>
      <c r="P3292" s="24" t="s">
        <v>639</v>
      </c>
    </row>
    <row r="3293" spans="1:16" x14ac:dyDescent="0.2">
      <c r="A3293" s="22" t="s">
        <v>67</v>
      </c>
      <c r="B3293" s="23" t="s">
        <v>314</v>
      </c>
      <c r="C3293" s="23" t="s">
        <v>307</v>
      </c>
      <c r="D3293" s="23">
        <v>1</v>
      </c>
      <c r="E3293" s="23">
        <v>1</v>
      </c>
      <c r="F3293" s="23">
        <v>1</v>
      </c>
      <c r="G3293" s="23">
        <v>0</v>
      </c>
      <c r="H3293" s="23">
        <v>100</v>
      </c>
      <c r="I3293" s="23">
        <v>0.22363870799999999</v>
      </c>
      <c r="J3293" s="23">
        <v>4.5002236</v>
      </c>
      <c r="K3293" s="23">
        <v>57.05334028</v>
      </c>
      <c r="L3293" s="23">
        <v>1.7895160000000001</v>
      </c>
      <c r="M3293" s="23">
        <v>1</v>
      </c>
      <c r="N3293" s="23" t="s">
        <v>548</v>
      </c>
      <c r="O3293" s="23" t="s">
        <v>468</v>
      </c>
      <c r="P3293" s="24" t="s">
        <v>639</v>
      </c>
    </row>
    <row r="3294" spans="1:16" x14ac:dyDescent="0.2">
      <c r="A3294" s="22" t="s">
        <v>84</v>
      </c>
      <c r="B3294" s="23" t="s">
        <v>314</v>
      </c>
      <c r="C3294" s="23" t="s">
        <v>307</v>
      </c>
      <c r="D3294" s="23">
        <v>1</v>
      </c>
      <c r="E3294" s="23">
        <v>1</v>
      </c>
      <c r="F3294" s="23">
        <v>5.6311814000000002E-2</v>
      </c>
      <c r="G3294" s="23">
        <v>10</v>
      </c>
      <c r="H3294" s="23">
        <v>86.701682899999994</v>
      </c>
      <c r="I3294" s="23">
        <v>2.2056840000000001E-2</v>
      </c>
      <c r="J3294" s="23">
        <v>10</v>
      </c>
      <c r="K3294" s="23">
        <v>92.720610789999995</v>
      </c>
      <c r="L3294" s="23">
        <v>-0.12839529999999999</v>
      </c>
      <c r="M3294" s="23">
        <v>1</v>
      </c>
      <c r="N3294" s="23" t="s">
        <v>548</v>
      </c>
      <c r="O3294" s="23" t="s">
        <v>468</v>
      </c>
      <c r="P3294" s="24" t="s">
        <v>639</v>
      </c>
    </row>
    <row r="3295" spans="1:16" x14ac:dyDescent="0.2">
      <c r="A3295" s="22" t="s">
        <v>111</v>
      </c>
      <c r="B3295" s="23" t="s">
        <v>314</v>
      </c>
      <c r="C3295" s="23" t="s">
        <v>307</v>
      </c>
      <c r="D3295" s="23">
        <v>1</v>
      </c>
      <c r="E3295" s="23">
        <v>1</v>
      </c>
      <c r="F3295" s="23">
        <v>1</v>
      </c>
      <c r="G3295" s="23">
        <v>10</v>
      </c>
      <c r="H3295" s="23">
        <v>84.000047179999996</v>
      </c>
      <c r="I3295" s="23">
        <v>1</v>
      </c>
      <c r="J3295" s="23">
        <v>0</v>
      </c>
      <c r="K3295" s="23">
        <v>100</v>
      </c>
      <c r="L3295" s="23">
        <v>-1.0876600000000001</v>
      </c>
      <c r="M3295" s="23">
        <v>1</v>
      </c>
      <c r="N3295" s="23" t="s">
        <v>548</v>
      </c>
      <c r="O3295" s="23" t="s">
        <v>468</v>
      </c>
      <c r="P3295" s="24" t="s">
        <v>639</v>
      </c>
    </row>
    <row r="3296" spans="1:16" x14ac:dyDescent="0.2">
      <c r="A3296" s="22" t="s">
        <v>115</v>
      </c>
      <c r="B3296" s="23" t="s">
        <v>314</v>
      </c>
      <c r="C3296" s="23" t="s">
        <v>307</v>
      </c>
      <c r="D3296" s="23">
        <v>1</v>
      </c>
      <c r="E3296" s="23">
        <v>1</v>
      </c>
      <c r="F3296" s="23">
        <v>0.16526813000000001</v>
      </c>
      <c r="G3296" s="23">
        <v>4.3120132</v>
      </c>
      <c r="H3296" s="23">
        <v>26.321589060000001</v>
      </c>
      <c r="I3296" s="23">
        <v>1.6757464999999999E-2</v>
      </c>
      <c r="J3296" s="23">
        <v>4.4527381999999998</v>
      </c>
      <c r="K3296" s="23">
        <v>94.605308489999999</v>
      </c>
      <c r="L3296" s="23">
        <v>-8.9910569999999996</v>
      </c>
      <c r="M3296" s="23">
        <v>1</v>
      </c>
      <c r="N3296" s="23" t="s">
        <v>548</v>
      </c>
      <c r="O3296" s="23" t="s">
        <v>468</v>
      </c>
      <c r="P3296" s="24" t="s">
        <v>639</v>
      </c>
    </row>
    <row r="3297" spans="1:16" x14ac:dyDescent="0.2">
      <c r="A3297" s="22" t="s">
        <v>116</v>
      </c>
      <c r="B3297" s="23" t="s">
        <v>314</v>
      </c>
      <c r="C3297" s="23" t="s">
        <v>307</v>
      </c>
      <c r="D3297" s="23">
        <v>1</v>
      </c>
      <c r="E3297" s="23">
        <v>1</v>
      </c>
      <c r="F3297" s="23">
        <v>0.39748593799999998</v>
      </c>
      <c r="G3297" s="23">
        <v>10</v>
      </c>
      <c r="H3297" s="23">
        <v>94.699477990000005</v>
      </c>
      <c r="I3297" s="23">
        <v>1</v>
      </c>
      <c r="J3297" s="23">
        <v>0</v>
      </c>
      <c r="K3297" s="23">
        <v>100</v>
      </c>
      <c r="L3297" s="23">
        <v>5.945125</v>
      </c>
      <c r="M3297" s="23">
        <v>1</v>
      </c>
      <c r="N3297" s="23" t="s">
        <v>548</v>
      </c>
      <c r="O3297" s="23" t="s">
        <v>468</v>
      </c>
      <c r="P3297" s="24" t="s">
        <v>639</v>
      </c>
    </row>
    <row r="3298" spans="1:16" x14ac:dyDescent="0.2">
      <c r="A3298" s="22" t="s">
        <v>31</v>
      </c>
      <c r="B3298" s="23" t="s">
        <v>352</v>
      </c>
      <c r="C3298" s="23" t="s">
        <v>307</v>
      </c>
      <c r="D3298" s="23">
        <v>1</v>
      </c>
      <c r="E3298" s="23">
        <v>1</v>
      </c>
      <c r="F3298" s="23">
        <v>0.12531919599999999</v>
      </c>
      <c r="G3298" s="23">
        <v>0.70212470000000005</v>
      </c>
      <c r="H3298" s="23">
        <v>37.855397000000004</v>
      </c>
      <c r="I3298" s="23">
        <v>1</v>
      </c>
      <c r="J3298" s="23">
        <v>0.2836438</v>
      </c>
      <c r="K3298" s="23">
        <v>88.050389850000002</v>
      </c>
      <c r="L3298" s="23">
        <v>-0.23679900000000001</v>
      </c>
      <c r="M3298" s="23">
        <v>1</v>
      </c>
      <c r="N3298" s="23" t="s">
        <v>549</v>
      </c>
      <c r="O3298" s="23" t="s">
        <v>468</v>
      </c>
      <c r="P3298" s="24" t="s">
        <v>639</v>
      </c>
    </row>
    <row r="3299" spans="1:16" x14ac:dyDescent="0.2">
      <c r="A3299" s="22" t="s">
        <v>35</v>
      </c>
      <c r="B3299" s="23" t="s">
        <v>352</v>
      </c>
      <c r="C3299" s="23" t="s">
        <v>307</v>
      </c>
      <c r="D3299" s="23">
        <v>1</v>
      </c>
      <c r="E3299" s="23">
        <v>1</v>
      </c>
      <c r="F3299" s="23">
        <v>0.29966115900000001</v>
      </c>
      <c r="G3299" s="23">
        <v>1.9179280000000001</v>
      </c>
      <c r="H3299" s="23">
        <v>75.459013619999993</v>
      </c>
      <c r="I3299" s="23">
        <v>1</v>
      </c>
      <c r="J3299" s="23">
        <v>10</v>
      </c>
      <c r="K3299" s="23">
        <v>81.800144500000002</v>
      </c>
      <c r="L3299" s="23">
        <v>3.4316019999999998</v>
      </c>
      <c r="M3299" s="23">
        <v>1</v>
      </c>
      <c r="N3299" s="23" t="s">
        <v>549</v>
      </c>
      <c r="O3299" s="23" t="s">
        <v>468</v>
      </c>
      <c r="P3299" s="24" t="s">
        <v>639</v>
      </c>
    </row>
    <row r="3300" spans="1:16" x14ac:dyDescent="0.2">
      <c r="A3300" s="22" t="s">
        <v>44</v>
      </c>
      <c r="B3300" s="23" t="s">
        <v>352</v>
      </c>
      <c r="C3300" s="23" t="s">
        <v>307</v>
      </c>
      <c r="D3300" s="23">
        <v>1</v>
      </c>
      <c r="E3300" s="23">
        <v>1</v>
      </c>
      <c r="F3300" s="23">
        <v>1</v>
      </c>
      <c r="G3300" s="23">
        <v>0</v>
      </c>
      <c r="H3300" s="23">
        <v>100</v>
      </c>
      <c r="I3300" s="23">
        <v>4.9179292999999999E-2</v>
      </c>
      <c r="J3300" s="23">
        <v>1.0139228</v>
      </c>
      <c r="K3300" s="23">
        <v>50.870847019999999</v>
      </c>
      <c r="L3300" s="23">
        <v>27.68873</v>
      </c>
      <c r="M3300" s="23">
        <v>1</v>
      </c>
      <c r="N3300" s="23" t="s">
        <v>549</v>
      </c>
      <c r="O3300" s="23" t="s">
        <v>468</v>
      </c>
      <c r="P3300" s="24" t="s">
        <v>639</v>
      </c>
    </row>
    <row r="3301" spans="1:16" x14ac:dyDescent="0.2">
      <c r="A3301" s="22" t="s">
        <v>70</v>
      </c>
      <c r="B3301" s="23" t="s">
        <v>352</v>
      </c>
      <c r="C3301" s="23" t="s">
        <v>307</v>
      </c>
      <c r="D3301" s="23">
        <v>1</v>
      </c>
      <c r="E3301" s="23">
        <v>1</v>
      </c>
      <c r="F3301" s="23">
        <v>0.29303951099999997</v>
      </c>
      <c r="G3301" s="23">
        <v>1.2739145999999999</v>
      </c>
      <c r="H3301" s="23">
        <v>24.05600828</v>
      </c>
      <c r="I3301" s="23">
        <v>1</v>
      </c>
      <c r="J3301" s="23">
        <v>0</v>
      </c>
      <c r="K3301" s="23">
        <v>100</v>
      </c>
      <c r="L3301" s="23">
        <v>11.358499999999999</v>
      </c>
      <c r="M3301" s="23">
        <v>1</v>
      </c>
      <c r="N3301" s="23" t="s">
        <v>549</v>
      </c>
      <c r="O3301" s="23" t="s">
        <v>468</v>
      </c>
      <c r="P3301" s="24" t="s">
        <v>639</v>
      </c>
    </row>
    <row r="3302" spans="1:16" x14ac:dyDescent="0.2">
      <c r="A3302" s="22" t="s">
        <v>74</v>
      </c>
      <c r="B3302" s="23" t="s">
        <v>352</v>
      </c>
      <c r="C3302" s="23" t="s">
        <v>307</v>
      </c>
      <c r="D3302" s="23">
        <v>1</v>
      </c>
      <c r="E3302" s="23">
        <v>1</v>
      </c>
      <c r="F3302" s="23">
        <v>1</v>
      </c>
      <c r="G3302" s="23">
        <v>10</v>
      </c>
      <c r="H3302" s="23">
        <v>87.200028239999995</v>
      </c>
      <c r="I3302" s="23">
        <v>1</v>
      </c>
      <c r="J3302" s="23">
        <v>0</v>
      </c>
      <c r="K3302" s="23">
        <v>100</v>
      </c>
      <c r="L3302" s="23">
        <v>25.555319999999998</v>
      </c>
      <c r="M3302" s="23">
        <v>1</v>
      </c>
      <c r="N3302" s="23" t="s">
        <v>549</v>
      </c>
      <c r="O3302" s="23" t="s">
        <v>468</v>
      </c>
      <c r="P3302" s="24" t="s">
        <v>639</v>
      </c>
    </row>
    <row r="3303" spans="1:16" x14ac:dyDescent="0.2">
      <c r="A3303" s="22" t="s">
        <v>114</v>
      </c>
      <c r="B3303" s="23" t="s">
        <v>352</v>
      </c>
      <c r="C3303" s="23" t="s">
        <v>307</v>
      </c>
      <c r="D3303" s="23">
        <v>1</v>
      </c>
      <c r="E3303" s="23">
        <v>1</v>
      </c>
      <c r="F3303" s="23">
        <v>1</v>
      </c>
      <c r="G3303" s="23">
        <v>0.3894473</v>
      </c>
      <c r="H3303" s="23">
        <v>16.338941630000001</v>
      </c>
      <c r="I3303" s="23">
        <v>1</v>
      </c>
      <c r="J3303" s="23">
        <v>0</v>
      </c>
      <c r="K3303" s="23">
        <v>100</v>
      </c>
      <c r="L3303" s="23">
        <v>10.64137</v>
      </c>
      <c r="M3303" s="23">
        <v>1</v>
      </c>
      <c r="N3303" s="23" t="s">
        <v>549</v>
      </c>
      <c r="O3303" s="23" t="s">
        <v>468</v>
      </c>
      <c r="P3303" s="24" t="s">
        <v>639</v>
      </c>
    </row>
    <row r="3304" spans="1:16" x14ac:dyDescent="0.2">
      <c r="A3304" s="22" t="s">
        <v>107</v>
      </c>
      <c r="B3304" s="23" t="s">
        <v>352</v>
      </c>
      <c r="C3304" s="23" t="s">
        <v>307</v>
      </c>
      <c r="D3304" s="23">
        <v>1</v>
      </c>
      <c r="E3304" s="23">
        <v>1</v>
      </c>
      <c r="F3304" s="23">
        <v>0.25964657600000002</v>
      </c>
      <c r="G3304" s="23">
        <v>10</v>
      </c>
      <c r="H3304" s="23">
        <v>31.295579799999999</v>
      </c>
      <c r="I3304" s="23">
        <v>1</v>
      </c>
      <c r="J3304" s="23">
        <v>0</v>
      </c>
      <c r="K3304" s="23">
        <v>100</v>
      </c>
      <c r="L3304" s="23">
        <v>22.303260000000002</v>
      </c>
      <c r="M3304" s="23">
        <v>1</v>
      </c>
      <c r="N3304" s="23" t="s">
        <v>549</v>
      </c>
      <c r="O3304" s="23" t="s">
        <v>468</v>
      </c>
      <c r="P3304" s="24" t="s">
        <v>639</v>
      </c>
    </row>
    <row r="3305" spans="1:16" x14ac:dyDescent="0.2">
      <c r="A3305" s="22" t="s">
        <v>31</v>
      </c>
      <c r="B3305" s="23" t="s">
        <v>370</v>
      </c>
      <c r="C3305" s="23" t="s">
        <v>307</v>
      </c>
      <c r="D3305" s="23">
        <v>1</v>
      </c>
      <c r="E3305" s="23">
        <v>1</v>
      </c>
      <c r="F3305" s="23">
        <v>0.52531212999999999</v>
      </c>
      <c r="G3305" s="23">
        <v>1.0948947</v>
      </c>
      <c r="H3305" s="23">
        <v>2.1640498799999999</v>
      </c>
      <c r="I3305" s="23">
        <v>1</v>
      </c>
      <c r="J3305" s="23">
        <v>0.74616760000000004</v>
      </c>
      <c r="K3305" s="23">
        <v>68.418734099999995</v>
      </c>
      <c r="L3305" s="23">
        <v>9.1578250000000008</v>
      </c>
      <c r="M3305" s="23">
        <v>1</v>
      </c>
      <c r="N3305" s="23" t="s">
        <v>550</v>
      </c>
      <c r="O3305" s="23" t="s">
        <v>468</v>
      </c>
      <c r="P3305" s="24" t="s">
        <v>639</v>
      </c>
    </row>
    <row r="3306" spans="1:16" x14ac:dyDescent="0.2">
      <c r="A3306" s="22" t="s">
        <v>65</v>
      </c>
      <c r="B3306" s="23" t="s">
        <v>370</v>
      </c>
      <c r="C3306" s="23" t="s">
        <v>307</v>
      </c>
      <c r="D3306" s="23">
        <v>1</v>
      </c>
      <c r="E3306" s="23">
        <v>1</v>
      </c>
      <c r="F3306" s="23">
        <v>0.41990411399999999</v>
      </c>
      <c r="G3306" s="23">
        <v>1.1884825999999999</v>
      </c>
      <c r="H3306" s="23">
        <v>22.12570534</v>
      </c>
      <c r="I3306" s="23">
        <v>1</v>
      </c>
      <c r="J3306" s="23">
        <v>0</v>
      </c>
      <c r="K3306" s="23">
        <v>100</v>
      </c>
      <c r="L3306" s="23">
        <v>2.9094660000000001</v>
      </c>
      <c r="M3306" s="23">
        <v>1</v>
      </c>
      <c r="N3306" s="23" t="s">
        <v>550</v>
      </c>
      <c r="O3306" s="23" t="s">
        <v>468</v>
      </c>
      <c r="P3306" s="24" t="s">
        <v>639</v>
      </c>
    </row>
    <row r="3307" spans="1:16" x14ac:dyDescent="0.2">
      <c r="A3307" s="22" t="s">
        <v>67</v>
      </c>
      <c r="B3307" s="23" t="s">
        <v>370</v>
      </c>
      <c r="C3307" s="23" t="s">
        <v>307</v>
      </c>
      <c r="D3307" s="23">
        <v>1</v>
      </c>
      <c r="E3307" s="23">
        <v>1</v>
      </c>
      <c r="F3307" s="23">
        <v>0.64905412600000001</v>
      </c>
      <c r="G3307" s="23">
        <v>1.5191649</v>
      </c>
      <c r="H3307" s="23">
        <v>24.45466124</v>
      </c>
      <c r="I3307" s="23">
        <v>0.28280565600000002</v>
      </c>
      <c r="J3307" s="23">
        <v>10</v>
      </c>
      <c r="K3307" s="23">
        <v>62.699723519999999</v>
      </c>
      <c r="L3307" s="23">
        <v>10.09984</v>
      </c>
      <c r="M3307" s="23">
        <v>1</v>
      </c>
      <c r="N3307" s="23" t="s">
        <v>550</v>
      </c>
      <c r="O3307" s="23" t="s">
        <v>468</v>
      </c>
      <c r="P3307" s="24" t="s">
        <v>639</v>
      </c>
    </row>
    <row r="3308" spans="1:16" x14ac:dyDescent="0.2">
      <c r="A3308" s="22" t="s">
        <v>114</v>
      </c>
      <c r="B3308" s="23" t="s">
        <v>370</v>
      </c>
      <c r="C3308" s="23" t="s">
        <v>307</v>
      </c>
      <c r="D3308" s="23">
        <v>1</v>
      </c>
      <c r="E3308" s="23">
        <v>1</v>
      </c>
      <c r="F3308" s="23">
        <v>0.16540111399999999</v>
      </c>
      <c r="G3308" s="23">
        <v>2.1774656999999999</v>
      </c>
      <c r="H3308" s="23">
        <v>25.883125150000001</v>
      </c>
      <c r="I3308" s="23">
        <v>1</v>
      </c>
      <c r="J3308" s="23">
        <v>0</v>
      </c>
      <c r="K3308" s="23">
        <v>100</v>
      </c>
      <c r="L3308" s="23">
        <v>9.4147379999999998</v>
      </c>
      <c r="M3308" s="23">
        <v>1</v>
      </c>
      <c r="N3308" s="23" t="s">
        <v>550</v>
      </c>
      <c r="O3308" s="23" t="s">
        <v>468</v>
      </c>
      <c r="P3308" s="24" t="s">
        <v>639</v>
      </c>
    </row>
    <row r="3309" spans="1:16" x14ac:dyDescent="0.2">
      <c r="A3309" s="22" t="s">
        <v>116</v>
      </c>
      <c r="B3309" s="23" t="s">
        <v>370</v>
      </c>
      <c r="C3309" s="23" t="s">
        <v>307</v>
      </c>
      <c r="D3309" s="23">
        <v>1</v>
      </c>
      <c r="E3309" s="23">
        <v>1</v>
      </c>
      <c r="F3309" s="23">
        <v>1</v>
      </c>
      <c r="G3309" s="23">
        <v>10</v>
      </c>
      <c r="H3309" s="23">
        <v>79.000066110000006</v>
      </c>
      <c r="I3309" s="23">
        <v>1</v>
      </c>
      <c r="J3309" s="23">
        <v>0</v>
      </c>
      <c r="K3309" s="23">
        <v>100</v>
      </c>
      <c r="L3309" s="23">
        <v>3.552889</v>
      </c>
      <c r="M3309" s="23">
        <v>1</v>
      </c>
      <c r="N3309" s="23" t="s">
        <v>550</v>
      </c>
      <c r="O3309" s="23" t="s">
        <v>468</v>
      </c>
      <c r="P3309" s="24" t="s">
        <v>639</v>
      </c>
    </row>
    <row r="3310" spans="1:16" x14ac:dyDescent="0.2">
      <c r="A3310" s="22" t="s">
        <v>117</v>
      </c>
      <c r="B3310" s="23" t="s">
        <v>370</v>
      </c>
      <c r="C3310" s="23" t="s">
        <v>307</v>
      </c>
      <c r="D3310" s="23">
        <v>1</v>
      </c>
      <c r="E3310" s="23">
        <v>1</v>
      </c>
      <c r="F3310" s="23">
        <v>0.28200301</v>
      </c>
      <c r="G3310" s="23">
        <v>10</v>
      </c>
      <c r="H3310" s="23">
        <v>34.299551690000001</v>
      </c>
      <c r="I3310" s="23">
        <v>1</v>
      </c>
      <c r="J3310" s="23">
        <v>0</v>
      </c>
      <c r="K3310" s="23">
        <v>100</v>
      </c>
      <c r="L3310" s="23">
        <v>16.456790000000002</v>
      </c>
      <c r="M3310" s="23">
        <v>1</v>
      </c>
      <c r="N3310" s="23" t="s">
        <v>550</v>
      </c>
      <c r="O3310" s="23" t="s">
        <v>468</v>
      </c>
      <c r="P3310" s="24" t="s">
        <v>639</v>
      </c>
    </row>
    <row r="3311" spans="1:16" x14ac:dyDescent="0.2">
      <c r="A3311" s="22" t="s">
        <v>107</v>
      </c>
      <c r="B3311" s="23" t="s">
        <v>370</v>
      </c>
      <c r="C3311" s="23" t="s">
        <v>307</v>
      </c>
      <c r="D3311" s="23">
        <v>1</v>
      </c>
      <c r="E3311" s="23">
        <v>1</v>
      </c>
      <c r="F3311" s="23">
        <v>0.32017984700000002</v>
      </c>
      <c r="G3311" s="23">
        <v>9.9999950000000002</v>
      </c>
      <c r="H3311" s="23">
        <v>68.199639989999994</v>
      </c>
      <c r="I3311" s="23">
        <v>1</v>
      </c>
      <c r="J3311" s="23">
        <v>0</v>
      </c>
      <c r="K3311" s="23">
        <v>100</v>
      </c>
      <c r="L3311" s="23">
        <v>0.3529098</v>
      </c>
      <c r="M3311" s="23">
        <v>1</v>
      </c>
      <c r="N3311" s="23" t="s">
        <v>550</v>
      </c>
      <c r="O3311" s="23" t="s">
        <v>468</v>
      </c>
      <c r="P3311" s="24" t="s">
        <v>639</v>
      </c>
    </row>
    <row r="3312" spans="1:16" x14ac:dyDescent="0.2">
      <c r="A3312" s="22" t="s">
        <v>65</v>
      </c>
      <c r="B3312" s="23" t="s">
        <v>308</v>
      </c>
      <c r="C3312" s="23" t="s">
        <v>215</v>
      </c>
      <c r="D3312" s="23">
        <v>3</v>
      </c>
      <c r="E3312" s="23">
        <v>3</v>
      </c>
      <c r="F3312" s="23">
        <v>3</v>
      </c>
      <c r="G3312" s="23">
        <v>0.2174519</v>
      </c>
      <c r="H3312" s="23">
        <v>14.48923838</v>
      </c>
      <c r="I3312" s="23">
        <v>0.97659112400000003</v>
      </c>
      <c r="J3312" s="23">
        <v>0.39398349999999999</v>
      </c>
      <c r="K3312" s="23">
        <v>0</v>
      </c>
      <c r="L3312" s="23">
        <v>-58.40025</v>
      </c>
      <c r="M3312" s="23">
        <v>1</v>
      </c>
      <c r="N3312" s="23" t="s">
        <v>551</v>
      </c>
      <c r="O3312" s="23" t="s">
        <v>468</v>
      </c>
      <c r="P3312" s="24" t="s">
        <v>639</v>
      </c>
    </row>
    <row r="3313" spans="1:16" x14ac:dyDescent="0.2">
      <c r="A3313" s="22" t="s">
        <v>72</v>
      </c>
      <c r="B3313" s="23" t="s">
        <v>308</v>
      </c>
      <c r="C3313" s="23" t="s">
        <v>215</v>
      </c>
      <c r="D3313" s="23">
        <v>3</v>
      </c>
      <c r="E3313" s="23">
        <v>3</v>
      </c>
      <c r="F3313" s="23">
        <v>3</v>
      </c>
      <c r="G3313" s="23">
        <v>1.0119727999999999</v>
      </c>
      <c r="H3313" s="23">
        <v>47.971468059999999</v>
      </c>
      <c r="I3313" s="23">
        <v>1.7094942909999999</v>
      </c>
      <c r="J3313" s="23">
        <v>1.2216738</v>
      </c>
      <c r="K3313" s="23">
        <v>0</v>
      </c>
      <c r="L3313" s="23">
        <v>33.081710000000001</v>
      </c>
      <c r="M3313" s="23">
        <v>1</v>
      </c>
      <c r="N3313" s="23" t="s">
        <v>551</v>
      </c>
      <c r="O3313" s="23" t="s">
        <v>468</v>
      </c>
      <c r="P3313" s="24" t="s">
        <v>639</v>
      </c>
    </row>
    <row r="3314" spans="1:16" x14ac:dyDescent="0.2">
      <c r="A3314" s="22" t="s">
        <v>109</v>
      </c>
      <c r="B3314" s="23" t="s">
        <v>308</v>
      </c>
      <c r="C3314" s="23" t="s">
        <v>215</v>
      </c>
      <c r="D3314" s="23">
        <v>3</v>
      </c>
      <c r="E3314" s="23">
        <v>3</v>
      </c>
      <c r="F3314" s="23">
        <v>3</v>
      </c>
      <c r="G3314" s="23">
        <v>0.86744719999999997</v>
      </c>
      <c r="H3314" s="23">
        <v>72.03590543</v>
      </c>
      <c r="I3314" s="23">
        <v>3</v>
      </c>
      <c r="J3314" s="23">
        <v>0.10841430000000001</v>
      </c>
      <c r="K3314" s="23">
        <v>49.027075709999998</v>
      </c>
      <c r="L3314" s="23">
        <v>9.3547580000000004</v>
      </c>
      <c r="M3314" s="23">
        <v>1</v>
      </c>
      <c r="N3314" s="23" t="s">
        <v>551</v>
      </c>
      <c r="O3314" s="23" t="s">
        <v>468</v>
      </c>
      <c r="P3314" s="24" t="s">
        <v>639</v>
      </c>
    </row>
    <row r="3315" spans="1:16" x14ac:dyDescent="0.2">
      <c r="A3315" s="22" t="s">
        <v>115</v>
      </c>
      <c r="B3315" s="23" t="s">
        <v>308</v>
      </c>
      <c r="C3315" s="23" t="s">
        <v>215</v>
      </c>
      <c r="D3315" s="23">
        <v>3</v>
      </c>
      <c r="E3315" s="23">
        <v>3</v>
      </c>
      <c r="F3315" s="23">
        <v>3</v>
      </c>
      <c r="G3315" s="23">
        <v>2.2747373</v>
      </c>
      <c r="H3315" s="23">
        <v>54.859496300000004</v>
      </c>
      <c r="I3315" s="23">
        <v>4.6864279000000002E-2</v>
      </c>
      <c r="J3315" s="23">
        <v>1.0701175999999999</v>
      </c>
      <c r="K3315" s="23">
        <v>52.664539150000003</v>
      </c>
      <c r="L3315" s="23">
        <v>-1.9727460000000001</v>
      </c>
      <c r="M3315" s="23">
        <v>1</v>
      </c>
      <c r="N3315" s="23" t="s">
        <v>551</v>
      </c>
      <c r="O3315" s="23" t="s">
        <v>468</v>
      </c>
      <c r="P3315" s="24" t="s">
        <v>639</v>
      </c>
    </row>
    <row r="3316" spans="1:16" x14ac:dyDescent="0.2">
      <c r="A3316" s="22" t="s">
        <v>183</v>
      </c>
      <c r="B3316" s="23" t="s">
        <v>308</v>
      </c>
      <c r="C3316" s="23" t="s">
        <v>215</v>
      </c>
      <c r="D3316" s="23">
        <v>3</v>
      </c>
      <c r="E3316" s="23">
        <v>3</v>
      </c>
      <c r="F3316" s="38">
        <v>2.9999999999999997E-4</v>
      </c>
      <c r="G3316" s="23">
        <v>0.1</v>
      </c>
      <c r="H3316" s="23">
        <v>30.805110280000001</v>
      </c>
      <c r="I3316" s="23">
        <v>2.4201653E-2</v>
      </c>
      <c r="J3316" s="23">
        <v>0.99104119999999996</v>
      </c>
      <c r="K3316" s="23">
        <v>31.43419901</v>
      </c>
      <c r="L3316" s="23">
        <v>50.851770000000002</v>
      </c>
      <c r="M3316" s="23">
        <v>1</v>
      </c>
      <c r="N3316" s="23" t="s">
        <v>551</v>
      </c>
      <c r="O3316" s="23" t="s">
        <v>468</v>
      </c>
      <c r="P3316" s="24" t="s">
        <v>639</v>
      </c>
    </row>
    <row r="3317" spans="1:16" x14ac:dyDescent="0.2">
      <c r="A3317" s="22" t="s">
        <v>44</v>
      </c>
      <c r="B3317" s="23" t="s">
        <v>370</v>
      </c>
      <c r="C3317" s="23" t="s">
        <v>308</v>
      </c>
      <c r="D3317" s="23">
        <v>1</v>
      </c>
      <c r="E3317" s="23">
        <v>3</v>
      </c>
      <c r="F3317" s="23">
        <v>0.100139191</v>
      </c>
      <c r="G3317" s="23">
        <v>0.61367329999999998</v>
      </c>
      <c r="H3317" s="23">
        <v>0</v>
      </c>
      <c r="I3317" s="23">
        <v>1.3473367999999999E-2</v>
      </c>
      <c r="J3317" s="23">
        <v>0.93461000000000005</v>
      </c>
      <c r="K3317" s="23">
        <v>27.134488130000001</v>
      </c>
      <c r="L3317" s="23">
        <v>14.513059999999999</v>
      </c>
      <c r="M3317" s="23">
        <v>1</v>
      </c>
      <c r="N3317" s="23" t="s">
        <v>552</v>
      </c>
      <c r="O3317" s="23" t="s">
        <v>468</v>
      </c>
      <c r="P3317" s="24" t="s">
        <v>639</v>
      </c>
    </row>
    <row r="3318" spans="1:16" x14ac:dyDescent="0.2">
      <c r="A3318" s="22" t="s">
        <v>62</v>
      </c>
      <c r="B3318" s="23" t="s">
        <v>370</v>
      </c>
      <c r="C3318" s="23" t="s">
        <v>308</v>
      </c>
      <c r="D3318" s="23">
        <v>1</v>
      </c>
      <c r="E3318" s="23">
        <v>3</v>
      </c>
      <c r="F3318" s="23">
        <v>0.13011335600000001</v>
      </c>
      <c r="G3318" s="23">
        <v>0.93469539999999995</v>
      </c>
      <c r="H3318" s="23">
        <v>0</v>
      </c>
      <c r="I3318" s="23">
        <v>3</v>
      </c>
      <c r="J3318" s="23">
        <v>0.75130169999999996</v>
      </c>
      <c r="K3318" s="23">
        <v>14.02306327</v>
      </c>
      <c r="L3318" s="23">
        <v>5.3529099999999996</v>
      </c>
      <c r="M3318" s="23">
        <v>1</v>
      </c>
      <c r="N3318" s="23" t="s">
        <v>552</v>
      </c>
      <c r="O3318" s="23" t="s">
        <v>468</v>
      </c>
      <c r="P3318" s="24" t="s">
        <v>639</v>
      </c>
    </row>
    <row r="3319" spans="1:16" x14ac:dyDescent="0.2">
      <c r="A3319" s="22" t="s">
        <v>108</v>
      </c>
      <c r="B3319" s="23" t="s">
        <v>370</v>
      </c>
      <c r="C3319" s="23" t="s">
        <v>308</v>
      </c>
      <c r="D3319" s="23">
        <v>1</v>
      </c>
      <c r="E3319" s="23">
        <v>3</v>
      </c>
      <c r="F3319" s="23">
        <v>7.2792534000000006E-2</v>
      </c>
      <c r="G3319" s="23">
        <v>1.5589314000000001</v>
      </c>
      <c r="H3319" s="23">
        <v>10.64178974</v>
      </c>
      <c r="I3319" s="23">
        <v>0.50480329999999995</v>
      </c>
      <c r="J3319" s="23">
        <v>0.12667800000000001</v>
      </c>
      <c r="K3319" s="23">
        <v>0</v>
      </c>
      <c r="L3319" s="23">
        <v>43.653979999999997</v>
      </c>
      <c r="M3319" s="23">
        <v>1</v>
      </c>
      <c r="N3319" s="23" t="s">
        <v>552</v>
      </c>
      <c r="O3319" s="23" t="s">
        <v>468</v>
      </c>
      <c r="P3319" s="24" t="s">
        <v>639</v>
      </c>
    </row>
    <row r="3320" spans="1:16" x14ac:dyDescent="0.2">
      <c r="A3320" s="22" t="s">
        <v>109</v>
      </c>
      <c r="B3320" s="23" t="s">
        <v>370</v>
      </c>
      <c r="C3320" s="23" t="s">
        <v>308</v>
      </c>
      <c r="D3320" s="23">
        <v>1</v>
      </c>
      <c r="E3320" s="23">
        <v>3</v>
      </c>
      <c r="F3320" s="23">
        <v>0.33129278899999998</v>
      </c>
      <c r="G3320" s="23">
        <v>0.66347710000000004</v>
      </c>
      <c r="H3320" s="23">
        <v>0</v>
      </c>
      <c r="I3320" s="23">
        <v>1</v>
      </c>
      <c r="J3320" s="23">
        <v>0</v>
      </c>
      <c r="K3320" s="23">
        <v>100</v>
      </c>
      <c r="L3320" s="23">
        <v>-5.4707480000000004</v>
      </c>
      <c r="M3320" s="23">
        <v>1</v>
      </c>
      <c r="N3320" s="23" t="s">
        <v>552</v>
      </c>
      <c r="O3320" s="23" t="s">
        <v>468</v>
      </c>
      <c r="P3320" s="24" t="s">
        <v>639</v>
      </c>
    </row>
    <row r="3321" spans="1:16" x14ac:dyDescent="0.2">
      <c r="A3321" s="22" t="s">
        <v>62</v>
      </c>
      <c r="B3321" s="23" t="s">
        <v>388</v>
      </c>
      <c r="C3321" s="23" t="s">
        <v>308</v>
      </c>
      <c r="D3321" s="23">
        <v>3</v>
      </c>
      <c r="E3321" s="23">
        <v>3</v>
      </c>
      <c r="F3321" s="23">
        <v>0.60696212699999996</v>
      </c>
      <c r="G3321" s="23">
        <v>1.2967884000000001</v>
      </c>
      <c r="H3321" s="23">
        <v>0</v>
      </c>
      <c r="I3321" s="23">
        <v>3</v>
      </c>
      <c r="J3321" s="23">
        <v>0.29935460000000003</v>
      </c>
      <c r="K3321" s="23">
        <v>24.399413249999998</v>
      </c>
      <c r="L3321" s="23">
        <v>3.8345509999999998</v>
      </c>
      <c r="M3321" s="23">
        <v>1</v>
      </c>
      <c r="N3321" s="23" t="s">
        <v>553</v>
      </c>
      <c r="O3321" s="23" t="s">
        <v>468</v>
      </c>
      <c r="P3321" s="24" t="s">
        <v>639</v>
      </c>
    </row>
    <row r="3322" spans="1:16" x14ac:dyDescent="0.2">
      <c r="A3322" s="22" t="s">
        <v>64</v>
      </c>
      <c r="B3322" s="23" t="s">
        <v>388</v>
      </c>
      <c r="C3322" s="23" t="s">
        <v>308</v>
      </c>
      <c r="D3322" s="23">
        <v>3</v>
      </c>
      <c r="E3322" s="23">
        <v>3</v>
      </c>
      <c r="F3322" s="23">
        <v>0.49273219299999998</v>
      </c>
      <c r="G3322" s="23">
        <v>0.92629570000000006</v>
      </c>
      <c r="H3322" s="23">
        <v>0</v>
      </c>
      <c r="I3322" s="23">
        <v>3</v>
      </c>
      <c r="J3322" s="23">
        <v>10</v>
      </c>
      <c r="K3322" s="23">
        <v>69.800060799999997</v>
      </c>
      <c r="L3322" s="23">
        <v>-9.5244959999999992</v>
      </c>
      <c r="M3322" s="23">
        <v>1</v>
      </c>
      <c r="N3322" s="23" t="s">
        <v>553</v>
      </c>
      <c r="O3322" s="23" t="s">
        <v>468</v>
      </c>
      <c r="P3322" s="24" t="s">
        <v>639</v>
      </c>
    </row>
    <row r="3323" spans="1:16" x14ac:dyDescent="0.2">
      <c r="A3323" s="22" t="s">
        <v>66</v>
      </c>
      <c r="B3323" s="23" t="s">
        <v>388</v>
      </c>
      <c r="C3323" s="23" t="s">
        <v>308</v>
      </c>
      <c r="D3323" s="23">
        <v>3</v>
      </c>
      <c r="E3323" s="23">
        <v>3</v>
      </c>
      <c r="F3323" s="23">
        <v>0.61264894599999997</v>
      </c>
      <c r="G3323" s="23">
        <v>2.4335106999999998</v>
      </c>
      <c r="H3323" s="23">
        <v>33.579008399999999</v>
      </c>
      <c r="I3323" s="23">
        <v>3</v>
      </c>
      <c r="J3323" s="23">
        <v>0.1834778</v>
      </c>
      <c r="K3323" s="23">
        <v>63.67611737</v>
      </c>
      <c r="L3323" s="23">
        <v>49.42004</v>
      </c>
      <c r="M3323" s="23">
        <v>1</v>
      </c>
      <c r="N3323" s="23" t="s">
        <v>553</v>
      </c>
      <c r="O3323" s="23" t="s">
        <v>468</v>
      </c>
      <c r="P3323" s="24" t="s">
        <v>639</v>
      </c>
    </row>
    <row r="3324" spans="1:16" x14ac:dyDescent="0.2">
      <c r="A3324" s="22" t="s">
        <v>113</v>
      </c>
      <c r="B3324" s="23" t="s">
        <v>388</v>
      </c>
      <c r="C3324" s="23" t="s">
        <v>308</v>
      </c>
      <c r="D3324" s="23">
        <v>3</v>
      </c>
      <c r="E3324" s="23">
        <v>3</v>
      </c>
      <c r="F3324" s="23">
        <v>1.9982647549999999</v>
      </c>
      <c r="G3324" s="23">
        <v>1.0648337999999999</v>
      </c>
      <c r="H3324" s="23">
        <v>0</v>
      </c>
      <c r="I3324" s="23">
        <v>1.6307439999999999E-2</v>
      </c>
      <c r="J3324" s="23">
        <v>0.1</v>
      </c>
      <c r="K3324" s="23">
        <v>61.228366659999999</v>
      </c>
      <c r="L3324" s="23">
        <v>13.637510000000001</v>
      </c>
      <c r="M3324" s="23">
        <v>1</v>
      </c>
      <c r="N3324" s="23" t="s">
        <v>553</v>
      </c>
      <c r="O3324" s="23" t="s">
        <v>468</v>
      </c>
      <c r="P3324" s="24" t="s">
        <v>639</v>
      </c>
    </row>
    <row r="3325" spans="1:16" x14ac:dyDescent="0.2">
      <c r="A3325" s="22" t="s">
        <v>114</v>
      </c>
      <c r="B3325" s="23" t="s">
        <v>388</v>
      </c>
      <c r="C3325" s="23" t="s">
        <v>308</v>
      </c>
      <c r="D3325" s="23">
        <v>3</v>
      </c>
      <c r="E3325" s="23">
        <v>3</v>
      </c>
      <c r="F3325" s="23">
        <v>1.021527375</v>
      </c>
      <c r="G3325" s="23">
        <v>1.7148595</v>
      </c>
      <c r="H3325" s="23">
        <v>56.112103990000001</v>
      </c>
      <c r="I3325" s="38">
        <v>2.9999999999999997E-4</v>
      </c>
      <c r="J3325" s="23">
        <v>0.1</v>
      </c>
      <c r="K3325" s="23">
        <v>89.867363819999994</v>
      </c>
      <c r="L3325" s="23">
        <v>9.3061109999999996</v>
      </c>
      <c r="M3325" s="23">
        <v>1</v>
      </c>
      <c r="N3325" s="23" t="s">
        <v>553</v>
      </c>
      <c r="O3325" s="23" t="s">
        <v>468</v>
      </c>
      <c r="P3325" s="24" t="s">
        <v>639</v>
      </c>
    </row>
    <row r="3326" spans="1:16" x14ac:dyDescent="0.2">
      <c r="A3326" s="22" t="s">
        <v>72</v>
      </c>
      <c r="B3326" s="23" t="s">
        <v>370</v>
      </c>
      <c r="C3326" s="23" t="s">
        <v>310</v>
      </c>
      <c r="D3326" s="23">
        <v>1</v>
      </c>
      <c r="E3326" s="23">
        <v>3</v>
      </c>
      <c r="F3326" s="23">
        <v>5.5037165999999998E-2</v>
      </c>
      <c r="G3326" s="23">
        <v>1.0169235000000001</v>
      </c>
      <c r="H3326" s="23">
        <v>13.07077511</v>
      </c>
      <c r="I3326" s="23">
        <v>1.9998199999999998E-3</v>
      </c>
      <c r="J3326" s="23">
        <v>0.1</v>
      </c>
      <c r="K3326" s="23">
        <v>57.24770341</v>
      </c>
      <c r="L3326" s="23">
        <v>11.493639999999999</v>
      </c>
      <c r="M3326" s="23">
        <v>1</v>
      </c>
      <c r="N3326" s="23" t="s">
        <v>554</v>
      </c>
      <c r="O3326" s="23" t="s">
        <v>468</v>
      </c>
      <c r="P3326" s="24" t="s">
        <v>639</v>
      </c>
    </row>
    <row r="3327" spans="1:16" x14ac:dyDescent="0.2">
      <c r="A3327" s="22" t="s">
        <v>109</v>
      </c>
      <c r="B3327" s="23" t="s">
        <v>370</v>
      </c>
      <c r="C3327" s="23" t="s">
        <v>310</v>
      </c>
      <c r="D3327" s="23">
        <v>1</v>
      </c>
      <c r="E3327" s="23">
        <v>3</v>
      </c>
      <c r="F3327" s="23">
        <v>0.155983647</v>
      </c>
      <c r="G3327" s="23">
        <v>0.44410430000000001</v>
      </c>
      <c r="H3327" s="23">
        <v>0</v>
      </c>
      <c r="I3327" s="38">
        <v>2.9999999999999997E-4</v>
      </c>
      <c r="J3327" s="23">
        <v>0.1143723</v>
      </c>
      <c r="K3327" s="23">
        <v>62.27016759</v>
      </c>
      <c r="L3327" s="23">
        <v>-13.34285</v>
      </c>
      <c r="M3327" s="23">
        <v>1</v>
      </c>
      <c r="N3327" s="23" t="s">
        <v>554</v>
      </c>
      <c r="O3327" s="23" t="s">
        <v>468</v>
      </c>
      <c r="P3327" s="24" t="s">
        <v>639</v>
      </c>
    </row>
    <row r="3328" spans="1:16" x14ac:dyDescent="0.2">
      <c r="A3328" s="22" t="s">
        <v>113</v>
      </c>
      <c r="B3328" s="23" t="s">
        <v>370</v>
      </c>
      <c r="C3328" s="23" t="s">
        <v>310</v>
      </c>
      <c r="D3328" s="23">
        <v>1</v>
      </c>
      <c r="E3328" s="23">
        <v>3</v>
      </c>
      <c r="F3328" s="23">
        <v>8.1283987000000002E-2</v>
      </c>
      <c r="G3328" s="23">
        <v>1.3408494</v>
      </c>
      <c r="H3328" s="23">
        <v>14.97716836</v>
      </c>
      <c r="I3328" s="23">
        <v>0.37480080399999999</v>
      </c>
      <c r="J3328" s="23">
        <v>10</v>
      </c>
      <c r="K3328" s="23">
        <v>88.699777589999997</v>
      </c>
      <c r="L3328" s="23">
        <v>32.218890000000002</v>
      </c>
      <c r="M3328" s="23">
        <v>1</v>
      </c>
      <c r="N3328" s="23" t="s">
        <v>554</v>
      </c>
      <c r="O3328" s="23" t="s">
        <v>468</v>
      </c>
      <c r="P3328" s="24" t="s">
        <v>639</v>
      </c>
    </row>
    <row r="3329" spans="1:16" x14ac:dyDescent="0.2">
      <c r="A3329" s="22" t="s">
        <v>115</v>
      </c>
      <c r="B3329" s="23" t="s">
        <v>370</v>
      </c>
      <c r="C3329" s="23" t="s">
        <v>310</v>
      </c>
      <c r="D3329" s="23">
        <v>1</v>
      </c>
      <c r="E3329" s="23">
        <v>3</v>
      </c>
      <c r="F3329" s="23">
        <v>4.7438275000000002E-2</v>
      </c>
      <c r="G3329" s="23">
        <v>0.65259739999999999</v>
      </c>
      <c r="H3329" s="23">
        <v>21.45588965</v>
      </c>
      <c r="I3329" s="23">
        <v>2.9999999919999998</v>
      </c>
      <c r="J3329" s="23">
        <v>0.68293029999999999</v>
      </c>
      <c r="K3329" s="23">
        <v>80.690314979999997</v>
      </c>
      <c r="L3329" s="23">
        <v>-26.95607</v>
      </c>
      <c r="M3329" s="23">
        <v>1</v>
      </c>
      <c r="N3329" s="23" t="s">
        <v>554</v>
      </c>
      <c r="O3329" s="23" t="s">
        <v>468</v>
      </c>
      <c r="P3329" s="24" t="s">
        <v>639</v>
      </c>
    </row>
    <row r="3330" spans="1:16" x14ac:dyDescent="0.2">
      <c r="A3330" s="22" t="s">
        <v>183</v>
      </c>
      <c r="B3330" s="23" t="s">
        <v>370</v>
      </c>
      <c r="C3330" s="23" t="s">
        <v>310</v>
      </c>
      <c r="D3330" s="23">
        <v>1</v>
      </c>
      <c r="E3330" s="23">
        <v>3</v>
      </c>
      <c r="F3330" s="23">
        <v>4.2097165999999998E-2</v>
      </c>
      <c r="G3330" s="23">
        <v>1.035398</v>
      </c>
      <c r="H3330" s="23">
        <v>20.001527729999999</v>
      </c>
      <c r="I3330" s="23">
        <v>0.163654986</v>
      </c>
      <c r="J3330" s="23">
        <v>0.4261588</v>
      </c>
      <c r="K3330" s="23">
        <v>39.010579880000002</v>
      </c>
      <c r="L3330" s="23">
        <v>4.1618310000000003</v>
      </c>
      <c r="M3330" s="23">
        <v>1</v>
      </c>
      <c r="N3330" s="23" t="s">
        <v>554</v>
      </c>
      <c r="O3330" s="23" t="s">
        <v>468</v>
      </c>
      <c r="P3330" s="24" t="s">
        <v>639</v>
      </c>
    </row>
    <row r="3331" spans="1:16" x14ac:dyDescent="0.2">
      <c r="A3331" s="22" t="s">
        <v>35</v>
      </c>
      <c r="B3331" s="23" t="s">
        <v>311</v>
      </c>
      <c r="C3331" s="23" t="s">
        <v>255</v>
      </c>
      <c r="D3331" s="23">
        <v>1</v>
      </c>
      <c r="E3331" s="23">
        <v>1</v>
      </c>
      <c r="F3331" s="23">
        <v>1</v>
      </c>
      <c r="G3331" s="23">
        <v>0.3300342</v>
      </c>
      <c r="H3331" s="23">
        <v>71.799199479999999</v>
      </c>
      <c r="I3331" s="23">
        <v>0.127182511</v>
      </c>
      <c r="J3331" s="23">
        <v>1.3028588000000001</v>
      </c>
      <c r="K3331" s="23">
        <v>76.091778669999997</v>
      </c>
      <c r="L3331" s="23">
        <v>12.942360000000001</v>
      </c>
      <c r="M3331" s="23">
        <v>1</v>
      </c>
      <c r="N3331" s="23" t="s">
        <v>555</v>
      </c>
      <c r="O3331" s="23" t="s">
        <v>468</v>
      </c>
      <c r="P3331" s="24" t="s">
        <v>639</v>
      </c>
    </row>
    <row r="3332" spans="1:16" x14ac:dyDescent="0.2">
      <c r="A3332" s="22" t="s">
        <v>59</v>
      </c>
      <c r="B3332" s="23" t="s">
        <v>311</v>
      </c>
      <c r="C3332" s="23" t="s">
        <v>255</v>
      </c>
      <c r="D3332" s="23">
        <v>1</v>
      </c>
      <c r="E3332" s="23">
        <v>1</v>
      </c>
      <c r="F3332" s="23">
        <v>1</v>
      </c>
      <c r="G3332" s="23">
        <v>0.49082710000000002</v>
      </c>
      <c r="H3332" s="23">
        <v>54.162008239999999</v>
      </c>
      <c r="I3332" s="23">
        <v>5.8219279999999997E-3</v>
      </c>
      <c r="J3332" s="23">
        <v>4.2323848000000002</v>
      </c>
      <c r="K3332" s="23">
        <v>0</v>
      </c>
      <c r="L3332" s="23">
        <v>2.207786</v>
      </c>
      <c r="M3332" s="23">
        <v>1</v>
      </c>
      <c r="N3332" s="23" t="s">
        <v>555</v>
      </c>
      <c r="O3332" s="23" t="s">
        <v>468</v>
      </c>
      <c r="P3332" s="24" t="s">
        <v>639</v>
      </c>
    </row>
    <row r="3333" spans="1:16" x14ac:dyDescent="0.2">
      <c r="A3333" s="22" t="s">
        <v>64</v>
      </c>
      <c r="B3333" s="23" t="s">
        <v>311</v>
      </c>
      <c r="C3333" s="23" t="s">
        <v>255</v>
      </c>
      <c r="D3333" s="23">
        <v>1</v>
      </c>
      <c r="E3333" s="23">
        <v>1</v>
      </c>
      <c r="F3333" s="23">
        <v>0.283677389</v>
      </c>
      <c r="G3333" s="23">
        <v>10</v>
      </c>
      <c r="H3333" s="23">
        <v>93.399899939999997</v>
      </c>
      <c r="I3333" s="23">
        <v>1</v>
      </c>
      <c r="J3333" s="23">
        <v>0</v>
      </c>
      <c r="K3333" s="23">
        <v>100</v>
      </c>
      <c r="L3333" s="23">
        <v>14.989269999999999</v>
      </c>
      <c r="M3333" s="23">
        <v>1</v>
      </c>
      <c r="N3333" s="23" t="s">
        <v>555</v>
      </c>
      <c r="O3333" s="23" t="s">
        <v>468</v>
      </c>
      <c r="P3333" s="24" t="s">
        <v>639</v>
      </c>
    </row>
    <row r="3334" spans="1:16" x14ac:dyDescent="0.2">
      <c r="A3334" s="22" t="s">
        <v>84</v>
      </c>
      <c r="B3334" s="23" t="s">
        <v>311</v>
      </c>
      <c r="C3334" s="23" t="s">
        <v>255</v>
      </c>
      <c r="D3334" s="23">
        <v>1</v>
      </c>
      <c r="E3334" s="23">
        <v>1</v>
      </c>
      <c r="F3334" s="23">
        <v>0.172639932</v>
      </c>
      <c r="G3334" s="23">
        <v>10</v>
      </c>
      <c r="H3334" s="23">
        <v>92.691136999999998</v>
      </c>
      <c r="I3334" s="23">
        <v>6.8470116999999997E-2</v>
      </c>
      <c r="J3334" s="23">
        <v>1.9186196</v>
      </c>
      <c r="K3334" s="23">
        <v>72.652638359999997</v>
      </c>
      <c r="L3334" s="23">
        <v>-14.58089</v>
      </c>
      <c r="M3334" s="23">
        <v>1</v>
      </c>
      <c r="N3334" s="23" t="s">
        <v>555</v>
      </c>
      <c r="O3334" s="23" t="s">
        <v>468</v>
      </c>
      <c r="P3334" s="24" t="s">
        <v>639</v>
      </c>
    </row>
    <row r="3335" spans="1:16" x14ac:dyDescent="0.2">
      <c r="A3335" s="22" t="s">
        <v>109</v>
      </c>
      <c r="B3335" s="23" t="s">
        <v>311</v>
      </c>
      <c r="C3335" s="23" t="s">
        <v>255</v>
      </c>
      <c r="D3335" s="23">
        <v>1</v>
      </c>
      <c r="E3335" s="23">
        <v>1</v>
      </c>
      <c r="F3335" s="23">
        <v>1</v>
      </c>
      <c r="G3335" s="23">
        <v>0</v>
      </c>
      <c r="H3335" s="23">
        <v>100</v>
      </c>
      <c r="I3335" s="23">
        <v>1</v>
      </c>
      <c r="J3335" s="23">
        <v>10</v>
      </c>
      <c r="K3335" s="23">
        <v>90.000122930000003</v>
      </c>
      <c r="L3335" s="23">
        <v>28.631229999999999</v>
      </c>
      <c r="M3335" s="23">
        <v>1</v>
      </c>
      <c r="N3335" s="23" t="s">
        <v>555</v>
      </c>
      <c r="O3335" s="23" t="s">
        <v>468</v>
      </c>
      <c r="P3335" s="24" t="s">
        <v>639</v>
      </c>
    </row>
    <row r="3336" spans="1:16" x14ac:dyDescent="0.2">
      <c r="A3336" s="22" t="s">
        <v>115</v>
      </c>
      <c r="B3336" s="23" t="s">
        <v>311</v>
      </c>
      <c r="C3336" s="23" t="s">
        <v>255</v>
      </c>
      <c r="D3336" s="23">
        <v>1</v>
      </c>
      <c r="E3336" s="23">
        <v>1</v>
      </c>
      <c r="F3336" s="23">
        <v>0.20099330300000001</v>
      </c>
      <c r="G3336" s="23">
        <v>3.3213385</v>
      </c>
      <c r="H3336" s="23">
        <v>86.228505190000007</v>
      </c>
      <c r="I3336" s="23">
        <v>1</v>
      </c>
      <c r="J3336" s="23">
        <v>1.0022601</v>
      </c>
      <c r="K3336" s="23">
        <v>53.778143069999999</v>
      </c>
      <c r="L3336" s="23">
        <v>17.894380000000002</v>
      </c>
      <c r="M3336" s="23">
        <v>1</v>
      </c>
      <c r="N3336" s="23" t="s">
        <v>555</v>
      </c>
      <c r="O3336" s="23" t="s">
        <v>468</v>
      </c>
      <c r="P3336" s="24" t="s">
        <v>639</v>
      </c>
    </row>
    <row r="3337" spans="1:16" x14ac:dyDescent="0.2">
      <c r="A3337" s="22" t="s">
        <v>38</v>
      </c>
      <c r="B3337" s="23" t="s">
        <v>352</v>
      </c>
      <c r="C3337" s="23" t="s">
        <v>311</v>
      </c>
      <c r="D3337" s="23">
        <v>1</v>
      </c>
      <c r="E3337" s="23">
        <v>1</v>
      </c>
      <c r="F3337" s="23">
        <v>1</v>
      </c>
      <c r="G3337" s="23">
        <v>0</v>
      </c>
      <c r="H3337" s="23">
        <v>100</v>
      </c>
      <c r="I3337" s="23">
        <v>0.31572365200000002</v>
      </c>
      <c r="J3337" s="23">
        <v>10</v>
      </c>
      <c r="K3337" s="23">
        <v>94.399943789999995</v>
      </c>
      <c r="L3337" s="23">
        <v>1.5775079999999999</v>
      </c>
      <c r="M3337" s="23">
        <v>1</v>
      </c>
      <c r="N3337" s="23" t="s">
        <v>556</v>
      </c>
      <c r="O3337" s="23" t="s">
        <v>468</v>
      </c>
      <c r="P3337" s="24" t="s">
        <v>639</v>
      </c>
    </row>
    <row r="3338" spans="1:16" x14ac:dyDescent="0.2">
      <c r="A3338" s="22" t="s">
        <v>41</v>
      </c>
      <c r="B3338" s="23" t="s">
        <v>352</v>
      </c>
      <c r="C3338" s="23" t="s">
        <v>311</v>
      </c>
      <c r="D3338" s="23">
        <v>1</v>
      </c>
      <c r="E3338" s="23">
        <v>1</v>
      </c>
      <c r="F3338" s="23">
        <v>1</v>
      </c>
      <c r="G3338" s="23">
        <v>0.82524969999999997</v>
      </c>
      <c r="H3338" s="23">
        <v>74.0592209</v>
      </c>
      <c r="I3338" s="23">
        <v>1</v>
      </c>
      <c r="J3338" s="23">
        <v>0.49101210000000001</v>
      </c>
      <c r="K3338" s="23">
        <v>65.080693760000003</v>
      </c>
      <c r="L3338" s="23">
        <v>-1.6878029999999999</v>
      </c>
      <c r="M3338" s="23">
        <v>1</v>
      </c>
      <c r="N3338" s="23" t="s">
        <v>556</v>
      </c>
      <c r="O3338" s="23" t="s">
        <v>468</v>
      </c>
      <c r="P3338" s="24" t="s">
        <v>639</v>
      </c>
    </row>
    <row r="3339" spans="1:16" x14ac:dyDescent="0.2">
      <c r="A3339" s="22" t="s">
        <v>59</v>
      </c>
      <c r="B3339" s="23" t="s">
        <v>352</v>
      </c>
      <c r="C3339" s="23" t="s">
        <v>311</v>
      </c>
      <c r="D3339" s="23">
        <v>1</v>
      </c>
      <c r="E3339" s="23">
        <v>1</v>
      </c>
      <c r="F3339" s="23">
        <v>2.8250627E-2</v>
      </c>
      <c r="G3339" s="23">
        <v>1.7290652</v>
      </c>
      <c r="H3339" s="23">
        <v>0</v>
      </c>
      <c r="I3339" s="23">
        <v>1</v>
      </c>
      <c r="J3339" s="23">
        <v>10</v>
      </c>
      <c r="K3339" s="23">
        <v>87.800108510000001</v>
      </c>
      <c r="L3339" s="23">
        <v>16.547529999999998</v>
      </c>
      <c r="M3339" s="23">
        <v>1</v>
      </c>
      <c r="N3339" s="23" t="s">
        <v>556</v>
      </c>
      <c r="O3339" s="23" t="s">
        <v>468</v>
      </c>
      <c r="P3339" s="24" t="s">
        <v>639</v>
      </c>
    </row>
    <row r="3340" spans="1:16" x14ac:dyDescent="0.2">
      <c r="A3340" s="22" t="s">
        <v>64</v>
      </c>
      <c r="B3340" s="23" t="s">
        <v>352</v>
      </c>
      <c r="C3340" s="23" t="s">
        <v>311</v>
      </c>
      <c r="D3340" s="23">
        <v>1</v>
      </c>
      <c r="E3340" s="23">
        <v>1</v>
      </c>
      <c r="F3340" s="23">
        <v>0.15358874</v>
      </c>
      <c r="G3340" s="23">
        <v>1.0196398</v>
      </c>
      <c r="H3340" s="23">
        <v>47.814676059999996</v>
      </c>
      <c r="I3340" s="23">
        <v>1</v>
      </c>
      <c r="J3340" s="23">
        <v>0</v>
      </c>
      <c r="K3340" s="23">
        <v>100</v>
      </c>
      <c r="L3340" s="23">
        <v>21.396380000000001</v>
      </c>
      <c r="M3340" s="23">
        <v>1</v>
      </c>
      <c r="N3340" s="23" t="s">
        <v>556</v>
      </c>
      <c r="O3340" s="23" t="s">
        <v>468</v>
      </c>
      <c r="P3340" s="24" t="s">
        <v>639</v>
      </c>
    </row>
    <row r="3341" spans="1:16" x14ac:dyDescent="0.2">
      <c r="A3341" s="22" t="s">
        <v>70</v>
      </c>
      <c r="B3341" s="23" t="s">
        <v>352</v>
      </c>
      <c r="C3341" s="23" t="s">
        <v>311</v>
      </c>
      <c r="D3341" s="23">
        <v>1</v>
      </c>
      <c r="E3341" s="23">
        <v>1</v>
      </c>
      <c r="F3341" s="23">
        <v>0.275193827</v>
      </c>
      <c r="G3341" s="23">
        <v>1.3659330999999999</v>
      </c>
      <c r="H3341" s="23">
        <v>34.737869689999997</v>
      </c>
      <c r="I3341" s="23">
        <v>1</v>
      </c>
      <c r="J3341" s="23">
        <v>2.9761783999999998</v>
      </c>
      <c r="K3341" s="23">
        <v>90.802205150000006</v>
      </c>
      <c r="L3341" s="23">
        <v>39.265889999999999</v>
      </c>
      <c r="M3341" s="23">
        <v>1</v>
      </c>
      <c r="N3341" s="23" t="s">
        <v>556</v>
      </c>
      <c r="O3341" s="23" t="s">
        <v>468</v>
      </c>
      <c r="P3341" s="24" t="s">
        <v>639</v>
      </c>
    </row>
    <row r="3342" spans="1:16" x14ac:dyDescent="0.2">
      <c r="A3342" s="22" t="s">
        <v>116</v>
      </c>
      <c r="B3342" s="23" t="s">
        <v>352</v>
      </c>
      <c r="C3342" s="23" t="s">
        <v>311</v>
      </c>
      <c r="D3342" s="23">
        <v>1</v>
      </c>
      <c r="E3342" s="23">
        <v>1</v>
      </c>
      <c r="F3342" s="23">
        <v>1</v>
      </c>
      <c r="G3342" s="23">
        <v>0</v>
      </c>
      <c r="H3342" s="23">
        <v>100</v>
      </c>
      <c r="I3342" s="23">
        <v>0.286538711</v>
      </c>
      <c r="J3342" s="23">
        <v>10</v>
      </c>
      <c r="K3342" s="23">
        <v>93.799781879999998</v>
      </c>
      <c r="L3342" s="23">
        <v>34.645150000000001</v>
      </c>
      <c r="M3342" s="23">
        <v>1</v>
      </c>
      <c r="N3342" s="23" t="s">
        <v>556</v>
      </c>
      <c r="O3342" s="23" t="s">
        <v>468</v>
      </c>
      <c r="P3342" s="24" t="s">
        <v>639</v>
      </c>
    </row>
    <row r="3343" spans="1:16" x14ac:dyDescent="0.2">
      <c r="A3343" s="22" t="s">
        <v>107</v>
      </c>
      <c r="B3343" s="23" t="s">
        <v>352</v>
      </c>
      <c r="C3343" s="23" t="s">
        <v>311</v>
      </c>
      <c r="D3343" s="23">
        <v>1</v>
      </c>
      <c r="E3343" s="23">
        <v>1</v>
      </c>
      <c r="F3343" s="23">
        <v>0.21994883100000001</v>
      </c>
      <c r="G3343" s="23">
        <v>0.73400540000000003</v>
      </c>
      <c r="H3343" s="23">
        <v>0</v>
      </c>
      <c r="I3343" s="23">
        <v>6.5177882000000006E-2</v>
      </c>
      <c r="J3343" s="23">
        <v>0.50888350000000004</v>
      </c>
      <c r="K3343" s="23">
        <v>63.310313669999999</v>
      </c>
      <c r="L3343" s="23">
        <v>13.93111</v>
      </c>
      <c r="M3343" s="23">
        <v>1</v>
      </c>
      <c r="N3343" s="23" t="s">
        <v>556</v>
      </c>
      <c r="O3343" s="23" t="s">
        <v>468</v>
      </c>
      <c r="P3343" s="24" t="s">
        <v>639</v>
      </c>
    </row>
    <row r="3344" spans="1:16" x14ac:dyDescent="0.2">
      <c r="A3344" s="22" t="s">
        <v>31</v>
      </c>
      <c r="B3344" s="23" t="s">
        <v>370</v>
      </c>
      <c r="C3344" s="23" t="s">
        <v>311</v>
      </c>
      <c r="D3344" s="23">
        <v>1</v>
      </c>
      <c r="E3344" s="23">
        <v>1</v>
      </c>
      <c r="F3344" s="23">
        <v>0.60141742799999998</v>
      </c>
      <c r="G3344" s="23">
        <v>1.0395137999999999</v>
      </c>
      <c r="H3344" s="23">
        <v>0</v>
      </c>
      <c r="I3344" s="23">
        <v>1</v>
      </c>
      <c r="J3344" s="23">
        <v>0.62069949999999996</v>
      </c>
      <c r="K3344" s="23">
        <v>14.386141650000001</v>
      </c>
      <c r="L3344" s="23">
        <v>20.951370000000001</v>
      </c>
      <c r="M3344" s="23">
        <v>1</v>
      </c>
      <c r="N3344" s="23" t="s">
        <v>557</v>
      </c>
      <c r="O3344" s="23" t="s">
        <v>468</v>
      </c>
      <c r="P3344" s="24" t="s">
        <v>639</v>
      </c>
    </row>
    <row r="3345" spans="1:16" x14ac:dyDescent="0.2">
      <c r="A3345" s="22" t="s">
        <v>44</v>
      </c>
      <c r="B3345" s="23" t="s">
        <v>370</v>
      </c>
      <c r="C3345" s="23" t="s">
        <v>311</v>
      </c>
      <c r="D3345" s="23">
        <v>1</v>
      </c>
      <c r="E3345" s="23">
        <v>1</v>
      </c>
      <c r="F3345" s="23">
        <v>0.47055741499999998</v>
      </c>
      <c r="G3345" s="23">
        <v>1.3471089000000001</v>
      </c>
      <c r="H3345" s="23">
        <v>8.6483911500000001</v>
      </c>
      <c r="I3345" s="23">
        <v>9.8652615999999999E-2</v>
      </c>
      <c r="J3345" s="23">
        <v>10</v>
      </c>
      <c r="K3345" s="23">
        <v>87.449911080000007</v>
      </c>
      <c r="L3345" s="23">
        <v>-4.2741920000000002</v>
      </c>
      <c r="M3345" s="23">
        <v>1</v>
      </c>
      <c r="N3345" s="23" t="s">
        <v>557</v>
      </c>
      <c r="O3345" s="23" t="s">
        <v>468</v>
      </c>
      <c r="P3345" s="24" t="s">
        <v>639</v>
      </c>
    </row>
    <row r="3346" spans="1:16" x14ac:dyDescent="0.2">
      <c r="A3346" s="22" t="s">
        <v>70</v>
      </c>
      <c r="B3346" s="23" t="s">
        <v>370</v>
      </c>
      <c r="C3346" s="23" t="s">
        <v>311</v>
      </c>
      <c r="D3346" s="23">
        <v>1</v>
      </c>
      <c r="E3346" s="23">
        <v>1</v>
      </c>
      <c r="F3346" s="23">
        <v>6.8121353999999995E-2</v>
      </c>
      <c r="G3346" s="23">
        <v>2.7899497000000002</v>
      </c>
      <c r="H3346" s="23">
        <v>27.901038490000001</v>
      </c>
      <c r="I3346" s="23">
        <v>5.1204901999999997E-2</v>
      </c>
      <c r="J3346" s="23">
        <v>10</v>
      </c>
      <c r="K3346" s="23">
        <v>75.080116029999999</v>
      </c>
      <c r="L3346" s="23">
        <v>-50.139620000000001</v>
      </c>
      <c r="M3346" s="23">
        <v>1</v>
      </c>
      <c r="N3346" s="23" t="s">
        <v>557</v>
      </c>
      <c r="O3346" s="23" t="s">
        <v>468</v>
      </c>
      <c r="P3346" s="24" t="s">
        <v>639</v>
      </c>
    </row>
    <row r="3347" spans="1:16" x14ac:dyDescent="0.2">
      <c r="A3347" s="22" t="s">
        <v>71</v>
      </c>
      <c r="B3347" s="23" t="s">
        <v>370</v>
      </c>
      <c r="C3347" s="23" t="s">
        <v>311</v>
      </c>
      <c r="D3347" s="23">
        <v>1</v>
      </c>
      <c r="E3347" s="23">
        <v>1</v>
      </c>
      <c r="F3347" s="23">
        <v>1</v>
      </c>
      <c r="G3347" s="23">
        <v>0.80085759999999995</v>
      </c>
      <c r="H3347" s="23">
        <v>62.472254739999997</v>
      </c>
      <c r="I3347" s="23">
        <v>1</v>
      </c>
      <c r="J3347" s="23">
        <v>0</v>
      </c>
      <c r="K3347" s="23">
        <v>100</v>
      </c>
      <c r="L3347" s="23">
        <v>5.170153</v>
      </c>
      <c r="M3347" s="23">
        <v>1</v>
      </c>
      <c r="N3347" s="23" t="s">
        <v>557</v>
      </c>
      <c r="O3347" s="23" t="s">
        <v>468</v>
      </c>
      <c r="P3347" s="24" t="s">
        <v>639</v>
      </c>
    </row>
    <row r="3348" spans="1:16" x14ac:dyDescent="0.2">
      <c r="A3348" s="22" t="s">
        <v>115</v>
      </c>
      <c r="B3348" s="23" t="s">
        <v>370</v>
      </c>
      <c r="C3348" s="23" t="s">
        <v>311</v>
      </c>
      <c r="D3348" s="23">
        <v>1</v>
      </c>
      <c r="E3348" s="23">
        <v>1</v>
      </c>
      <c r="F3348" s="23">
        <v>0.26956971200000002</v>
      </c>
      <c r="G3348" s="23">
        <v>10</v>
      </c>
      <c r="H3348" s="23">
        <v>13.099132940000001</v>
      </c>
      <c r="I3348" s="23">
        <v>0.27795171099999999</v>
      </c>
      <c r="J3348" s="23">
        <v>10</v>
      </c>
      <c r="K3348" s="23">
        <v>84.89976351</v>
      </c>
      <c r="L3348" s="23">
        <v>-18.482309999999998</v>
      </c>
      <c r="M3348" s="23">
        <v>1</v>
      </c>
      <c r="N3348" s="23" t="s">
        <v>557</v>
      </c>
      <c r="O3348" s="23" t="s">
        <v>468</v>
      </c>
      <c r="P3348" s="24" t="s">
        <v>639</v>
      </c>
    </row>
    <row r="3349" spans="1:16" x14ac:dyDescent="0.2">
      <c r="A3349" s="22" t="s">
        <v>116</v>
      </c>
      <c r="B3349" s="23" t="s">
        <v>370</v>
      </c>
      <c r="C3349" s="23" t="s">
        <v>311</v>
      </c>
      <c r="D3349" s="23">
        <v>1</v>
      </c>
      <c r="E3349" s="23">
        <v>1</v>
      </c>
      <c r="F3349" s="23">
        <v>1.6354080999999999E-2</v>
      </c>
      <c r="G3349" s="23">
        <v>10</v>
      </c>
      <c r="H3349" s="23">
        <v>88.35297971</v>
      </c>
      <c r="I3349" s="23">
        <v>9.4608346999999995E-2</v>
      </c>
      <c r="J3349" s="23">
        <v>10</v>
      </c>
      <c r="K3349" s="23">
        <v>85.199882790000004</v>
      </c>
      <c r="L3349" s="23">
        <v>-1.1672689999999999</v>
      </c>
      <c r="M3349" s="23">
        <v>1</v>
      </c>
      <c r="N3349" s="23" t="s">
        <v>557</v>
      </c>
      <c r="O3349" s="23" t="s">
        <v>468</v>
      </c>
      <c r="P3349" s="24" t="s">
        <v>639</v>
      </c>
    </row>
    <row r="3350" spans="1:16" x14ac:dyDescent="0.2">
      <c r="A3350" s="22" t="s">
        <v>117</v>
      </c>
      <c r="B3350" s="23" t="s">
        <v>370</v>
      </c>
      <c r="C3350" s="23" t="s">
        <v>311</v>
      </c>
      <c r="D3350" s="23">
        <v>1</v>
      </c>
      <c r="E3350" s="23">
        <v>1</v>
      </c>
      <c r="F3350" s="23">
        <v>0.21566254200000001</v>
      </c>
      <c r="G3350" s="23">
        <v>2.2712905000000001</v>
      </c>
      <c r="H3350" s="23">
        <v>29.979120930000001</v>
      </c>
      <c r="I3350" s="23">
        <v>0.10261962199999999</v>
      </c>
      <c r="J3350" s="23">
        <v>10</v>
      </c>
      <c r="K3350" s="23">
        <v>85.999864479999999</v>
      </c>
      <c r="L3350" s="23">
        <v>-12.12396</v>
      </c>
      <c r="M3350" s="23">
        <v>1</v>
      </c>
      <c r="N3350" s="23" t="s">
        <v>557</v>
      </c>
      <c r="O3350" s="23" t="s">
        <v>468</v>
      </c>
      <c r="P3350" s="24" t="s">
        <v>639</v>
      </c>
    </row>
    <row r="3351" spans="1:16" x14ac:dyDescent="0.2">
      <c r="A3351" s="22" t="s">
        <v>63</v>
      </c>
      <c r="B3351" s="23" t="s">
        <v>314</v>
      </c>
      <c r="C3351" s="23" t="s">
        <v>210</v>
      </c>
      <c r="D3351" s="23">
        <v>1</v>
      </c>
      <c r="E3351" s="23">
        <v>1</v>
      </c>
      <c r="F3351" s="23">
        <v>1.2378913E-2</v>
      </c>
      <c r="G3351" s="23">
        <v>1.625658</v>
      </c>
      <c r="H3351" s="23">
        <v>94.613181940000004</v>
      </c>
      <c r="I3351" s="23">
        <v>0.15879596500000001</v>
      </c>
      <c r="J3351" s="23">
        <v>0.9752402</v>
      </c>
      <c r="K3351" s="23">
        <v>72.141121060000003</v>
      </c>
      <c r="L3351" s="23">
        <v>3.6996440000000002</v>
      </c>
      <c r="M3351" s="23">
        <v>1</v>
      </c>
      <c r="N3351" s="23" t="s">
        <v>481</v>
      </c>
      <c r="O3351" s="23" t="s">
        <v>468</v>
      </c>
      <c r="P3351" s="24" t="s">
        <v>639</v>
      </c>
    </row>
    <row r="3352" spans="1:16" x14ac:dyDescent="0.2">
      <c r="A3352" s="22" t="s">
        <v>67</v>
      </c>
      <c r="B3352" s="23" t="s">
        <v>314</v>
      </c>
      <c r="C3352" s="23" t="s">
        <v>210</v>
      </c>
      <c r="D3352" s="23">
        <v>1</v>
      </c>
      <c r="E3352" s="23">
        <v>1</v>
      </c>
      <c r="F3352" s="23">
        <v>1</v>
      </c>
      <c r="G3352" s="23">
        <v>0</v>
      </c>
      <c r="H3352" s="23">
        <v>100</v>
      </c>
      <c r="I3352" s="23">
        <v>5.6046019000000002E-2</v>
      </c>
      <c r="J3352" s="23">
        <v>10</v>
      </c>
      <c r="K3352" s="23">
        <v>93.804517590000003</v>
      </c>
      <c r="L3352" s="23">
        <v>-6.3068030000000004</v>
      </c>
      <c r="M3352" s="23">
        <v>1</v>
      </c>
      <c r="N3352" s="23" t="s">
        <v>481</v>
      </c>
      <c r="O3352" s="23" t="s">
        <v>468</v>
      </c>
      <c r="P3352" s="24" t="s">
        <v>639</v>
      </c>
    </row>
    <row r="3353" spans="1:16" x14ac:dyDescent="0.2">
      <c r="A3353" s="22" t="s">
        <v>74</v>
      </c>
      <c r="B3353" s="23" t="s">
        <v>314</v>
      </c>
      <c r="C3353" s="23" t="s">
        <v>210</v>
      </c>
      <c r="D3353" s="23">
        <v>1</v>
      </c>
      <c r="E3353" s="23">
        <v>1</v>
      </c>
      <c r="F3353" s="23">
        <v>0.10227655200000001</v>
      </c>
      <c r="G3353" s="23">
        <v>10</v>
      </c>
      <c r="H3353" s="23">
        <v>76.799764060000001</v>
      </c>
      <c r="I3353" s="23">
        <v>1</v>
      </c>
      <c r="J3353" s="23">
        <v>10</v>
      </c>
      <c r="K3353" s="23">
        <v>74.200299900000005</v>
      </c>
      <c r="L3353" s="23">
        <v>-24.156639999999999</v>
      </c>
      <c r="M3353" s="23">
        <v>1</v>
      </c>
      <c r="N3353" s="23" t="s">
        <v>481</v>
      </c>
      <c r="O3353" s="23" t="s">
        <v>468</v>
      </c>
      <c r="P3353" s="24" t="s">
        <v>639</v>
      </c>
    </row>
    <row r="3354" spans="1:16" x14ac:dyDescent="0.2">
      <c r="A3354" s="22" t="s">
        <v>94</v>
      </c>
      <c r="B3354" s="23" t="s">
        <v>314</v>
      </c>
      <c r="C3354" s="23" t="s">
        <v>210</v>
      </c>
      <c r="D3354" s="23">
        <v>0.01</v>
      </c>
      <c r="E3354" s="23">
        <v>3</v>
      </c>
      <c r="F3354" s="23">
        <v>3.6748219999999999E-3</v>
      </c>
      <c r="G3354" s="23">
        <v>10</v>
      </c>
      <c r="H3354" s="23">
        <v>18.19629763</v>
      </c>
      <c r="I3354" s="23">
        <v>0.326902256</v>
      </c>
      <c r="J3354" s="23">
        <v>2.7615300999999999</v>
      </c>
      <c r="K3354" s="23">
        <v>41.55803744</v>
      </c>
      <c r="L3354" s="23">
        <v>-16.868980000000001</v>
      </c>
      <c r="M3354" s="23">
        <v>1</v>
      </c>
      <c r="N3354" s="23" t="s">
        <v>481</v>
      </c>
      <c r="O3354" s="23" t="s">
        <v>468</v>
      </c>
      <c r="P3354" s="24" t="s">
        <v>639</v>
      </c>
    </row>
    <row r="3355" spans="1:16" x14ac:dyDescent="0.2">
      <c r="A3355" s="22" t="s">
        <v>111</v>
      </c>
      <c r="B3355" s="23" t="s">
        <v>314</v>
      </c>
      <c r="C3355" s="23" t="s">
        <v>210</v>
      </c>
      <c r="D3355" s="23">
        <v>1</v>
      </c>
      <c r="E3355" s="23">
        <v>1</v>
      </c>
      <c r="F3355" s="23">
        <v>1</v>
      </c>
      <c r="G3355" s="23">
        <v>0</v>
      </c>
      <c r="H3355" s="23">
        <v>100</v>
      </c>
      <c r="I3355" s="23">
        <v>0.36800733499999999</v>
      </c>
      <c r="J3355" s="23">
        <v>10</v>
      </c>
      <c r="K3355" s="23">
        <v>87.799442929999998</v>
      </c>
      <c r="L3355" s="23">
        <v>10.25867</v>
      </c>
      <c r="M3355" s="23">
        <v>1</v>
      </c>
      <c r="N3355" s="23" t="s">
        <v>481</v>
      </c>
      <c r="O3355" s="23" t="s">
        <v>468</v>
      </c>
      <c r="P3355" s="24" t="s">
        <v>639</v>
      </c>
    </row>
    <row r="3356" spans="1:16" x14ac:dyDescent="0.2">
      <c r="A3356" s="22" t="s">
        <v>114</v>
      </c>
      <c r="B3356" s="23" t="s">
        <v>314</v>
      </c>
      <c r="C3356" s="23" t="s">
        <v>210</v>
      </c>
      <c r="D3356" s="23">
        <v>1</v>
      </c>
      <c r="E3356" s="23">
        <v>1</v>
      </c>
      <c r="F3356" s="23">
        <v>0.27455226500000002</v>
      </c>
      <c r="G3356" s="23">
        <v>2.9280441000000001</v>
      </c>
      <c r="H3356" s="23">
        <v>90.393748389999999</v>
      </c>
      <c r="I3356" s="23">
        <v>0.178233959</v>
      </c>
      <c r="J3356" s="23">
        <v>3.6047608000000002</v>
      </c>
      <c r="K3356" s="23">
        <v>77.283031910000005</v>
      </c>
      <c r="L3356" s="23">
        <v>2.323089</v>
      </c>
      <c r="M3356" s="23">
        <v>1</v>
      </c>
      <c r="N3356" s="23" t="s">
        <v>481</v>
      </c>
      <c r="O3356" s="23" t="s">
        <v>468</v>
      </c>
      <c r="P3356" s="24" t="s">
        <v>639</v>
      </c>
    </row>
    <row r="3357" spans="1:16" x14ac:dyDescent="0.2">
      <c r="A3357" s="22" t="s">
        <v>116</v>
      </c>
      <c r="B3357" s="23" t="s">
        <v>314</v>
      </c>
      <c r="C3357" s="23" t="s">
        <v>210</v>
      </c>
      <c r="D3357" s="23">
        <v>1</v>
      </c>
      <c r="E3357" s="23">
        <v>1</v>
      </c>
      <c r="F3357" s="23">
        <v>1</v>
      </c>
      <c r="G3357" s="23">
        <v>0</v>
      </c>
      <c r="H3357" s="23">
        <v>100</v>
      </c>
      <c r="I3357" s="23">
        <v>0.30506366000000001</v>
      </c>
      <c r="J3357" s="23">
        <v>10</v>
      </c>
      <c r="K3357" s="23">
        <v>43.699566939999997</v>
      </c>
      <c r="L3357" s="23">
        <v>-8.765091</v>
      </c>
      <c r="M3357" s="23">
        <v>1</v>
      </c>
      <c r="N3357" s="23" t="s">
        <v>481</v>
      </c>
      <c r="O3357" s="23" t="s">
        <v>468</v>
      </c>
      <c r="P3357" s="24" t="s">
        <v>639</v>
      </c>
    </row>
    <row r="3358" spans="1:16" x14ac:dyDescent="0.2">
      <c r="A3358" s="22" t="s">
        <v>139</v>
      </c>
      <c r="B3358" s="23" t="s">
        <v>314</v>
      </c>
      <c r="C3358" s="23" t="s">
        <v>210</v>
      </c>
      <c r="D3358" s="23">
        <v>3</v>
      </c>
      <c r="E3358" s="23">
        <v>3</v>
      </c>
      <c r="F3358" s="23">
        <v>6.9450068000000004E-2</v>
      </c>
      <c r="G3358" s="23">
        <v>3.4037956999999999</v>
      </c>
      <c r="H3358" s="23">
        <v>68.085542040000007</v>
      </c>
      <c r="I3358" s="23">
        <v>0.349319928</v>
      </c>
      <c r="J3358" s="23">
        <v>1.4734396999999999</v>
      </c>
      <c r="K3358" s="23">
        <v>37.472367069999997</v>
      </c>
      <c r="L3358" s="23">
        <v>51.87377</v>
      </c>
      <c r="M3358" s="23">
        <v>1</v>
      </c>
      <c r="N3358" s="23" t="s">
        <v>481</v>
      </c>
      <c r="O3358" s="23" t="s">
        <v>468</v>
      </c>
      <c r="P3358" s="24" t="s">
        <v>639</v>
      </c>
    </row>
    <row r="3359" spans="1:16" x14ac:dyDescent="0.2">
      <c r="A3359" s="22" t="s">
        <v>155</v>
      </c>
      <c r="B3359" s="23" t="s">
        <v>314</v>
      </c>
      <c r="C3359" s="23" t="s">
        <v>210</v>
      </c>
      <c r="D3359" s="23">
        <v>3</v>
      </c>
      <c r="E3359" s="23">
        <v>3</v>
      </c>
      <c r="F3359" s="23">
        <v>0.90179599099999996</v>
      </c>
      <c r="G3359" s="23">
        <v>0.65653430000000002</v>
      </c>
      <c r="H3359" s="23">
        <v>7.4385846600000001</v>
      </c>
      <c r="I3359" s="23">
        <v>1</v>
      </c>
      <c r="J3359" s="23">
        <v>0</v>
      </c>
      <c r="K3359" s="23">
        <v>100</v>
      </c>
      <c r="L3359" s="23">
        <v>-16.65624</v>
      </c>
      <c r="M3359" s="23">
        <v>1</v>
      </c>
      <c r="N3359" s="23" t="s">
        <v>481</v>
      </c>
      <c r="O3359" s="23" t="s">
        <v>468</v>
      </c>
      <c r="P3359" s="24" t="s">
        <v>639</v>
      </c>
    </row>
    <row r="3360" spans="1:16" x14ac:dyDescent="0.2">
      <c r="A3360" s="22" t="s">
        <v>143</v>
      </c>
      <c r="B3360" s="23" t="s">
        <v>314</v>
      </c>
      <c r="C3360" s="23" t="s">
        <v>210</v>
      </c>
      <c r="D3360" s="23">
        <v>0.01</v>
      </c>
      <c r="E3360" s="23">
        <v>3</v>
      </c>
      <c r="F3360" s="23">
        <v>5.2769699999999998E-3</v>
      </c>
      <c r="G3360" s="23">
        <v>3.9446062999999998</v>
      </c>
      <c r="H3360" s="23">
        <v>31.61466819</v>
      </c>
      <c r="I3360" s="23">
        <v>1.132389324</v>
      </c>
      <c r="J3360" s="23">
        <v>10</v>
      </c>
      <c r="K3360" s="23">
        <v>86.599209790000003</v>
      </c>
      <c r="L3360" s="23">
        <v>0.1457531</v>
      </c>
      <c r="M3360" s="23">
        <v>1</v>
      </c>
      <c r="N3360" s="23" t="s">
        <v>481</v>
      </c>
      <c r="O3360" s="23" t="s">
        <v>468</v>
      </c>
      <c r="P3360" s="24" t="s">
        <v>639</v>
      </c>
    </row>
    <row r="3361" spans="1:16" x14ac:dyDescent="0.2">
      <c r="A3361" s="22" t="s">
        <v>90</v>
      </c>
      <c r="B3361" s="23" t="s">
        <v>314</v>
      </c>
      <c r="C3361" s="23" t="s">
        <v>255</v>
      </c>
      <c r="D3361" s="23">
        <v>3</v>
      </c>
      <c r="E3361" s="23">
        <v>3</v>
      </c>
      <c r="F3361" s="23">
        <v>0.12875398299999999</v>
      </c>
      <c r="G3361" s="23">
        <v>1.0266093000000001</v>
      </c>
      <c r="H3361" s="23">
        <v>58.568593229999998</v>
      </c>
      <c r="I3361" s="23">
        <v>1.017638737</v>
      </c>
      <c r="J3361" s="23">
        <v>10</v>
      </c>
      <c r="K3361" s="23">
        <v>80.499597440000002</v>
      </c>
      <c r="L3361" s="23">
        <v>30.568370000000002</v>
      </c>
      <c r="M3361" s="23">
        <v>1</v>
      </c>
      <c r="N3361" s="23" t="s">
        <v>507</v>
      </c>
      <c r="O3361" s="23" t="s">
        <v>468</v>
      </c>
      <c r="P3361" s="24" t="s">
        <v>639</v>
      </c>
    </row>
    <row r="3362" spans="1:16" x14ac:dyDescent="0.2">
      <c r="A3362" s="22" t="s">
        <v>108</v>
      </c>
      <c r="B3362" s="23" t="s">
        <v>314</v>
      </c>
      <c r="C3362" s="23" t="s">
        <v>255</v>
      </c>
      <c r="D3362" s="23">
        <v>3</v>
      </c>
      <c r="E3362" s="23">
        <v>3</v>
      </c>
      <c r="F3362" s="23">
        <v>2.527523849</v>
      </c>
      <c r="G3362" s="23">
        <v>0.7788233</v>
      </c>
      <c r="H3362" s="23">
        <v>0</v>
      </c>
      <c r="I3362" s="23">
        <v>4.2913776000000001E-2</v>
      </c>
      <c r="J3362" s="23">
        <v>2.9034540999999998</v>
      </c>
      <c r="K3362" s="23">
        <v>76.210540800000004</v>
      </c>
      <c r="L3362" s="23">
        <v>-0.42026419999999998</v>
      </c>
      <c r="M3362" s="23">
        <v>1</v>
      </c>
      <c r="N3362" s="23" t="s">
        <v>507</v>
      </c>
      <c r="O3362" s="23" t="s">
        <v>468</v>
      </c>
      <c r="P3362" s="24" t="s">
        <v>639</v>
      </c>
    </row>
    <row r="3363" spans="1:16" x14ac:dyDescent="0.2">
      <c r="A3363" s="22" t="s">
        <v>123</v>
      </c>
      <c r="B3363" s="23" t="s">
        <v>314</v>
      </c>
      <c r="C3363" s="23" t="s">
        <v>255</v>
      </c>
      <c r="D3363" s="23">
        <v>3</v>
      </c>
      <c r="E3363" s="23">
        <v>3</v>
      </c>
      <c r="F3363" s="23">
        <v>1.6966297939999999</v>
      </c>
      <c r="G3363" s="23">
        <v>1.1204084000000001</v>
      </c>
      <c r="H3363" s="23">
        <v>0</v>
      </c>
      <c r="I3363" s="23">
        <v>3</v>
      </c>
      <c r="J3363" s="23">
        <v>0.61940189999999995</v>
      </c>
      <c r="K3363" s="23">
        <v>38.402929440000001</v>
      </c>
      <c r="L3363" s="23">
        <v>16.441389999999998</v>
      </c>
      <c r="M3363" s="23">
        <v>1</v>
      </c>
      <c r="N3363" s="23" t="s">
        <v>507</v>
      </c>
      <c r="O3363" s="23" t="s">
        <v>468</v>
      </c>
      <c r="P3363" s="24" t="s">
        <v>639</v>
      </c>
    </row>
    <row r="3364" spans="1:16" x14ac:dyDescent="0.2">
      <c r="A3364" s="22" t="s">
        <v>143</v>
      </c>
      <c r="B3364" s="23" t="s">
        <v>314</v>
      </c>
      <c r="C3364" s="23" t="s">
        <v>255</v>
      </c>
      <c r="D3364" s="23">
        <v>0.01</v>
      </c>
      <c r="E3364" s="23">
        <v>3</v>
      </c>
      <c r="F3364" s="23">
        <v>4.8456810000000001E-3</v>
      </c>
      <c r="G3364" s="23">
        <v>4.1787407999999999</v>
      </c>
      <c r="H3364" s="23">
        <v>28.391749600000001</v>
      </c>
      <c r="I3364" s="23">
        <v>0.40482154300000001</v>
      </c>
      <c r="J3364" s="23">
        <v>0.74212820000000002</v>
      </c>
      <c r="K3364" s="23">
        <v>79.009617700000007</v>
      </c>
      <c r="L3364" s="23">
        <v>11.429040000000001</v>
      </c>
      <c r="M3364" s="23">
        <v>1</v>
      </c>
      <c r="N3364" s="23" t="s">
        <v>507</v>
      </c>
      <c r="O3364" s="23" t="s">
        <v>468</v>
      </c>
      <c r="P3364" s="24" t="s">
        <v>639</v>
      </c>
    </row>
    <row r="3365" spans="1:16" x14ac:dyDescent="0.2">
      <c r="A3365" s="22" t="s">
        <v>178</v>
      </c>
      <c r="B3365" s="23" t="s">
        <v>314</v>
      </c>
      <c r="C3365" s="23" t="s">
        <v>255</v>
      </c>
      <c r="D3365" s="23">
        <v>3</v>
      </c>
      <c r="E3365" s="23">
        <v>3</v>
      </c>
      <c r="F3365" s="23">
        <v>0.60091443899999997</v>
      </c>
      <c r="G3365" s="23">
        <v>0.45392310000000002</v>
      </c>
      <c r="H3365" s="23">
        <v>0</v>
      </c>
      <c r="I3365" s="23">
        <v>0.10535164700000001</v>
      </c>
      <c r="J3365" s="23">
        <v>0.73880659999999998</v>
      </c>
      <c r="K3365" s="23">
        <v>43.014349539999998</v>
      </c>
      <c r="L3365" s="23">
        <v>46.804839999999999</v>
      </c>
      <c r="M3365" s="23">
        <v>1</v>
      </c>
      <c r="N3365" s="23" t="s">
        <v>507</v>
      </c>
      <c r="O3365" s="23" t="s">
        <v>468</v>
      </c>
      <c r="P3365" s="24" t="s">
        <v>639</v>
      </c>
    </row>
    <row r="3366" spans="1:16" x14ac:dyDescent="0.2">
      <c r="A3366" s="22" t="s">
        <v>184</v>
      </c>
      <c r="B3366" s="23" t="s">
        <v>314</v>
      </c>
      <c r="C3366" s="23" t="s">
        <v>255</v>
      </c>
      <c r="D3366" s="23">
        <v>3</v>
      </c>
      <c r="E3366" s="23">
        <v>3</v>
      </c>
      <c r="F3366" s="23">
        <v>3.8736773000000002E-2</v>
      </c>
      <c r="G3366" s="23">
        <v>1.6108175</v>
      </c>
      <c r="H3366" s="23">
        <v>58.9379396</v>
      </c>
      <c r="I3366" s="23">
        <v>3</v>
      </c>
      <c r="J3366" s="23">
        <v>10</v>
      </c>
      <c r="K3366" s="23">
        <v>88.000074639999994</v>
      </c>
      <c r="L3366" s="23">
        <v>55.918410000000002</v>
      </c>
      <c r="M3366" s="23">
        <v>1</v>
      </c>
      <c r="N3366" s="23" t="s">
        <v>507</v>
      </c>
      <c r="O3366" s="23" t="s">
        <v>468</v>
      </c>
      <c r="P3366" s="24" t="s">
        <v>639</v>
      </c>
    </row>
    <row r="3367" spans="1:16" x14ac:dyDescent="0.2">
      <c r="A3367" s="22" t="s">
        <v>193</v>
      </c>
      <c r="B3367" s="23" t="s">
        <v>314</v>
      </c>
      <c r="C3367" s="23" t="s">
        <v>255</v>
      </c>
      <c r="D3367" s="23">
        <v>3</v>
      </c>
      <c r="E3367" s="23">
        <v>3</v>
      </c>
      <c r="F3367" s="23">
        <v>1</v>
      </c>
      <c r="G3367" s="23">
        <v>0</v>
      </c>
      <c r="H3367" s="23">
        <v>100</v>
      </c>
      <c r="I3367" s="23">
        <v>0.31548590799999998</v>
      </c>
      <c r="J3367" s="23">
        <v>10</v>
      </c>
      <c r="K3367" s="23">
        <v>63.900092950000001</v>
      </c>
      <c r="L3367" s="23">
        <v>-18.486350000000002</v>
      </c>
      <c r="M3367" s="23">
        <v>1</v>
      </c>
      <c r="N3367" s="23" t="s">
        <v>507</v>
      </c>
      <c r="O3367" s="23" t="s">
        <v>468</v>
      </c>
      <c r="P3367" s="24" t="s">
        <v>639</v>
      </c>
    </row>
    <row r="3368" spans="1:16" x14ac:dyDescent="0.2">
      <c r="A3368" s="22" t="s">
        <v>38</v>
      </c>
      <c r="B3368" s="23" t="s">
        <v>314</v>
      </c>
      <c r="C3368" s="23" t="s">
        <v>258</v>
      </c>
      <c r="D3368" s="23">
        <v>3</v>
      </c>
      <c r="E3368" s="23">
        <v>3</v>
      </c>
      <c r="F3368" s="23">
        <v>8.0504419999999993E-2</v>
      </c>
      <c r="G3368" s="23">
        <v>0.43459320000000001</v>
      </c>
      <c r="H3368" s="23">
        <v>29.454404929999999</v>
      </c>
      <c r="I3368" s="23">
        <v>0.45711476699999998</v>
      </c>
      <c r="J3368" s="23">
        <v>1.582873</v>
      </c>
      <c r="K3368" s="23">
        <v>0</v>
      </c>
      <c r="L3368" s="23">
        <v>4.8159330000000002</v>
      </c>
      <c r="M3368" s="23">
        <v>1</v>
      </c>
      <c r="N3368" s="23" t="s">
        <v>558</v>
      </c>
      <c r="O3368" s="23" t="s">
        <v>468</v>
      </c>
      <c r="P3368" s="24" t="s">
        <v>639</v>
      </c>
    </row>
    <row r="3369" spans="1:16" x14ac:dyDescent="0.2">
      <c r="A3369" s="22" t="s">
        <v>68</v>
      </c>
      <c r="B3369" s="23" t="s">
        <v>314</v>
      </c>
      <c r="C3369" s="23" t="s">
        <v>258</v>
      </c>
      <c r="D3369" s="23">
        <v>1</v>
      </c>
      <c r="E3369" s="23">
        <v>1</v>
      </c>
      <c r="F3369" s="23">
        <v>2.1791560000000001E-2</v>
      </c>
      <c r="G3369" s="23">
        <v>1.0353823</v>
      </c>
      <c r="H3369" s="23">
        <v>66.854938869999998</v>
      </c>
      <c r="I3369" s="23">
        <v>5.6034986000000002E-2</v>
      </c>
      <c r="J3369" s="23">
        <v>1.3772561000000001</v>
      </c>
      <c r="K3369" s="23">
        <v>0</v>
      </c>
      <c r="L3369" s="23">
        <v>25.22466</v>
      </c>
      <c r="M3369" s="23">
        <v>1</v>
      </c>
      <c r="N3369" s="23" t="s">
        <v>558</v>
      </c>
      <c r="O3369" s="23" t="s">
        <v>468</v>
      </c>
      <c r="P3369" s="24" t="s">
        <v>639</v>
      </c>
    </row>
    <row r="3370" spans="1:16" x14ac:dyDescent="0.2">
      <c r="A3370" s="22" t="s">
        <v>108</v>
      </c>
      <c r="B3370" s="23" t="s">
        <v>314</v>
      </c>
      <c r="C3370" s="23" t="s">
        <v>258</v>
      </c>
      <c r="D3370" s="23">
        <v>1</v>
      </c>
      <c r="E3370" s="23">
        <v>1</v>
      </c>
      <c r="F3370" s="23">
        <v>1</v>
      </c>
      <c r="G3370" s="23">
        <v>1.706194</v>
      </c>
      <c r="H3370" s="23">
        <v>90.317858189999995</v>
      </c>
      <c r="I3370" s="23">
        <v>1</v>
      </c>
      <c r="J3370" s="23">
        <v>0</v>
      </c>
      <c r="K3370" s="23">
        <v>100</v>
      </c>
      <c r="L3370" s="23">
        <v>4.4259510000000004</v>
      </c>
      <c r="M3370" s="23">
        <v>1</v>
      </c>
      <c r="N3370" s="23" t="s">
        <v>558</v>
      </c>
      <c r="O3370" s="23" t="s">
        <v>468</v>
      </c>
      <c r="P3370" s="24" t="s">
        <v>639</v>
      </c>
    </row>
    <row r="3371" spans="1:16" x14ac:dyDescent="0.2">
      <c r="A3371" s="22" t="s">
        <v>155</v>
      </c>
      <c r="B3371" s="23" t="s">
        <v>314</v>
      </c>
      <c r="C3371" s="23" t="s">
        <v>258</v>
      </c>
      <c r="D3371" s="23">
        <v>3</v>
      </c>
      <c r="E3371" s="23">
        <v>3</v>
      </c>
      <c r="F3371" s="23">
        <v>0.438983493</v>
      </c>
      <c r="G3371" s="23">
        <v>0.8996963</v>
      </c>
      <c r="H3371" s="23">
        <v>24.868354610000001</v>
      </c>
      <c r="I3371" s="23">
        <v>3</v>
      </c>
      <c r="J3371" s="23">
        <v>1.4623864</v>
      </c>
      <c r="K3371" s="23">
        <v>48.161670430000001</v>
      </c>
      <c r="L3371" s="23">
        <v>39.77216</v>
      </c>
      <c r="M3371" s="23">
        <v>1</v>
      </c>
      <c r="N3371" s="23" t="s">
        <v>558</v>
      </c>
      <c r="O3371" s="23" t="s">
        <v>468</v>
      </c>
      <c r="P3371" s="24" t="s">
        <v>639</v>
      </c>
    </row>
    <row r="3372" spans="1:16" x14ac:dyDescent="0.2">
      <c r="A3372" s="22" t="s">
        <v>183</v>
      </c>
      <c r="B3372" s="23" t="s">
        <v>314</v>
      </c>
      <c r="C3372" s="23" t="s">
        <v>258</v>
      </c>
      <c r="D3372" s="23">
        <v>1</v>
      </c>
      <c r="E3372" s="23">
        <v>1</v>
      </c>
      <c r="F3372" s="23">
        <v>1</v>
      </c>
      <c r="G3372" s="23">
        <v>4.4298488000000003</v>
      </c>
      <c r="H3372" s="23">
        <v>70.600378899999995</v>
      </c>
      <c r="I3372" s="38">
        <v>1E-4</v>
      </c>
      <c r="J3372" s="23">
        <v>0.1</v>
      </c>
      <c r="K3372" s="23">
        <v>94.487168089999997</v>
      </c>
      <c r="L3372" s="23">
        <v>-4.429271</v>
      </c>
      <c r="M3372" s="23">
        <v>1</v>
      </c>
      <c r="N3372" s="23" t="s">
        <v>558</v>
      </c>
      <c r="O3372" s="23" t="s">
        <v>468</v>
      </c>
      <c r="P3372" s="24" t="s">
        <v>639</v>
      </c>
    </row>
    <row r="3373" spans="1:16" x14ac:dyDescent="0.2">
      <c r="A3373" s="22" t="s">
        <v>38</v>
      </c>
      <c r="B3373" s="23" t="s">
        <v>314</v>
      </c>
      <c r="C3373" s="23" t="s">
        <v>283</v>
      </c>
      <c r="D3373" s="23">
        <v>3</v>
      </c>
      <c r="E3373" s="23">
        <v>3</v>
      </c>
      <c r="F3373" s="23">
        <v>5.2188421999999998E-2</v>
      </c>
      <c r="G3373" s="23">
        <v>0.72732949999999996</v>
      </c>
      <c r="H3373" s="23">
        <v>45.334153049999998</v>
      </c>
      <c r="I3373" s="23">
        <v>3</v>
      </c>
      <c r="J3373" s="23">
        <v>0.63167119999999999</v>
      </c>
      <c r="K3373" s="23">
        <v>44.105504850000003</v>
      </c>
      <c r="L3373" s="23">
        <v>4.8373080000000002</v>
      </c>
      <c r="M3373" s="23">
        <v>1</v>
      </c>
      <c r="N3373" s="23" t="s">
        <v>559</v>
      </c>
      <c r="O3373" s="23" t="s">
        <v>468</v>
      </c>
      <c r="P3373" s="24" t="s">
        <v>639</v>
      </c>
    </row>
    <row r="3374" spans="1:16" x14ac:dyDescent="0.2">
      <c r="A3374" s="22" t="s">
        <v>68</v>
      </c>
      <c r="B3374" s="23" t="s">
        <v>314</v>
      </c>
      <c r="C3374" s="23" t="s">
        <v>283</v>
      </c>
      <c r="D3374" s="23">
        <v>1</v>
      </c>
      <c r="E3374" s="23">
        <v>1</v>
      </c>
      <c r="F3374" s="23">
        <v>0.11232054599999999</v>
      </c>
      <c r="G3374" s="23">
        <v>0.88350550000000005</v>
      </c>
      <c r="H3374" s="23">
        <v>51.504705710000003</v>
      </c>
      <c r="I3374" s="23">
        <v>0.97444388500000001</v>
      </c>
      <c r="J3374" s="23">
        <v>1.4426555999999999</v>
      </c>
      <c r="K3374" s="23">
        <v>13.800070979999999</v>
      </c>
      <c r="L3374" s="23">
        <v>32.678280000000001</v>
      </c>
      <c r="M3374" s="23">
        <v>1</v>
      </c>
      <c r="N3374" s="23" t="s">
        <v>559</v>
      </c>
      <c r="O3374" s="23" t="s">
        <v>468</v>
      </c>
      <c r="P3374" s="24" t="s">
        <v>639</v>
      </c>
    </row>
    <row r="3375" spans="1:16" x14ac:dyDescent="0.2">
      <c r="A3375" s="22" t="s">
        <v>94</v>
      </c>
      <c r="B3375" s="23" t="s">
        <v>314</v>
      </c>
      <c r="C3375" s="23" t="s">
        <v>283</v>
      </c>
      <c r="D3375" s="23">
        <v>0.01</v>
      </c>
      <c r="E3375" s="23">
        <v>3</v>
      </c>
      <c r="F3375" s="23">
        <v>3.6999369999999999E-3</v>
      </c>
      <c r="G3375" s="23">
        <v>10</v>
      </c>
      <c r="H3375" s="23">
        <v>16.695978190000002</v>
      </c>
      <c r="I3375" s="23">
        <v>3</v>
      </c>
      <c r="J3375" s="23">
        <v>10</v>
      </c>
      <c r="K3375" s="23">
        <v>85.400535059999996</v>
      </c>
      <c r="L3375" s="23">
        <v>5.9090800000000003</v>
      </c>
      <c r="M3375" s="23">
        <v>1</v>
      </c>
      <c r="N3375" s="23" t="s">
        <v>559</v>
      </c>
      <c r="O3375" s="23" t="s">
        <v>468</v>
      </c>
      <c r="P3375" s="24" t="s">
        <v>639</v>
      </c>
    </row>
    <row r="3376" spans="1:16" x14ac:dyDescent="0.2">
      <c r="A3376" s="22" t="s">
        <v>108</v>
      </c>
      <c r="B3376" s="23" t="s">
        <v>314</v>
      </c>
      <c r="C3376" s="23" t="s">
        <v>283</v>
      </c>
      <c r="D3376" s="23">
        <v>1</v>
      </c>
      <c r="E3376" s="23">
        <v>1</v>
      </c>
      <c r="F3376" s="23">
        <v>1</v>
      </c>
      <c r="G3376" s="23">
        <v>10</v>
      </c>
      <c r="H3376" s="23">
        <v>91.80000244</v>
      </c>
      <c r="I3376" s="23">
        <v>0.300001185</v>
      </c>
      <c r="J3376" s="23">
        <v>10</v>
      </c>
      <c r="K3376" s="23">
        <v>93.39995089</v>
      </c>
      <c r="L3376" s="23">
        <v>24.534230000000001</v>
      </c>
      <c r="M3376" s="23">
        <v>1</v>
      </c>
      <c r="N3376" s="23" t="s">
        <v>559</v>
      </c>
      <c r="O3376" s="23" t="s">
        <v>468</v>
      </c>
      <c r="P3376" s="24" t="s">
        <v>639</v>
      </c>
    </row>
    <row r="3377" spans="1:16" x14ac:dyDescent="0.2">
      <c r="A3377" s="22" t="s">
        <v>143</v>
      </c>
      <c r="B3377" s="23" t="s">
        <v>314</v>
      </c>
      <c r="C3377" s="23" t="s">
        <v>283</v>
      </c>
      <c r="D3377" s="23">
        <v>0.01</v>
      </c>
      <c r="E3377" s="23">
        <v>3</v>
      </c>
      <c r="F3377" s="23">
        <v>4.205411E-3</v>
      </c>
      <c r="G3377" s="23">
        <v>10</v>
      </c>
      <c r="H3377" s="23">
        <v>37.189133990000002</v>
      </c>
      <c r="I3377" s="23">
        <v>1.170368182</v>
      </c>
      <c r="J3377" s="23">
        <v>10</v>
      </c>
      <c r="K3377" s="23">
        <v>83.698667909999998</v>
      </c>
      <c r="L3377" s="23">
        <v>6.9298599999999997</v>
      </c>
      <c r="M3377" s="23">
        <v>1</v>
      </c>
      <c r="N3377" s="23" t="s">
        <v>559</v>
      </c>
      <c r="O3377" s="23" t="s">
        <v>468</v>
      </c>
      <c r="P3377" s="24" t="s">
        <v>639</v>
      </c>
    </row>
    <row r="3378" spans="1:16" x14ac:dyDescent="0.2">
      <c r="A3378" s="22" t="s">
        <v>108</v>
      </c>
      <c r="B3378" s="23" t="s">
        <v>314</v>
      </c>
      <c r="C3378" s="23" t="s">
        <v>304</v>
      </c>
      <c r="D3378" s="23">
        <v>3</v>
      </c>
      <c r="E3378" s="23">
        <v>3</v>
      </c>
      <c r="F3378" s="23">
        <v>1.0554328980000001</v>
      </c>
      <c r="G3378" s="23">
        <v>10</v>
      </c>
      <c r="H3378" s="23">
        <v>51.398585089999997</v>
      </c>
      <c r="I3378" s="23">
        <v>0.14300750400000001</v>
      </c>
      <c r="J3378" s="23">
        <v>10</v>
      </c>
      <c r="K3378" s="23">
        <v>80.596578239999999</v>
      </c>
      <c r="L3378" s="23">
        <v>20.761780000000002</v>
      </c>
      <c r="M3378" s="23">
        <v>1</v>
      </c>
      <c r="N3378" s="23" t="s">
        <v>542</v>
      </c>
      <c r="O3378" s="23" t="s">
        <v>468</v>
      </c>
      <c r="P3378" s="24" t="s">
        <v>639</v>
      </c>
    </row>
    <row r="3379" spans="1:16" x14ac:dyDescent="0.2">
      <c r="A3379" s="22" t="s">
        <v>123</v>
      </c>
      <c r="B3379" s="23" t="s">
        <v>314</v>
      </c>
      <c r="C3379" s="23" t="s">
        <v>304</v>
      </c>
      <c r="D3379" s="23">
        <v>3</v>
      </c>
      <c r="E3379" s="23">
        <v>3</v>
      </c>
      <c r="F3379" s="23">
        <v>1.9148879560000001</v>
      </c>
      <c r="G3379" s="23">
        <v>1.3576153</v>
      </c>
      <c r="H3379" s="23">
        <v>0</v>
      </c>
      <c r="I3379" s="23">
        <v>1.5898098039999999</v>
      </c>
      <c r="J3379" s="23">
        <v>1.3337342999999999</v>
      </c>
      <c r="K3379" s="23">
        <v>0</v>
      </c>
      <c r="L3379" s="23">
        <v>43.460999999999999</v>
      </c>
      <c r="M3379" s="23">
        <v>1</v>
      </c>
      <c r="N3379" s="23" t="s">
        <v>542</v>
      </c>
      <c r="O3379" s="23" t="s">
        <v>468</v>
      </c>
      <c r="P3379" s="24" t="s">
        <v>639</v>
      </c>
    </row>
    <row r="3380" spans="1:16" x14ac:dyDescent="0.2">
      <c r="A3380" s="22" t="s">
        <v>31</v>
      </c>
      <c r="B3380" s="23" t="s">
        <v>370</v>
      </c>
      <c r="C3380" s="23" t="s">
        <v>314</v>
      </c>
      <c r="D3380" s="23">
        <v>1</v>
      </c>
      <c r="E3380" s="23">
        <v>1</v>
      </c>
      <c r="F3380" s="23">
        <v>0.49163878799999999</v>
      </c>
      <c r="G3380" s="23">
        <v>1.3001199999999999</v>
      </c>
      <c r="H3380" s="23">
        <v>3.00993179</v>
      </c>
      <c r="I3380" s="23">
        <v>1</v>
      </c>
      <c r="J3380" s="23">
        <v>1.1400330999999999</v>
      </c>
      <c r="K3380" s="23">
        <v>85.420172930000007</v>
      </c>
      <c r="L3380" s="23">
        <v>6.2476190000000003</v>
      </c>
      <c r="M3380" s="23">
        <v>1</v>
      </c>
      <c r="N3380" s="23" t="s">
        <v>560</v>
      </c>
      <c r="O3380" s="23" t="s">
        <v>468</v>
      </c>
      <c r="P3380" s="24" t="s">
        <v>639</v>
      </c>
    </row>
    <row r="3381" spans="1:16" x14ac:dyDescent="0.2">
      <c r="A3381" s="22" t="s">
        <v>35</v>
      </c>
      <c r="B3381" s="23" t="s">
        <v>370</v>
      </c>
      <c r="C3381" s="23" t="s">
        <v>314</v>
      </c>
      <c r="D3381" s="23">
        <v>1</v>
      </c>
      <c r="E3381" s="23">
        <v>1</v>
      </c>
      <c r="F3381" s="23">
        <v>0.27570314899999998</v>
      </c>
      <c r="G3381" s="23">
        <v>1.2131964</v>
      </c>
      <c r="H3381" s="23">
        <v>10.26619657</v>
      </c>
      <c r="I3381" s="23">
        <v>6.2319864000000003E-2</v>
      </c>
      <c r="J3381" s="23">
        <v>0.84186380000000005</v>
      </c>
      <c r="K3381" s="23">
        <v>62.434536829999999</v>
      </c>
      <c r="L3381" s="23">
        <v>12.566739999999999</v>
      </c>
      <c r="M3381" s="23">
        <v>1</v>
      </c>
      <c r="N3381" s="23" t="s">
        <v>560</v>
      </c>
      <c r="O3381" s="23" t="s">
        <v>468</v>
      </c>
      <c r="P3381" s="24" t="s">
        <v>639</v>
      </c>
    </row>
    <row r="3382" spans="1:16" x14ac:dyDescent="0.2">
      <c r="A3382" s="22" t="s">
        <v>38</v>
      </c>
      <c r="B3382" s="23" t="s">
        <v>370</v>
      </c>
      <c r="C3382" s="23" t="s">
        <v>314</v>
      </c>
      <c r="D3382" s="23">
        <v>0.3</v>
      </c>
      <c r="E3382" s="23">
        <v>3</v>
      </c>
      <c r="F3382" s="23">
        <v>0.123377999</v>
      </c>
      <c r="G3382" s="23">
        <v>1.4948615999999999</v>
      </c>
      <c r="H3382" s="23">
        <v>50.714617799999999</v>
      </c>
      <c r="I3382" s="23">
        <v>0.30968322799999998</v>
      </c>
      <c r="J3382" s="23">
        <v>0.34057399999999999</v>
      </c>
      <c r="K3382" s="23">
        <v>16.666241800000002</v>
      </c>
      <c r="L3382" s="23">
        <v>12.43558</v>
      </c>
      <c r="M3382" s="23">
        <v>1</v>
      </c>
      <c r="N3382" s="23" t="s">
        <v>560</v>
      </c>
      <c r="O3382" s="23" t="s">
        <v>468</v>
      </c>
      <c r="P3382" s="24" t="s">
        <v>639</v>
      </c>
    </row>
    <row r="3383" spans="1:16" x14ac:dyDescent="0.2">
      <c r="A3383" s="22" t="s">
        <v>44</v>
      </c>
      <c r="B3383" s="23" t="s">
        <v>370</v>
      </c>
      <c r="C3383" s="23" t="s">
        <v>314</v>
      </c>
      <c r="D3383" s="23">
        <v>1</v>
      </c>
      <c r="E3383" s="23">
        <v>1</v>
      </c>
      <c r="F3383" s="23">
        <v>0.300003197</v>
      </c>
      <c r="G3383" s="23">
        <v>3.3374155000000001</v>
      </c>
      <c r="H3383" s="23">
        <v>22.538737659999999</v>
      </c>
      <c r="I3383" s="23">
        <v>1</v>
      </c>
      <c r="J3383" s="23">
        <v>10</v>
      </c>
      <c r="K3383" s="23">
        <v>94.800113569999994</v>
      </c>
      <c r="L3383" s="23">
        <v>-2.875934</v>
      </c>
      <c r="M3383" s="23">
        <v>1</v>
      </c>
      <c r="N3383" s="23" t="s">
        <v>560</v>
      </c>
      <c r="O3383" s="23" t="s">
        <v>468</v>
      </c>
      <c r="P3383" s="24" t="s">
        <v>639</v>
      </c>
    </row>
    <row r="3384" spans="1:16" x14ac:dyDescent="0.2">
      <c r="A3384" s="22" t="s">
        <v>59</v>
      </c>
      <c r="B3384" s="23" t="s">
        <v>370</v>
      </c>
      <c r="C3384" s="23" t="s">
        <v>314</v>
      </c>
      <c r="D3384" s="23">
        <v>1</v>
      </c>
      <c r="E3384" s="23">
        <v>1</v>
      </c>
      <c r="F3384" s="23">
        <v>0.181508585</v>
      </c>
      <c r="G3384" s="23">
        <v>2.0430655</v>
      </c>
      <c r="H3384" s="23">
        <v>6.7951220599999997</v>
      </c>
      <c r="I3384" s="23">
        <v>1</v>
      </c>
      <c r="J3384" s="23">
        <v>0</v>
      </c>
      <c r="K3384" s="23">
        <v>100</v>
      </c>
      <c r="L3384" s="23">
        <v>10.22123</v>
      </c>
      <c r="M3384" s="23">
        <v>1</v>
      </c>
      <c r="N3384" s="23" t="s">
        <v>560</v>
      </c>
      <c r="O3384" s="23" t="s">
        <v>468</v>
      </c>
      <c r="P3384" s="24" t="s">
        <v>639</v>
      </c>
    </row>
    <row r="3385" spans="1:16" x14ac:dyDescent="0.2">
      <c r="A3385" s="22" t="s">
        <v>70</v>
      </c>
      <c r="B3385" s="23" t="s">
        <v>370</v>
      </c>
      <c r="C3385" s="23" t="s">
        <v>314</v>
      </c>
      <c r="D3385" s="23">
        <v>1</v>
      </c>
      <c r="E3385" s="23">
        <v>1</v>
      </c>
      <c r="F3385" s="23">
        <v>0.23827796800000001</v>
      </c>
      <c r="G3385" s="23">
        <v>2.0989103</v>
      </c>
      <c r="H3385" s="23">
        <v>13.83179252</v>
      </c>
      <c r="I3385" s="23">
        <v>1</v>
      </c>
      <c r="J3385" s="23">
        <v>0</v>
      </c>
      <c r="K3385" s="23">
        <v>100</v>
      </c>
      <c r="L3385" s="23">
        <v>17.79513</v>
      </c>
      <c r="M3385" s="23">
        <v>1</v>
      </c>
      <c r="N3385" s="23" t="s">
        <v>560</v>
      </c>
      <c r="O3385" s="23" t="s">
        <v>468</v>
      </c>
      <c r="P3385" s="24" t="s">
        <v>639</v>
      </c>
    </row>
    <row r="3386" spans="1:16" x14ac:dyDescent="0.2">
      <c r="A3386" s="22" t="s">
        <v>74</v>
      </c>
      <c r="B3386" s="23" t="s">
        <v>370</v>
      </c>
      <c r="C3386" s="23" t="s">
        <v>314</v>
      </c>
      <c r="D3386" s="23">
        <v>1</v>
      </c>
      <c r="E3386" s="23">
        <v>1</v>
      </c>
      <c r="F3386" s="23">
        <v>0.315061378</v>
      </c>
      <c r="G3386" s="23">
        <v>10</v>
      </c>
      <c r="H3386" s="23">
        <v>67.099653149999995</v>
      </c>
      <c r="I3386" s="23">
        <v>0.14464129000000001</v>
      </c>
      <c r="J3386" s="23">
        <v>10</v>
      </c>
      <c r="K3386" s="23">
        <v>78.393295429999995</v>
      </c>
      <c r="L3386" s="23">
        <v>23.342179999999999</v>
      </c>
      <c r="M3386" s="23">
        <v>1</v>
      </c>
      <c r="N3386" s="23" t="s">
        <v>560</v>
      </c>
      <c r="O3386" s="23" t="s">
        <v>468</v>
      </c>
      <c r="P3386" s="24" t="s">
        <v>639</v>
      </c>
    </row>
    <row r="3387" spans="1:16" x14ac:dyDescent="0.2">
      <c r="A3387" s="22" t="s">
        <v>94</v>
      </c>
      <c r="B3387" s="23" t="s">
        <v>370</v>
      </c>
      <c r="C3387" s="23" t="s">
        <v>314</v>
      </c>
      <c r="D3387" s="23">
        <v>1</v>
      </c>
      <c r="E3387" s="23">
        <v>0.01</v>
      </c>
      <c r="F3387" s="23">
        <v>0.25729022699999998</v>
      </c>
      <c r="G3387" s="23">
        <v>1.546737</v>
      </c>
      <c r="H3387" s="23">
        <v>21.56515954</v>
      </c>
      <c r="I3387" s="23">
        <v>4.3248590000000003E-3</v>
      </c>
      <c r="J3387" s="23">
        <v>3.5780221999999999</v>
      </c>
      <c r="K3387" s="23">
        <v>14.33438576</v>
      </c>
      <c r="L3387" s="23">
        <v>-0.12164030000000001</v>
      </c>
      <c r="M3387" s="23">
        <v>1</v>
      </c>
      <c r="N3387" s="23" t="s">
        <v>560</v>
      </c>
      <c r="O3387" s="23" t="s">
        <v>468</v>
      </c>
      <c r="P3387" s="24" t="s">
        <v>639</v>
      </c>
    </row>
    <row r="3388" spans="1:16" x14ac:dyDescent="0.2">
      <c r="A3388" s="22" t="s">
        <v>114</v>
      </c>
      <c r="B3388" s="23" t="s">
        <v>370</v>
      </c>
      <c r="C3388" s="23" t="s">
        <v>314</v>
      </c>
      <c r="D3388" s="23">
        <v>1</v>
      </c>
      <c r="E3388" s="23">
        <v>1</v>
      </c>
      <c r="F3388" s="23">
        <v>0.141328283</v>
      </c>
      <c r="G3388" s="23">
        <v>0.89923410000000004</v>
      </c>
      <c r="H3388" s="23">
        <v>10.82836125</v>
      </c>
      <c r="I3388" s="23">
        <v>0.100872139</v>
      </c>
      <c r="J3388" s="23">
        <v>0.73954869999999995</v>
      </c>
      <c r="K3388" s="23">
        <v>86.275514279999996</v>
      </c>
      <c r="L3388" s="23">
        <v>1.2706470000000001</v>
      </c>
      <c r="M3388" s="23">
        <v>1</v>
      </c>
      <c r="N3388" s="23" t="s">
        <v>560</v>
      </c>
      <c r="O3388" s="23" t="s">
        <v>468</v>
      </c>
      <c r="P3388" s="24" t="s">
        <v>639</v>
      </c>
    </row>
    <row r="3389" spans="1:16" x14ac:dyDescent="0.2">
      <c r="A3389" s="22" t="s">
        <v>116</v>
      </c>
      <c r="B3389" s="23" t="s">
        <v>370</v>
      </c>
      <c r="C3389" s="23" t="s">
        <v>314</v>
      </c>
      <c r="D3389" s="23">
        <v>1</v>
      </c>
      <c r="E3389" s="23">
        <v>1</v>
      </c>
      <c r="F3389" s="23">
        <v>1</v>
      </c>
      <c r="G3389" s="23">
        <v>10</v>
      </c>
      <c r="H3389" s="23">
        <v>67.200087449999998</v>
      </c>
      <c r="I3389" s="23">
        <v>1</v>
      </c>
      <c r="J3389" s="23">
        <v>0</v>
      </c>
      <c r="K3389" s="23">
        <v>100</v>
      </c>
      <c r="L3389" s="23">
        <v>3.196663</v>
      </c>
      <c r="M3389" s="23">
        <v>1</v>
      </c>
      <c r="N3389" s="23" t="s">
        <v>560</v>
      </c>
      <c r="O3389" s="23" t="s">
        <v>468</v>
      </c>
      <c r="P3389" s="24" t="s">
        <v>639</v>
      </c>
    </row>
    <row r="3390" spans="1:16" x14ac:dyDescent="0.2">
      <c r="A3390" s="22" t="s">
        <v>123</v>
      </c>
      <c r="B3390" s="23" t="s">
        <v>370</v>
      </c>
      <c r="C3390" s="23" t="s">
        <v>314</v>
      </c>
      <c r="D3390" s="23">
        <v>1</v>
      </c>
      <c r="E3390" s="23">
        <v>3</v>
      </c>
      <c r="F3390" s="23">
        <v>0.16594197299999999</v>
      </c>
      <c r="G3390" s="23">
        <v>0.95037749999999999</v>
      </c>
      <c r="H3390" s="23">
        <v>7.8912388299999998</v>
      </c>
      <c r="I3390" s="23">
        <v>2.0648254380000002</v>
      </c>
      <c r="J3390" s="23">
        <v>1.2621054</v>
      </c>
      <c r="K3390" s="23">
        <v>0</v>
      </c>
      <c r="L3390" s="23">
        <v>32.702390000000001</v>
      </c>
      <c r="M3390" s="23">
        <v>1</v>
      </c>
      <c r="N3390" s="23" t="s">
        <v>560</v>
      </c>
      <c r="O3390" s="23" t="s">
        <v>468</v>
      </c>
      <c r="P3390" s="24" t="s">
        <v>639</v>
      </c>
    </row>
    <row r="3391" spans="1:16" x14ac:dyDescent="0.2">
      <c r="A3391" s="22" t="s">
        <v>34</v>
      </c>
      <c r="B3391" s="23" t="s">
        <v>373</v>
      </c>
      <c r="C3391" s="23" t="s">
        <v>314</v>
      </c>
      <c r="D3391" s="23">
        <v>1</v>
      </c>
      <c r="E3391" s="23">
        <v>1</v>
      </c>
      <c r="F3391" s="38">
        <v>1E-4</v>
      </c>
      <c r="G3391" s="23">
        <v>0.1</v>
      </c>
      <c r="H3391" s="23">
        <v>6.1115105300000003</v>
      </c>
      <c r="I3391" s="23">
        <v>1</v>
      </c>
      <c r="J3391" s="23">
        <v>0</v>
      </c>
      <c r="K3391" s="23">
        <v>100</v>
      </c>
      <c r="L3391" s="23">
        <v>0.88013050000000004</v>
      </c>
      <c r="M3391" s="23">
        <v>1</v>
      </c>
      <c r="N3391" s="23" t="s">
        <v>561</v>
      </c>
      <c r="O3391" s="23" t="s">
        <v>468</v>
      </c>
      <c r="P3391" s="24" t="s">
        <v>639</v>
      </c>
    </row>
    <row r="3392" spans="1:16" x14ac:dyDescent="0.2">
      <c r="A3392" s="22" t="s">
        <v>38</v>
      </c>
      <c r="B3392" s="23" t="s">
        <v>373</v>
      </c>
      <c r="C3392" s="23" t="s">
        <v>314</v>
      </c>
      <c r="D3392" s="23">
        <v>1</v>
      </c>
      <c r="E3392" s="23">
        <v>3</v>
      </c>
      <c r="F3392" s="23">
        <v>6.9056900000000004E-4</v>
      </c>
      <c r="G3392" s="23">
        <v>0.51481250000000001</v>
      </c>
      <c r="H3392" s="23">
        <v>41.31891186</v>
      </c>
      <c r="I3392" s="23">
        <v>3.7607460000000002E-2</v>
      </c>
      <c r="J3392" s="23">
        <v>0.77636839999999996</v>
      </c>
      <c r="K3392" s="23">
        <v>45.435375980000003</v>
      </c>
      <c r="L3392" s="23">
        <v>63.935679999999998</v>
      </c>
      <c r="M3392" s="23">
        <v>1</v>
      </c>
      <c r="N3392" s="23" t="s">
        <v>561</v>
      </c>
      <c r="O3392" s="23" t="s">
        <v>468</v>
      </c>
      <c r="P3392" s="24" t="s">
        <v>639</v>
      </c>
    </row>
    <row r="3393" spans="1:16" x14ac:dyDescent="0.2">
      <c r="A3393" s="22" t="s">
        <v>54</v>
      </c>
      <c r="B3393" s="23" t="s">
        <v>373</v>
      </c>
      <c r="C3393" s="23" t="s">
        <v>314</v>
      </c>
      <c r="D3393" s="23">
        <v>3</v>
      </c>
      <c r="E3393" s="23">
        <v>3</v>
      </c>
      <c r="F3393" s="38">
        <v>2.9999999999999997E-4</v>
      </c>
      <c r="G3393" s="23">
        <v>0.1</v>
      </c>
      <c r="H3393" s="23">
        <v>3.3493312</v>
      </c>
      <c r="I3393" s="23">
        <v>0.16582387200000001</v>
      </c>
      <c r="J3393" s="23">
        <v>2.3278759999999998</v>
      </c>
      <c r="K3393" s="23">
        <v>14.870350180000001</v>
      </c>
      <c r="L3393" s="23">
        <v>20.37811</v>
      </c>
      <c r="M3393" s="23">
        <v>1</v>
      </c>
      <c r="N3393" s="23" t="s">
        <v>561</v>
      </c>
      <c r="O3393" s="23" t="s">
        <v>468</v>
      </c>
      <c r="P3393" s="24" t="s">
        <v>639</v>
      </c>
    </row>
    <row r="3394" spans="1:16" x14ac:dyDescent="0.2">
      <c r="A3394" s="22" t="s">
        <v>66</v>
      </c>
      <c r="B3394" s="23" t="s">
        <v>373</v>
      </c>
      <c r="C3394" s="23" t="s">
        <v>314</v>
      </c>
      <c r="D3394" s="23">
        <v>1</v>
      </c>
      <c r="E3394" s="23">
        <v>1</v>
      </c>
      <c r="F3394" s="23">
        <v>9.0740409999999997E-3</v>
      </c>
      <c r="G3394" s="23">
        <v>10</v>
      </c>
      <c r="H3394" s="23">
        <v>60.024942090000003</v>
      </c>
      <c r="I3394" s="23">
        <v>1</v>
      </c>
      <c r="J3394" s="23">
        <v>0</v>
      </c>
      <c r="K3394" s="23">
        <v>100</v>
      </c>
      <c r="L3394" s="23">
        <v>-13.82901</v>
      </c>
      <c r="M3394" s="23">
        <v>1</v>
      </c>
      <c r="N3394" s="23" t="s">
        <v>561</v>
      </c>
      <c r="O3394" s="23" t="s">
        <v>468</v>
      </c>
      <c r="P3394" s="24" t="s">
        <v>639</v>
      </c>
    </row>
    <row r="3395" spans="1:16" x14ac:dyDescent="0.2">
      <c r="A3395" s="22" t="s">
        <v>112</v>
      </c>
      <c r="B3395" s="23" t="s">
        <v>373</v>
      </c>
      <c r="C3395" s="23" t="s">
        <v>314</v>
      </c>
      <c r="D3395" s="23">
        <v>1</v>
      </c>
      <c r="E3395" s="23">
        <v>1</v>
      </c>
      <c r="F3395" s="38">
        <v>1E-4</v>
      </c>
      <c r="G3395" s="23">
        <v>0.1</v>
      </c>
      <c r="H3395" s="23">
        <v>40.358750919999999</v>
      </c>
      <c r="I3395" s="23">
        <v>1</v>
      </c>
      <c r="J3395" s="23">
        <v>0.51663709999999996</v>
      </c>
      <c r="K3395" s="23">
        <v>61.467581639999999</v>
      </c>
      <c r="L3395" s="23">
        <v>0.28848790000000002</v>
      </c>
      <c r="M3395" s="23">
        <v>1</v>
      </c>
      <c r="N3395" s="23" t="s">
        <v>561</v>
      </c>
      <c r="O3395" s="23" t="s">
        <v>468</v>
      </c>
      <c r="P3395" s="24" t="s">
        <v>639</v>
      </c>
    </row>
    <row r="3396" spans="1:16" x14ac:dyDescent="0.2">
      <c r="A3396" s="22" t="s">
        <v>34</v>
      </c>
      <c r="B3396" s="23" t="s">
        <v>393</v>
      </c>
      <c r="C3396" s="23" t="s">
        <v>314</v>
      </c>
      <c r="D3396" s="23">
        <v>1</v>
      </c>
      <c r="E3396" s="23">
        <v>1</v>
      </c>
      <c r="F3396" s="23">
        <v>0.146643631</v>
      </c>
      <c r="G3396" s="23">
        <v>1.8397730000000001</v>
      </c>
      <c r="H3396" s="23">
        <v>0</v>
      </c>
      <c r="I3396" s="23">
        <v>1</v>
      </c>
      <c r="J3396" s="23">
        <v>0</v>
      </c>
      <c r="K3396" s="23">
        <v>100</v>
      </c>
      <c r="L3396" s="23">
        <v>2.8463449999999999</v>
      </c>
      <c r="M3396" s="23">
        <v>1</v>
      </c>
      <c r="N3396" s="23" t="s">
        <v>562</v>
      </c>
      <c r="O3396" s="23" t="s">
        <v>468</v>
      </c>
      <c r="P3396" s="24" t="s">
        <v>639</v>
      </c>
    </row>
    <row r="3397" spans="1:16" x14ac:dyDescent="0.2">
      <c r="A3397" s="22" t="s">
        <v>99</v>
      </c>
      <c r="B3397" s="23" t="s">
        <v>393</v>
      </c>
      <c r="C3397" s="23" t="s">
        <v>314</v>
      </c>
      <c r="D3397" s="23">
        <v>1</v>
      </c>
      <c r="E3397" s="23">
        <v>0.03</v>
      </c>
      <c r="F3397" s="23">
        <v>1</v>
      </c>
      <c r="G3397" s="23">
        <v>0</v>
      </c>
      <c r="H3397" s="23">
        <v>100</v>
      </c>
      <c r="I3397" s="23">
        <v>1.6754481000000002E-2</v>
      </c>
      <c r="J3397" s="23">
        <v>2.1685799000000001</v>
      </c>
      <c r="K3397" s="23">
        <v>27.030771349999998</v>
      </c>
      <c r="L3397" s="23">
        <v>-17.36994</v>
      </c>
      <c r="M3397" s="23">
        <v>1</v>
      </c>
      <c r="N3397" s="23" t="s">
        <v>562</v>
      </c>
      <c r="O3397" s="23" t="s">
        <v>468</v>
      </c>
      <c r="P3397" s="24" t="s">
        <v>639</v>
      </c>
    </row>
    <row r="3398" spans="1:16" x14ac:dyDescent="0.2">
      <c r="A3398" s="22" t="s">
        <v>123</v>
      </c>
      <c r="B3398" s="23" t="s">
        <v>393</v>
      </c>
      <c r="C3398" s="23" t="s">
        <v>314</v>
      </c>
      <c r="D3398" s="23">
        <v>1</v>
      </c>
      <c r="E3398" s="23">
        <v>3</v>
      </c>
      <c r="F3398" s="23">
        <v>0.32074372600000001</v>
      </c>
      <c r="G3398" s="23">
        <v>10</v>
      </c>
      <c r="H3398" s="23">
        <v>83.699786549999999</v>
      </c>
      <c r="I3398" s="23">
        <v>1.9498032830000001</v>
      </c>
      <c r="J3398" s="23">
        <v>1.0910152</v>
      </c>
      <c r="K3398" s="23">
        <v>0</v>
      </c>
      <c r="L3398" s="23">
        <v>35.0045</v>
      </c>
      <c r="M3398" s="23">
        <v>1</v>
      </c>
      <c r="N3398" s="23" t="s">
        <v>562</v>
      </c>
      <c r="O3398" s="23" t="s">
        <v>468</v>
      </c>
      <c r="P3398" s="24" t="s">
        <v>639</v>
      </c>
    </row>
    <row r="3399" spans="1:16" x14ac:dyDescent="0.2">
      <c r="A3399" s="22" t="s">
        <v>139</v>
      </c>
      <c r="B3399" s="23" t="s">
        <v>393</v>
      </c>
      <c r="C3399" s="23" t="s">
        <v>314</v>
      </c>
      <c r="D3399" s="23">
        <v>1</v>
      </c>
      <c r="E3399" s="23">
        <v>3</v>
      </c>
      <c r="F3399" s="23">
        <v>0.33612892999999999</v>
      </c>
      <c r="G3399" s="23">
        <v>10</v>
      </c>
      <c r="H3399" s="23">
        <v>90.399773100000004</v>
      </c>
      <c r="I3399" s="23">
        <v>0.113127755</v>
      </c>
      <c r="J3399" s="23">
        <v>0.97021040000000003</v>
      </c>
      <c r="K3399" s="23">
        <v>60.507748319999997</v>
      </c>
      <c r="L3399" s="23">
        <v>12.3666</v>
      </c>
      <c r="M3399" s="23">
        <v>1</v>
      </c>
      <c r="N3399" s="23" t="s">
        <v>562</v>
      </c>
      <c r="O3399" s="23" t="s">
        <v>468</v>
      </c>
      <c r="P3399" s="24" t="s">
        <v>639</v>
      </c>
    </row>
    <row r="3400" spans="1:16" x14ac:dyDescent="0.2">
      <c r="A3400" s="22" t="s">
        <v>183</v>
      </c>
      <c r="B3400" s="23" t="s">
        <v>393</v>
      </c>
      <c r="C3400" s="23" t="s">
        <v>314</v>
      </c>
      <c r="D3400" s="23">
        <v>1</v>
      </c>
      <c r="E3400" s="23">
        <v>1</v>
      </c>
      <c r="F3400" s="23">
        <v>3.0828426999999999E-2</v>
      </c>
      <c r="G3400" s="23">
        <v>10</v>
      </c>
      <c r="H3400" s="23">
        <v>54.199920880000001</v>
      </c>
      <c r="I3400" s="23">
        <v>1</v>
      </c>
      <c r="J3400" s="23">
        <v>10</v>
      </c>
      <c r="K3400" s="23">
        <v>86.600137040000007</v>
      </c>
      <c r="L3400" s="23">
        <v>-5.2170949999999996</v>
      </c>
      <c r="M3400" s="23">
        <v>1</v>
      </c>
      <c r="N3400" s="23" t="s">
        <v>562</v>
      </c>
      <c r="O3400" s="23" t="s">
        <v>468</v>
      </c>
      <c r="P3400" s="24" t="s">
        <v>639</v>
      </c>
    </row>
    <row r="3401" spans="1:16" x14ac:dyDescent="0.2">
      <c r="A3401" s="22" t="s">
        <v>38</v>
      </c>
      <c r="B3401" s="23" t="s">
        <v>415</v>
      </c>
      <c r="C3401" s="23" t="s">
        <v>314</v>
      </c>
      <c r="D3401" s="23">
        <v>0.3</v>
      </c>
      <c r="E3401" s="23">
        <v>3</v>
      </c>
      <c r="F3401" s="23">
        <v>1.393334E-3</v>
      </c>
      <c r="G3401" s="23">
        <v>2.5378997999999999</v>
      </c>
      <c r="H3401" s="23">
        <v>0.34785353000000002</v>
      </c>
      <c r="I3401" s="23">
        <v>0.181829772</v>
      </c>
      <c r="J3401" s="23">
        <v>0.39314719999999997</v>
      </c>
      <c r="K3401" s="23">
        <v>27.87016174</v>
      </c>
      <c r="L3401" s="23">
        <v>-13.969110000000001</v>
      </c>
      <c r="M3401" s="23">
        <v>1</v>
      </c>
      <c r="N3401" s="23" t="s">
        <v>563</v>
      </c>
      <c r="O3401" s="23" t="s">
        <v>468</v>
      </c>
      <c r="P3401" s="24" t="s">
        <v>639</v>
      </c>
    </row>
    <row r="3402" spans="1:16" x14ac:dyDescent="0.2">
      <c r="A3402" s="22" t="s">
        <v>44</v>
      </c>
      <c r="B3402" s="23" t="s">
        <v>415</v>
      </c>
      <c r="C3402" s="23" t="s">
        <v>314</v>
      </c>
      <c r="D3402" s="23">
        <v>1</v>
      </c>
      <c r="E3402" s="23">
        <v>1</v>
      </c>
      <c r="F3402" s="23">
        <v>4.8104080000000004E-3</v>
      </c>
      <c r="G3402" s="23">
        <v>2.7922099</v>
      </c>
      <c r="H3402" s="23">
        <v>11.21240525</v>
      </c>
      <c r="I3402" s="23">
        <v>1</v>
      </c>
      <c r="J3402" s="23">
        <v>0</v>
      </c>
      <c r="K3402" s="23">
        <v>100</v>
      </c>
      <c r="L3402" s="23">
        <v>4.6023849999999999</v>
      </c>
      <c r="M3402" s="23">
        <v>1</v>
      </c>
      <c r="N3402" s="23" t="s">
        <v>563</v>
      </c>
      <c r="O3402" s="23" t="s">
        <v>468</v>
      </c>
      <c r="P3402" s="24" t="s">
        <v>639</v>
      </c>
    </row>
    <row r="3403" spans="1:16" x14ac:dyDescent="0.2">
      <c r="A3403" s="22" t="s">
        <v>68</v>
      </c>
      <c r="B3403" s="23" t="s">
        <v>415</v>
      </c>
      <c r="C3403" s="23" t="s">
        <v>314</v>
      </c>
      <c r="D3403" s="23">
        <v>1</v>
      </c>
      <c r="E3403" s="23">
        <v>1</v>
      </c>
      <c r="F3403" s="23">
        <v>8.0966570000000002E-3</v>
      </c>
      <c r="G3403" s="23">
        <v>10</v>
      </c>
      <c r="H3403" s="23">
        <v>0</v>
      </c>
      <c r="I3403" s="23">
        <v>7.0812451999999998E-2</v>
      </c>
      <c r="J3403" s="23">
        <v>0.96843900000000005</v>
      </c>
      <c r="K3403" s="23">
        <v>54.199233620000001</v>
      </c>
      <c r="L3403" s="23">
        <v>6.7850910000000004</v>
      </c>
      <c r="M3403" s="23">
        <v>1</v>
      </c>
      <c r="N3403" s="23" t="s">
        <v>563</v>
      </c>
      <c r="O3403" s="23" t="s">
        <v>468</v>
      </c>
      <c r="P3403" s="24" t="s">
        <v>639</v>
      </c>
    </row>
    <row r="3404" spans="1:16" x14ac:dyDescent="0.2">
      <c r="A3404" s="22" t="s">
        <v>94</v>
      </c>
      <c r="B3404" s="23" t="s">
        <v>415</v>
      </c>
      <c r="C3404" s="23" t="s">
        <v>314</v>
      </c>
      <c r="D3404" s="23">
        <v>0.1</v>
      </c>
      <c r="E3404" s="23">
        <v>0.01</v>
      </c>
      <c r="F3404" s="23">
        <v>1.9177319999999999E-3</v>
      </c>
      <c r="G3404" s="23">
        <v>4.5780821999999999</v>
      </c>
      <c r="H3404" s="23">
        <v>2.1212076400000002</v>
      </c>
      <c r="I3404" s="23">
        <v>3.5692760000000001E-3</v>
      </c>
      <c r="J3404" s="23">
        <v>10</v>
      </c>
      <c r="K3404" s="23">
        <v>19.497289439999999</v>
      </c>
      <c r="L3404" s="23">
        <v>-4.059832E-2</v>
      </c>
      <c r="M3404" s="23">
        <v>1</v>
      </c>
      <c r="N3404" s="23" t="s">
        <v>563</v>
      </c>
      <c r="O3404" s="23" t="s">
        <v>468</v>
      </c>
      <c r="P3404" s="24" t="s">
        <v>639</v>
      </c>
    </row>
    <row r="3405" spans="1:16" x14ac:dyDescent="0.2">
      <c r="A3405" s="22" t="s">
        <v>155</v>
      </c>
      <c r="B3405" s="23" t="s">
        <v>415</v>
      </c>
      <c r="C3405" s="23" t="s">
        <v>314</v>
      </c>
      <c r="D3405" s="23">
        <v>0.1</v>
      </c>
      <c r="E3405" s="23">
        <v>3</v>
      </c>
      <c r="F3405" s="23">
        <v>3.2514140000000002E-3</v>
      </c>
      <c r="G3405" s="23">
        <v>10</v>
      </c>
      <c r="H3405" s="23">
        <v>0</v>
      </c>
      <c r="I3405" s="23">
        <v>0.48461389599999999</v>
      </c>
      <c r="J3405" s="23">
        <v>0.85372369999999997</v>
      </c>
      <c r="K3405" s="23">
        <v>29.086200869999999</v>
      </c>
      <c r="L3405" s="23">
        <v>17.661580000000001</v>
      </c>
      <c r="M3405" s="23">
        <v>1</v>
      </c>
      <c r="N3405" s="23" t="s">
        <v>563</v>
      </c>
      <c r="O3405" s="23" t="s">
        <v>468</v>
      </c>
      <c r="P3405" s="24" t="s">
        <v>639</v>
      </c>
    </row>
    <row r="3406" spans="1:16" x14ac:dyDescent="0.2">
      <c r="A3406" s="22" t="s">
        <v>123</v>
      </c>
      <c r="B3406" s="23" t="s">
        <v>458</v>
      </c>
      <c r="C3406" s="23" t="s">
        <v>314</v>
      </c>
      <c r="D3406" s="23">
        <v>3</v>
      </c>
      <c r="E3406" s="23">
        <v>3</v>
      </c>
      <c r="F3406" s="23">
        <v>0.78043169099999998</v>
      </c>
      <c r="G3406" s="23">
        <v>1.2023511</v>
      </c>
      <c r="H3406" s="23">
        <v>0</v>
      </c>
      <c r="I3406" s="23">
        <v>1.9214272320000001</v>
      </c>
      <c r="J3406" s="23">
        <v>1.3116767</v>
      </c>
      <c r="K3406" s="23">
        <v>0</v>
      </c>
      <c r="L3406" s="23">
        <v>29.923680000000001</v>
      </c>
      <c r="M3406" s="23">
        <v>1</v>
      </c>
      <c r="N3406" s="23" t="s">
        <v>564</v>
      </c>
      <c r="O3406" s="23" t="s">
        <v>468</v>
      </c>
      <c r="P3406" s="24" t="s">
        <v>639</v>
      </c>
    </row>
    <row r="3407" spans="1:16" x14ac:dyDescent="0.2">
      <c r="A3407" s="22" t="s">
        <v>155</v>
      </c>
      <c r="B3407" s="23" t="s">
        <v>458</v>
      </c>
      <c r="C3407" s="23" t="s">
        <v>314</v>
      </c>
      <c r="D3407" s="23">
        <v>3</v>
      </c>
      <c r="E3407" s="23">
        <v>3</v>
      </c>
      <c r="F3407" s="23">
        <v>0.97023815899999999</v>
      </c>
      <c r="G3407" s="23">
        <v>2.9650623999999999</v>
      </c>
      <c r="H3407" s="23">
        <v>0</v>
      </c>
      <c r="I3407" s="23">
        <v>0.278082469</v>
      </c>
      <c r="J3407" s="23">
        <v>1.0204617</v>
      </c>
      <c r="K3407" s="23">
        <v>32.073781459999999</v>
      </c>
      <c r="L3407" s="23">
        <v>57.923749999999998</v>
      </c>
      <c r="M3407" s="23">
        <v>1</v>
      </c>
      <c r="N3407" s="23" t="s">
        <v>564</v>
      </c>
      <c r="O3407" s="23" t="s">
        <v>468</v>
      </c>
      <c r="P3407" s="24" t="s">
        <v>639</v>
      </c>
    </row>
    <row r="3408" spans="1:16" x14ac:dyDescent="0.2">
      <c r="A3408" s="22" t="s">
        <v>143</v>
      </c>
      <c r="B3408" s="23" t="s">
        <v>458</v>
      </c>
      <c r="C3408" s="23" t="s">
        <v>314</v>
      </c>
      <c r="D3408" s="23">
        <v>3</v>
      </c>
      <c r="E3408" s="23">
        <v>0.01</v>
      </c>
      <c r="F3408" s="23">
        <v>0.177447252</v>
      </c>
      <c r="G3408" s="23">
        <v>2.5239365</v>
      </c>
      <c r="H3408" s="23">
        <v>6.6512861900000004</v>
      </c>
      <c r="I3408" s="23">
        <v>8.5428780000000003E-3</v>
      </c>
      <c r="J3408" s="23">
        <v>2.3028035</v>
      </c>
      <c r="K3408" s="23">
        <v>0</v>
      </c>
      <c r="L3408" s="23">
        <v>-4.2845079999999998</v>
      </c>
      <c r="M3408" s="23">
        <v>1</v>
      </c>
      <c r="N3408" s="23" t="s">
        <v>564</v>
      </c>
      <c r="O3408" s="23" t="s">
        <v>468</v>
      </c>
      <c r="P3408" s="24" t="s">
        <v>639</v>
      </c>
    </row>
    <row r="3409" spans="1:16" x14ac:dyDescent="0.2">
      <c r="A3409" s="22" t="s">
        <v>30</v>
      </c>
      <c r="B3409" s="23" t="s">
        <v>322</v>
      </c>
      <c r="C3409" s="23" t="s">
        <v>234</v>
      </c>
      <c r="D3409" s="23">
        <v>0.1</v>
      </c>
      <c r="E3409" s="23">
        <v>3</v>
      </c>
      <c r="F3409" s="23">
        <v>1.119269E-3</v>
      </c>
      <c r="G3409" s="23">
        <v>4.9677711999999996</v>
      </c>
      <c r="H3409" s="23">
        <v>1.2667002000000001</v>
      </c>
      <c r="I3409" s="23">
        <v>1.193956035</v>
      </c>
      <c r="J3409" s="23">
        <v>1.4185209999999999</v>
      </c>
      <c r="K3409" s="23">
        <v>45.125825759999998</v>
      </c>
      <c r="L3409" s="23">
        <v>2.0229400000000002</v>
      </c>
      <c r="M3409" s="23">
        <v>1</v>
      </c>
      <c r="N3409" s="23" t="s">
        <v>565</v>
      </c>
      <c r="O3409" s="23" t="s">
        <v>468</v>
      </c>
      <c r="P3409" s="24" t="s">
        <v>639</v>
      </c>
    </row>
    <row r="3410" spans="1:16" x14ac:dyDescent="0.2">
      <c r="A3410" s="22" t="s">
        <v>86</v>
      </c>
      <c r="B3410" s="23" t="s">
        <v>322</v>
      </c>
      <c r="C3410" s="23" t="s">
        <v>234</v>
      </c>
      <c r="D3410" s="23">
        <v>0.1</v>
      </c>
      <c r="E3410" s="23">
        <v>3</v>
      </c>
      <c r="F3410" s="23">
        <v>4.6046230000000004E-3</v>
      </c>
      <c r="G3410" s="23">
        <v>1.6449825</v>
      </c>
      <c r="H3410" s="23">
        <v>20.1735471</v>
      </c>
      <c r="I3410" s="23">
        <v>0.311695308</v>
      </c>
      <c r="J3410" s="23">
        <v>10</v>
      </c>
      <c r="K3410" s="23">
        <v>81.999913169999999</v>
      </c>
      <c r="L3410" s="23">
        <v>-9.2919769999999993</v>
      </c>
      <c r="M3410" s="23">
        <v>1</v>
      </c>
      <c r="N3410" s="23" t="s">
        <v>565</v>
      </c>
      <c r="O3410" s="23" t="s">
        <v>468</v>
      </c>
      <c r="P3410" s="24" t="s">
        <v>639</v>
      </c>
    </row>
    <row r="3411" spans="1:16" x14ac:dyDescent="0.2">
      <c r="A3411" s="22" t="s">
        <v>191</v>
      </c>
      <c r="B3411" s="23" t="s">
        <v>322</v>
      </c>
      <c r="C3411" s="23" t="s">
        <v>234</v>
      </c>
      <c r="D3411" s="23">
        <v>0.1</v>
      </c>
      <c r="E3411" s="23">
        <v>3</v>
      </c>
      <c r="F3411" s="23">
        <v>9.5856710000000005E-3</v>
      </c>
      <c r="G3411" s="23">
        <v>2.8608156999999999</v>
      </c>
      <c r="H3411" s="23">
        <v>1.5143460200000001</v>
      </c>
      <c r="I3411" s="23">
        <v>0.94266298400000004</v>
      </c>
      <c r="J3411" s="23">
        <v>10</v>
      </c>
      <c r="K3411" s="23">
        <v>76.999780340000001</v>
      </c>
      <c r="L3411" s="23">
        <v>5.7457099999999999</v>
      </c>
      <c r="M3411" s="23">
        <v>1</v>
      </c>
      <c r="N3411" s="23" t="s">
        <v>565</v>
      </c>
      <c r="O3411" s="23" t="s">
        <v>468</v>
      </c>
      <c r="P3411" s="24" t="s">
        <v>639</v>
      </c>
    </row>
    <row r="3412" spans="1:16" x14ac:dyDescent="0.2">
      <c r="A3412" s="22" t="s">
        <v>102</v>
      </c>
      <c r="B3412" s="23" t="s">
        <v>322</v>
      </c>
      <c r="C3412" s="23" t="s">
        <v>255</v>
      </c>
      <c r="D3412" s="23">
        <v>0.1</v>
      </c>
      <c r="E3412" s="23">
        <v>3</v>
      </c>
      <c r="F3412" s="23">
        <v>2.8461319999999999E-3</v>
      </c>
      <c r="G3412" s="23">
        <v>10</v>
      </c>
      <c r="H3412" s="23">
        <v>9.3331572699999992</v>
      </c>
      <c r="I3412" s="23">
        <v>3</v>
      </c>
      <c r="J3412" s="23">
        <v>0.54934170000000004</v>
      </c>
      <c r="K3412" s="23">
        <v>37.584859860000002</v>
      </c>
      <c r="L3412" s="23">
        <v>32.299950000000003</v>
      </c>
      <c r="M3412" s="23">
        <v>1</v>
      </c>
      <c r="N3412" s="23" t="s">
        <v>566</v>
      </c>
      <c r="O3412" s="23" t="s">
        <v>468</v>
      </c>
      <c r="P3412" s="24" t="s">
        <v>639</v>
      </c>
    </row>
    <row r="3413" spans="1:16" x14ac:dyDescent="0.2">
      <c r="A3413" s="22" t="s">
        <v>178</v>
      </c>
      <c r="B3413" s="23" t="s">
        <v>322</v>
      </c>
      <c r="C3413" s="23" t="s">
        <v>255</v>
      </c>
      <c r="D3413" s="23">
        <v>0.1</v>
      </c>
      <c r="E3413" s="23">
        <v>0.3</v>
      </c>
      <c r="F3413" s="23">
        <v>1.7739380000000001E-3</v>
      </c>
      <c r="G3413" s="23">
        <v>2.7835589999999999</v>
      </c>
      <c r="H3413" s="23">
        <v>11.384177879999999</v>
      </c>
      <c r="I3413" s="23">
        <v>2.3642214000000002E-2</v>
      </c>
      <c r="J3413" s="23">
        <v>0.74110529999999997</v>
      </c>
      <c r="K3413" s="23">
        <v>12.024514610000001</v>
      </c>
      <c r="L3413" s="23">
        <v>48.43938</v>
      </c>
      <c r="M3413" s="23">
        <v>1</v>
      </c>
      <c r="N3413" s="23" t="s">
        <v>566</v>
      </c>
      <c r="O3413" s="23" t="s">
        <v>468</v>
      </c>
      <c r="P3413" s="24" t="s">
        <v>639</v>
      </c>
    </row>
    <row r="3414" spans="1:16" x14ac:dyDescent="0.2">
      <c r="A3414" s="22" t="s">
        <v>184</v>
      </c>
      <c r="B3414" s="23" t="s">
        <v>322</v>
      </c>
      <c r="C3414" s="23" t="s">
        <v>255</v>
      </c>
      <c r="D3414" s="23">
        <v>0.1</v>
      </c>
      <c r="E3414" s="23">
        <v>3</v>
      </c>
      <c r="F3414" s="23">
        <v>2.5672680000000002E-3</v>
      </c>
      <c r="G3414" s="23">
        <v>3.6819074000000001</v>
      </c>
      <c r="H3414" s="23">
        <v>8.3544373699999994</v>
      </c>
      <c r="I3414" s="23">
        <v>1.113541251</v>
      </c>
      <c r="J3414" s="23">
        <v>10</v>
      </c>
      <c r="K3414" s="23">
        <v>88.599429850000007</v>
      </c>
      <c r="L3414" s="23">
        <v>30.286079999999998</v>
      </c>
      <c r="M3414" s="23">
        <v>1</v>
      </c>
      <c r="N3414" s="23" t="s">
        <v>566</v>
      </c>
      <c r="O3414" s="23" t="s">
        <v>468</v>
      </c>
      <c r="P3414" s="24" t="s">
        <v>639</v>
      </c>
    </row>
    <row r="3415" spans="1:16" x14ac:dyDescent="0.2">
      <c r="A3415" s="22" t="s">
        <v>6</v>
      </c>
      <c r="B3415" s="23" t="s">
        <v>322</v>
      </c>
      <c r="C3415" s="23" t="s">
        <v>304</v>
      </c>
      <c r="D3415" s="23">
        <v>0.1</v>
      </c>
      <c r="E3415" s="23">
        <v>0.1</v>
      </c>
      <c r="F3415" s="23">
        <v>3.8136519999999998E-3</v>
      </c>
      <c r="G3415" s="23">
        <v>4.0848912999999998</v>
      </c>
      <c r="H3415" s="23">
        <v>0</v>
      </c>
      <c r="I3415" s="23">
        <v>2.1197051000000001E-2</v>
      </c>
      <c r="J3415" s="23">
        <v>1.9015906</v>
      </c>
      <c r="K3415" s="23">
        <v>73.065207889999996</v>
      </c>
      <c r="L3415" s="23">
        <v>5.9530209999999997</v>
      </c>
      <c r="M3415" s="23">
        <v>1</v>
      </c>
      <c r="N3415" s="23" t="s">
        <v>567</v>
      </c>
      <c r="O3415" s="23" t="s">
        <v>468</v>
      </c>
      <c r="P3415" s="24" t="s">
        <v>639</v>
      </c>
    </row>
    <row r="3416" spans="1:16" x14ac:dyDescent="0.2">
      <c r="A3416" s="22" t="s">
        <v>102</v>
      </c>
      <c r="B3416" s="23" t="s">
        <v>322</v>
      </c>
      <c r="C3416" s="23" t="s">
        <v>304</v>
      </c>
      <c r="D3416" s="23">
        <v>0.1</v>
      </c>
      <c r="E3416" s="23">
        <v>3</v>
      </c>
      <c r="F3416" s="23">
        <v>2.6696210000000001E-3</v>
      </c>
      <c r="G3416" s="23">
        <v>4.3029959</v>
      </c>
      <c r="H3416" s="23">
        <v>8.31171142</v>
      </c>
      <c r="I3416" s="23">
        <v>1</v>
      </c>
      <c r="J3416" s="23">
        <v>0</v>
      </c>
      <c r="K3416" s="23">
        <v>100</v>
      </c>
      <c r="L3416" s="23">
        <v>1.4257919999999999</v>
      </c>
      <c r="M3416" s="23">
        <v>1</v>
      </c>
      <c r="N3416" s="23" t="s">
        <v>567</v>
      </c>
      <c r="O3416" s="23" t="s">
        <v>468</v>
      </c>
      <c r="P3416" s="24" t="s">
        <v>639</v>
      </c>
    </row>
    <row r="3417" spans="1:16" x14ac:dyDescent="0.2">
      <c r="A3417" s="22" t="s">
        <v>191</v>
      </c>
      <c r="B3417" s="23" t="s">
        <v>322</v>
      </c>
      <c r="C3417" s="23" t="s">
        <v>304</v>
      </c>
      <c r="D3417" s="23">
        <v>0.1</v>
      </c>
      <c r="E3417" s="23">
        <v>3</v>
      </c>
      <c r="F3417" s="23">
        <v>8.6957579999999996E-3</v>
      </c>
      <c r="G3417" s="23">
        <v>2.8318484000000002</v>
      </c>
      <c r="H3417" s="23">
        <v>1.1481321600000001</v>
      </c>
      <c r="I3417" s="23">
        <v>3</v>
      </c>
      <c r="J3417" s="23">
        <v>1.8060910999999999</v>
      </c>
      <c r="K3417" s="23">
        <v>53.571104949999999</v>
      </c>
      <c r="L3417" s="23">
        <v>-4.2365830000000004</v>
      </c>
      <c r="M3417" s="23">
        <v>1</v>
      </c>
      <c r="N3417" s="23" t="s">
        <v>567</v>
      </c>
      <c r="O3417" s="23" t="s">
        <v>468</v>
      </c>
      <c r="P3417" s="24" t="s">
        <v>639</v>
      </c>
    </row>
    <row r="3418" spans="1:16" x14ac:dyDescent="0.2">
      <c r="A3418" s="22" t="s">
        <v>178</v>
      </c>
      <c r="B3418" s="23" t="s">
        <v>380</v>
      </c>
      <c r="C3418" s="23" t="s">
        <v>322</v>
      </c>
      <c r="D3418" s="23">
        <v>3</v>
      </c>
      <c r="E3418" s="23">
        <v>0.1</v>
      </c>
      <c r="F3418" s="23">
        <v>1</v>
      </c>
      <c r="G3418" s="23">
        <v>0</v>
      </c>
      <c r="H3418" s="23">
        <v>100</v>
      </c>
      <c r="I3418" s="23">
        <v>3.2319800000000002E-3</v>
      </c>
      <c r="J3418" s="23">
        <v>2.0949586999999998</v>
      </c>
      <c r="K3418" s="23">
        <v>20.33603879</v>
      </c>
      <c r="L3418" s="23">
        <v>0.6545474</v>
      </c>
      <c r="M3418" s="23">
        <v>1</v>
      </c>
      <c r="N3418" s="23" t="s">
        <v>568</v>
      </c>
      <c r="O3418" s="23" t="s">
        <v>468</v>
      </c>
      <c r="P3418" s="24" t="s">
        <v>639</v>
      </c>
    </row>
    <row r="3419" spans="1:16" x14ac:dyDescent="0.2">
      <c r="A3419" s="22" t="s">
        <v>182</v>
      </c>
      <c r="B3419" s="23" t="s">
        <v>380</v>
      </c>
      <c r="C3419" s="23" t="s">
        <v>322</v>
      </c>
      <c r="D3419" s="23">
        <v>3</v>
      </c>
      <c r="E3419" s="23">
        <v>0.1</v>
      </c>
      <c r="F3419" s="23">
        <v>2.39523324</v>
      </c>
      <c r="G3419" s="23">
        <v>2.0060603000000001</v>
      </c>
      <c r="H3419" s="23">
        <v>0</v>
      </c>
      <c r="I3419" s="23">
        <v>1.344596E-3</v>
      </c>
      <c r="J3419" s="23">
        <v>10</v>
      </c>
      <c r="K3419" s="23">
        <v>48.846247859999998</v>
      </c>
      <c r="L3419" s="23">
        <v>7.9568339999999997</v>
      </c>
      <c r="M3419" s="23">
        <v>1</v>
      </c>
      <c r="N3419" s="23" t="s">
        <v>568</v>
      </c>
      <c r="O3419" s="23" t="s">
        <v>468</v>
      </c>
      <c r="P3419" s="24" t="s">
        <v>639</v>
      </c>
    </row>
    <row r="3420" spans="1:16" x14ac:dyDescent="0.2">
      <c r="A3420" s="22" t="s">
        <v>193</v>
      </c>
      <c r="B3420" s="23" t="s">
        <v>380</v>
      </c>
      <c r="C3420" s="23" t="s">
        <v>322</v>
      </c>
      <c r="D3420" s="23">
        <v>3</v>
      </c>
      <c r="E3420" s="23">
        <v>0.1</v>
      </c>
      <c r="F3420" s="23">
        <v>3</v>
      </c>
      <c r="G3420" s="23">
        <v>1.3560365000000001</v>
      </c>
      <c r="H3420" s="23">
        <v>65.149266670000003</v>
      </c>
      <c r="I3420" s="23">
        <v>5.038575E-3</v>
      </c>
      <c r="J3420" s="23">
        <v>3.2340601000000002</v>
      </c>
      <c r="K3420" s="23">
        <v>5.5106315099999996</v>
      </c>
      <c r="L3420" s="23">
        <v>3.4151959999999999</v>
      </c>
      <c r="M3420" s="23">
        <v>1</v>
      </c>
      <c r="N3420" s="23" t="s">
        <v>568</v>
      </c>
      <c r="O3420" s="23" t="s">
        <v>468</v>
      </c>
      <c r="P3420" s="24" t="s">
        <v>639</v>
      </c>
    </row>
    <row r="3421" spans="1:16" x14ac:dyDescent="0.2">
      <c r="A3421" s="22" t="s">
        <v>90</v>
      </c>
      <c r="B3421" s="23" t="s">
        <v>327</v>
      </c>
      <c r="C3421" s="23" t="s">
        <v>244</v>
      </c>
      <c r="D3421" s="23">
        <v>3</v>
      </c>
      <c r="E3421" s="23">
        <v>3</v>
      </c>
      <c r="F3421" s="23">
        <v>1.2584915720000001</v>
      </c>
      <c r="G3421" s="23">
        <v>1.9426033</v>
      </c>
      <c r="H3421" s="23">
        <v>14.886937809999999</v>
      </c>
      <c r="I3421" s="23">
        <v>1.177027885</v>
      </c>
      <c r="J3421" s="23">
        <v>10</v>
      </c>
      <c r="K3421" s="23">
        <v>58.496412419999999</v>
      </c>
      <c r="L3421" s="23">
        <v>-24.425699999999999</v>
      </c>
      <c r="M3421" s="23">
        <v>1</v>
      </c>
      <c r="N3421" s="23" t="s">
        <v>569</v>
      </c>
      <c r="O3421" s="23" t="s">
        <v>468</v>
      </c>
      <c r="P3421" s="24" t="s">
        <v>639</v>
      </c>
    </row>
    <row r="3422" spans="1:16" x14ac:dyDescent="0.2">
      <c r="A3422" s="22" t="s">
        <v>178</v>
      </c>
      <c r="B3422" s="23" t="s">
        <v>327</v>
      </c>
      <c r="C3422" s="23" t="s">
        <v>244</v>
      </c>
      <c r="D3422" s="23">
        <v>3</v>
      </c>
      <c r="E3422" s="23">
        <v>3</v>
      </c>
      <c r="F3422" s="23">
        <v>0.48017270000000001</v>
      </c>
      <c r="G3422" s="23">
        <v>0.55209989999999998</v>
      </c>
      <c r="H3422" s="23">
        <v>9.3888539000000009</v>
      </c>
      <c r="I3422" s="38">
        <v>2.9999999999999997E-4</v>
      </c>
      <c r="J3422" s="23">
        <v>0.1</v>
      </c>
      <c r="K3422" s="23">
        <v>80.344598919999996</v>
      </c>
      <c r="L3422" s="23">
        <v>17.074020000000001</v>
      </c>
      <c r="M3422" s="23">
        <v>1</v>
      </c>
      <c r="N3422" s="23" t="s">
        <v>569</v>
      </c>
      <c r="O3422" s="23" t="s">
        <v>468</v>
      </c>
      <c r="P3422" s="24" t="s">
        <v>639</v>
      </c>
    </row>
    <row r="3423" spans="1:16" x14ac:dyDescent="0.2">
      <c r="A3423" s="22" t="s">
        <v>191</v>
      </c>
      <c r="B3423" s="23" t="s">
        <v>327</v>
      </c>
      <c r="C3423" s="23" t="s">
        <v>244</v>
      </c>
      <c r="D3423" s="23">
        <v>3</v>
      </c>
      <c r="E3423" s="23">
        <v>3</v>
      </c>
      <c r="F3423" s="23">
        <v>2.044737086</v>
      </c>
      <c r="G3423" s="23">
        <v>1.9979161999999999</v>
      </c>
      <c r="H3423" s="23">
        <v>0</v>
      </c>
      <c r="I3423" s="23">
        <v>0.97073399800000004</v>
      </c>
      <c r="J3423" s="23">
        <v>1.8756326999999999</v>
      </c>
      <c r="K3423" s="23">
        <v>50.92871736</v>
      </c>
      <c r="L3423" s="23">
        <v>-0.75453040000000005</v>
      </c>
      <c r="M3423" s="23">
        <v>1</v>
      </c>
      <c r="N3423" s="23" t="s">
        <v>569</v>
      </c>
      <c r="O3423" s="23" t="s">
        <v>468</v>
      </c>
      <c r="P3423" s="24" t="s">
        <v>639</v>
      </c>
    </row>
    <row r="3424" spans="1:16" x14ac:dyDescent="0.2">
      <c r="A3424" s="22" t="s">
        <v>6</v>
      </c>
      <c r="B3424" s="23" t="s">
        <v>380</v>
      </c>
      <c r="C3424" s="23" t="s">
        <v>327</v>
      </c>
      <c r="D3424" s="23">
        <v>3</v>
      </c>
      <c r="E3424" s="23">
        <v>3</v>
      </c>
      <c r="F3424" s="23">
        <v>1.2816746299999999</v>
      </c>
      <c r="G3424" s="23">
        <v>2.9720480999999999</v>
      </c>
      <c r="H3424" s="23">
        <v>88.877334070000003</v>
      </c>
      <c r="I3424" s="23">
        <v>1.1427351349999999</v>
      </c>
      <c r="J3424" s="23">
        <v>4.576454</v>
      </c>
      <c r="K3424" s="23">
        <v>26.1190046</v>
      </c>
      <c r="L3424" s="23">
        <v>17.14573</v>
      </c>
      <c r="M3424" s="23">
        <v>1</v>
      </c>
      <c r="N3424" s="23" t="s">
        <v>570</v>
      </c>
      <c r="O3424" s="23" t="s">
        <v>468</v>
      </c>
      <c r="P3424" s="24" t="s">
        <v>639</v>
      </c>
    </row>
    <row r="3425" spans="1:16" x14ac:dyDescent="0.2">
      <c r="A3425" s="22" t="s">
        <v>30</v>
      </c>
      <c r="B3425" s="23" t="s">
        <v>380</v>
      </c>
      <c r="C3425" s="23" t="s">
        <v>327</v>
      </c>
      <c r="D3425" s="23">
        <v>3</v>
      </c>
      <c r="E3425" s="23">
        <v>3</v>
      </c>
      <c r="F3425" s="23">
        <v>3</v>
      </c>
      <c r="G3425" s="23">
        <v>0.83182480000000003</v>
      </c>
      <c r="H3425" s="23">
        <v>37.915798850000002</v>
      </c>
      <c r="I3425" s="23">
        <v>0.38993852800000001</v>
      </c>
      <c r="J3425" s="23">
        <v>1.1851794</v>
      </c>
      <c r="K3425" s="23">
        <v>7.5621216100000002</v>
      </c>
      <c r="L3425" s="23">
        <v>1.09568</v>
      </c>
      <c r="M3425" s="23">
        <v>1</v>
      </c>
      <c r="N3425" s="23" t="s">
        <v>570</v>
      </c>
      <c r="O3425" s="23" t="s">
        <v>468</v>
      </c>
      <c r="P3425" s="24" t="s">
        <v>639</v>
      </c>
    </row>
    <row r="3426" spans="1:16" x14ac:dyDescent="0.2">
      <c r="A3426" s="22" t="s">
        <v>85</v>
      </c>
      <c r="B3426" s="23" t="s">
        <v>380</v>
      </c>
      <c r="C3426" s="23" t="s">
        <v>327</v>
      </c>
      <c r="D3426" s="23">
        <v>3</v>
      </c>
      <c r="E3426" s="23">
        <v>3</v>
      </c>
      <c r="F3426" s="23">
        <v>3</v>
      </c>
      <c r="G3426" s="23">
        <v>0.44780730000000002</v>
      </c>
      <c r="H3426" s="23">
        <v>13.43022846</v>
      </c>
      <c r="I3426" s="23">
        <v>1.029591632</v>
      </c>
      <c r="J3426" s="23">
        <v>1.4645972</v>
      </c>
      <c r="K3426" s="23">
        <v>2.7722406799999999</v>
      </c>
      <c r="L3426" s="23">
        <v>1.8215399999999999</v>
      </c>
      <c r="M3426" s="23">
        <v>1</v>
      </c>
      <c r="N3426" s="23" t="s">
        <v>570</v>
      </c>
      <c r="O3426" s="23" t="s">
        <v>468</v>
      </c>
      <c r="P3426" s="24" t="s">
        <v>639</v>
      </c>
    </row>
    <row r="3427" spans="1:16" x14ac:dyDescent="0.2">
      <c r="A3427" s="22" t="s">
        <v>184</v>
      </c>
      <c r="B3427" s="23" t="s">
        <v>380</v>
      </c>
      <c r="C3427" s="23" t="s">
        <v>331</v>
      </c>
      <c r="D3427" s="23">
        <v>3</v>
      </c>
      <c r="E3427" s="23">
        <v>0.3</v>
      </c>
      <c r="F3427" s="23">
        <v>1.5130419669999999</v>
      </c>
      <c r="G3427" s="23">
        <v>1.8244750999999999</v>
      </c>
      <c r="H3427" s="23">
        <v>61.766429670000001</v>
      </c>
      <c r="I3427" s="23">
        <v>0.16063023300000001</v>
      </c>
      <c r="J3427" s="23">
        <v>1.7140686999999999</v>
      </c>
      <c r="K3427" s="23">
        <v>0</v>
      </c>
      <c r="L3427" s="23">
        <v>47.268839999999997</v>
      </c>
      <c r="M3427" s="23">
        <v>1</v>
      </c>
      <c r="N3427" s="23" t="s">
        <v>571</v>
      </c>
      <c r="O3427" s="23" t="s">
        <v>468</v>
      </c>
      <c r="P3427" s="24" t="s">
        <v>639</v>
      </c>
    </row>
    <row r="3428" spans="1:16" x14ac:dyDescent="0.2">
      <c r="A3428" s="22" t="s">
        <v>43</v>
      </c>
      <c r="B3428" s="23" t="s">
        <v>333</v>
      </c>
      <c r="C3428" s="23" t="s">
        <v>244</v>
      </c>
      <c r="D3428" s="23">
        <v>1</v>
      </c>
      <c r="E3428" s="23">
        <v>3</v>
      </c>
      <c r="F3428" s="23">
        <v>1.2641843E-2</v>
      </c>
      <c r="G3428" s="23">
        <v>0.1</v>
      </c>
      <c r="H3428" s="23">
        <v>33.182139739999997</v>
      </c>
      <c r="I3428" s="23">
        <v>1.163284078</v>
      </c>
      <c r="J3428" s="23">
        <v>10</v>
      </c>
      <c r="K3428" s="23">
        <v>55.696595299999998</v>
      </c>
      <c r="L3428" s="23">
        <v>-24.086780000000001</v>
      </c>
      <c r="M3428" s="23">
        <v>1</v>
      </c>
      <c r="N3428" s="23" t="s">
        <v>572</v>
      </c>
      <c r="O3428" s="23" t="s">
        <v>468</v>
      </c>
      <c r="P3428" s="24" t="s">
        <v>639</v>
      </c>
    </row>
    <row r="3429" spans="1:16" x14ac:dyDescent="0.2">
      <c r="A3429" s="22" t="s">
        <v>119</v>
      </c>
      <c r="B3429" s="23" t="s">
        <v>333</v>
      </c>
      <c r="C3429" s="23" t="s">
        <v>244</v>
      </c>
      <c r="D3429" s="23">
        <v>1</v>
      </c>
      <c r="E3429" s="23">
        <v>3</v>
      </c>
      <c r="F3429" s="23">
        <v>6.9336658999999995E-2</v>
      </c>
      <c r="G3429" s="23">
        <v>0.97282869999999999</v>
      </c>
      <c r="H3429" s="23">
        <v>33.640072519999997</v>
      </c>
      <c r="I3429" s="23">
        <v>1.1465180070000001</v>
      </c>
      <c r="J3429" s="23">
        <v>10</v>
      </c>
      <c r="K3429" s="23">
        <v>41.396102800000001</v>
      </c>
      <c r="L3429" s="23">
        <v>23.149159999999998</v>
      </c>
      <c r="M3429" s="23">
        <v>1</v>
      </c>
      <c r="N3429" s="23" t="s">
        <v>572</v>
      </c>
      <c r="O3429" s="23" t="s">
        <v>468</v>
      </c>
      <c r="P3429" s="24" t="s">
        <v>639</v>
      </c>
    </row>
    <row r="3430" spans="1:16" x14ac:dyDescent="0.2">
      <c r="A3430" s="22" t="s">
        <v>120</v>
      </c>
      <c r="B3430" s="23" t="s">
        <v>333</v>
      </c>
      <c r="C3430" s="23" t="s">
        <v>244</v>
      </c>
      <c r="D3430" s="23">
        <v>1</v>
      </c>
      <c r="E3430" s="23">
        <v>3</v>
      </c>
      <c r="F3430" s="23">
        <v>5.883587E-3</v>
      </c>
      <c r="G3430" s="23">
        <v>0.40365679999999998</v>
      </c>
      <c r="H3430" s="23">
        <v>69.531341190000006</v>
      </c>
      <c r="I3430" s="23">
        <v>1.548205289</v>
      </c>
      <c r="J3430" s="23">
        <v>10</v>
      </c>
      <c r="K3430" s="23">
        <v>83.978561600000006</v>
      </c>
      <c r="L3430" s="23">
        <v>-36.203980000000001</v>
      </c>
      <c r="M3430" s="23">
        <v>1</v>
      </c>
      <c r="N3430" s="23" t="s">
        <v>572</v>
      </c>
      <c r="O3430" s="23" t="s">
        <v>468</v>
      </c>
      <c r="P3430" s="24" t="s">
        <v>639</v>
      </c>
    </row>
    <row r="3431" spans="1:16" x14ac:dyDescent="0.2">
      <c r="A3431" s="22" t="s">
        <v>123</v>
      </c>
      <c r="B3431" s="23" t="s">
        <v>333</v>
      </c>
      <c r="C3431" s="23" t="s">
        <v>244</v>
      </c>
      <c r="D3431" s="23">
        <v>0.01</v>
      </c>
      <c r="E3431" s="23">
        <v>3</v>
      </c>
      <c r="F3431" s="23">
        <v>5.1556699999999998E-4</v>
      </c>
      <c r="G3431" s="23">
        <v>1.6911400000000001</v>
      </c>
      <c r="H3431" s="23">
        <v>19.205669539999999</v>
      </c>
      <c r="I3431" s="23">
        <v>0.57723542400000005</v>
      </c>
      <c r="J3431" s="23">
        <v>2.1769360999999998</v>
      </c>
      <c r="K3431" s="23">
        <v>14.237393239999999</v>
      </c>
      <c r="L3431" s="23">
        <v>7.8574469999999996</v>
      </c>
      <c r="M3431" s="23">
        <v>1</v>
      </c>
      <c r="N3431" s="23" t="s">
        <v>572</v>
      </c>
      <c r="O3431" s="23" t="s">
        <v>468</v>
      </c>
      <c r="P3431" s="24" t="s">
        <v>639</v>
      </c>
    </row>
    <row r="3432" spans="1:16" x14ac:dyDescent="0.2">
      <c r="A3432" s="22" t="s">
        <v>126</v>
      </c>
      <c r="B3432" s="23" t="s">
        <v>333</v>
      </c>
      <c r="C3432" s="23" t="s">
        <v>244</v>
      </c>
      <c r="D3432" s="23">
        <v>3</v>
      </c>
      <c r="E3432" s="23">
        <v>3</v>
      </c>
      <c r="F3432" s="23">
        <v>1.637050882</v>
      </c>
      <c r="G3432" s="23">
        <v>0.25148290000000001</v>
      </c>
      <c r="H3432" s="23">
        <v>0</v>
      </c>
      <c r="I3432" s="23">
        <v>3</v>
      </c>
      <c r="J3432" s="23">
        <v>10</v>
      </c>
      <c r="K3432" s="23">
        <v>42.800427319999997</v>
      </c>
      <c r="L3432" s="23">
        <v>3.9364370000000002</v>
      </c>
      <c r="M3432" s="23">
        <v>1</v>
      </c>
      <c r="N3432" s="23" t="s">
        <v>572</v>
      </c>
      <c r="O3432" s="23" t="s">
        <v>468</v>
      </c>
      <c r="P3432" s="24" t="s">
        <v>639</v>
      </c>
    </row>
    <row r="3433" spans="1:16" x14ac:dyDescent="0.2">
      <c r="A3433" s="22" t="s">
        <v>131</v>
      </c>
      <c r="B3433" s="23" t="s">
        <v>333</v>
      </c>
      <c r="C3433" s="23" t="s">
        <v>244</v>
      </c>
      <c r="D3433" s="23">
        <v>0.3</v>
      </c>
      <c r="E3433" s="23">
        <v>3</v>
      </c>
      <c r="F3433" s="23">
        <v>1.2327898E-2</v>
      </c>
      <c r="G3433" s="23">
        <v>0.3755482</v>
      </c>
      <c r="H3433" s="23">
        <v>5.0613466200000001</v>
      </c>
      <c r="I3433" s="23">
        <v>1.0020573779999999</v>
      </c>
      <c r="J3433" s="23">
        <v>2.0147108</v>
      </c>
      <c r="K3433" s="23">
        <v>37.685882620000001</v>
      </c>
      <c r="L3433" s="23">
        <v>-15.6591</v>
      </c>
      <c r="M3433" s="23">
        <v>1</v>
      </c>
      <c r="N3433" s="23" t="s">
        <v>572</v>
      </c>
      <c r="O3433" s="23" t="s">
        <v>468</v>
      </c>
      <c r="P3433" s="24" t="s">
        <v>639</v>
      </c>
    </row>
    <row r="3434" spans="1:16" x14ac:dyDescent="0.2">
      <c r="A3434" s="22" t="s">
        <v>134</v>
      </c>
      <c r="B3434" s="23" t="s">
        <v>333</v>
      </c>
      <c r="C3434" s="23" t="s">
        <v>244</v>
      </c>
      <c r="D3434" s="23">
        <v>1</v>
      </c>
      <c r="E3434" s="23">
        <v>3</v>
      </c>
      <c r="F3434" s="23">
        <v>7.3758199999999997E-4</v>
      </c>
      <c r="G3434" s="23">
        <v>0.22257160000000001</v>
      </c>
      <c r="H3434" s="23">
        <v>33.694329660000001</v>
      </c>
      <c r="I3434" s="23">
        <v>0.76846557999999998</v>
      </c>
      <c r="J3434" s="23">
        <v>2.5112199999999998</v>
      </c>
      <c r="K3434" s="23">
        <v>18.280606240000001</v>
      </c>
      <c r="L3434" s="23">
        <v>16.196120000000001</v>
      </c>
      <c r="M3434" s="23">
        <v>1</v>
      </c>
      <c r="N3434" s="23" t="s">
        <v>572</v>
      </c>
      <c r="O3434" s="23" t="s">
        <v>468</v>
      </c>
      <c r="P3434" s="24" t="s">
        <v>639</v>
      </c>
    </row>
    <row r="3435" spans="1:16" x14ac:dyDescent="0.2">
      <c r="A3435" s="22" t="s">
        <v>178</v>
      </c>
      <c r="B3435" s="23" t="s">
        <v>333</v>
      </c>
      <c r="C3435" s="23" t="s">
        <v>244</v>
      </c>
      <c r="D3435" s="23">
        <v>0.03</v>
      </c>
      <c r="E3435" s="23">
        <v>3</v>
      </c>
      <c r="F3435" s="23">
        <v>1.7318699999999999E-3</v>
      </c>
      <c r="G3435" s="23">
        <v>2.3227407000000002</v>
      </c>
      <c r="H3435" s="23">
        <v>67.674126430000001</v>
      </c>
      <c r="I3435" s="23">
        <v>1</v>
      </c>
      <c r="J3435" s="23">
        <v>0</v>
      </c>
      <c r="K3435" s="23">
        <v>100</v>
      </c>
      <c r="L3435" s="23">
        <v>16.69988</v>
      </c>
      <c r="M3435" s="23">
        <v>1</v>
      </c>
      <c r="N3435" s="23" t="s">
        <v>572</v>
      </c>
      <c r="O3435" s="23" t="s">
        <v>468</v>
      </c>
      <c r="P3435" s="24" t="s">
        <v>639</v>
      </c>
    </row>
    <row r="3436" spans="1:16" x14ac:dyDescent="0.2">
      <c r="A3436" s="22" t="s">
        <v>180</v>
      </c>
      <c r="B3436" s="23" t="s">
        <v>333</v>
      </c>
      <c r="C3436" s="23" t="s">
        <v>244</v>
      </c>
      <c r="D3436" s="23">
        <v>3</v>
      </c>
      <c r="E3436" s="23">
        <v>3</v>
      </c>
      <c r="F3436" s="23">
        <v>0.50308666899999999</v>
      </c>
      <c r="G3436" s="23">
        <v>0.158884</v>
      </c>
      <c r="H3436" s="23">
        <v>0</v>
      </c>
      <c r="I3436" s="23">
        <v>1.337763917</v>
      </c>
      <c r="J3436" s="23">
        <v>1.6684421</v>
      </c>
      <c r="K3436" s="23">
        <v>16.74777155</v>
      </c>
      <c r="L3436" s="23">
        <v>9.7679120000000008</v>
      </c>
      <c r="M3436" s="23">
        <v>1</v>
      </c>
      <c r="N3436" s="23" t="s">
        <v>572</v>
      </c>
      <c r="O3436" s="23" t="s">
        <v>468</v>
      </c>
      <c r="P3436" s="24" t="s">
        <v>639</v>
      </c>
    </row>
    <row r="3437" spans="1:16" x14ac:dyDescent="0.2">
      <c r="A3437" s="22" t="s">
        <v>26</v>
      </c>
      <c r="B3437" s="23" t="s">
        <v>333</v>
      </c>
      <c r="C3437" s="23" t="s">
        <v>260</v>
      </c>
      <c r="D3437" s="23">
        <v>3</v>
      </c>
      <c r="E3437" s="23">
        <v>3</v>
      </c>
      <c r="F3437" s="23">
        <v>3</v>
      </c>
      <c r="G3437" s="23">
        <v>0.30498999999999998</v>
      </c>
      <c r="H3437" s="23">
        <v>70.233502770000001</v>
      </c>
      <c r="I3437" s="23">
        <v>2.0725079E-2</v>
      </c>
      <c r="J3437" s="23">
        <v>0.40834769999999998</v>
      </c>
      <c r="K3437" s="23">
        <v>11.88007313</v>
      </c>
      <c r="L3437" s="23">
        <v>-81.89761</v>
      </c>
      <c r="M3437" s="23">
        <v>1</v>
      </c>
      <c r="N3437" s="23" t="s">
        <v>573</v>
      </c>
      <c r="O3437" s="23" t="s">
        <v>468</v>
      </c>
      <c r="P3437" s="24" t="s">
        <v>639</v>
      </c>
    </row>
    <row r="3438" spans="1:16" x14ac:dyDescent="0.2">
      <c r="A3438" s="22" t="s">
        <v>54</v>
      </c>
      <c r="B3438" s="23" t="s">
        <v>333</v>
      </c>
      <c r="C3438" s="23" t="s">
        <v>260</v>
      </c>
      <c r="D3438" s="23">
        <v>3</v>
      </c>
      <c r="E3438" s="23">
        <v>3</v>
      </c>
      <c r="F3438" s="23">
        <v>1.891492687</v>
      </c>
      <c r="G3438" s="23">
        <v>1.1680828999999999</v>
      </c>
      <c r="H3438" s="23">
        <v>38.37593201</v>
      </c>
      <c r="I3438" s="23">
        <v>3</v>
      </c>
      <c r="J3438" s="23">
        <v>0.5078686</v>
      </c>
      <c r="K3438" s="23">
        <v>88.987653159999994</v>
      </c>
      <c r="L3438" s="23">
        <v>35.263399999999997</v>
      </c>
      <c r="M3438" s="23">
        <v>1</v>
      </c>
      <c r="N3438" s="23" t="s">
        <v>573</v>
      </c>
      <c r="O3438" s="23" t="s">
        <v>468</v>
      </c>
      <c r="P3438" s="24" t="s">
        <v>639</v>
      </c>
    </row>
    <row r="3439" spans="1:16" x14ac:dyDescent="0.2">
      <c r="A3439" s="22" t="s">
        <v>64</v>
      </c>
      <c r="B3439" s="23" t="s">
        <v>333</v>
      </c>
      <c r="C3439" s="23" t="s">
        <v>260</v>
      </c>
      <c r="D3439" s="23">
        <v>3</v>
      </c>
      <c r="E3439" s="23">
        <v>3</v>
      </c>
      <c r="F3439" s="23">
        <v>3</v>
      </c>
      <c r="G3439" s="23">
        <v>10</v>
      </c>
      <c r="H3439" s="23">
        <v>93.800149259999998</v>
      </c>
      <c r="I3439" s="23">
        <v>1</v>
      </c>
      <c r="J3439" s="23">
        <v>0</v>
      </c>
      <c r="K3439" s="23">
        <v>100</v>
      </c>
      <c r="L3439" s="23">
        <v>2.1103399999999999</v>
      </c>
      <c r="M3439" s="23">
        <v>1</v>
      </c>
      <c r="N3439" s="23" t="s">
        <v>573</v>
      </c>
      <c r="O3439" s="23" t="s">
        <v>468</v>
      </c>
      <c r="P3439" s="24" t="s">
        <v>639</v>
      </c>
    </row>
    <row r="3440" spans="1:16" x14ac:dyDescent="0.2">
      <c r="A3440" s="22" t="s">
        <v>72</v>
      </c>
      <c r="B3440" s="23" t="s">
        <v>333</v>
      </c>
      <c r="C3440" s="23" t="s">
        <v>260</v>
      </c>
      <c r="D3440" s="23">
        <v>3</v>
      </c>
      <c r="E3440" s="23">
        <v>3</v>
      </c>
      <c r="F3440" s="23">
        <v>6.466673E-3</v>
      </c>
      <c r="G3440" s="23">
        <v>0.2449218</v>
      </c>
      <c r="H3440" s="23">
        <v>0</v>
      </c>
      <c r="I3440" s="23">
        <v>3</v>
      </c>
      <c r="J3440" s="23">
        <v>0.1039964</v>
      </c>
      <c r="K3440" s="23">
        <v>0.76486191000000003</v>
      </c>
      <c r="L3440" s="23">
        <v>56.365479999999998</v>
      </c>
      <c r="M3440" s="23">
        <v>1</v>
      </c>
      <c r="N3440" s="23" t="s">
        <v>573</v>
      </c>
      <c r="O3440" s="23" t="s">
        <v>468</v>
      </c>
      <c r="P3440" s="24" t="s">
        <v>639</v>
      </c>
    </row>
    <row r="3441" spans="1:16" x14ac:dyDescent="0.2">
      <c r="A3441" s="22" t="s">
        <v>108</v>
      </c>
      <c r="B3441" s="23" t="s">
        <v>333</v>
      </c>
      <c r="C3441" s="23" t="s">
        <v>260</v>
      </c>
      <c r="D3441" s="23">
        <v>3</v>
      </c>
      <c r="E3441" s="23">
        <v>3</v>
      </c>
      <c r="F3441" s="23">
        <v>1.222853975</v>
      </c>
      <c r="G3441" s="23">
        <v>10</v>
      </c>
      <c r="H3441" s="23">
        <v>64.395491489999998</v>
      </c>
      <c r="I3441" s="23">
        <v>3</v>
      </c>
      <c r="J3441" s="23">
        <v>10</v>
      </c>
      <c r="K3441" s="23">
        <v>52.800318249999997</v>
      </c>
      <c r="L3441" s="23">
        <v>0.93450069999999996</v>
      </c>
      <c r="M3441" s="23">
        <v>1</v>
      </c>
      <c r="N3441" s="23" t="s">
        <v>573</v>
      </c>
      <c r="O3441" s="23" t="s">
        <v>468</v>
      </c>
      <c r="P3441" s="24" t="s">
        <v>639</v>
      </c>
    </row>
    <row r="3442" spans="1:16" x14ac:dyDescent="0.2">
      <c r="A3442" s="22" t="s">
        <v>109</v>
      </c>
      <c r="B3442" s="23" t="s">
        <v>333</v>
      </c>
      <c r="C3442" s="23" t="s">
        <v>260</v>
      </c>
      <c r="D3442" s="23">
        <v>3</v>
      </c>
      <c r="E3442" s="23">
        <v>3</v>
      </c>
      <c r="F3442" s="23">
        <v>2.52097E-3</v>
      </c>
      <c r="G3442" s="23">
        <v>0.57329470000000005</v>
      </c>
      <c r="H3442" s="23">
        <v>35.551756230000002</v>
      </c>
      <c r="I3442" s="23">
        <v>3</v>
      </c>
      <c r="J3442" s="23">
        <v>0.16457540000000001</v>
      </c>
      <c r="K3442" s="23">
        <v>66.102438530000001</v>
      </c>
      <c r="L3442" s="23">
        <v>49.375999999999998</v>
      </c>
      <c r="M3442" s="23">
        <v>1</v>
      </c>
      <c r="N3442" s="23" t="s">
        <v>573</v>
      </c>
      <c r="O3442" s="23" t="s">
        <v>468</v>
      </c>
      <c r="P3442" s="24" t="s">
        <v>639</v>
      </c>
    </row>
    <row r="3443" spans="1:16" x14ac:dyDescent="0.2">
      <c r="A3443" s="22" t="s">
        <v>113</v>
      </c>
      <c r="B3443" s="23" t="s">
        <v>333</v>
      </c>
      <c r="C3443" s="23" t="s">
        <v>260</v>
      </c>
      <c r="D3443" s="23">
        <v>3</v>
      </c>
      <c r="E3443" s="23">
        <v>3</v>
      </c>
      <c r="F3443" s="23">
        <v>3.3424213000000001E-2</v>
      </c>
      <c r="G3443" s="23">
        <v>1.5755184</v>
      </c>
      <c r="H3443" s="23">
        <v>22.974953880000001</v>
      </c>
      <c r="I3443" s="23">
        <v>3</v>
      </c>
      <c r="J3443" s="23">
        <v>0.33254149999999999</v>
      </c>
      <c r="K3443" s="23">
        <v>55.339656329999997</v>
      </c>
      <c r="L3443" s="23">
        <v>9.0709929999999996</v>
      </c>
      <c r="M3443" s="23">
        <v>1</v>
      </c>
      <c r="N3443" s="23" t="s">
        <v>573</v>
      </c>
      <c r="O3443" s="23" t="s">
        <v>468</v>
      </c>
      <c r="P3443" s="24" t="s">
        <v>639</v>
      </c>
    </row>
    <row r="3444" spans="1:16" x14ac:dyDescent="0.2">
      <c r="A3444" s="22" t="s">
        <v>114</v>
      </c>
      <c r="B3444" s="23" t="s">
        <v>333</v>
      </c>
      <c r="C3444" s="23" t="s">
        <v>260</v>
      </c>
      <c r="D3444" s="23">
        <v>3</v>
      </c>
      <c r="E3444" s="23">
        <v>3</v>
      </c>
      <c r="F3444" s="38">
        <v>2.9999999999999997E-4</v>
      </c>
      <c r="G3444" s="23">
        <v>0.1</v>
      </c>
      <c r="H3444" s="23">
        <v>45.041285639999998</v>
      </c>
      <c r="I3444" s="23">
        <v>3</v>
      </c>
      <c r="J3444" s="23">
        <v>0.25292629999999999</v>
      </c>
      <c r="K3444" s="23">
        <v>62.929089769999997</v>
      </c>
      <c r="L3444" s="23">
        <v>0.70215309999999997</v>
      </c>
      <c r="M3444" s="23">
        <v>1</v>
      </c>
      <c r="N3444" s="23" t="s">
        <v>573</v>
      </c>
      <c r="O3444" s="23" t="s">
        <v>468</v>
      </c>
      <c r="P3444" s="24" t="s">
        <v>639</v>
      </c>
    </row>
    <row r="3445" spans="1:16" x14ac:dyDescent="0.2">
      <c r="A3445" s="22" t="s">
        <v>128</v>
      </c>
      <c r="B3445" s="23" t="s">
        <v>333</v>
      </c>
      <c r="C3445" s="23" t="s">
        <v>260</v>
      </c>
      <c r="D3445" s="23">
        <v>3</v>
      </c>
      <c r="E3445" s="23">
        <v>3</v>
      </c>
      <c r="F3445" s="23">
        <v>9.5643096999999996E-2</v>
      </c>
      <c r="G3445" s="23">
        <v>0.86746860000000003</v>
      </c>
      <c r="H3445" s="23">
        <v>85.365059290000005</v>
      </c>
      <c r="I3445" s="23">
        <v>2.3444515180000001</v>
      </c>
      <c r="J3445" s="23">
        <v>0.70590529999999996</v>
      </c>
      <c r="K3445" s="23">
        <v>0</v>
      </c>
      <c r="L3445" s="23">
        <v>149.91800000000001</v>
      </c>
      <c r="M3445" s="23">
        <v>1</v>
      </c>
      <c r="N3445" s="23" t="s">
        <v>573</v>
      </c>
      <c r="O3445" s="23" t="s">
        <v>468</v>
      </c>
      <c r="P3445" s="24" t="s">
        <v>639</v>
      </c>
    </row>
    <row r="3446" spans="1:16" x14ac:dyDescent="0.2">
      <c r="A3446" s="22" t="s">
        <v>131</v>
      </c>
      <c r="B3446" s="23" t="s">
        <v>333</v>
      </c>
      <c r="C3446" s="23" t="s">
        <v>260</v>
      </c>
      <c r="D3446" s="23">
        <v>0.3</v>
      </c>
      <c r="E3446" s="23">
        <v>3</v>
      </c>
      <c r="F3446" s="23">
        <v>6.847133E-3</v>
      </c>
      <c r="G3446" s="23">
        <v>0.72786810000000002</v>
      </c>
      <c r="H3446" s="23">
        <v>31.853881940000001</v>
      </c>
      <c r="I3446" s="23">
        <v>3</v>
      </c>
      <c r="J3446" s="23">
        <v>0.3302776</v>
      </c>
      <c r="K3446" s="23">
        <v>7.2054114</v>
      </c>
      <c r="L3446" s="23">
        <v>65.094980000000007</v>
      </c>
      <c r="M3446" s="23">
        <v>1</v>
      </c>
      <c r="N3446" s="23" t="s">
        <v>573</v>
      </c>
      <c r="O3446" s="23" t="s">
        <v>468</v>
      </c>
      <c r="P3446" s="24" t="s">
        <v>639</v>
      </c>
    </row>
    <row r="3447" spans="1:16" x14ac:dyDescent="0.2">
      <c r="A3447" s="22" t="s">
        <v>132</v>
      </c>
      <c r="B3447" s="23" t="s">
        <v>333</v>
      </c>
      <c r="C3447" s="23" t="s">
        <v>260</v>
      </c>
      <c r="D3447" s="23">
        <v>3</v>
      </c>
      <c r="E3447" s="23">
        <v>3</v>
      </c>
      <c r="F3447" s="38">
        <v>2.9999999999999997E-4</v>
      </c>
      <c r="G3447" s="23">
        <v>0.1</v>
      </c>
      <c r="H3447" s="23">
        <v>12.34365871</v>
      </c>
      <c r="I3447" s="23">
        <v>3</v>
      </c>
      <c r="J3447" s="23">
        <v>0.37708849999999999</v>
      </c>
      <c r="K3447" s="23">
        <v>31.953133650000002</v>
      </c>
      <c r="L3447" s="23">
        <v>121.3659</v>
      </c>
      <c r="M3447" s="23">
        <v>1</v>
      </c>
      <c r="N3447" s="23" t="s">
        <v>573</v>
      </c>
      <c r="O3447" s="23" t="s">
        <v>468</v>
      </c>
      <c r="P3447" s="24" t="s">
        <v>639</v>
      </c>
    </row>
    <row r="3448" spans="1:16" x14ac:dyDescent="0.2">
      <c r="A3448" s="22" t="s">
        <v>180</v>
      </c>
      <c r="B3448" s="23" t="s">
        <v>333</v>
      </c>
      <c r="C3448" s="23" t="s">
        <v>260</v>
      </c>
      <c r="D3448" s="23">
        <v>3</v>
      </c>
      <c r="E3448" s="23">
        <v>3</v>
      </c>
      <c r="F3448" s="23">
        <v>1.4185816060000001</v>
      </c>
      <c r="G3448" s="23">
        <v>0.18111360000000001</v>
      </c>
      <c r="H3448" s="23">
        <v>0</v>
      </c>
      <c r="I3448" s="23">
        <v>6.605453E-2</v>
      </c>
      <c r="J3448" s="23">
        <v>0.53670070000000003</v>
      </c>
      <c r="K3448" s="23">
        <v>53.725281440000003</v>
      </c>
      <c r="L3448" s="23">
        <v>84.273920000000004</v>
      </c>
      <c r="M3448" s="23">
        <v>1</v>
      </c>
      <c r="N3448" s="23" t="s">
        <v>573</v>
      </c>
      <c r="O3448" s="23" t="s">
        <v>468</v>
      </c>
      <c r="P3448" s="24" t="s">
        <v>639</v>
      </c>
    </row>
    <row r="3449" spans="1:16" x14ac:dyDescent="0.2">
      <c r="A3449" s="22" t="s">
        <v>182</v>
      </c>
      <c r="B3449" s="23" t="s">
        <v>333</v>
      </c>
      <c r="C3449" s="23" t="s">
        <v>255</v>
      </c>
      <c r="D3449" s="23">
        <v>1</v>
      </c>
      <c r="E3449" s="23">
        <v>0.3</v>
      </c>
      <c r="F3449" s="23">
        <v>0.501740403</v>
      </c>
      <c r="G3449" s="23">
        <v>1.9987212999999999</v>
      </c>
      <c r="H3449" s="23">
        <v>84.861297579999999</v>
      </c>
      <c r="I3449" s="38">
        <v>3.0000000000000001E-5</v>
      </c>
      <c r="J3449" s="23">
        <v>0.1</v>
      </c>
      <c r="K3449" s="23">
        <v>84.524284780000002</v>
      </c>
      <c r="L3449" s="23">
        <v>-3.8902239999999999</v>
      </c>
      <c r="M3449" s="23">
        <v>1</v>
      </c>
      <c r="N3449" s="23" t="s">
        <v>574</v>
      </c>
      <c r="O3449" s="23" t="s">
        <v>468</v>
      </c>
      <c r="P3449" s="24" t="s">
        <v>639</v>
      </c>
    </row>
    <row r="3450" spans="1:16" x14ac:dyDescent="0.2">
      <c r="A3450" s="22" t="s">
        <v>191</v>
      </c>
      <c r="B3450" s="23" t="s">
        <v>333</v>
      </c>
      <c r="C3450" s="23" t="s">
        <v>255</v>
      </c>
      <c r="D3450" s="23">
        <v>0.03</v>
      </c>
      <c r="E3450" s="23">
        <v>3</v>
      </c>
      <c r="F3450" s="23">
        <v>3.2672980000000001E-3</v>
      </c>
      <c r="G3450" s="23">
        <v>1.0469588000000001</v>
      </c>
      <c r="H3450" s="23">
        <v>62.894087140000003</v>
      </c>
      <c r="I3450" s="23">
        <v>1.0393217459999999</v>
      </c>
      <c r="J3450" s="23">
        <v>0.64146800000000004</v>
      </c>
      <c r="K3450" s="23">
        <v>13.15234133</v>
      </c>
      <c r="L3450" s="23">
        <v>22.243960000000001</v>
      </c>
      <c r="M3450" s="23">
        <v>1</v>
      </c>
      <c r="N3450" s="23" t="s">
        <v>574</v>
      </c>
      <c r="O3450" s="23" t="s">
        <v>468</v>
      </c>
      <c r="P3450" s="24" t="s">
        <v>639</v>
      </c>
    </row>
    <row r="3451" spans="1:16" x14ac:dyDescent="0.2">
      <c r="A3451" s="22" t="s">
        <v>193</v>
      </c>
      <c r="B3451" s="23" t="s">
        <v>333</v>
      </c>
      <c r="C3451" s="23" t="s">
        <v>255</v>
      </c>
      <c r="D3451" s="23">
        <v>0.03</v>
      </c>
      <c r="E3451" s="23">
        <v>3</v>
      </c>
      <c r="F3451" s="38">
        <v>3.0000000000000001E-6</v>
      </c>
      <c r="G3451" s="23">
        <v>0.1</v>
      </c>
      <c r="H3451" s="23">
        <v>51.622459499999998</v>
      </c>
      <c r="I3451" s="23">
        <v>4.9275806999999998E-2</v>
      </c>
      <c r="J3451" s="23">
        <v>10</v>
      </c>
      <c r="K3451" s="23">
        <v>76.857799299999996</v>
      </c>
      <c r="L3451" s="23">
        <v>-57.202010000000001</v>
      </c>
      <c r="M3451" s="23">
        <v>1</v>
      </c>
      <c r="N3451" s="23" t="s">
        <v>574</v>
      </c>
      <c r="O3451" s="23" t="s">
        <v>468</v>
      </c>
      <c r="P3451" s="24" t="s">
        <v>639</v>
      </c>
    </row>
    <row r="3452" spans="1:16" x14ac:dyDescent="0.2">
      <c r="A3452" s="22" t="s">
        <v>106</v>
      </c>
      <c r="B3452" s="23" t="s">
        <v>333</v>
      </c>
      <c r="C3452" s="23" t="s">
        <v>280</v>
      </c>
      <c r="D3452" s="23">
        <v>1</v>
      </c>
      <c r="E3452" s="23">
        <v>0.3</v>
      </c>
      <c r="F3452" s="23">
        <v>0.40186513600000001</v>
      </c>
      <c r="G3452" s="23">
        <v>10</v>
      </c>
      <c r="H3452" s="23">
        <v>90.198923500000006</v>
      </c>
      <c r="I3452" s="23">
        <v>0.15528335099999999</v>
      </c>
      <c r="J3452" s="23">
        <v>10</v>
      </c>
      <c r="K3452" s="23">
        <v>58.743123449999999</v>
      </c>
      <c r="L3452" s="23">
        <v>17.054860000000001</v>
      </c>
      <c r="M3452" s="23">
        <v>1</v>
      </c>
      <c r="N3452" s="23" t="s">
        <v>518</v>
      </c>
      <c r="O3452" s="23" t="s">
        <v>468</v>
      </c>
      <c r="P3452" s="24" t="s">
        <v>639</v>
      </c>
    </row>
    <row r="3453" spans="1:16" x14ac:dyDescent="0.2">
      <c r="A3453" s="22" t="s">
        <v>176</v>
      </c>
      <c r="B3453" s="23" t="s">
        <v>333</v>
      </c>
      <c r="C3453" s="23" t="s">
        <v>280</v>
      </c>
      <c r="D3453" s="23">
        <v>1</v>
      </c>
      <c r="E3453" s="23">
        <v>0.3</v>
      </c>
      <c r="F3453" s="38">
        <v>1E-4</v>
      </c>
      <c r="G3453" s="23">
        <v>0.1</v>
      </c>
      <c r="H3453" s="23">
        <v>81.703292869999999</v>
      </c>
      <c r="I3453" s="23">
        <v>0.123001692</v>
      </c>
      <c r="J3453" s="23">
        <v>1.8593576000000001</v>
      </c>
      <c r="K3453" s="23">
        <v>0</v>
      </c>
      <c r="L3453" s="23">
        <v>-32.743519999999997</v>
      </c>
      <c r="M3453" s="23">
        <v>1</v>
      </c>
      <c r="N3453" s="23" t="s">
        <v>518</v>
      </c>
      <c r="O3453" s="23" t="s">
        <v>468</v>
      </c>
      <c r="P3453" s="24" t="s">
        <v>639</v>
      </c>
    </row>
    <row r="3454" spans="1:16" x14ac:dyDescent="0.2">
      <c r="A3454" s="22" t="s">
        <v>26</v>
      </c>
      <c r="B3454" s="23" t="s">
        <v>333</v>
      </c>
      <c r="C3454" s="23" t="s">
        <v>295</v>
      </c>
      <c r="D3454" s="23">
        <v>3</v>
      </c>
      <c r="E3454" s="23">
        <v>0.1</v>
      </c>
      <c r="F3454" s="23">
        <v>3</v>
      </c>
      <c r="G3454" s="23">
        <v>0.1800696</v>
      </c>
      <c r="H3454" s="23">
        <v>70.896034650000004</v>
      </c>
      <c r="I3454" s="23">
        <v>3.5222411000000002E-2</v>
      </c>
      <c r="J3454" s="23">
        <v>10</v>
      </c>
      <c r="K3454" s="23">
        <v>22.297715069999999</v>
      </c>
      <c r="L3454" s="23">
        <v>16.62368</v>
      </c>
      <c r="M3454" s="23">
        <v>1</v>
      </c>
      <c r="N3454" s="23" t="s">
        <v>575</v>
      </c>
      <c r="O3454" s="23" t="s">
        <v>468</v>
      </c>
      <c r="P3454" s="24" t="s">
        <v>639</v>
      </c>
    </row>
    <row r="3455" spans="1:16" x14ac:dyDescent="0.2">
      <c r="A3455" s="22" t="s">
        <v>125</v>
      </c>
      <c r="B3455" s="23" t="s">
        <v>333</v>
      </c>
      <c r="C3455" s="23" t="s">
        <v>295</v>
      </c>
      <c r="D3455" s="23">
        <v>3</v>
      </c>
      <c r="E3455" s="23">
        <v>0.1</v>
      </c>
      <c r="F3455" s="23">
        <v>3.2413523999999999E-2</v>
      </c>
      <c r="G3455" s="23">
        <v>0.33330670000000001</v>
      </c>
      <c r="H3455" s="23">
        <v>72.221941099999995</v>
      </c>
      <c r="I3455" s="23">
        <v>2.6150408999999999E-2</v>
      </c>
      <c r="J3455" s="23">
        <v>3.3308968000000001</v>
      </c>
      <c r="K3455" s="23">
        <v>35.976800349999998</v>
      </c>
      <c r="L3455" s="23">
        <v>46.660420000000002</v>
      </c>
      <c r="M3455" s="23">
        <v>1</v>
      </c>
      <c r="N3455" s="23" t="s">
        <v>575</v>
      </c>
      <c r="O3455" s="23" t="s">
        <v>468</v>
      </c>
      <c r="P3455" s="24" t="s">
        <v>639</v>
      </c>
    </row>
    <row r="3456" spans="1:16" x14ac:dyDescent="0.2">
      <c r="A3456" s="22" t="s">
        <v>131</v>
      </c>
      <c r="B3456" s="23" t="s">
        <v>333</v>
      </c>
      <c r="C3456" s="23" t="s">
        <v>295</v>
      </c>
      <c r="D3456" s="23">
        <v>0.3</v>
      </c>
      <c r="E3456" s="23">
        <v>0.1</v>
      </c>
      <c r="F3456" s="23">
        <v>3.1331060000000001E-3</v>
      </c>
      <c r="G3456" s="23">
        <v>0.69445650000000003</v>
      </c>
      <c r="H3456" s="23">
        <v>26.859959979999999</v>
      </c>
      <c r="I3456" s="23">
        <v>3.5541656999999997E-2</v>
      </c>
      <c r="J3456" s="23">
        <v>0.6654352</v>
      </c>
      <c r="K3456" s="23">
        <v>0</v>
      </c>
      <c r="L3456" s="23">
        <v>37.048299999999998</v>
      </c>
      <c r="M3456" s="23">
        <v>1</v>
      </c>
      <c r="N3456" s="23" t="s">
        <v>575</v>
      </c>
      <c r="O3456" s="23" t="s">
        <v>468</v>
      </c>
      <c r="P3456" s="24" t="s">
        <v>639</v>
      </c>
    </row>
    <row r="3457" spans="1:16" x14ac:dyDescent="0.2">
      <c r="A3457" s="22" t="s">
        <v>133</v>
      </c>
      <c r="B3457" s="23" t="s">
        <v>333</v>
      </c>
      <c r="C3457" s="23" t="s">
        <v>295</v>
      </c>
      <c r="D3457" s="23">
        <v>3</v>
      </c>
      <c r="E3457" s="23">
        <v>0.1</v>
      </c>
      <c r="F3457" s="23">
        <v>3</v>
      </c>
      <c r="G3457" s="23">
        <v>10</v>
      </c>
      <c r="H3457" s="23">
        <v>61.600568899999999</v>
      </c>
      <c r="I3457" s="23">
        <v>2.0455917000000001E-2</v>
      </c>
      <c r="J3457" s="23">
        <v>2.7553920000000001</v>
      </c>
      <c r="K3457" s="23">
        <v>47.770651450000003</v>
      </c>
      <c r="L3457" s="23">
        <v>10.40443</v>
      </c>
      <c r="M3457" s="23">
        <v>1</v>
      </c>
      <c r="N3457" s="23" t="s">
        <v>575</v>
      </c>
      <c r="O3457" s="23" t="s">
        <v>468</v>
      </c>
      <c r="P3457" s="24" t="s">
        <v>639</v>
      </c>
    </row>
    <row r="3458" spans="1:16" x14ac:dyDescent="0.2">
      <c r="A3458" s="22" t="s">
        <v>134</v>
      </c>
      <c r="B3458" s="23" t="s">
        <v>333</v>
      </c>
      <c r="C3458" s="23" t="s">
        <v>295</v>
      </c>
      <c r="D3458" s="23">
        <v>1</v>
      </c>
      <c r="E3458" s="23">
        <v>0.1</v>
      </c>
      <c r="F3458" s="23">
        <v>0.12069125999999999</v>
      </c>
      <c r="G3458" s="23">
        <v>0.1365249</v>
      </c>
      <c r="H3458" s="23">
        <v>0</v>
      </c>
      <c r="I3458" s="23">
        <v>1.4845649000000001E-2</v>
      </c>
      <c r="J3458" s="23">
        <v>1.7763823999999999</v>
      </c>
      <c r="K3458" s="23">
        <v>14.25714161</v>
      </c>
      <c r="L3458" s="23">
        <v>19.558759999999999</v>
      </c>
      <c r="M3458" s="23">
        <v>1</v>
      </c>
      <c r="N3458" s="23" t="s">
        <v>575</v>
      </c>
      <c r="O3458" s="23" t="s">
        <v>468</v>
      </c>
      <c r="P3458" s="24" t="s">
        <v>639</v>
      </c>
    </row>
    <row r="3459" spans="1:16" x14ac:dyDescent="0.2">
      <c r="A3459" s="22" t="s">
        <v>139</v>
      </c>
      <c r="B3459" s="23" t="s">
        <v>333</v>
      </c>
      <c r="C3459" s="23" t="s">
        <v>295</v>
      </c>
      <c r="D3459" s="23">
        <v>3</v>
      </c>
      <c r="E3459" s="23">
        <v>0.1</v>
      </c>
      <c r="F3459" s="23">
        <v>1</v>
      </c>
      <c r="G3459" s="23">
        <v>0</v>
      </c>
      <c r="H3459" s="23">
        <v>100</v>
      </c>
      <c r="I3459" s="23">
        <v>4.5471903000000001E-2</v>
      </c>
      <c r="J3459" s="23">
        <v>3.0138834000000001</v>
      </c>
      <c r="K3459" s="23">
        <v>53.5485647</v>
      </c>
      <c r="L3459" s="23">
        <v>8.4295290000000005</v>
      </c>
      <c r="M3459" s="23">
        <v>1</v>
      </c>
      <c r="N3459" s="23" t="s">
        <v>575</v>
      </c>
      <c r="O3459" s="23" t="s">
        <v>468</v>
      </c>
      <c r="P3459" s="24" t="s">
        <v>639</v>
      </c>
    </row>
    <row r="3460" spans="1:16" x14ac:dyDescent="0.2">
      <c r="A3460" s="22" t="s">
        <v>180</v>
      </c>
      <c r="B3460" s="23" t="s">
        <v>333</v>
      </c>
      <c r="C3460" s="23" t="s">
        <v>295</v>
      </c>
      <c r="D3460" s="23">
        <v>3</v>
      </c>
      <c r="E3460" s="23">
        <v>0.1</v>
      </c>
      <c r="F3460" s="23">
        <v>0.15353918</v>
      </c>
      <c r="G3460" s="23">
        <v>0.1847347</v>
      </c>
      <c r="H3460" s="23">
        <v>0</v>
      </c>
      <c r="I3460" s="23">
        <v>2.6700795999999999E-2</v>
      </c>
      <c r="J3460" s="23">
        <v>0.90313650000000001</v>
      </c>
      <c r="K3460" s="23">
        <v>0</v>
      </c>
      <c r="L3460" s="23">
        <v>39.319110000000002</v>
      </c>
      <c r="M3460" s="23">
        <v>1</v>
      </c>
      <c r="N3460" s="23" t="s">
        <v>575</v>
      </c>
      <c r="O3460" s="23" t="s">
        <v>468</v>
      </c>
      <c r="P3460" s="24" t="s">
        <v>639</v>
      </c>
    </row>
    <row r="3461" spans="1:16" x14ac:dyDescent="0.2">
      <c r="A3461" s="22" t="s">
        <v>88</v>
      </c>
      <c r="B3461" s="23" t="s">
        <v>339</v>
      </c>
      <c r="C3461" s="23" t="s">
        <v>333</v>
      </c>
      <c r="D3461" s="23">
        <v>10</v>
      </c>
      <c r="E3461" s="23">
        <v>1</v>
      </c>
      <c r="F3461" s="23">
        <v>0.21501215900000001</v>
      </c>
      <c r="G3461" s="23">
        <v>0.31172460000000002</v>
      </c>
      <c r="H3461" s="23">
        <v>0</v>
      </c>
      <c r="I3461" s="23">
        <v>1</v>
      </c>
      <c r="J3461" s="23">
        <v>0.76495990000000003</v>
      </c>
      <c r="K3461" s="23">
        <v>65.929604510000004</v>
      </c>
      <c r="L3461" s="23">
        <v>7.7956450000000004</v>
      </c>
      <c r="M3461" s="23">
        <v>1</v>
      </c>
      <c r="N3461" s="23" t="s">
        <v>576</v>
      </c>
      <c r="O3461" s="23" t="s">
        <v>468</v>
      </c>
      <c r="P3461" s="24" t="s">
        <v>639</v>
      </c>
    </row>
    <row r="3462" spans="1:16" x14ac:dyDescent="0.2">
      <c r="A3462" s="22" t="s">
        <v>106</v>
      </c>
      <c r="B3462" s="23" t="s">
        <v>339</v>
      </c>
      <c r="C3462" s="23" t="s">
        <v>333</v>
      </c>
      <c r="D3462" s="23">
        <v>10</v>
      </c>
      <c r="E3462" s="23">
        <v>1</v>
      </c>
      <c r="F3462" s="23">
        <v>0.25184129199999999</v>
      </c>
      <c r="G3462" s="23">
        <v>1.3205374000000001</v>
      </c>
      <c r="H3462" s="23">
        <v>8.7464695199999998</v>
      </c>
      <c r="I3462" s="23">
        <v>0.40872898600000002</v>
      </c>
      <c r="J3462" s="23">
        <v>1.4504041000000001</v>
      </c>
      <c r="K3462" s="23">
        <v>77.408844650000006</v>
      </c>
      <c r="L3462" s="23">
        <v>24.163920000000001</v>
      </c>
      <c r="M3462" s="23">
        <v>1</v>
      </c>
      <c r="N3462" s="23" t="s">
        <v>576</v>
      </c>
      <c r="O3462" s="23" t="s">
        <v>468</v>
      </c>
      <c r="P3462" s="24" t="s">
        <v>639</v>
      </c>
    </row>
    <row r="3463" spans="1:16" x14ac:dyDescent="0.2">
      <c r="A3463" s="22" t="s">
        <v>181</v>
      </c>
      <c r="B3463" s="23" t="s">
        <v>339</v>
      </c>
      <c r="C3463" s="23" t="s">
        <v>333</v>
      </c>
      <c r="D3463" s="23">
        <v>10</v>
      </c>
      <c r="E3463" s="23">
        <v>1</v>
      </c>
      <c r="F3463" s="23">
        <v>10</v>
      </c>
      <c r="G3463" s="23">
        <v>0.43815900000000002</v>
      </c>
      <c r="H3463" s="23">
        <v>43.567009329999998</v>
      </c>
      <c r="I3463" s="23">
        <v>1</v>
      </c>
      <c r="J3463" s="23">
        <v>0.79486080000000003</v>
      </c>
      <c r="K3463" s="23">
        <v>54.853757809999998</v>
      </c>
      <c r="L3463" s="23">
        <v>40.20073</v>
      </c>
      <c r="M3463" s="23">
        <v>1</v>
      </c>
      <c r="N3463" s="23" t="s">
        <v>576</v>
      </c>
      <c r="O3463" s="23" t="s">
        <v>468</v>
      </c>
      <c r="P3463" s="24" t="s">
        <v>639</v>
      </c>
    </row>
    <row r="3464" spans="1:16" x14ac:dyDescent="0.2">
      <c r="A3464" s="22" t="s">
        <v>106</v>
      </c>
      <c r="B3464" s="23" t="s">
        <v>341</v>
      </c>
      <c r="C3464" s="23" t="s">
        <v>333</v>
      </c>
      <c r="D3464" s="23">
        <v>10</v>
      </c>
      <c r="E3464" s="23">
        <v>1</v>
      </c>
      <c r="F3464" s="23">
        <v>0.10305112700000001</v>
      </c>
      <c r="G3464" s="23">
        <v>1.5411627000000001</v>
      </c>
      <c r="H3464" s="23">
        <v>9.5167226100000004</v>
      </c>
      <c r="I3464" s="23">
        <v>1</v>
      </c>
      <c r="J3464" s="23">
        <v>0.74002489999999999</v>
      </c>
      <c r="K3464" s="23">
        <v>61.346437960000003</v>
      </c>
      <c r="L3464" s="23">
        <v>16.108440000000002</v>
      </c>
      <c r="M3464" s="23">
        <v>1</v>
      </c>
      <c r="N3464" s="23" t="s">
        <v>577</v>
      </c>
      <c r="O3464" s="23" t="s">
        <v>468</v>
      </c>
      <c r="P3464" s="24" t="s">
        <v>639</v>
      </c>
    </row>
    <row r="3465" spans="1:16" x14ac:dyDescent="0.2">
      <c r="A3465" s="22" t="s">
        <v>152</v>
      </c>
      <c r="B3465" s="23" t="s">
        <v>341</v>
      </c>
      <c r="C3465" s="23" t="s">
        <v>333</v>
      </c>
      <c r="D3465" s="23">
        <v>10</v>
      </c>
      <c r="E3465" s="23">
        <v>1</v>
      </c>
      <c r="F3465" s="23">
        <v>3.3650964210000001</v>
      </c>
      <c r="G3465" s="23">
        <v>10</v>
      </c>
      <c r="H3465" s="23">
        <v>13.19835707</v>
      </c>
      <c r="I3465" s="23">
        <v>0.18475612699999999</v>
      </c>
      <c r="J3465" s="23">
        <v>2.3286053999999998</v>
      </c>
      <c r="K3465" s="23">
        <v>77.435374530000004</v>
      </c>
      <c r="L3465" s="23">
        <v>31.87904</v>
      </c>
      <c r="M3465" s="23">
        <v>1</v>
      </c>
      <c r="N3465" s="23" t="s">
        <v>577</v>
      </c>
      <c r="O3465" s="23" t="s">
        <v>468</v>
      </c>
      <c r="P3465" s="24" t="s">
        <v>639</v>
      </c>
    </row>
    <row r="3466" spans="1:16" x14ac:dyDescent="0.2">
      <c r="A3466" s="22" t="s">
        <v>176</v>
      </c>
      <c r="B3466" s="23" t="s">
        <v>341</v>
      </c>
      <c r="C3466" s="23" t="s">
        <v>333</v>
      </c>
      <c r="D3466" s="23">
        <v>10</v>
      </c>
      <c r="E3466" s="23">
        <v>1</v>
      </c>
      <c r="F3466" s="23">
        <v>9.1364931999999996E-2</v>
      </c>
      <c r="G3466" s="23">
        <v>0.58392149999999998</v>
      </c>
      <c r="H3466" s="23">
        <v>0</v>
      </c>
      <c r="I3466" s="38">
        <v>1E-4</v>
      </c>
      <c r="J3466" s="23">
        <v>0.1</v>
      </c>
      <c r="K3466" s="23">
        <v>83.7358993</v>
      </c>
      <c r="L3466" s="23">
        <v>-18.32732</v>
      </c>
      <c r="M3466" s="23">
        <v>1</v>
      </c>
      <c r="N3466" s="23" t="s">
        <v>577</v>
      </c>
      <c r="O3466" s="23" t="s">
        <v>468</v>
      </c>
      <c r="P3466" s="24" t="s">
        <v>639</v>
      </c>
    </row>
    <row r="3467" spans="1:16" x14ac:dyDescent="0.2">
      <c r="A3467" s="22" t="s">
        <v>36</v>
      </c>
      <c r="B3467" s="23" t="s">
        <v>346</v>
      </c>
      <c r="C3467" s="23" t="s">
        <v>333</v>
      </c>
      <c r="D3467" s="23">
        <v>3</v>
      </c>
      <c r="E3467" s="23">
        <v>1</v>
      </c>
      <c r="F3467" s="23">
        <v>1.753594152</v>
      </c>
      <c r="G3467" s="23">
        <v>3.0746576000000001</v>
      </c>
      <c r="H3467" s="23">
        <v>0</v>
      </c>
      <c r="I3467" s="23">
        <v>7.3960579999999996E-3</v>
      </c>
      <c r="J3467" s="23">
        <v>10</v>
      </c>
      <c r="K3467" s="23">
        <v>12.72498712</v>
      </c>
      <c r="L3467" s="23">
        <v>9.1337170000000008</v>
      </c>
      <c r="M3467" s="23">
        <v>1</v>
      </c>
      <c r="N3467" s="23" t="s">
        <v>578</v>
      </c>
      <c r="O3467" s="23" t="s">
        <v>468</v>
      </c>
      <c r="P3467" s="24" t="s">
        <v>639</v>
      </c>
    </row>
    <row r="3468" spans="1:16" x14ac:dyDescent="0.2">
      <c r="A3468" s="22" t="s">
        <v>51</v>
      </c>
      <c r="B3468" s="23" t="s">
        <v>346</v>
      </c>
      <c r="C3468" s="23" t="s">
        <v>333</v>
      </c>
      <c r="D3468" s="23">
        <v>3</v>
      </c>
      <c r="E3468" s="23">
        <v>1</v>
      </c>
      <c r="F3468" s="23">
        <v>1.462098348</v>
      </c>
      <c r="G3468" s="23">
        <v>3.6968405999999998</v>
      </c>
      <c r="H3468" s="23">
        <v>0</v>
      </c>
      <c r="I3468" s="23">
        <v>1</v>
      </c>
      <c r="J3468" s="23">
        <v>0.4827765</v>
      </c>
      <c r="K3468" s="23">
        <v>31.193957839999999</v>
      </c>
      <c r="L3468" s="23">
        <v>-29.60538</v>
      </c>
      <c r="M3468" s="23">
        <v>1</v>
      </c>
      <c r="N3468" s="23" t="s">
        <v>578</v>
      </c>
      <c r="O3468" s="23" t="s">
        <v>468</v>
      </c>
      <c r="P3468" s="24" t="s">
        <v>639</v>
      </c>
    </row>
    <row r="3469" spans="1:16" x14ac:dyDescent="0.2">
      <c r="A3469" s="22" t="s">
        <v>179</v>
      </c>
      <c r="B3469" s="23" t="s">
        <v>346</v>
      </c>
      <c r="C3469" s="23" t="s">
        <v>333</v>
      </c>
      <c r="D3469" s="23">
        <v>3</v>
      </c>
      <c r="E3469" s="23">
        <v>1</v>
      </c>
      <c r="F3469" s="23">
        <v>1.280584685</v>
      </c>
      <c r="G3469" s="23">
        <v>2.0447384</v>
      </c>
      <c r="H3469" s="23">
        <v>34.353561149999997</v>
      </c>
      <c r="I3469" s="23">
        <v>0.541742579</v>
      </c>
      <c r="J3469" s="23">
        <v>1.1779449</v>
      </c>
      <c r="K3469" s="23">
        <v>67.078299150000007</v>
      </c>
      <c r="L3469" s="23">
        <v>33.534309999999998</v>
      </c>
      <c r="M3469" s="23">
        <v>1</v>
      </c>
      <c r="N3469" s="23" t="s">
        <v>578</v>
      </c>
      <c r="O3469" s="23" t="s">
        <v>468</v>
      </c>
      <c r="P3469" s="24" t="s">
        <v>639</v>
      </c>
    </row>
    <row r="3470" spans="1:16" x14ac:dyDescent="0.2">
      <c r="A3470" s="22" t="s">
        <v>36</v>
      </c>
      <c r="B3470" s="23" t="s">
        <v>378</v>
      </c>
      <c r="C3470" s="23" t="s">
        <v>333</v>
      </c>
      <c r="D3470" s="23">
        <v>3</v>
      </c>
      <c r="E3470" s="23">
        <v>1</v>
      </c>
      <c r="F3470" s="23">
        <v>3</v>
      </c>
      <c r="G3470" s="23">
        <v>1.6972845000000001</v>
      </c>
      <c r="H3470" s="23">
        <v>76.881215240000003</v>
      </c>
      <c r="I3470" s="38">
        <v>1E-4</v>
      </c>
      <c r="J3470" s="23">
        <v>0.42530109999999999</v>
      </c>
      <c r="K3470" s="23">
        <v>3.9833213500000002</v>
      </c>
      <c r="L3470" s="23">
        <v>4.1667880000000004</v>
      </c>
      <c r="M3470" s="23">
        <v>1</v>
      </c>
      <c r="N3470" s="23" t="s">
        <v>579</v>
      </c>
      <c r="O3470" s="23" t="s">
        <v>468</v>
      </c>
      <c r="P3470" s="24" t="s">
        <v>639</v>
      </c>
    </row>
    <row r="3471" spans="1:16" x14ac:dyDescent="0.2">
      <c r="A3471" s="22" t="s">
        <v>177</v>
      </c>
      <c r="B3471" s="23" t="s">
        <v>378</v>
      </c>
      <c r="C3471" s="23" t="s">
        <v>333</v>
      </c>
      <c r="D3471" s="23">
        <v>10</v>
      </c>
      <c r="E3471" s="23">
        <v>1</v>
      </c>
      <c r="F3471" s="23">
        <v>0.60012069300000004</v>
      </c>
      <c r="G3471" s="23">
        <v>1.4700994000000001</v>
      </c>
      <c r="H3471" s="23">
        <v>2.52487912</v>
      </c>
      <c r="I3471" s="23">
        <v>1</v>
      </c>
      <c r="J3471" s="23">
        <v>0</v>
      </c>
      <c r="K3471" s="23">
        <v>100</v>
      </c>
      <c r="L3471" s="23">
        <v>31.145530000000001</v>
      </c>
      <c r="M3471" s="23">
        <v>1</v>
      </c>
      <c r="N3471" s="23" t="s">
        <v>579</v>
      </c>
      <c r="O3471" s="23" t="s">
        <v>468</v>
      </c>
      <c r="P3471" s="24" t="s">
        <v>639</v>
      </c>
    </row>
    <row r="3472" spans="1:16" x14ac:dyDescent="0.2">
      <c r="A3472" s="22" t="s">
        <v>179</v>
      </c>
      <c r="B3472" s="23" t="s">
        <v>378</v>
      </c>
      <c r="C3472" s="23" t="s">
        <v>333</v>
      </c>
      <c r="D3472" s="23">
        <v>10</v>
      </c>
      <c r="E3472" s="23">
        <v>1</v>
      </c>
      <c r="F3472" s="23">
        <v>0.40435916199999999</v>
      </c>
      <c r="G3472" s="23">
        <v>1.4558412999999999</v>
      </c>
      <c r="H3472" s="23">
        <v>11.60533272</v>
      </c>
      <c r="I3472" s="23">
        <v>8.5314977E-2</v>
      </c>
      <c r="J3472" s="23">
        <v>10</v>
      </c>
      <c r="K3472" s="23">
        <v>87.599037300000006</v>
      </c>
      <c r="L3472" s="23">
        <v>50.231140000000003</v>
      </c>
      <c r="M3472" s="23">
        <v>1</v>
      </c>
      <c r="N3472" s="23" t="s">
        <v>579</v>
      </c>
      <c r="O3472" s="23" t="s">
        <v>468</v>
      </c>
      <c r="P3472" s="24" t="s">
        <v>639</v>
      </c>
    </row>
    <row r="3473" spans="1:16" x14ac:dyDescent="0.2">
      <c r="A3473" s="22" t="s">
        <v>6</v>
      </c>
      <c r="B3473" s="23" t="s">
        <v>380</v>
      </c>
      <c r="C3473" s="23" t="s">
        <v>333</v>
      </c>
      <c r="D3473" s="23">
        <v>3</v>
      </c>
      <c r="E3473" s="23">
        <v>3.0000000000000001E-3</v>
      </c>
      <c r="F3473" s="23">
        <v>3</v>
      </c>
      <c r="G3473" s="23">
        <v>10</v>
      </c>
      <c r="H3473" s="23">
        <v>79.200047609999999</v>
      </c>
      <c r="I3473" s="23">
        <v>6.8687399999999997E-4</v>
      </c>
      <c r="J3473" s="23">
        <v>1.9512449000000001</v>
      </c>
      <c r="K3473" s="23">
        <v>14.782127689999999</v>
      </c>
      <c r="L3473" s="23">
        <v>32.968679999999999</v>
      </c>
      <c r="M3473" s="23">
        <v>1</v>
      </c>
      <c r="N3473" s="23" t="s">
        <v>580</v>
      </c>
      <c r="O3473" s="23" t="s">
        <v>468</v>
      </c>
      <c r="P3473" s="24" t="s">
        <v>639</v>
      </c>
    </row>
    <row r="3474" spans="1:16" x14ac:dyDescent="0.2">
      <c r="A3474" s="22" t="s">
        <v>36</v>
      </c>
      <c r="B3474" s="23" t="s">
        <v>380</v>
      </c>
      <c r="C3474" s="23" t="s">
        <v>333</v>
      </c>
      <c r="D3474" s="23">
        <v>10</v>
      </c>
      <c r="E3474" s="23">
        <v>1</v>
      </c>
      <c r="F3474" s="23">
        <v>6.9098427740000004</v>
      </c>
      <c r="G3474" s="23">
        <v>1.7739008000000001</v>
      </c>
      <c r="H3474" s="23">
        <v>0</v>
      </c>
      <c r="I3474" s="23">
        <v>5.4229860000000003E-3</v>
      </c>
      <c r="J3474" s="23">
        <v>10</v>
      </c>
      <c r="K3474" s="23">
        <v>8.9000068199999998</v>
      </c>
      <c r="L3474" s="23">
        <v>20.95271</v>
      </c>
      <c r="M3474" s="23">
        <v>1</v>
      </c>
      <c r="N3474" s="23" t="s">
        <v>580</v>
      </c>
      <c r="O3474" s="23" t="s">
        <v>468</v>
      </c>
      <c r="P3474" s="24" t="s">
        <v>639</v>
      </c>
    </row>
    <row r="3475" spans="1:16" x14ac:dyDescent="0.2">
      <c r="A3475" s="22" t="s">
        <v>88</v>
      </c>
      <c r="B3475" s="23" t="s">
        <v>380</v>
      </c>
      <c r="C3475" s="23" t="s">
        <v>333</v>
      </c>
      <c r="D3475" s="23">
        <v>10</v>
      </c>
      <c r="E3475" s="23">
        <v>1</v>
      </c>
      <c r="F3475" s="23">
        <v>1E-3</v>
      </c>
      <c r="G3475" s="23">
        <v>0.1</v>
      </c>
      <c r="H3475" s="23">
        <v>85.663271629999997</v>
      </c>
      <c r="I3475" s="23">
        <v>1</v>
      </c>
      <c r="J3475" s="23">
        <v>0</v>
      </c>
      <c r="K3475" s="23">
        <v>100</v>
      </c>
      <c r="L3475" s="23">
        <v>-38.003120000000003</v>
      </c>
      <c r="M3475" s="23">
        <v>1</v>
      </c>
      <c r="N3475" s="23" t="s">
        <v>580</v>
      </c>
      <c r="O3475" s="23" t="s">
        <v>468</v>
      </c>
      <c r="P3475" s="24" t="s">
        <v>639</v>
      </c>
    </row>
    <row r="3476" spans="1:16" x14ac:dyDescent="0.2">
      <c r="A3476" s="22" t="s">
        <v>179</v>
      </c>
      <c r="B3476" s="23" t="s">
        <v>380</v>
      </c>
      <c r="C3476" s="23" t="s">
        <v>333</v>
      </c>
      <c r="D3476" s="23">
        <v>10</v>
      </c>
      <c r="E3476" s="23">
        <v>1</v>
      </c>
      <c r="F3476" s="23">
        <v>2.1393566910000001</v>
      </c>
      <c r="G3476" s="23">
        <v>2.2539490999999998</v>
      </c>
      <c r="H3476" s="23">
        <v>1.91812684</v>
      </c>
      <c r="I3476" s="23">
        <v>6.4423064000000002E-2</v>
      </c>
      <c r="J3476" s="23">
        <v>1.8803255999999999</v>
      </c>
      <c r="K3476" s="23">
        <v>84.733595690000001</v>
      </c>
      <c r="L3476" s="23">
        <v>52.407260000000001</v>
      </c>
      <c r="M3476" s="23">
        <v>1</v>
      </c>
      <c r="N3476" s="23" t="s">
        <v>580</v>
      </c>
      <c r="O3476" s="23" t="s">
        <v>468</v>
      </c>
      <c r="P3476" s="24" t="s">
        <v>639</v>
      </c>
    </row>
    <row r="3477" spans="1:16" x14ac:dyDescent="0.2">
      <c r="A3477" s="22" t="s">
        <v>181</v>
      </c>
      <c r="B3477" s="23" t="s">
        <v>380</v>
      </c>
      <c r="C3477" s="23" t="s">
        <v>333</v>
      </c>
      <c r="D3477" s="23">
        <v>10</v>
      </c>
      <c r="E3477" s="23">
        <v>1</v>
      </c>
      <c r="F3477" s="23">
        <v>10</v>
      </c>
      <c r="G3477" s="23">
        <v>0.96006449999999999</v>
      </c>
      <c r="H3477" s="23">
        <v>18.742179109999999</v>
      </c>
      <c r="I3477" s="23">
        <v>6.2311041999999997E-2</v>
      </c>
      <c r="J3477" s="23">
        <v>10</v>
      </c>
      <c r="K3477" s="23">
        <v>77.637314050000001</v>
      </c>
      <c r="L3477" s="23">
        <v>18.839500000000001</v>
      </c>
      <c r="M3477" s="23">
        <v>1</v>
      </c>
      <c r="N3477" s="23" t="s">
        <v>580</v>
      </c>
      <c r="O3477" s="23" t="s">
        <v>468</v>
      </c>
      <c r="P3477" s="24" t="s">
        <v>639</v>
      </c>
    </row>
    <row r="3478" spans="1:16" x14ac:dyDescent="0.2">
      <c r="A3478" s="22" t="s">
        <v>191</v>
      </c>
      <c r="B3478" s="23" t="s">
        <v>380</v>
      </c>
      <c r="C3478" s="23" t="s">
        <v>333</v>
      </c>
      <c r="D3478" s="23">
        <v>3</v>
      </c>
      <c r="E3478" s="23">
        <v>0.03</v>
      </c>
      <c r="F3478" s="23">
        <v>3</v>
      </c>
      <c r="G3478" s="23">
        <v>0.7761787</v>
      </c>
      <c r="H3478" s="23">
        <v>81.616036930000007</v>
      </c>
      <c r="I3478" s="23">
        <v>2.1014269999999999E-3</v>
      </c>
      <c r="J3478" s="23">
        <v>0.86589939999999999</v>
      </c>
      <c r="K3478" s="23">
        <v>64.096480569999997</v>
      </c>
      <c r="L3478" s="23">
        <v>18.124839999999999</v>
      </c>
      <c r="M3478" s="23">
        <v>1</v>
      </c>
      <c r="N3478" s="23" t="s">
        <v>580</v>
      </c>
      <c r="O3478" s="23" t="s">
        <v>468</v>
      </c>
      <c r="P3478" s="24" t="s">
        <v>639</v>
      </c>
    </row>
    <row r="3479" spans="1:16" x14ac:dyDescent="0.2">
      <c r="A3479" s="22" t="s">
        <v>26</v>
      </c>
      <c r="B3479" s="23" t="s">
        <v>388</v>
      </c>
      <c r="C3479" s="23" t="s">
        <v>333</v>
      </c>
      <c r="D3479" s="23">
        <v>3</v>
      </c>
      <c r="E3479" s="23">
        <v>3</v>
      </c>
      <c r="F3479" s="23">
        <v>1.485944049</v>
      </c>
      <c r="G3479" s="23">
        <v>1.4910152000000001</v>
      </c>
      <c r="H3479" s="23">
        <v>40.445930320000002</v>
      </c>
      <c r="I3479" s="23">
        <v>3</v>
      </c>
      <c r="J3479" s="23">
        <v>0.20755470000000001</v>
      </c>
      <c r="K3479" s="23">
        <v>66.543035020000005</v>
      </c>
      <c r="L3479" s="23">
        <v>34.744680000000002</v>
      </c>
      <c r="M3479" s="23">
        <v>1</v>
      </c>
      <c r="N3479" s="23" t="s">
        <v>581</v>
      </c>
      <c r="O3479" s="23" t="s">
        <v>468</v>
      </c>
      <c r="P3479" s="24" t="s">
        <v>639</v>
      </c>
    </row>
    <row r="3480" spans="1:16" x14ac:dyDescent="0.2">
      <c r="A3480" s="22" t="s">
        <v>36</v>
      </c>
      <c r="B3480" s="23" t="s">
        <v>388</v>
      </c>
      <c r="C3480" s="23" t="s">
        <v>333</v>
      </c>
      <c r="D3480" s="23">
        <v>10</v>
      </c>
      <c r="E3480" s="23">
        <v>1</v>
      </c>
      <c r="F3480" s="23">
        <v>2.169716583</v>
      </c>
      <c r="G3480" s="23">
        <v>1.2707242999999999</v>
      </c>
      <c r="H3480" s="23">
        <v>4.88828423</v>
      </c>
      <c r="I3480" s="23">
        <v>1.5067699999999999E-4</v>
      </c>
      <c r="J3480" s="23">
        <v>0.63791940000000003</v>
      </c>
      <c r="K3480" s="23">
        <v>5.5903767699999998</v>
      </c>
      <c r="L3480" s="23">
        <v>4.2597880000000004</v>
      </c>
      <c r="M3480" s="23">
        <v>1</v>
      </c>
      <c r="N3480" s="23" t="s">
        <v>581</v>
      </c>
      <c r="O3480" s="23" t="s">
        <v>468</v>
      </c>
      <c r="P3480" s="24" t="s">
        <v>639</v>
      </c>
    </row>
    <row r="3481" spans="1:16" x14ac:dyDescent="0.2">
      <c r="A3481" s="22" t="s">
        <v>106</v>
      </c>
      <c r="B3481" s="23" t="s">
        <v>388</v>
      </c>
      <c r="C3481" s="23" t="s">
        <v>333</v>
      </c>
      <c r="D3481" s="23">
        <v>10</v>
      </c>
      <c r="E3481" s="23">
        <v>1</v>
      </c>
      <c r="F3481" s="23">
        <v>0.78800158600000003</v>
      </c>
      <c r="G3481" s="23">
        <v>1.3110564</v>
      </c>
      <c r="H3481" s="23">
        <v>5.3483171599999997</v>
      </c>
      <c r="I3481" s="23">
        <v>0.52981347899999998</v>
      </c>
      <c r="J3481" s="23">
        <v>0.8289221</v>
      </c>
      <c r="K3481" s="23">
        <v>79.226026860000005</v>
      </c>
      <c r="L3481" s="23">
        <v>12.44345</v>
      </c>
      <c r="M3481" s="23">
        <v>1</v>
      </c>
      <c r="N3481" s="23" t="s">
        <v>581</v>
      </c>
      <c r="O3481" s="23" t="s">
        <v>468</v>
      </c>
      <c r="P3481" s="24" t="s">
        <v>639</v>
      </c>
    </row>
    <row r="3482" spans="1:16" x14ac:dyDescent="0.2">
      <c r="A3482" s="22" t="s">
        <v>119</v>
      </c>
      <c r="B3482" s="23" t="s">
        <v>388</v>
      </c>
      <c r="C3482" s="23" t="s">
        <v>333</v>
      </c>
      <c r="D3482" s="23">
        <v>3</v>
      </c>
      <c r="E3482" s="23">
        <v>1</v>
      </c>
      <c r="F3482" s="23">
        <v>1.01226708</v>
      </c>
      <c r="G3482" s="23">
        <v>0.85219659999999997</v>
      </c>
      <c r="H3482" s="23">
        <v>11.335872200000001</v>
      </c>
      <c r="I3482" s="23">
        <v>4.8298770999999997E-2</v>
      </c>
      <c r="J3482" s="23">
        <v>1.1316059000000001</v>
      </c>
      <c r="K3482" s="23">
        <v>36.385814359999998</v>
      </c>
      <c r="L3482" s="23">
        <v>74.972409999999996</v>
      </c>
      <c r="M3482" s="23">
        <v>1</v>
      </c>
      <c r="N3482" s="23" t="s">
        <v>581</v>
      </c>
      <c r="O3482" s="23" t="s">
        <v>468</v>
      </c>
      <c r="P3482" s="24" t="s">
        <v>639</v>
      </c>
    </row>
    <row r="3483" spans="1:16" x14ac:dyDescent="0.2">
      <c r="A3483" s="22" t="s">
        <v>120</v>
      </c>
      <c r="B3483" s="23" t="s">
        <v>388</v>
      </c>
      <c r="C3483" s="23" t="s">
        <v>333</v>
      </c>
      <c r="D3483" s="23">
        <v>3</v>
      </c>
      <c r="E3483" s="23">
        <v>1</v>
      </c>
      <c r="F3483" s="23">
        <v>1.6718893560000001</v>
      </c>
      <c r="G3483" s="23">
        <v>0.41768270000000002</v>
      </c>
      <c r="H3483" s="23">
        <v>29.103232800000001</v>
      </c>
      <c r="I3483" s="23">
        <v>1</v>
      </c>
      <c r="J3483" s="23">
        <v>0.1770477</v>
      </c>
      <c r="K3483" s="23">
        <v>45.645593679999998</v>
      </c>
      <c r="L3483" s="23">
        <v>58.896059999999999</v>
      </c>
      <c r="M3483" s="23">
        <v>1</v>
      </c>
      <c r="N3483" s="23" t="s">
        <v>581</v>
      </c>
      <c r="O3483" s="23" t="s">
        <v>468</v>
      </c>
      <c r="P3483" s="24" t="s">
        <v>639</v>
      </c>
    </row>
    <row r="3484" spans="1:16" x14ac:dyDescent="0.2">
      <c r="A3484" s="22" t="s">
        <v>131</v>
      </c>
      <c r="B3484" s="23" t="s">
        <v>388</v>
      </c>
      <c r="C3484" s="23" t="s">
        <v>333</v>
      </c>
      <c r="D3484" s="23">
        <v>1</v>
      </c>
      <c r="E3484" s="23">
        <v>0.3</v>
      </c>
      <c r="F3484" s="23">
        <v>0.56726791600000004</v>
      </c>
      <c r="G3484" s="23">
        <v>0.67688269999999995</v>
      </c>
      <c r="H3484" s="23">
        <v>0</v>
      </c>
      <c r="I3484" s="23">
        <v>6.2391809999999999E-3</v>
      </c>
      <c r="J3484" s="23">
        <v>0.74834719999999999</v>
      </c>
      <c r="K3484" s="23">
        <v>22.11615256</v>
      </c>
      <c r="L3484" s="23">
        <v>4.4533310000000004</v>
      </c>
      <c r="M3484" s="23">
        <v>1</v>
      </c>
      <c r="N3484" s="23" t="s">
        <v>581</v>
      </c>
      <c r="O3484" s="23" t="s">
        <v>468</v>
      </c>
      <c r="P3484" s="24" t="s">
        <v>639</v>
      </c>
    </row>
    <row r="3485" spans="1:16" x14ac:dyDescent="0.2">
      <c r="A3485" s="22" t="s">
        <v>134</v>
      </c>
      <c r="B3485" s="23" t="s">
        <v>388</v>
      </c>
      <c r="C3485" s="23" t="s">
        <v>333</v>
      </c>
      <c r="D3485" s="23">
        <v>3</v>
      </c>
      <c r="E3485" s="23">
        <v>1</v>
      </c>
      <c r="F3485" s="23">
        <v>0.49934495099999998</v>
      </c>
      <c r="G3485" s="23">
        <v>1.3786149999999999</v>
      </c>
      <c r="H3485" s="23">
        <v>26.092635659999999</v>
      </c>
      <c r="I3485" s="23">
        <v>0.14642760699999999</v>
      </c>
      <c r="J3485" s="23">
        <v>0.20882590000000001</v>
      </c>
      <c r="K3485" s="23">
        <v>0</v>
      </c>
      <c r="L3485" s="23">
        <v>53.555120000000002</v>
      </c>
      <c r="M3485" s="23">
        <v>1</v>
      </c>
      <c r="N3485" s="23" t="s">
        <v>581</v>
      </c>
      <c r="O3485" s="23" t="s">
        <v>468</v>
      </c>
      <c r="P3485" s="24" t="s">
        <v>639</v>
      </c>
    </row>
    <row r="3486" spans="1:16" x14ac:dyDescent="0.2">
      <c r="A3486" s="22" t="s">
        <v>140</v>
      </c>
      <c r="B3486" s="23" t="s">
        <v>388</v>
      </c>
      <c r="C3486" s="23" t="s">
        <v>333</v>
      </c>
      <c r="D3486" s="23">
        <v>3</v>
      </c>
      <c r="E3486" s="23">
        <v>0.3</v>
      </c>
      <c r="F3486" s="23">
        <v>3</v>
      </c>
      <c r="G3486" s="23">
        <v>0.330341</v>
      </c>
      <c r="H3486" s="23">
        <v>3.66287137</v>
      </c>
      <c r="I3486" s="23">
        <v>1.267364E-3</v>
      </c>
      <c r="J3486" s="23">
        <v>0.21340609999999999</v>
      </c>
      <c r="K3486" s="23">
        <v>2.55057731</v>
      </c>
      <c r="L3486" s="23">
        <v>23.665489999999998</v>
      </c>
      <c r="M3486" s="23">
        <v>1</v>
      </c>
      <c r="N3486" s="23" t="s">
        <v>581</v>
      </c>
      <c r="O3486" s="23" t="s">
        <v>468</v>
      </c>
      <c r="P3486" s="24" t="s">
        <v>639</v>
      </c>
    </row>
    <row r="3487" spans="1:16" x14ac:dyDescent="0.2">
      <c r="A3487" s="22" t="s">
        <v>152</v>
      </c>
      <c r="B3487" s="23" t="s">
        <v>388</v>
      </c>
      <c r="C3487" s="23" t="s">
        <v>333</v>
      </c>
      <c r="D3487" s="23">
        <v>10</v>
      </c>
      <c r="E3487" s="23">
        <v>1</v>
      </c>
      <c r="F3487" s="23">
        <v>1.610539666</v>
      </c>
      <c r="G3487" s="23">
        <v>2.4957319999999998</v>
      </c>
      <c r="H3487" s="23">
        <v>16.161493920000002</v>
      </c>
      <c r="I3487" s="23">
        <v>1</v>
      </c>
      <c r="J3487" s="23">
        <v>0.80049689999999996</v>
      </c>
      <c r="K3487" s="23">
        <v>73.862528999999995</v>
      </c>
      <c r="L3487" s="23">
        <v>41.287579999999998</v>
      </c>
      <c r="M3487" s="23">
        <v>1</v>
      </c>
      <c r="N3487" s="23" t="s">
        <v>581</v>
      </c>
      <c r="O3487" s="23" t="s">
        <v>468</v>
      </c>
      <c r="P3487" s="24" t="s">
        <v>639</v>
      </c>
    </row>
    <row r="3488" spans="1:16" x14ac:dyDescent="0.2">
      <c r="A3488" s="22" t="s">
        <v>177</v>
      </c>
      <c r="B3488" s="23" t="s">
        <v>388</v>
      </c>
      <c r="C3488" s="23" t="s">
        <v>333</v>
      </c>
      <c r="D3488" s="23">
        <v>3</v>
      </c>
      <c r="E3488" s="23">
        <v>1</v>
      </c>
      <c r="F3488" s="23">
        <v>1.0907981</v>
      </c>
      <c r="G3488" s="23">
        <v>10</v>
      </c>
      <c r="H3488" s="23">
        <v>69.198755509999998</v>
      </c>
      <c r="I3488" s="23">
        <v>1</v>
      </c>
      <c r="J3488" s="23">
        <v>0</v>
      </c>
      <c r="K3488" s="23">
        <v>100</v>
      </c>
      <c r="L3488" s="23">
        <v>-21.51398</v>
      </c>
      <c r="M3488" s="23">
        <v>1</v>
      </c>
      <c r="N3488" s="23" t="s">
        <v>581</v>
      </c>
      <c r="O3488" s="23" t="s">
        <v>468</v>
      </c>
      <c r="P3488" s="24" t="s">
        <v>639</v>
      </c>
    </row>
    <row r="3489" spans="1:16" x14ac:dyDescent="0.2">
      <c r="A3489" s="22" t="s">
        <v>43</v>
      </c>
      <c r="B3489" s="23" t="s">
        <v>398</v>
      </c>
      <c r="C3489" s="23" t="s">
        <v>333</v>
      </c>
      <c r="D3489" s="23">
        <v>3</v>
      </c>
      <c r="E3489" s="23">
        <v>1</v>
      </c>
      <c r="F3489" s="23">
        <v>0.54915932199999995</v>
      </c>
      <c r="G3489" s="23">
        <v>0.79773470000000002</v>
      </c>
      <c r="H3489" s="23">
        <v>84.811913360000005</v>
      </c>
      <c r="I3489" s="38">
        <v>1E-4</v>
      </c>
      <c r="J3489" s="23">
        <v>0.1</v>
      </c>
      <c r="K3489" s="23">
        <v>46.158522429999998</v>
      </c>
      <c r="L3489" s="23">
        <v>19.146540000000002</v>
      </c>
      <c r="M3489" s="23">
        <v>1</v>
      </c>
      <c r="N3489" s="23" t="s">
        <v>582</v>
      </c>
      <c r="O3489" s="23" t="s">
        <v>468</v>
      </c>
      <c r="P3489" s="24" t="s">
        <v>639</v>
      </c>
    </row>
    <row r="3490" spans="1:16" x14ac:dyDescent="0.2">
      <c r="A3490" s="22" t="s">
        <v>126</v>
      </c>
      <c r="B3490" s="23" t="s">
        <v>398</v>
      </c>
      <c r="C3490" s="23" t="s">
        <v>333</v>
      </c>
      <c r="D3490" s="23">
        <v>3</v>
      </c>
      <c r="E3490" s="23">
        <v>3</v>
      </c>
      <c r="F3490" s="23">
        <v>3</v>
      </c>
      <c r="G3490" s="23">
        <v>1.3472963</v>
      </c>
      <c r="H3490" s="23">
        <v>20.51164859</v>
      </c>
      <c r="I3490" s="23">
        <v>3.7112473999999999E-2</v>
      </c>
      <c r="J3490" s="23">
        <v>0.52112239999999999</v>
      </c>
      <c r="K3490" s="23">
        <v>43.495707000000003</v>
      </c>
      <c r="L3490" s="23">
        <v>20.064440000000001</v>
      </c>
      <c r="M3490" s="23">
        <v>1</v>
      </c>
      <c r="N3490" s="23" t="s">
        <v>582</v>
      </c>
      <c r="O3490" s="23" t="s">
        <v>468</v>
      </c>
      <c r="P3490" s="24" t="s">
        <v>639</v>
      </c>
    </row>
    <row r="3491" spans="1:16" x14ac:dyDescent="0.2">
      <c r="A3491" s="22" t="s">
        <v>131</v>
      </c>
      <c r="B3491" s="23" t="s">
        <v>398</v>
      </c>
      <c r="C3491" s="23" t="s">
        <v>333</v>
      </c>
      <c r="D3491" s="23">
        <v>3</v>
      </c>
      <c r="E3491" s="23">
        <v>0.3</v>
      </c>
      <c r="F3491" s="23">
        <v>0.16705608799999999</v>
      </c>
      <c r="G3491" s="23">
        <v>0.81416699999999997</v>
      </c>
      <c r="H3491" s="23">
        <v>67.102214720000006</v>
      </c>
      <c r="I3491" s="23">
        <v>6.5027710000000001E-3</v>
      </c>
      <c r="J3491" s="23">
        <v>0.66536810000000002</v>
      </c>
      <c r="K3491" s="23">
        <v>24.096685699999998</v>
      </c>
      <c r="L3491" s="23">
        <v>30.563960000000002</v>
      </c>
      <c r="M3491" s="23">
        <v>1</v>
      </c>
      <c r="N3491" s="23" t="s">
        <v>582</v>
      </c>
      <c r="O3491" s="23" t="s">
        <v>468</v>
      </c>
      <c r="P3491" s="24" t="s">
        <v>639</v>
      </c>
    </row>
    <row r="3492" spans="1:16" x14ac:dyDescent="0.2">
      <c r="A3492" s="22" t="s">
        <v>135</v>
      </c>
      <c r="B3492" s="23" t="s">
        <v>398</v>
      </c>
      <c r="C3492" s="23" t="s">
        <v>333</v>
      </c>
      <c r="D3492" s="23">
        <v>3</v>
      </c>
      <c r="E3492" s="23">
        <v>0.3</v>
      </c>
      <c r="F3492" s="23">
        <v>1</v>
      </c>
      <c r="G3492" s="23">
        <v>0</v>
      </c>
      <c r="H3492" s="23">
        <v>100</v>
      </c>
      <c r="I3492" s="23">
        <v>1.1451813E-2</v>
      </c>
      <c r="J3492" s="23">
        <v>0.69056660000000003</v>
      </c>
      <c r="K3492" s="23">
        <v>74.680208899999997</v>
      </c>
      <c r="L3492" s="23">
        <v>8.5422200000000004</v>
      </c>
      <c r="M3492" s="23">
        <v>1</v>
      </c>
      <c r="N3492" s="23" t="s">
        <v>582</v>
      </c>
      <c r="O3492" s="23" t="s">
        <v>468</v>
      </c>
      <c r="P3492" s="24" t="s">
        <v>639</v>
      </c>
    </row>
    <row r="3493" spans="1:16" x14ac:dyDescent="0.2">
      <c r="A3493" s="22" t="s">
        <v>137</v>
      </c>
      <c r="B3493" s="23" t="s">
        <v>398</v>
      </c>
      <c r="C3493" s="23" t="s">
        <v>333</v>
      </c>
      <c r="D3493" s="23">
        <v>3</v>
      </c>
      <c r="E3493" s="23">
        <v>3</v>
      </c>
      <c r="F3493" s="23">
        <v>3</v>
      </c>
      <c r="G3493" s="23">
        <v>0.54331079999999998</v>
      </c>
      <c r="H3493" s="23">
        <v>58.077705330000001</v>
      </c>
      <c r="I3493" s="38">
        <v>2.9999999999999997E-4</v>
      </c>
      <c r="J3493" s="23">
        <v>0.1</v>
      </c>
      <c r="K3493" s="23">
        <v>79.393361979999995</v>
      </c>
      <c r="L3493" s="23">
        <v>32.11703</v>
      </c>
      <c r="M3493" s="23">
        <v>1</v>
      </c>
      <c r="N3493" s="23" t="s">
        <v>582</v>
      </c>
      <c r="O3493" s="23" t="s">
        <v>468</v>
      </c>
      <c r="P3493" s="24" t="s">
        <v>639</v>
      </c>
    </row>
    <row r="3494" spans="1:16" x14ac:dyDescent="0.2">
      <c r="A3494" s="22" t="s">
        <v>140</v>
      </c>
      <c r="B3494" s="23" t="s">
        <v>398</v>
      </c>
      <c r="C3494" s="23" t="s">
        <v>333</v>
      </c>
      <c r="D3494" s="23">
        <v>3</v>
      </c>
      <c r="E3494" s="23">
        <v>0.3</v>
      </c>
      <c r="F3494" s="23">
        <v>3</v>
      </c>
      <c r="G3494" s="23">
        <v>0.32517069999999998</v>
      </c>
      <c r="H3494" s="23">
        <v>19.611491869999998</v>
      </c>
      <c r="I3494" s="23">
        <v>9.7585800000000002E-4</v>
      </c>
      <c r="J3494" s="23">
        <v>0.20756659999999999</v>
      </c>
      <c r="K3494" s="23">
        <v>0</v>
      </c>
      <c r="L3494" s="23">
        <v>13.520770000000001</v>
      </c>
      <c r="M3494" s="23">
        <v>1</v>
      </c>
      <c r="N3494" s="23" t="s">
        <v>582</v>
      </c>
      <c r="O3494" s="23" t="s">
        <v>468</v>
      </c>
      <c r="P3494" s="24" t="s">
        <v>639</v>
      </c>
    </row>
    <row r="3495" spans="1:16" x14ac:dyDescent="0.2">
      <c r="A3495" s="22" t="s">
        <v>142</v>
      </c>
      <c r="B3495" s="23" t="s">
        <v>398</v>
      </c>
      <c r="C3495" s="23" t="s">
        <v>333</v>
      </c>
      <c r="D3495" s="23">
        <v>3</v>
      </c>
      <c r="E3495" s="23">
        <v>1</v>
      </c>
      <c r="F3495" s="23">
        <v>3</v>
      </c>
      <c r="G3495" s="23">
        <v>0.4668563</v>
      </c>
      <c r="H3495" s="23">
        <v>18.2928985</v>
      </c>
      <c r="I3495" s="23">
        <v>5.9555820000000001E-3</v>
      </c>
      <c r="J3495" s="23">
        <v>0.80713060000000003</v>
      </c>
      <c r="K3495" s="23">
        <v>17.533963279999998</v>
      </c>
      <c r="L3495" s="23">
        <v>49.618949999999998</v>
      </c>
      <c r="M3495" s="23">
        <v>1</v>
      </c>
      <c r="N3495" s="23" t="s">
        <v>582</v>
      </c>
      <c r="O3495" s="23" t="s">
        <v>468</v>
      </c>
      <c r="P3495" s="24" t="s">
        <v>639</v>
      </c>
    </row>
    <row r="3496" spans="1:16" x14ac:dyDescent="0.2">
      <c r="A3496" s="22" t="s">
        <v>43</v>
      </c>
      <c r="B3496" s="23" t="s">
        <v>401</v>
      </c>
      <c r="C3496" s="23" t="s">
        <v>333</v>
      </c>
      <c r="D3496" s="23">
        <v>3</v>
      </c>
      <c r="E3496" s="23">
        <v>1</v>
      </c>
      <c r="F3496" s="23">
        <v>1</v>
      </c>
      <c r="G3496" s="23">
        <v>0</v>
      </c>
      <c r="H3496" s="23">
        <v>100</v>
      </c>
      <c r="I3496" s="38">
        <v>1E-4</v>
      </c>
      <c r="J3496" s="23">
        <v>0.1</v>
      </c>
      <c r="K3496" s="23">
        <v>54.634327489999997</v>
      </c>
      <c r="L3496" s="23">
        <v>9.7552769999999995</v>
      </c>
      <c r="M3496" s="23">
        <v>1</v>
      </c>
      <c r="N3496" s="23" t="s">
        <v>583</v>
      </c>
      <c r="O3496" s="23" t="s">
        <v>468</v>
      </c>
      <c r="P3496" s="24" t="s">
        <v>639</v>
      </c>
    </row>
    <row r="3497" spans="1:16" x14ac:dyDescent="0.2">
      <c r="A3497" s="22" t="s">
        <v>51</v>
      </c>
      <c r="B3497" s="23" t="s">
        <v>401</v>
      </c>
      <c r="C3497" s="23" t="s">
        <v>333</v>
      </c>
      <c r="D3497" s="23">
        <v>10</v>
      </c>
      <c r="E3497" s="23">
        <v>1</v>
      </c>
      <c r="F3497" s="23">
        <v>5.4711205810000001</v>
      </c>
      <c r="G3497" s="23">
        <v>0.96836710000000004</v>
      </c>
      <c r="H3497" s="23">
        <v>38.729008409999999</v>
      </c>
      <c r="I3497" s="23">
        <v>1</v>
      </c>
      <c r="J3497" s="23">
        <v>0.45664359999999998</v>
      </c>
      <c r="K3497" s="23">
        <v>19.96304335</v>
      </c>
      <c r="L3497" s="23">
        <v>-36.428719999999998</v>
      </c>
      <c r="M3497" s="23">
        <v>1</v>
      </c>
      <c r="N3497" s="23" t="s">
        <v>583</v>
      </c>
      <c r="O3497" s="23" t="s">
        <v>468</v>
      </c>
      <c r="P3497" s="24" t="s">
        <v>639</v>
      </c>
    </row>
    <row r="3498" spans="1:16" x14ac:dyDescent="0.2">
      <c r="A3498" s="22" t="s">
        <v>120</v>
      </c>
      <c r="B3498" s="23" t="s">
        <v>401</v>
      </c>
      <c r="C3498" s="23" t="s">
        <v>333</v>
      </c>
      <c r="D3498" s="23">
        <v>3</v>
      </c>
      <c r="E3498" s="23">
        <v>1</v>
      </c>
      <c r="F3498" s="23">
        <v>3</v>
      </c>
      <c r="G3498" s="23">
        <v>0.45456029999999997</v>
      </c>
      <c r="H3498" s="23">
        <v>30.433544309999998</v>
      </c>
      <c r="I3498" s="23">
        <v>0.128946538</v>
      </c>
      <c r="J3498" s="23">
        <v>0.3994221</v>
      </c>
      <c r="K3498" s="23">
        <v>43.25202196</v>
      </c>
      <c r="L3498" s="23">
        <v>51.634869999999999</v>
      </c>
      <c r="M3498" s="23">
        <v>1</v>
      </c>
      <c r="N3498" s="23" t="s">
        <v>583</v>
      </c>
      <c r="O3498" s="23" t="s">
        <v>468</v>
      </c>
      <c r="P3498" s="24" t="s">
        <v>639</v>
      </c>
    </row>
    <row r="3499" spans="1:16" x14ac:dyDescent="0.2">
      <c r="A3499" s="22" t="s">
        <v>124</v>
      </c>
      <c r="B3499" s="23" t="s">
        <v>401</v>
      </c>
      <c r="C3499" s="23" t="s">
        <v>333</v>
      </c>
      <c r="D3499" s="23">
        <v>3</v>
      </c>
      <c r="E3499" s="23">
        <v>3</v>
      </c>
      <c r="F3499" s="23">
        <v>3</v>
      </c>
      <c r="G3499" s="23">
        <v>0.38782889999999998</v>
      </c>
      <c r="H3499" s="23">
        <v>37.563595769999999</v>
      </c>
      <c r="I3499" s="23">
        <v>3</v>
      </c>
      <c r="J3499" s="23">
        <v>1.0704411</v>
      </c>
      <c r="K3499" s="23">
        <v>28.417388209999999</v>
      </c>
      <c r="L3499" s="23">
        <v>7.8608890000000002</v>
      </c>
      <c r="M3499" s="23">
        <v>1</v>
      </c>
      <c r="N3499" s="23" t="s">
        <v>583</v>
      </c>
      <c r="O3499" s="23" t="s">
        <v>468</v>
      </c>
      <c r="P3499" s="24" t="s">
        <v>639</v>
      </c>
    </row>
    <row r="3500" spans="1:16" x14ac:dyDescent="0.2">
      <c r="A3500" s="22" t="s">
        <v>131</v>
      </c>
      <c r="B3500" s="23" t="s">
        <v>401</v>
      </c>
      <c r="C3500" s="23" t="s">
        <v>333</v>
      </c>
      <c r="D3500" s="23">
        <v>3</v>
      </c>
      <c r="E3500" s="23">
        <v>0.3</v>
      </c>
      <c r="F3500" s="23">
        <v>3</v>
      </c>
      <c r="G3500" s="23">
        <v>0.65298279999999997</v>
      </c>
      <c r="H3500" s="23">
        <v>10.93652953</v>
      </c>
      <c r="I3500" s="23">
        <v>9.8274350000000007E-3</v>
      </c>
      <c r="J3500" s="23">
        <v>1.0746903999999999</v>
      </c>
      <c r="K3500" s="23">
        <v>39.239356630000003</v>
      </c>
      <c r="L3500" s="23">
        <v>35.804279999999999</v>
      </c>
      <c r="M3500" s="23">
        <v>1</v>
      </c>
      <c r="N3500" s="23" t="s">
        <v>583</v>
      </c>
      <c r="O3500" s="23" t="s">
        <v>468</v>
      </c>
      <c r="P3500" s="24" t="s">
        <v>639</v>
      </c>
    </row>
    <row r="3501" spans="1:16" x14ac:dyDescent="0.2">
      <c r="A3501" s="22" t="s">
        <v>135</v>
      </c>
      <c r="B3501" s="23" t="s">
        <v>401</v>
      </c>
      <c r="C3501" s="23" t="s">
        <v>333</v>
      </c>
      <c r="D3501" s="23">
        <v>3</v>
      </c>
      <c r="E3501" s="23">
        <v>0.3</v>
      </c>
      <c r="F3501" s="23">
        <v>3</v>
      </c>
      <c r="G3501" s="23">
        <v>10</v>
      </c>
      <c r="H3501" s="23">
        <v>90.600555779999993</v>
      </c>
      <c r="I3501" s="23">
        <v>8.4770650000000006E-3</v>
      </c>
      <c r="J3501" s="23">
        <v>1.4312997999999999</v>
      </c>
      <c r="K3501" s="23">
        <v>80.027652219999993</v>
      </c>
      <c r="L3501" s="23">
        <v>-55.117890000000003</v>
      </c>
      <c r="M3501" s="23">
        <v>1</v>
      </c>
      <c r="N3501" s="23" t="s">
        <v>583</v>
      </c>
      <c r="O3501" s="23" t="s">
        <v>468</v>
      </c>
      <c r="P3501" s="24" t="s">
        <v>639</v>
      </c>
    </row>
    <row r="3502" spans="1:16" x14ac:dyDescent="0.2">
      <c r="A3502" s="22" t="s">
        <v>137</v>
      </c>
      <c r="B3502" s="23" t="s">
        <v>401</v>
      </c>
      <c r="C3502" s="23" t="s">
        <v>333</v>
      </c>
      <c r="D3502" s="23">
        <v>3</v>
      </c>
      <c r="E3502" s="23">
        <v>3</v>
      </c>
      <c r="F3502" s="23">
        <v>0.54090276400000004</v>
      </c>
      <c r="G3502" s="23">
        <v>10</v>
      </c>
      <c r="H3502" s="23">
        <v>90.494572050000002</v>
      </c>
      <c r="I3502" s="23">
        <v>0.15274294399999999</v>
      </c>
      <c r="J3502" s="23">
        <v>0.4723406</v>
      </c>
      <c r="K3502" s="23">
        <v>73.164728640000007</v>
      </c>
      <c r="L3502" s="23">
        <v>-29.51474</v>
      </c>
      <c r="M3502" s="23">
        <v>1</v>
      </c>
      <c r="N3502" s="23" t="s">
        <v>583</v>
      </c>
      <c r="O3502" s="23" t="s">
        <v>468</v>
      </c>
      <c r="P3502" s="24" t="s">
        <v>639</v>
      </c>
    </row>
    <row r="3503" spans="1:16" x14ac:dyDescent="0.2">
      <c r="A3503" s="22" t="s">
        <v>139</v>
      </c>
      <c r="B3503" s="23" t="s">
        <v>401</v>
      </c>
      <c r="C3503" s="23" t="s">
        <v>333</v>
      </c>
      <c r="D3503" s="23">
        <v>3</v>
      </c>
      <c r="E3503" s="23">
        <v>3</v>
      </c>
      <c r="F3503" s="23">
        <v>1.7997294589999999</v>
      </c>
      <c r="G3503" s="23">
        <v>0.57378359999999995</v>
      </c>
      <c r="H3503" s="23">
        <v>5.27590307</v>
      </c>
      <c r="I3503" s="23">
        <v>1</v>
      </c>
      <c r="J3503" s="23">
        <v>0</v>
      </c>
      <c r="K3503" s="23">
        <v>100</v>
      </c>
      <c r="L3503" s="23">
        <v>-15.848660000000001</v>
      </c>
      <c r="M3503" s="23">
        <v>1</v>
      </c>
      <c r="N3503" s="23" t="s">
        <v>583</v>
      </c>
      <c r="O3503" s="23" t="s">
        <v>468</v>
      </c>
      <c r="P3503" s="24" t="s">
        <v>639</v>
      </c>
    </row>
    <row r="3504" spans="1:16" x14ac:dyDescent="0.2">
      <c r="A3504" s="22" t="s">
        <v>141</v>
      </c>
      <c r="B3504" s="23" t="s">
        <v>401</v>
      </c>
      <c r="C3504" s="23" t="s">
        <v>333</v>
      </c>
      <c r="D3504" s="23">
        <v>10</v>
      </c>
      <c r="E3504" s="23">
        <v>1</v>
      </c>
      <c r="F3504" s="23">
        <v>10</v>
      </c>
      <c r="G3504" s="23">
        <v>0.30484749999999999</v>
      </c>
      <c r="H3504" s="23">
        <v>57.570036770000002</v>
      </c>
      <c r="I3504" s="23">
        <v>6.4176443999999999E-2</v>
      </c>
      <c r="J3504" s="23">
        <v>0.22335250000000001</v>
      </c>
      <c r="K3504" s="23">
        <v>22.414448350000001</v>
      </c>
      <c r="L3504" s="23">
        <v>-7.785628</v>
      </c>
      <c r="M3504" s="23">
        <v>1</v>
      </c>
      <c r="N3504" s="23" t="s">
        <v>583</v>
      </c>
      <c r="O3504" s="23" t="s">
        <v>468</v>
      </c>
      <c r="P3504" s="24" t="s">
        <v>639</v>
      </c>
    </row>
    <row r="3505" spans="1:16" x14ac:dyDescent="0.2">
      <c r="A3505" s="22" t="s">
        <v>176</v>
      </c>
      <c r="B3505" s="23" t="s">
        <v>401</v>
      </c>
      <c r="C3505" s="23" t="s">
        <v>333</v>
      </c>
      <c r="D3505" s="23">
        <v>10</v>
      </c>
      <c r="E3505" s="23">
        <v>1</v>
      </c>
      <c r="F3505" s="23">
        <v>4.9640197610000003</v>
      </c>
      <c r="G3505" s="23">
        <v>1.5348541</v>
      </c>
      <c r="H3505" s="23">
        <v>0</v>
      </c>
      <c r="I3505" s="38">
        <v>1E-4</v>
      </c>
      <c r="J3505" s="23">
        <v>0.1</v>
      </c>
      <c r="K3505" s="23">
        <v>80.431704879999998</v>
      </c>
      <c r="L3505" s="23">
        <v>-32.317630000000001</v>
      </c>
      <c r="M3505" s="23">
        <v>1</v>
      </c>
      <c r="N3505" s="23" t="s">
        <v>583</v>
      </c>
      <c r="O3505" s="23" t="s">
        <v>468</v>
      </c>
      <c r="P3505" s="24" t="s">
        <v>639</v>
      </c>
    </row>
    <row r="3506" spans="1:16" x14ac:dyDescent="0.2">
      <c r="A3506" s="22" t="s">
        <v>36</v>
      </c>
      <c r="B3506" s="23" t="s">
        <v>416</v>
      </c>
      <c r="C3506" s="23" t="s">
        <v>333</v>
      </c>
      <c r="D3506" s="23">
        <v>3</v>
      </c>
      <c r="E3506" s="23">
        <v>1</v>
      </c>
      <c r="F3506" s="23">
        <v>0.48533617099999998</v>
      </c>
      <c r="G3506" s="23">
        <v>2.7324456000000001</v>
      </c>
      <c r="H3506" s="23">
        <v>4.6471354500000004</v>
      </c>
      <c r="I3506" s="23">
        <v>2.3893999999999999E-3</v>
      </c>
      <c r="J3506" s="23">
        <v>2.0167500999999999</v>
      </c>
      <c r="K3506" s="23">
        <v>13.06655933</v>
      </c>
      <c r="L3506" s="23">
        <v>38.210819999999998</v>
      </c>
      <c r="M3506" s="23">
        <v>1</v>
      </c>
      <c r="N3506" s="23" t="s">
        <v>584</v>
      </c>
      <c r="O3506" s="23" t="s">
        <v>468</v>
      </c>
      <c r="P3506" s="24" t="s">
        <v>639</v>
      </c>
    </row>
    <row r="3507" spans="1:16" x14ac:dyDescent="0.2">
      <c r="A3507" s="22" t="s">
        <v>106</v>
      </c>
      <c r="B3507" s="23" t="s">
        <v>416</v>
      </c>
      <c r="C3507" s="23" t="s">
        <v>333</v>
      </c>
      <c r="D3507" s="23">
        <v>3</v>
      </c>
      <c r="E3507" s="23">
        <v>1</v>
      </c>
      <c r="F3507" s="23">
        <v>0.30634003700000001</v>
      </c>
      <c r="G3507" s="23">
        <v>1.6482578000000001</v>
      </c>
      <c r="H3507" s="23">
        <v>4.6296626099999996</v>
      </c>
      <c r="I3507" s="23">
        <v>0.19189165799999999</v>
      </c>
      <c r="J3507" s="23">
        <v>3.5642078000000001</v>
      </c>
      <c r="K3507" s="23">
        <v>92.651082299999999</v>
      </c>
      <c r="L3507" s="23">
        <v>20.708459999999999</v>
      </c>
      <c r="M3507" s="23">
        <v>1</v>
      </c>
      <c r="N3507" s="23" t="s">
        <v>584</v>
      </c>
      <c r="O3507" s="23" t="s">
        <v>468</v>
      </c>
      <c r="P3507" s="24" t="s">
        <v>639</v>
      </c>
    </row>
    <row r="3508" spans="1:16" x14ac:dyDescent="0.2">
      <c r="A3508" s="22" t="s">
        <v>179</v>
      </c>
      <c r="B3508" s="23" t="s">
        <v>416</v>
      </c>
      <c r="C3508" s="23" t="s">
        <v>333</v>
      </c>
      <c r="D3508" s="23">
        <v>10</v>
      </c>
      <c r="E3508" s="23">
        <v>1</v>
      </c>
      <c r="F3508" s="23">
        <v>0.277456492</v>
      </c>
      <c r="G3508" s="23">
        <v>1.1334725999999999</v>
      </c>
      <c r="H3508" s="23">
        <v>0.17999026000000001</v>
      </c>
      <c r="I3508" s="23">
        <v>1</v>
      </c>
      <c r="J3508" s="23">
        <v>0.50084799999999996</v>
      </c>
      <c r="K3508" s="23">
        <v>58.710600640000003</v>
      </c>
      <c r="L3508" s="23">
        <v>40.813720000000004</v>
      </c>
      <c r="M3508" s="23">
        <v>1</v>
      </c>
      <c r="N3508" s="23" t="s">
        <v>584</v>
      </c>
      <c r="O3508" s="23" t="s">
        <v>468</v>
      </c>
      <c r="P3508" s="24" t="s">
        <v>639</v>
      </c>
    </row>
    <row r="3509" spans="1:16" x14ac:dyDescent="0.2">
      <c r="A3509" s="22" t="s">
        <v>88</v>
      </c>
      <c r="B3509" s="23" t="s">
        <v>423</v>
      </c>
      <c r="C3509" s="23" t="s">
        <v>333</v>
      </c>
      <c r="D3509" s="23">
        <v>0.03</v>
      </c>
      <c r="E3509" s="23">
        <v>1</v>
      </c>
      <c r="F3509" s="23">
        <v>3.8647489999999998E-3</v>
      </c>
      <c r="G3509" s="23">
        <v>2.5604382000000001</v>
      </c>
      <c r="H3509" s="23">
        <v>6.5072805100000002</v>
      </c>
      <c r="I3509" s="23">
        <v>1</v>
      </c>
      <c r="J3509" s="23">
        <v>0</v>
      </c>
      <c r="K3509" s="23">
        <v>100</v>
      </c>
      <c r="L3509" s="23">
        <v>21.12753</v>
      </c>
      <c r="M3509" s="23">
        <v>1</v>
      </c>
      <c r="N3509" s="23" t="s">
        <v>585</v>
      </c>
      <c r="O3509" s="23" t="s">
        <v>468</v>
      </c>
      <c r="P3509" s="24" t="s">
        <v>639</v>
      </c>
    </row>
    <row r="3510" spans="1:16" x14ac:dyDescent="0.2">
      <c r="A3510" s="22" t="s">
        <v>106</v>
      </c>
      <c r="B3510" s="23" t="s">
        <v>423</v>
      </c>
      <c r="C3510" s="23" t="s">
        <v>333</v>
      </c>
      <c r="D3510" s="23">
        <v>0.03</v>
      </c>
      <c r="E3510" s="23">
        <v>1</v>
      </c>
      <c r="F3510" s="23">
        <v>1.618525E-3</v>
      </c>
      <c r="G3510" s="23">
        <v>1.6514063999999999</v>
      </c>
      <c r="H3510" s="23">
        <v>2.55805126</v>
      </c>
      <c r="I3510" s="23">
        <v>0.328564246</v>
      </c>
      <c r="J3510" s="23">
        <v>2.7352417999999998</v>
      </c>
      <c r="K3510" s="23">
        <v>94.357362530000003</v>
      </c>
      <c r="L3510" s="23">
        <v>12.81091</v>
      </c>
      <c r="M3510" s="23">
        <v>1</v>
      </c>
      <c r="N3510" s="23" t="s">
        <v>585</v>
      </c>
      <c r="O3510" s="23" t="s">
        <v>468</v>
      </c>
      <c r="P3510" s="24" t="s">
        <v>639</v>
      </c>
    </row>
    <row r="3511" spans="1:16" x14ac:dyDescent="0.2">
      <c r="A3511" s="22" t="s">
        <v>177</v>
      </c>
      <c r="B3511" s="23" t="s">
        <v>423</v>
      </c>
      <c r="C3511" s="23" t="s">
        <v>333</v>
      </c>
      <c r="D3511" s="23">
        <v>0.03</v>
      </c>
      <c r="E3511" s="23">
        <v>1</v>
      </c>
      <c r="F3511" s="23">
        <v>2.1526679999999999E-3</v>
      </c>
      <c r="G3511" s="23">
        <v>3.4486986000000002</v>
      </c>
      <c r="H3511" s="23">
        <v>1.6504582699999999</v>
      </c>
      <c r="I3511" s="23">
        <v>1</v>
      </c>
      <c r="J3511" s="23">
        <v>0</v>
      </c>
      <c r="K3511" s="23">
        <v>100</v>
      </c>
      <c r="L3511" s="23">
        <v>5.4146619999999999</v>
      </c>
      <c r="M3511" s="23">
        <v>1</v>
      </c>
      <c r="N3511" s="23" t="s">
        <v>585</v>
      </c>
      <c r="O3511" s="23" t="s">
        <v>468</v>
      </c>
      <c r="P3511" s="24" t="s">
        <v>639</v>
      </c>
    </row>
    <row r="3512" spans="1:16" x14ac:dyDescent="0.2">
      <c r="A3512" s="22" t="s">
        <v>54</v>
      </c>
      <c r="B3512" s="23" t="s">
        <v>435</v>
      </c>
      <c r="C3512" s="23" t="s">
        <v>333</v>
      </c>
      <c r="D3512" s="23">
        <v>0.1</v>
      </c>
      <c r="E3512" s="23">
        <v>3</v>
      </c>
      <c r="F3512" s="23">
        <v>1.929016E-3</v>
      </c>
      <c r="G3512" s="23">
        <v>10</v>
      </c>
      <c r="H3512" s="23">
        <v>87.547910160000001</v>
      </c>
      <c r="I3512" s="23">
        <v>0.74829464800000001</v>
      </c>
      <c r="J3512" s="23">
        <v>0.52250359999999996</v>
      </c>
      <c r="K3512" s="23">
        <v>0</v>
      </c>
      <c r="L3512" s="23">
        <v>-84.887240000000006</v>
      </c>
      <c r="M3512" s="23">
        <v>1</v>
      </c>
      <c r="N3512" s="23" t="s">
        <v>586</v>
      </c>
      <c r="O3512" s="23" t="s">
        <v>468</v>
      </c>
      <c r="P3512" s="24" t="s">
        <v>639</v>
      </c>
    </row>
    <row r="3513" spans="1:16" x14ac:dyDescent="0.2">
      <c r="A3513" s="22" t="s">
        <v>90</v>
      </c>
      <c r="B3513" s="23" t="s">
        <v>435</v>
      </c>
      <c r="C3513" s="23" t="s">
        <v>333</v>
      </c>
      <c r="D3513" s="23">
        <v>0.1</v>
      </c>
      <c r="E3513" s="23">
        <v>3</v>
      </c>
      <c r="F3513" s="23">
        <v>1</v>
      </c>
      <c r="G3513" s="23">
        <v>0</v>
      </c>
      <c r="H3513" s="23">
        <v>100</v>
      </c>
      <c r="I3513" s="38">
        <v>2.9999999999999997E-4</v>
      </c>
      <c r="J3513" s="23">
        <v>0.12167509999999999</v>
      </c>
      <c r="K3513" s="23">
        <v>0</v>
      </c>
      <c r="L3513" s="23">
        <v>-4.0732600000000003</v>
      </c>
      <c r="M3513" s="23">
        <v>1</v>
      </c>
      <c r="N3513" s="23" t="s">
        <v>586</v>
      </c>
      <c r="O3513" s="23" t="s">
        <v>468</v>
      </c>
      <c r="P3513" s="24" t="s">
        <v>639</v>
      </c>
    </row>
    <row r="3514" spans="1:16" x14ac:dyDescent="0.2">
      <c r="A3514" s="22" t="s">
        <v>123</v>
      </c>
      <c r="B3514" s="23" t="s">
        <v>435</v>
      </c>
      <c r="C3514" s="23" t="s">
        <v>333</v>
      </c>
      <c r="D3514" s="23">
        <v>0.1</v>
      </c>
      <c r="E3514" s="23">
        <v>3</v>
      </c>
      <c r="F3514" s="23">
        <v>1.0213449999999999E-3</v>
      </c>
      <c r="G3514" s="23">
        <v>1.6777587</v>
      </c>
      <c r="H3514" s="23">
        <v>8.2892457099999994</v>
      </c>
      <c r="I3514" s="23">
        <v>3.7037000000000002E-4</v>
      </c>
      <c r="J3514" s="23">
        <v>0.61944779999999999</v>
      </c>
      <c r="K3514" s="23">
        <v>10.10702032</v>
      </c>
      <c r="L3514" s="23">
        <v>27.296379999999999</v>
      </c>
      <c r="M3514" s="23">
        <v>1</v>
      </c>
      <c r="N3514" s="23" t="s">
        <v>586</v>
      </c>
      <c r="O3514" s="23" t="s">
        <v>468</v>
      </c>
      <c r="P3514" s="24" t="s">
        <v>639</v>
      </c>
    </row>
    <row r="3515" spans="1:16" x14ac:dyDescent="0.2">
      <c r="A3515" s="22" t="s">
        <v>155</v>
      </c>
      <c r="B3515" s="23" t="s">
        <v>435</v>
      </c>
      <c r="C3515" s="23" t="s">
        <v>333</v>
      </c>
      <c r="D3515" s="23">
        <v>0.1</v>
      </c>
      <c r="E3515" s="23">
        <v>3</v>
      </c>
      <c r="F3515" s="23">
        <v>6.7788830000000003E-3</v>
      </c>
      <c r="G3515" s="23">
        <v>2.0520494</v>
      </c>
      <c r="H3515" s="23">
        <v>9.6514480599999999</v>
      </c>
      <c r="I3515" s="23">
        <v>0.54836724999999997</v>
      </c>
      <c r="J3515" s="23">
        <v>0.34883140000000001</v>
      </c>
      <c r="K3515" s="23">
        <v>69.059735349999997</v>
      </c>
      <c r="L3515" s="23">
        <v>193.84620000000001</v>
      </c>
      <c r="M3515" s="23">
        <v>1</v>
      </c>
      <c r="N3515" s="23" t="s">
        <v>586</v>
      </c>
      <c r="O3515" s="23" t="s">
        <v>468</v>
      </c>
      <c r="P3515" s="24" t="s">
        <v>639</v>
      </c>
    </row>
    <row r="3516" spans="1:16" x14ac:dyDescent="0.2">
      <c r="A3516" s="22" t="s">
        <v>193</v>
      </c>
      <c r="B3516" s="23" t="s">
        <v>435</v>
      </c>
      <c r="C3516" s="23" t="s">
        <v>333</v>
      </c>
      <c r="D3516" s="23">
        <v>0.03</v>
      </c>
      <c r="E3516" s="23">
        <v>0.03</v>
      </c>
      <c r="F3516" s="23">
        <v>1</v>
      </c>
      <c r="G3516" s="23">
        <v>0</v>
      </c>
      <c r="H3516" s="23">
        <v>100</v>
      </c>
      <c r="I3516" s="23">
        <v>2.463154E-3</v>
      </c>
      <c r="J3516" s="23">
        <v>1.5545766000000001</v>
      </c>
      <c r="K3516" s="23">
        <v>71.832714289999998</v>
      </c>
      <c r="L3516" s="23">
        <v>65.288210000000007</v>
      </c>
      <c r="M3516" s="23">
        <v>1</v>
      </c>
      <c r="N3516" s="23" t="s">
        <v>586</v>
      </c>
      <c r="O3516" s="23" t="s">
        <v>468</v>
      </c>
      <c r="P3516" s="24" t="s">
        <v>639</v>
      </c>
    </row>
    <row r="3517" spans="1:16" x14ac:dyDescent="0.2">
      <c r="A3517" s="22" t="s">
        <v>54</v>
      </c>
      <c r="B3517" s="23" t="s">
        <v>443</v>
      </c>
      <c r="C3517" s="23" t="s">
        <v>333</v>
      </c>
      <c r="D3517" s="23">
        <v>3</v>
      </c>
      <c r="E3517" s="23">
        <v>3</v>
      </c>
      <c r="F3517" s="23">
        <v>0.50934819600000003</v>
      </c>
      <c r="G3517" s="23">
        <v>1.4167186000000001</v>
      </c>
      <c r="H3517" s="23">
        <v>4.8109340300000003</v>
      </c>
      <c r="I3517" s="23">
        <v>3</v>
      </c>
      <c r="J3517" s="23">
        <v>1.3163263000000001</v>
      </c>
      <c r="K3517" s="23">
        <v>36.329416129999998</v>
      </c>
      <c r="L3517" s="23">
        <v>17.59374</v>
      </c>
      <c r="M3517" s="23">
        <v>1</v>
      </c>
      <c r="N3517" s="23" t="s">
        <v>587</v>
      </c>
      <c r="O3517" s="23" t="s">
        <v>468</v>
      </c>
      <c r="P3517" s="24" t="s">
        <v>639</v>
      </c>
    </row>
    <row r="3518" spans="1:16" x14ac:dyDescent="0.2">
      <c r="A3518" s="22" t="s">
        <v>124</v>
      </c>
      <c r="B3518" s="23" t="s">
        <v>443</v>
      </c>
      <c r="C3518" s="23" t="s">
        <v>333</v>
      </c>
      <c r="D3518" s="23">
        <v>3</v>
      </c>
      <c r="E3518" s="23">
        <v>3</v>
      </c>
      <c r="F3518" s="23">
        <v>0.62624574399999999</v>
      </c>
      <c r="G3518" s="23">
        <v>1.4931793</v>
      </c>
      <c r="H3518" s="23">
        <v>0</v>
      </c>
      <c r="I3518" s="23">
        <v>3</v>
      </c>
      <c r="J3518" s="23">
        <v>0.65238240000000003</v>
      </c>
      <c r="K3518" s="23">
        <v>33.430626060000002</v>
      </c>
      <c r="L3518" s="23">
        <v>40.237029999999997</v>
      </c>
      <c r="M3518" s="23">
        <v>1</v>
      </c>
      <c r="N3518" s="23" t="s">
        <v>587</v>
      </c>
      <c r="O3518" s="23" t="s">
        <v>468</v>
      </c>
      <c r="P3518" s="24" t="s">
        <v>639</v>
      </c>
    </row>
    <row r="3519" spans="1:16" x14ac:dyDescent="0.2">
      <c r="A3519" s="22" t="s">
        <v>125</v>
      </c>
      <c r="B3519" s="23" t="s">
        <v>443</v>
      </c>
      <c r="C3519" s="23" t="s">
        <v>333</v>
      </c>
      <c r="D3519" s="23">
        <v>3</v>
      </c>
      <c r="E3519" s="23">
        <v>3</v>
      </c>
      <c r="F3519" s="23">
        <v>0.46493944799999998</v>
      </c>
      <c r="G3519" s="23">
        <v>1.3451369</v>
      </c>
      <c r="H3519" s="23">
        <v>2.4806964699999998</v>
      </c>
      <c r="I3519" s="23">
        <v>3.0254461999999999E-2</v>
      </c>
      <c r="J3519" s="23">
        <v>0.49317840000000002</v>
      </c>
      <c r="K3519" s="23">
        <v>71.768277060000003</v>
      </c>
      <c r="L3519" s="23">
        <v>46.534059999999997</v>
      </c>
      <c r="M3519" s="23">
        <v>1</v>
      </c>
      <c r="N3519" s="23" t="s">
        <v>587</v>
      </c>
      <c r="O3519" s="23" t="s">
        <v>468</v>
      </c>
      <c r="P3519" s="24" t="s">
        <v>639</v>
      </c>
    </row>
    <row r="3520" spans="1:16" x14ac:dyDescent="0.2">
      <c r="A3520" s="22" t="s">
        <v>131</v>
      </c>
      <c r="B3520" s="23" t="s">
        <v>443</v>
      </c>
      <c r="C3520" s="23" t="s">
        <v>333</v>
      </c>
      <c r="D3520" s="23">
        <v>3</v>
      </c>
      <c r="E3520" s="23">
        <v>0.3</v>
      </c>
      <c r="F3520" s="23">
        <v>0.30179470600000002</v>
      </c>
      <c r="G3520" s="23">
        <v>0.76643300000000003</v>
      </c>
      <c r="H3520" s="23">
        <v>10.861388010000001</v>
      </c>
      <c r="I3520" s="23">
        <v>1.2673077E-2</v>
      </c>
      <c r="J3520" s="23">
        <v>0.60693989999999998</v>
      </c>
      <c r="K3520" s="23">
        <v>22.880174820000001</v>
      </c>
      <c r="L3520" s="23">
        <v>67.67004</v>
      </c>
      <c r="M3520" s="23">
        <v>1</v>
      </c>
      <c r="N3520" s="23" t="s">
        <v>587</v>
      </c>
      <c r="O3520" s="23" t="s">
        <v>468</v>
      </c>
      <c r="P3520" s="24" t="s">
        <v>639</v>
      </c>
    </row>
    <row r="3521" spans="1:16" x14ac:dyDescent="0.2">
      <c r="A3521" s="22" t="s">
        <v>135</v>
      </c>
      <c r="B3521" s="23" t="s">
        <v>443</v>
      </c>
      <c r="C3521" s="23" t="s">
        <v>333</v>
      </c>
      <c r="D3521" s="23">
        <v>3</v>
      </c>
      <c r="E3521" s="23">
        <v>0.3</v>
      </c>
      <c r="F3521" s="23">
        <v>0.20745548899999999</v>
      </c>
      <c r="G3521" s="23">
        <v>1.4101157</v>
      </c>
      <c r="H3521" s="23">
        <v>0</v>
      </c>
      <c r="I3521" s="23">
        <v>0.3</v>
      </c>
      <c r="J3521" s="23">
        <v>0.47422730000000002</v>
      </c>
      <c r="K3521" s="23">
        <v>59.899487919999999</v>
      </c>
      <c r="L3521" s="23">
        <v>25.928460000000001</v>
      </c>
      <c r="M3521" s="23">
        <v>1</v>
      </c>
      <c r="N3521" s="23" t="s">
        <v>587</v>
      </c>
      <c r="O3521" s="23" t="s">
        <v>468</v>
      </c>
      <c r="P3521" s="24" t="s">
        <v>639</v>
      </c>
    </row>
    <row r="3522" spans="1:16" x14ac:dyDescent="0.2">
      <c r="A3522" s="22" t="s">
        <v>140</v>
      </c>
      <c r="B3522" s="23" t="s">
        <v>443</v>
      </c>
      <c r="C3522" s="23" t="s">
        <v>333</v>
      </c>
      <c r="D3522" s="23">
        <v>3</v>
      </c>
      <c r="E3522" s="23">
        <v>0.3</v>
      </c>
      <c r="F3522" s="23">
        <v>0.25603050999999999</v>
      </c>
      <c r="G3522" s="23">
        <v>1.0401761</v>
      </c>
      <c r="H3522" s="23">
        <v>0</v>
      </c>
      <c r="I3522" s="23">
        <v>3.054003E-3</v>
      </c>
      <c r="J3522" s="23">
        <v>0.35942099999999999</v>
      </c>
      <c r="K3522" s="23">
        <v>15.31107117</v>
      </c>
      <c r="L3522" s="23">
        <v>36.278060000000004</v>
      </c>
      <c r="M3522" s="23">
        <v>1</v>
      </c>
      <c r="N3522" s="23" t="s">
        <v>587</v>
      </c>
      <c r="O3522" s="23" t="s">
        <v>468</v>
      </c>
      <c r="P3522" s="24" t="s">
        <v>639</v>
      </c>
    </row>
    <row r="3523" spans="1:16" x14ac:dyDescent="0.2">
      <c r="A3523" s="22" t="s">
        <v>180</v>
      </c>
      <c r="B3523" s="23" t="s">
        <v>443</v>
      </c>
      <c r="C3523" s="23" t="s">
        <v>333</v>
      </c>
      <c r="D3523" s="23">
        <v>3</v>
      </c>
      <c r="E3523" s="23">
        <v>3</v>
      </c>
      <c r="F3523" s="23">
        <v>0.28482791800000001</v>
      </c>
      <c r="G3523" s="23">
        <v>1.0216725</v>
      </c>
      <c r="H3523" s="23">
        <v>4.71603248</v>
      </c>
      <c r="I3523" s="23">
        <v>0.39911052299999999</v>
      </c>
      <c r="J3523" s="23">
        <v>0.17682220000000001</v>
      </c>
      <c r="K3523" s="23">
        <v>0</v>
      </c>
      <c r="L3523" s="23">
        <v>56.048259999999999</v>
      </c>
      <c r="M3523" s="23">
        <v>1</v>
      </c>
      <c r="N3523" s="23" t="s">
        <v>587</v>
      </c>
      <c r="O3523" s="23" t="s">
        <v>468</v>
      </c>
      <c r="P3523" s="24" t="s">
        <v>639</v>
      </c>
    </row>
    <row r="3524" spans="1:16" x14ac:dyDescent="0.2">
      <c r="A3524" s="22" t="s">
        <v>26</v>
      </c>
      <c r="B3524" s="23" t="s">
        <v>446</v>
      </c>
      <c r="C3524" s="23" t="s">
        <v>333</v>
      </c>
      <c r="D3524" s="23">
        <v>0.3</v>
      </c>
      <c r="E3524" s="23">
        <v>3</v>
      </c>
      <c r="F3524" s="23">
        <v>0.113590549</v>
      </c>
      <c r="G3524" s="23">
        <v>10</v>
      </c>
      <c r="H3524" s="23">
        <v>12.594705080000001</v>
      </c>
      <c r="I3524" s="23">
        <v>0.67567698899999995</v>
      </c>
      <c r="J3524" s="23">
        <v>0.32303599999999999</v>
      </c>
      <c r="K3524" s="23">
        <v>79.04719059</v>
      </c>
      <c r="L3524" s="23">
        <v>52.88982</v>
      </c>
      <c r="M3524" s="23">
        <v>1</v>
      </c>
      <c r="N3524" s="23" t="s">
        <v>588</v>
      </c>
      <c r="O3524" s="23" t="s">
        <v>468</v>
      </c>
      <c r="P3524" s="24" t="s">
        <v>639</v>
      </c>
    </row>
    <row r="3525" spans="1:16" x14ac:dyDescent="0.2">
      <c r="A3525" s="22" t="s">
        <v>121</v>
      </c>
      <c r="B3525" s="23" t="s">
        <v>446</v>
      </c>
      <c r="C3525" s="23" t="s">
        <v>333</v>
      </c>
      <c r="D3525" s="23">
        <v>0.1</v>
      </c>
      <c r="E3525" s="23">
        <v>1</v>
      </c>
      <c r="F3525" s="23">
        <v>7.9910248000000003E-2</v>
      </c>
      <c r="G3525" s="23">
        <v>1.1437729000000001</v>
      </c>
      <c r="H3525" s="23">
        <v>0</v>
      </c>
      <c r="I3525" s="23">
        <v>9.0040659999999998E-3</v>
      </c>
      <c r="J3525" s="23">
        <v>1.3328241999999999</v>
      </c>
      <c r="K3525" s="23">
        <v>19.497549639999999</v>
      </c>
      <c r="L3525" s="23">
        <v>10.63782</v>
      </c>
      <c r="M3525" s="23">
        <v>1</v>
      </c>
      <c r="N3525" s="23" t="s">
        <v>588</v>
      </c>
      <c r="O3525" s="23" t="s">
        <v>468</v>
      </c>
      <c r="P3525" s="24" t="s">
        <v>639</v>
      </c>
    </row>
    <row r="3526" spans="1:16" x14ac:dyDescent="0.2">
      <c r="A3526" s="22" t="s">
        <v>123</v>
      </c>
      <c r="B3526" s="23" t="s">
        <v>446</v>
      </c>
      <c r="C3526" s="23" t="s">
        <v>333</v>
      </c>
      <c r="D3526" s="23">
        <v>0.1</v>
      </c>
      <c r="E3526" s="23">
        <v>0.01</v>
      </c>
      <c r="F3526" s="23">
        <v>6.6156524999999994E-2</v>
      </c>
      <c r="G3526" s="23">
        <v>2.5178094</v>
      </c>
      <c r="H3526" s="23">
        <v>0</v>
      </c>
      <c r="I3526" s="23">
        <v>4.3525900000000001E-4</v>
      </c>
      <c r="J3526" s="23">
        <v>1.8027831999999999</v>
      </c>
      <c r="K3526" s="23">
        <v>18.960942930000002</v>
      </c>
      <c r="L3526" s="23">
        <v>-5.6429780000000003</v>
      </c>
      <c r="M3526" s="23">
        <v>1</v>
      </c>
      <c r="N3526" s="23" t="s">
        <v>588</v>
      </c>
      <c r="O3526" s="23" t="s">
        <v>468</v>
      </c>
      <c r="P3526" s="24" t="s">
        <v>639</v>
      </c>
    </row>
    <row r="3527" spans="1:16" x14ac:dyDescent="0.2">
      <c r="A3527" s="22" t="s">
        <v>125</v>
      </c>
      <c r="B3527" s="23" t="s">
        <v>446</v>
      </c>
      <c r="C3527" s="23" t="s">
        <v>333</v>
      </c>
      <c r="D3527" s="23">
        <v>1</v>
      </c>
      <c r="E3527" s="23">
        <v>3</v>
      </c>
      <c r="F3527" s="23">
        <v>0.172765537</v>
      </c>
      <c r="G3527" s="23">
        <v>3.9883464000000002</v>
      </c>
      <c r="H3527" s="23">
        <v>26.82166153</v>
      </c>
      <c r="I3527" s="23">
        <v>3</v>
      </c>
      <c r="J3527" s="23">
        <v>0.23447370000000001</v>
      </c>
      <c r="K3527" s="23">
        <v>52.332734719999998</v>
      </c>
      <c r="L3527" s="23">
        <v>43.217669999999998</v>
      </c>
      <c r="M3527" s="23">
        <v>1</v>
      </c>
      <c r="N3527" s="23" t="s">
        <v>588</v>
      </c>
      <c r="O3527" s="23" t="s">
        <v>468</v>
      </c>
      <c r="P3527" s="24" t="s">
        <v>639</v>
      </c>
    </row>
    <row r="3528" spans="1:16" x14ac:dyDescent="0.2">
      <c r="A3528" s="22" t="s">
        <v>126</v>
      </c>
      <c r="B3528" s="23" t="s">
        <v>446</v>
      </c>
      <c r="C3528" s="23" t="s">
        <v>333</v>
      </c>
      <c r="D3528" s="23">
        <v>1</v>
      </c>
      <c r="E3528" s="23">
        <v>3</v>
      </c>
      <c r="F3528" s="23">
        <v>8.1164745999999996E-2</v>
      </c>
      <c r="G3528" s="23">
        <v>1.0228991000000001</v>
      </c>
      <c r="H3528" s="23">
        <v>29.830753779999998</v>
      </c>
      <c r="I3528" s="23">
        <v>0.42484672200000001</v>
      </c>
      <c r="J3528" s="23">
        <v>0.23425270000000001</v>
      </c>
      <c r="K3528" s="23">
        <v>0</v>
      </c>
      <c r="L3528" s="23">
        <v>44.62968</v>
      </c>
      <c r="M3528" s="23">
        <v>1</v>
      </c>
      <c r="N3528" s="23" t="s">
        <v>588</v>
      </c>
      <c r="O3528" s="23" t="s">
        <v>468</v>
      </c>
      <c r="P3528" s="24" t="s">
        <v>639</v>
      </c>
    </row>
    <row r="3529" spans="1:16" x14ac:dyDescent="0.2">
      <c r="A3529" s="22" t="s">
        <v>131</v>
      </c>
      <c r="B3529" s="23" t="s">
        <v>446</v>
      </c>
      <c r="C3529" s="23" t="s">
        <v>333</v>
      </c>
      <c r="D3529" s="23">
        <v>0.1</v>
      </c>
      <c r="E3529" s="23">
        <v>0.3</v>
      </c>
      <c r="F3529" s="23">
        <v>5.9261000000000001E-2</v>
      </c>
      <c r="G3529" s="23">
        <v>0.41009580000000001</v>
      </c>
      <c r="H3529" s="23">
        <v>0</v>
      </c>
      <c r="I3529" s="23">
        <v>3.4318920000000002E-3</v>
      </c>
      <c r="J3529" s="23">
        <v>0.84670230000000002</v>
      </c>
      <c r="K3529" s="23">
        <v>23.378921800000001</v>
      </c>
      <c r="L3529" s="23">
        <v>25.76022</v>
      </c>
      <c r="M3529" s="23">
        <v>1</v>
      </c>
      <c r="N3529" s="23" t="s">
        <v>588</v>
      </c>
      <c r="O3529" s="23" t="s">
        <v>468</v>
      </c>
      <c r="P3529" s="24" t="s">
        <v>639</v>
      </c>
    </row>
    <row r="3530" spans="1:16" x14ac:dyDescent="0.2">
      <c r="A3530" s="22" t="s">
        <v>132</v>
      </c>
      <c r="B3530" s="23" t="s">
        <v>446</v>
      </c>
      <c r="C3530" s="23" t="s">
        <v>333</v>
      </c>
      <c r="D3530" s="23">
        <v>0.3</v>
      </c>
      <c r="E3530" s="23">
        <v>3</v>
      </c>
      <c r="F3530" s="23">
        <v>3.2529346000000001E-2</v>
      </c>
      <c r="G3530" s="23">
        <v>0.88084530000000005</v>
      </c>
      <c r="H3530" s="23">
        <v>0</v>
      </c>
      <c r="I3530" s="38">
        <v>2.9999999999999997E-4</v>
      </c>
      <c r="J3530" s="23">
        <v>0.1</v>
      </c>
      <c r="K3530" s="23">
        <v>7.5452310499999999</v>
      </c>
      <c r="L3530" s="23">
        <v>49.439349999999997</v>
      </c>
      <c r="M3530" s="23">
        <v>1</v>
      </c>
      <c r="N3530" s="23" t="s">
        <v>588</v>
      </c>
      <c r="O3530" s="23" t="s">
        <v>468</v>
      </c>
      <c r="P3530" s="24" t="s">
        <v>639</v>
      </c>
    </row>
    <row r="3531" spans="1:16" x14ac:dyDescent="0.2">
      <c r="A3531" s="22" t="s">
        <v>26</v>
      </c>
      <c r="B3531" s="23" t="s">
        <v>454</v>
      </c>
      <c r="C3531" s="23" t="s">
        <v>333</v>
      </c>
      <c r="D3531" s="23">
        <v>0.1</v>
      </c>
      <c r="E3531" s="23">
        <v>3</v>
      </c>
      <c r="F3531" s="23">
        <v>8.9928076999999995E-2</v>
      </c>
      <c r="G3531" s="23">
        <v>10</v>
      </c>
      <c r="H3531" s="23">
        <v>0</v>
      </c>
      <c r="I3531" s="23">
        <v>3</v>
      </c>
      <c r="J3531" s="23">
        <v>0.28809200000000001</v>
      </c>
      <c r="K3531" s="23">
        <v>72.494509789999995</v>
      </c>
      <c r="L3531" s="23">
        <v>23.382180000000002</v>
      </c>
      <c r="M3531" s="23">
        <v>1</v>
      </c>
      <c r="N3531" s="23" t="s">
        <v>589</v>
      </c>
      <c r="O3531" s="23" t="s">
        <v>468</v>
      </c>
      <c r="P3531" s="24" t="s">
        <v>639</v>
      </c>
    </row>
    <row r="3532" spans="1:16" x14ac:dyDescent="0.2">
      <c r="A3532" s="22" t="s">
        <v>54</v>
      </c>
      <c r="B3532" s="23" t="s">
        <v>454</v>
      </c>
      <c r="C3532" s="23" t="s">
        <v>333</v>
      </c>
      <c r="D3532" s="23">
        <v>0.1</v>
      </c>
      <c r="E3532" s="23">
        <v>3</v>
      </c>
      <c r="F3532" s="23">
        <v>3.8083269000000003E-2</v>
      </c>
      <c r="G3532" s="23">
        <v>1.8349518</v>
      </c>
      <c r="H3532" s="23">
        <v>0.16386212999999999</v>
      </c>
      <c r="I3532" s="23">
        <v>3</v>
      </c>
      <c r="J3532" s="23">
        <v>0.57735930000000002</v>
      </c>
      <c r="K3532" s="23">
        <v>48.047816240000003</v>
      </c>
      <c r="L3532" s="23">
        <v>44.041690000000003</v>
      </c>
      <c r="M3532" s="23">
        <v>1</v>
      </c>
      <c r="N3532" s="23" t="s">
        <v>589</v>
      </c>
      <c r="O3532" s="23" t="s">
        <v>468</v>
      </c>
      <c r="P3532" s="24" t="s">
        <v>639</v>
      </c>
    </row>
    <row r="3533" spans="1:16" x14ac:dyDescent="0.2">
      <c r="A3533" s="22" t="s">
        <v>120</v>
      </c>
      <c r="B3533" s="23" t="s">
        <v>454</v>
      </c>
      <c r="C3533" s="23" t="s">
        <v>333</v>
      </c>
      <c r="D3533" s="23">
        <v>0.3</v>
      </c>
      <c r="E3533" s="23">
        <v>1</v>
      </c>
      <c r="F3533" s="23">
        <v>2.9663164999999998E-2</v>
      </c>
      <c r="G3533" s="23">
        <v>4.4619985</v>
      </c>
      <c r="H3533" s="23">
        <v>4.4792787599999997</v>
      </c>
      <c r="I3533" s="23">
        <v>3.8442448999999997E-2</v>
      </c>
      <c r="J3533" s="23">
        <v>1.2390319000000001</v>
      </c>
      <c r="K3533" s="23">
        <v>72.150713359999997</v>
      </c>
      <c r="L3533" s="23">
        <v>51.964599999999997</v>
      </c>
      <c r="M3533" s="23">
        <v>1</v>
      </c>
      <c r="N3533" s="23" t="s">
        <v>589</v>
      </c>
      <c r="O3533" s="23" t="s">
        <v>468</v>
      </c>
      <c r="P3533" s="24" t="s">
        <v>639</v>
      </c>
    </row>
    <row r="3534" spans="1:16" x14ac:dyDescent="0.2">
      <c r="A3534" s="22" t="s">
        <v>124</v>
      </c>
      <c r="B3534" s="23" t="s">
        <v>454</v>
      </c>
      <c r="C3534" s="23" t="s">
        <v>333</v>
      </c>
      <c r="D3534" s="23">
        <v>0.1</v>
      </c>
      <c r="E3534" s="23">
        <v>3</v>
      </c>
      <c r="F3534" s="23">
        <v>2.0716894999999999E-2</v>
      </c>
      <c r="G3534" s="23">
        <v>3.2852804999999998</v>
      </c>
      <c r="H3534" s="23">
        <v>8.3732738799999993</v>
      </c>
      <c r="I3534" s="23">
        <v>3</v>
      </c>
      <c r="J3534" s="23">
        <v>0.60019990000000001</v>
      </c>
      <c r="K3534" s="23">
        <v>48.265036790000003</v>
      </c>
      <c r="L3534" s="23">
        <v>50.669440000000002</v>
      </c>
      <c r="M3534" s="23">
        <v>1</v>
      </c>
      <c r="N3534" s="23" t="s">
        <v>589</v>
      </c>
      <c r="O3534" s="23" t="s">
        <v>468</v>
      </c>
      <c r="P3534" s="24" t="s">
        <v>639</v>
      </c>
    </row>
    <row r="3535" spans="1:16" x14ac:dyDescent="0.2">
      <c r="A3535" s="22" t="s">
        <v>126</v>
      </c>
      <c r="B3535" s="23" t="s">
        <v>454</v>
      </c>
      <c r="C3535" s="23" t="s">
        <v>333</v>
      </c>
      <c r="D3535" s="23">
        <v>3</v>
      </c>
      <c r="E3535" s="23">
        <v>3</v>
      </c>
      <c r="F3535" s="23">
        <v>9.2598560000000003E-3</v>
      </c>
      <c r="G3535" s="23">
        <v>0.74051169999999999</v>
      </c>
      <c r="H3535" s="23">
        <v>54.07242566</v>
      </c>
      <c r="I3535" s="23">
        <v>0.97907562599999998</v>
      </c>
      <c r="J3535" s="23">
        <v>0.38804110000000003</v>
      </c>
      <c r="K3535" s="23">
        <v>0</v>
      </c>
      <c r="L3535" s="23">
        <v>85.783779999999993</v>
      </c>
      <c r="M3535" s="23">
        <v>1</v>
      </c>
      <c r="N3535" s="23" t="s">
        <v>589</v>
      </c>
      <c r="O3535" s="23" t="s">
        <v>468</v>
      </c>
      <c r="P3535" s="24" t="s">
        <v>639</v>
      </c>
    </row>
    <row r="3536" spans="1:16" x14ac:dyDescent="0.2">
      <c r="A3536" s="22" t="s">
        <v>137</v>
      </c>
      <c r="B3536" s="23" t="s">
        <v>454</v>
      </c>
      <c r="C3536" s="23" t="s">
        <v>333</v>
      </c>
      <c r="D3536" s="23">
        <v>0.03</v>
      </c>
      <c r="E3536" s="23">
        <v>3</v>
      </c>
      <c r="F3536" s="23">
        <v>0.03</v>
      </c>
      <c r="G3536" s="23">
        <v>1.1213119</v>
      </c>
      <c r="H3536" s="23">
        <v>0.90655759999999996</v>
      </c>
      <c r="I3536" s="38">
        <v>2.9999999999999997E-4</v>
      </c>
      <c r="J3536" s="23">
        <v>0.1</v>
      </c>
      <c r="K3536" s="23">
        <v>74.708286529999995</v>
      </c>
      <c r="L3536" s="23">
        <v>53.605960000000003</v>
      </c>
      <c r="M3536" s="23">
        <v>1</v>
      </c>
      <c r="N3536" s="23" t="s">
        <v>589</v>
      </c>
      <c r="O3536" s="23" t="s">
        <v>468</v>
      </c>
      <c r="P3536" s="24" t="s">
        <v>639</v>
      </c>
    </row>
    <row r="3537" spans="1:16" x14ac:dyDescent="0.2">
      <c r="A3537" s="22" t="s">
        <v>142</v>
      </c>
      <c r="B3537" s="23" t="s">
        <v>454</v>
      </c>
      <c r="C3537" s="23" t="s">
        <v>333</v>
      </c>
      <c r="D3537" s="23">
        <v>0.1</v>
      </c>
      <c r="E3537" s="23">
        <v>1</v>
      </c>
      <c r="F3537" s="23">
        <v>2.1007627000000001E-2</v>
      </c>
      <c r="G3537" s="23">
        <v>3.6267184000000001</v>
      </c>
      <c r="H3537" s="23">
        <v>3.7649603100000002</v>
      </c>
      <c r="I3537" s="23">
        <v>1.0650659999999999E-2</v>
      </c>
      <c r="J3537" s="23">
        <v>0.534412</v>
      </c>
      <c r="K3537" s="23">
        <v>10.548687879999999</v>
      </c>
      <c r="L3537" s="23">
        <v>37.465580000000003</v>
      </c>
      <c r="M3537" s="23">
        <v>1</v>
      </c>
      <c r="N3537" s="23" t="s">
        <v>589</v>
      </c>
      <c r="O3537" s="23" t="s">
        <v>468</v>
      </c>
      <c r="P3537" s="24" t="s">
        <v>639</v>
      </c>
    </row>
    <row r="3538" spans="1:16" x14ac:dyDescent="0.2">
      <c r="A3538" s="22" t="s">
        <v>36</v>
      </c>
      <c r="B3538" s="23" t="s">
        <v>368</v>
      </c>
      <c r="C3538" s="23" t="s">
        <v>346</v>
      </c>
      <c r="D3538" s="23">
        <v>0.3</v>
      </c>
      <c r="E3538" s="23">
        <v>3</v>
      </c>
      <c r="F3538" s="23">
        <v>0.23610777699999999</v>
      </c>
      <c r="G3538" s="23">
        <v>1.3187781000000001</v>
      </c>
      <c r="H3538" s="23">
        <v>0</v>
      </c>
      <c r="I3538" s="23">
        <v>1.729201306</v>
      </c>
      <c r="J3538" s="23">
        <v>2.6080356999999998</v>
      </c>
      <c r="K3538" s="23">
        <v>0</v>
      </c>
      <c r="L3538" s="23">
        <v>-17.597359999999998</v>
      </c>
      <c r="M3538" s="23">
        <v>1</v>
      </c>
      <c r="N3538" s="23" t="s">
        <v>590</v>
      </c>
      <c r="O3538" s="23" t="s">
        <v>468</v>
      </c>
      <c r="P3538" s="24" t="s">
        <v>639</v>
      </c>
    </row>
    <row r="3539" spans="1:16" x14ac:dyDescent="0.2">
      <c r="A3539" s="22" t="s">
        <v>106</v>
      </c>
      <c r="B3539" s="23" t="s">
        <v>368</v>
      </c>
      <c r="C3539" s="23" t="s">
        <v>346</v>
      </c>
      <c r="D3539" s="23">
        <v>0.3</v>
      </c>
      <c r="E3539" s="23">
        <v>3</v>
      </c>
      <c r="F3539" s="23">
        <v>0.118100068</v>
      </c>
      <c r="G3539" s="23">
        <v>10</v>
      </c>
      <c r="H3539" s="23">
        <v>77.39797901</v>
      </c>
      <c r="I3539" s="23">
        <v>1.2958628270000001</v>
      </c>
      <c r="J3539" s="23">
        <v>10</v>
      </c>
      <c r="K3539" s="23">
        <v>13.88052905</v>
      </c>
      <c r="L3539" s="23">
        <v>-22.39865</v>
      </c>
      <c r="M3539" s="23">
        <v>1</v>
      </c>
      <c r="N3539" s="23" t="s">
        <v>590</v>
      </c>
      <c r="O3539" s="23" t="s">
        <v>468</v>
      </c>
      <c r="P3539" s="24" t="s">
        <v>639</v>
      </c>
    </row>
    <row r="3540" spans="1:16" x14ac:dyDescent="0.2">
      <c r="A3540" s="22" t="s">
        <v>141</v>
      </c>
      <c r="B3540" s="23" t="s">
        <v>368</v>
      </c>
      <c r="C3540" s="23" t="s">
        <v>346</v>
      </c>
      <c r="D3540" s="23">
        <v>0.3</v>
      </c>
      <c r="E3540" s="23">
        <v>3</v>
      </c>
      <c r="F3540" s="23">
        <v>6.4353045999999997E-2</v>
      </c>
      <c r="G3540" s="23">
        <v>1.3491986</v>
      </c>
      <c r="H3540" s="23">
        <v>40.403710060000002</v>
      </c>
      <c r="I3540" s="23">
        <v>0.95305223900000002</v>
      </c>
      <c r="J3540" s="23">
        <v>10</v>
      </c>
      <c r="K3540" s="23">
        <v>46.599091600000001</v>
      </c>
      <c r="L3540" s="23">
        <v>-82.562700000000007</v>
      </c>
      <c r="M3540" s="23">
        <v>1</v>
      </c>
      <c r="N3540" s="23" t="s">
        <v>590</v>
      </c>
      <c r="O3540" s="23" t="s">
        <v>468</v>
      </c>
      <c r="P3540" s="24" t="s">
        <v>639</v>
      </c>
    </row>
    <row r="3541" spans="1:16" x14ac:dyDescent="0.2">
      <c r="A3541" s="22" t="s">
        <v>6</v>
      </c>
      <c r="B3541" s="23" t="s">
        <v>352</v>
      </c>
      <c r="C3541" s="23" t="s">
        <v>244</v>
      </c>
      <c r="D3541" s="23">
        <v>1</v>
      </c>
      <c r="E3541" s="23">
        <v>3</v>
      </c>
      <c r="F3541" s="23">
        <v>0.27245059700000002</v>
      </c>
      <c r="G3541" s="23">
        <v>1.3621395000000001</v>
      </c>
      <c r="H3541" s="23">
        <v>71.061828160000005</v>
      </c>
      <c r="I3541" s="23">
        <v>3</v>
      </c>
      <c r="J3541" s="23">
        <v>10</v>
      </c>
      <c r="K3541" s="23">
        <v>46.600013590000003</v>
      </c>
      <c r="L3541" s="23">
        <v>-7.1003400000000001</v>
      </c>
      <c r="M3541" s="23">
        <v>1</v>
      </c>
      <c r="N3541" s="23" t="s">
        <v>498</v>
      </c>
      <c r="O3541" s="23" t="s">
        <v>468</v>
      </c>
      <c r="P3541" s="24" t="s">
        <v>639</v>
      </c>
    </row>
    <row r="3542" spans="1:16" x14ac:dyDescent="0.2">
      <c r="A3542" s="22" t="s">
        <v>86</v>
      </c>
      <c r="B3542" s="23" t="s">
        <v>352</v>
      </c>
      <c r="C3542" s="23" t="s">
        <v>244</v>
      </c>
      <c r="D3542" s="23">
        <v>3</v>
      </c>
      <c r="E3542" s="23">
        <v>3</v>
      </c>
      <c r="F3542" s="23">
        <v>2.8842334000000001E-2</v>
      </c>
      <c r="G3542" s="23">
        <v>10</v>
      </c>
      <c r="H3542" s="23">
        <v>49.424950780000003</v>
      </c>
      <c r="I3542" s="23">
        <v>0.93018386600000003</v>
      </c>
      <c r="J3542" s="23">
        <v>0.73720699999999995</v>
      </c>
      <c r="K3542" s="23">
        <v>0</v>
      </c>
      <c r="L3542" s="23">
        <v>-3.1892209999999999</v>
      </c>
      <c r="M3542" s="23">
        <v>1</v>
      </c>
      <c r="N3542" s="23" t="s">
        <v>498</v>
      </c>
      <c r="O3542" s="23" t="s">
        <v>468</v>
      </c>
      <c r="P3542" s="24" t="s">
        <v>639</v>
      </c>
    </row>
    <row r="3543" spans="1:16" x14ac:dyDescent="0.2">
      <c r="A3543" s="22" t="s">
        <v>90</v>
      </c>
      <c r="B3543" s="23" t="s">
        <v>352</v>
      </c>
      <c r="C3543" s="23" t="s">
        <v>244</v>
      </c>
      <c r="D3543" s="23">
        <v>3</v>
      </c>
      <c r="E3543" s="23">
        <v>3</v>
      </c>
      <c r="F3543" s="23">
        <v>3</v>
      </c>
      <c r="G3543" s="23">
        <v>0.16857320000000001</v>
      </c>
      <c r="H3543" s="23">
        <v>40.961378760000002</v>
      </c>
      <c r="I3543" s="23">
        <v>3</v>
      </c>
      <c r="J3543" s="23">
        <v>1.0804172999999999</v>
      </c>
      <c r="K3543" s="23">
        <v>6.9355856500000002</v>
      </c>
      <c r="L3543" s="23">
        <v>17.378779999999999</v>
      </c>
      <c r="M3543" s="23">
        <v>1</v>
      </c>
      <c r="N3543" s="23" t="s">
        <v>498</v>
      </c>
      <c r="O3543" s="23" t="s">
        <v>468</v>
      </c>
      <c r="P3543" s="24" t="s">
        <v>639</v>
      </c>
    </row>
    <row r="3544" spans="1:16" x14ac:dyDescent="0.2">
      <c r="A3544" s="22" t="s">
        <v>178</v>
      </c>
      <c r="B3544" s="23" t="s">
        <v>352</v>
      </c>
      <c r="C3544" s="23" t="s">
        <v>244</v>
      </c>
      <c r="D3544" s="23">
        <v>3</v>
      </c>
      <c r="E3544" s="23">
        <v>3</v>
      </c>
      <c r="F3544" s="23">
        <v>1.2218207809999999</v>
      </c>
      <c r="G3544" s="23">
        <v>3.5456875999999999</v>
      </c>
      <c r="H3544" s="23">
        <v>46.265639399999998</v>
      </c>
      <c r="I3544" s="23">
        <v>1.657457913</v>
      </c>
      <c r="J3544" s="23">
        <v>10</v>
      </c>
      <c r="K3544" s="23">
        <v>84.258398119999995</v>
      </c>
      <c r="L3544" s="23">
        <v>-18.09751</v>
      </c>
      <c r="M3544" s="23">
        <v>1</v>
      </c>
      <c r="N3544" s="23" t="s">
        <v>498</v>
      </c>
      <c r="O3544" s="23" t="s">
        <v>468</v>
      </c>
      <c r="P3544" s="24" t="s">
        <v>639</v>
      </c>
    </row>
    <row r="3545" spans="1:16" x14ac:dyDescent="0.2">
      <c r="A3545" s="22" t="s">
        <v>182</v>
      </c>
      <c r="B3545" s="23" t="s">
        <v>352</v>
      </c>
      <c r="C3545" s="23" t="s">
        <v>244</v>
      </c>
      <c r="D3545" s="23">
        <v>3</v>
      </c>
      <c r="E3545" s="23">
        <v>3</v>
      </c>
      <c r="F3545" s="23">
        <v>0.33803095100000002</v>
      </c>
      <c r="G3545" s="23">
        <v>0.8653168</v>
      </c>
      <c r="H3545" s="23">
        <v>15.318467529999999</v>
      </c>
      <c r="I3545" s="23">
        <v>1.042749811</v>
      </c>
      <c r="J3545" s="23">
        <v>10</v>
      </c>
      <c r="K3545" s="23">
        <v>10.79767751</v>
      </c>
      <c r="L3545" s="23">
        <v>-12.31054</v>
      </c>
      <c r="M3545" s="23">
        <v>1</v>
      </c>
      <c r="N3545" s="23" t="s">
        <v>498</v>
      </c>
      <c r="O3545" s="23" t="s">
        <v>468</v>
      </c>
      <c r="P3545" s="24" t="s">
        <v>639</v>
      </c>
    </row>
    <row r="3546" spans="1:16" x14ac:dyDescent="0.2">
      <c r="A3546" s="22" t="s">
        <v>30</v>
      </c>
      <c r="B3546" s="23" t="s">
        <v>352</v>
      </c>
      <c r="C3546" s="23" t="s">
        <v>255</v>
      </c>
      <c r="D3546" s="23">
        <v>3</v>
      </c>
      <c r="E3546" s="23">
        <v>3</v>
      </c>
      <c r="F3546" s="23">
        <v>1.231183162</v>
      </c>
      <c r="G3546" s="23">
        <v>1.6703285000000001</v>
      </c>
      <c r="H3546" s="23">
        <v>19.1569167</v>
      </c>
      <c r="I3546" s="23">
        <v>3</v>
      </c>
      <c r="J3546" s="23">
        <v>0.53067880000000001</v>
      </c>
      <c r="K3546" s="23">
        <v>28.692662030000001</v>
      </c>
      <c r="L3546" s="23">
        <v>28.046669999999999</v>
      </c>
      <c r="M3546" s="23">
        <v>1</v>
      </c>
      <c r="N3546" s="23" t="s">
        <v>508</v>
      </c>
      <c r="O3546" s="23" t="s">
        <v>468</v>
      </c>
      <c r="P3546" s="24" t="s">
        <v>639</v>
      </c>
    </row>
    <row r="3547" spans="1:16" x14ac:dyDescent="0.2">
      <c r="A3547" s="22" t="s">
        <v>86</v>
      </c>
      <c r="B3547" s="23" t="s">
        <v>352</v>
      </c>
      <c r="C3547" s="23" t="s">
        <v>255</v>
      </c>
      <c r="D3547" s="23">
        <v>3</v>
      </c>
      <c r="E3547" s="23">
        <v>3</v>
      </c>
      <c r="F3547" s="23">
        <v>0.19224111899999999</v>
      </c>
      <c r="G3547" s="23">
        <v>0.85889289999999996</v>
      </c>
      <c r="H3547" s="23">
        <v>41.271083470000001</v>
      </c>
      <c r="I3547" s="23">
        <v>1.369584921</v>
      </c>
      <c r="J3547" s="23">
        <v>1.6342222</v>
      </c>
      <c r="K3547" s="23">
        <v>52.949802179999999</v>
      </c>
      <c r="L3547" s="23">
        <v>-16.707699999999999</v>
      </c>
      <c r="M3547" s="23">
        <v>1</v>
      </c>
      <c r="N3547" s="23" t="s">
        <v>508</v>
      </c>
      <c r="O3547" s="23" t="s">
        <v>468</v>
      </c>
      <c r="P3547" s="24" t="s">
        <v>639</v>
      </c>
    </row>
    <row r="3548" spans="1:16" x14ac:dyDescent="0.2">
      <c r="A3548" s="22" t="s">
        <v>90</v>
      </c>
      <c r="B3548" s="23" t="s">
        <v>352</v>
      </c>
      <c r="C3548" s="23" t="s">
        <v>255</v>
      </c>
      <c r="D3548" s="23">
        <v>3</v>
      </c>
      <c r="E3548" s="23">
        <v>3</v>
      </c>
      <c r="F3548" s="23">
        <v>0.11961440299999999</v>
      </c>
      <c r="G3548" s="23">
        <v>0.59168419999999999</v>
      </c>
      <c r="H3548" s="23">
        <v>63.43985627</v>
      </c>
      <c r="I3548" s="23">
        <v>3</v>
      </c>
      <c r="J3548" s="23">
        <v>10</v>
      </c>
      <c r="K3548" s="23">
        <v>75.400020229999996</v>
      </c>
      <c r="L3548" s="23">
        <v>19.761869999999998</v>
      </c>
      <c r="M3548" s="23">
        <v>1</v>
      </c>
      <c r="N3548" s="23" t="s">
        <v>508</v>
      </c>
      <c r="O3548" s="23" t="s">
        <v>468</v>
      </c>
      <c r="P3548" s="24" t="s">
        <v>639</v>
      </c>
    </row>
    <row r="3549" spans="1:16" x14ac:dyDescent="0.2">
      <c r="A3549" s="22" t="s">
        <v>119</v>
      </c>
      <c r="B3549" s="23" t="s">
        <v>352</v>
      </c>
      <c r="C3549" s="23" t="s">
        <v>266</v>
      </c>
      <c r="D3549" s="23">
        <v>3</v>
      </c>
      <c r="E3549" s="23">
        <v>3</v>
      </c>
      <c r="F3549" s="23">
        <v>7.4039786999999996E-2</v>
      </c>
      <c r="G3549" s="23">
        <v>0.66482240000000004</v>
      </c>
      <c r="H3549" s="23">
        <v>25.524674279999999</v>
      </c>
      <c r="I3549" s="23">
        <v>1.3249463109999999</v>
      </c>
      <c r="J3549" s="23">
        <v>10</v>
      </c>
      <c r="K3549" s="23">
        <v>89.39700723</v>
      </c>
      <c r="L3549" s="23">
        <v>-64.395840000000007</v>
      </c>
      <c r="M3549" s="23">
        <v>1</v>
      </c>
      <c r="N3549" s="23" t="s">
        <v>591</v>
      </c>
      <c r="O3549" s="23" t="s">
        <v>468</v>
      </c>
      <c r="P3549" s="24" t="s">
        <v>639</v>
      </c>
    </row>
    <row r="3550" spans="1:16" x14ac:dyDescent="0.2">
      <c r="A3550" s="22" t="s">
        <v>120</v>
      </c>
      <c r="B3550" s="23" t="s">
        <v>352</v>
      </c>
      <c r="C3550" s="23" t="s">
        <v>266</v>
      </c>
      <c r="D3550" s="23">
        <v>3</v>
      </c>
      <c r="E3550" s="23">
        <v>3</v>
      </c>
      <c r="F3550" s="23">
        <v>0.30606129300000001</v>
      </c>
      <c r="G3550" s="23">
        <v>0.4315504</v>
      </c>
      <c r="H3550" s="23">
        <v>15.305118759999999</v>
      </c>
      <c r="I3550" s="23">
        <v>1</v>
      </c>
      <c r="J3550" s="23">
        <v>0</v>
      </c>
      <c r="K3550" s="23">
        <v>100</v>
      </c>
      <c r="L3550" s="23">
        <v>2.6779999999999999</v>
      </c>
      <c r="M3550" s="23">
        <v>1</v>
      </c>
      <c r="N3550" s="23" t="s">
        <v>591</v>
      </c>
      <c r="O3550" s="23" t="s">
        <v>468</v>
      </c>
      <c r="P3550" s="24" t="s">
        <v>639</v>
      </c>
    </row>
    <row r="3551" spans="1:16" x14ac:dyDescent="0.2">
      <c r="A3551" s="22" t="s">
        <v>124</v>
      </c>
      <c r="B3551" s="23" t="s">
        <v>352</v>
      </c>
      <c r="C3551" s="23" t="s">
        <v>266</v>
      </c>
      <c r="D3551" s="23">
        <v>3</v>
      </c>
      <c r="E3551" s="23">
        <v>3</v>
      </c>
      <c r="F3551" s="23">
        <v>9.6587928000000003E-2</v>
      </c>
      <c r="G3551" s="23">
        <v>0.64293719999999999</v>
      </c>
      <c r="H3551" s="23">
        <v>32.912665269999998</v>
      </c>
      <c r="I3551" s="23">
        <v>0.423191235</v>
      </c>
      <c r="J3551" s="23">
        <v>3.1182178999999999</v>
      </c>
      <c r="K3551" s="23">
        <v>11.52432761</v>
      </c>
      <c r="L3551" s="23">
        <v>-10.527760000000001</v>
      </c>
      <c r="M3551" s="23">
        <v>1</v>
      </c>
      <c r="N3551" s="23" t="s">
        <v>591</v>
      </c>
      <c r="O3551" s="23" t="s">
        <v>468</v>
      </c>
      <c r="P3551" s="24" t="s">
        <v>639</v>
      </c>
    </row>
    <row r="3552" spans="1:16" x14ac:dyDescent="0.2">
      <c r="A3552" s="22" t="s">
        <v>126</v>
      </c>
      <c r="B3552" s="23" t="s">
        <v>352</v>
      </c>
      <c r="C3552" s="23" t="s">
        <v>266</v>
      </c>
      <c r="D3552" s="23">
        <v>3</v>
      </c>
      <c r="E3552" s="23">
        <v>3</v>
      </c>
      <c r="F3552" s="23">
        <v>0.110855209</v>
      </c>
      <c r="G3552" s="23">
        <v>0.53554060000000003</v>
      </c>
      <c r="H3552" s="23">
        <v>22.759963689999999</v>
      </c>
      <c r="I3552" s="38">
        <v>2.9999999999999997E-4</v>
      </c>
      <c r="J3552" s="23">
        <v>0.1</v>
      </c>
      <c r="K3552" s="23">
        <v>84.399297439999998</v>
      </c>
      <c r="L3552" s="23">
        <v>-5.134061</v>
      </c>
      <c r="M3552" s="23">
        <v>1</v>
      </c>
      <c r="N3552" s="23" t="s">
        <v>591</v>
      </c>
      <c r="O3552" s="23" t="s">
        <v>468</v>
      </c>
      <c r="P3552" s="24" t="s">
        <v>639</v>
      </c>
    </row>
    <row r="3553" spans="1:16" x14ac:dyDescent="0.2">
      <c r="A3553" s="22" t="s">
        <v>128</v>
      </c>
      <c r="B3553" s="23" t="s">
        <v>352</v>
      </c>
      <c r="C3553" s="23" t="s">
        <v>266</v>
      </c>
      <c r="D3553" s="23">
        <v>3</v>
      </c>
      <c r="E3553" s="23">
        <v>3</v>
      </c>
      <c r="F3553" s="23">
        <v>3</v>
      </c>
      <c r="G3553" s="23">
        <v>0.1124619</v>
      </c>
      <c r="H3553" s="23">
        <v>78.752564079999999</v>
      </c>
      <c r="I3553" s="23">
        <v>0.56954155200000001</v>
      </c>
      <c r="J3553" s="23">
        <v>3.5511536000000001</v>
      </c>
      <c r="K3553" s="23">
        <v>6.4417071699999999</v>
      </c>
      <c r="L3553" s="23">
        <v>-14.349360000000001</v>
      </c>
      <c r="M3553" s="23">
        <v>1</v>
      </c>
      <c r="N3553" s="23" t="s">
        <v>591</v>
      </c>
      <c r="O3553" s="23" t="s">
        <v>468</v>
      </c>
      <c r="P3553" s="24" t="s">
        <v>639</v>
      </c>
    </row>
    <row r="3554" spans="1:16" x14ac:dyDescent="0.2">
      <c r="A3554" s="22" t="s">
        <v>134</v>
      </c>
      <c r="B3554" s="23" t="s">
        <v>352</v>
      </c>
      <c r="C3554" s="23" t="s">
        <v>266</v>
      </c>
      <c r="D3554" s="23">
        <v>3</v>
      </c>
      <c r="E3554" s="23">
        <v>3</v>
      </c>
      <c r="F3554" s="23">
        <v>0.29406843199999999</v>
      </c>
      <c r="G3554" s="23">
        <v>1.3363493</v>
      </c>
      <c r="H3554" s="23">
        <v>42.248888870000002</v>
      </c>
      <c r="I3554" s="23">
        <v>3</v>
      </c>
      <c r="J3554" s="23">
        <v>0.79994829999999995</v>
      </c>
      <c r="K3554" s="23">
        <v>76.129060359999997</v>
      </c>
      <c r="L3554" s="23">
        <v>-18.255680000000002</v>
      </c>
      <c r="M3554" s="23">
        <v>1</v>
      </c>
      <c r="N3554" s="23" t="s">
        <v>591</v>
      </c>
      <c r="O3554" s="23" t="s">
        <v>468</v>
      </c>
      <c r="P3554" s="24" t="s">
        <v>639</v>
      </c>
    </row>
    <row r="3555" spans="1:16" x14ac:dyDescent="0.2">
      <c r="A3555" s="22" t="s">
        <v>140</v>
      </c>
      <c r="B3555" s="23" t="s">
        <v>352</v>
      </c>
      <c r="C3555" s="23" t="s">
        <v>266</v>
      </c>
      <c r="D3555" s="23">
        <v>3</v>
      </c>
      <c r="E3555" s="23">
        <v>3</v>
      </c>
      <c r="F3555" s="23">
        <v>3</v>
      </c>
      <c r="G3555" s="23">
        <v>1.0487423</v>
      </c>
      <c r="H3555" s="23">
        <v>69.636136829999998</v>
      </c>
      <c r="I3555" s="23">
        <v>0.33805107099999998</v>
      </c>
      <c r="J3555" s="23">
        <v>0.1</v>
      </c>
      <c r="K3555" s="23">
        <v>83.834638400000003</v>
      </c>
      <c r="L3555" s="23">
        <v>11.448169999999999</v>
      </c>
      <c r="M3555" s="23">
        <v>1</v>
      </c>
      <c r="N3555" s="23" t="s">
        <v>591</v>
      </c>
      <c r="O3555" s="23" t="s">
        <v>468</v>
      </c>
      <c r="P3555" s="24" t="s">
        <v>639</v>
      </c>
    </row>
    <row r="3556" spans="1:16" x14ac:dyDescent="0.2">
      <c r="A3556" s="22" t="s">
        <v>142</v>
      </c>
      <c r="B3556" s="23" t="s">
        <v>352</v>
      </c>
      <c r="C3556" s="23" t="s">
        <v>266</v>
      </c>
      <c r="D3556" s="23">
        <v>3</v>
      </c>
      <c r="E3556" s="23">
        <v>3</v>
      </c>
      <c r="F3556" s="23">
        <v>3</v>
      </c>
      <c r="G3556" s="23">
        <v>0.28020319999999999</v>
      </c>
      <c r="H3556" s="23">
        <v>45.087259230000001</v>
      </c>
      <c r="I3556" s="23">
        <v>0.31645088100000002</v>
      </c>
      <c r="J3556" s="23">
        <v>10</v>
      </c>
      <c r="K3556" s="23">
        <v>5.8494848700000004</v>
      </c>
      <c r="L3556" s="23">
        <v>0.3022262</v>
      </c>
      <c r="M3556" s="23">
        <v>1</v>
      </c>
      <c r="N3556" s="23" t="s">
        <v>591</v>
      </c>
      <c r="O3556" s="23" t="s">
        <v>468</v>
      </c>
      <c r="P3556" s="24" t="s">
        <v>639</v>
      </c>
    </row>
    <row r="3557" spans="1:16" x14ac:dyDescent="0.2">
      <c r="A3557" s="22" t="s">
        <v>152</v>
      </c>
      <c r="B3557" s="23" t="s">
        <v>352</v>
      </c>
      <c r="C3557" s="23" t="s">
        <v>266</v>
      </c>
      <c r="D3557" s="23">
        <v>3</v>
      </c>
      <c r="E3557" s="23">
        <v>3</v>
      </c>
      <c r="F3557" s="23">
        <v>1.2465704070000001</v>
      </c>
      <c r="G3557" s="23">
        <v>10</v>
      </c>
      <c r="H3557" s="23">
        <v>82.897375240000002</v>
      </c>
      <c r="I3557" s="23">
        <v>3</v>
      </c>
      <c r="J3557" s="23">
        <v>10</v>
      </c>
      <c r="K3557" s="23">
        <v>85.000995709999998</v>
      </c>
      <c r="L3557" s="23">
        <v>1.504551</v>
      </c>
      <c r="M3557" s="23">
        <v>1</v>
      </c>
      <c r="N3557" s="23" t="s">
        <v>591</v>
      </c>
      <c r="O3557" s="23" t="s">
        <v>468</v>
      </c>
      <c r="P3557" s="24" t="s">
        <v>639</v>
      </c>
    </row>
    <row r="3558" spans="1:16" x14ac:dyDescent="0.2">
      <c r="A3558" s="22" t="s">
        <v>43</v>
      </c>
      <c r="B3558" s="23" t="s">
        <v>352</v>
      </c>
      <c r="C3558" s="23" t="s">
        <v>269</v>
      </c>
      <c r="D3558" s="23">
        <v>3</v>
      </c>
      <c r="E3558" s="23">
        <v>3</v>
      </c>
      <c r="F3558" s="23">
        <v>1.1760560849999999</v>
      </c>
      <c r="G3558" s="23">
        <v>10</v>
      </c>
      <c r="H3558" s="23">
        <v>50.2957392</v>
      </c>
      <c r="I3558" s="23">
        <v>2.9368400779999999</v>
      </c>
      <c r="J3558" s="23">
        <v>10</v>
      </c>
      <c r="K3558" s="23">
        <v>0</v>
      </c>
      <c r="L3558" s="23">
        <v>200.755</v>
      </c>
      <c r="M3558" s="23">
        <v>1</v>
      </c>
      <c r="N3558" s="23" t="s">
        <v>514</v>
      </c>
      <c r="O3558" s="23" t="s">
        <v>468</v>
      </c>
      <c r="P3558" s="24" t="s">
        <v>639</v>
      </c>
    </row>
    <row r="3559" spans="1:16" x14ac:dyDescent="0.2">
      <c r="A3559" s="22" t="s">
        <v>54</v>
      </c>
      <c r="B3559" s="23" t="s">
        <v>352</v>
      </c>
      <c r="C3559" s="23" t="s">
        <v>269</v>
      </c>
      <c r="D3559" s="23">
        <v>3</v>
      </c>
      <c r="E3559" s="23">
        <v>3</v>
      </c>
      <c r="F3559" s="23">
        <v>0.329931268</v>
      </c>
      <c r="G3559" s="23">
        <v>0.89574319999999996</v>
      </c>
      <c r="H3559" s="23">
        <v>61.374482229999998</v>
      </c>
      <c r="I3559" s="23">
        <v>3</v>
      </c>
      <c r="J3559" s="23">
        <v>1.4062555000000001</v>
      </c>
      <c r="K3559" s="23">
        <v>37.315924840000001</v>
      </c>
      <c r="L3559" s="23">
        <v>89.000510000000006</v>
      </c>
      <c r="M3559" s="23">
        <v>1</v>
      </c>
      <c r="N3559" s="23" t="s">
        <v>514</v>
      </c>
      <c r="O3559" s="23" t="s">
        <v>468</v>
      </c>
      <c r="P3559" s="24" t="s">
        <v>639</v>
      </c>
    </row>
    <row r="3560" spans="1:16" x14ac:dyDescent="0.2">
      <c r="A3560" s="22" t="s">
        <v>125</v>
      </c>
      <c r="B3560" s="23" t="s">
        <v>352</v>
      </c>
      <c r="C3560" s="23" t="s">
        <v>269</v>
      </c>
      <c r="D3560" s="23">
        <v>3</v>
      </c>
      <c r="E3560" s="23">
        <v>3</v>
      </c>
      <c r="F3560" s="23">
        <v>1.3390972139999999</v>
      </c>
      <c r="G3560" s="23">
        <v>1.1753057</v>
      </c>
      <c r="H3560" s="23">
        <v>23.209578560000001</v>
      </c>
      <c r="I3560" s="23">
        <v>0.386494328</v>
      </c>
      <c r="J3560" s="23">
        <v>1.5285351</v>
      </c>
      <c r="K3560" s="23">
        <v>71.595217660000003</v>
      </c>
      <c r="L3560" s="23">
        <v>98.506039999999999</v>
      </c>
      <c r="M3560" s="23">
        <v>1</v>
      </c>
      <c r="N3560" s="23" t="s">
        <v>514</v>
      </c>
      <c r="O3560" s="23" t="s">
        <v>468</v>
      </c>
      <c r="P3560" s="24" t="s">
        <v>639</v>
      </c>
    </row>
    <row r="3561" spans="1:16" x14ac:dyDescent="0.2">
      <c r="A3561" s="22" t="s">
        <v>132</v>
      </c>
      <c r="B3561" s="23" t="s">
        <v>352</v>
      </c>
      <c r="C3561" s="23" t="s">
        <v>269</v>
      </c>
      <c r="D3561" s="23">
        <v>3</v>
      </c>
      <c r="E3561" s="23">
        <v>3</v>
      </c>
      <c r="F3561" s="23">
        <v>1.9973155840000001</v>
      </c>
      <c r="G3561" s="23">
        <v>0.4868614</v>
      </c>
      <c r="H3561" s="23">
        <v>0</v>
      </c>
      <c r="I3561" s="23">
        <v>2.9300885409999999</v>
      </c>
      <c r="J3561" s="23">
        <v>1.1001943000000001</v>
      </c>
      <c r="K3561" s="23">
        <v>0</v>
      </c>
      <c r="L3561" s="23">
        <v>132.17140000000001</v>
      </c>
      <c r="M3561" s="23">
        <v>1</v>
      </c>
      <c r="N3561" s="23" t="s">
        <v>514</v>
      </c>
      <c r="O3561" s="23" t="s">
        <v>468</v>
      </c>
      <c r="P3561" s="24" t="s">
        <v>639</v>
      </c>
    </row>
    <row r="3562" spans="1:16" x14ac:dyDescent="0.2">
      <c r="A3562" s="22" t="s">
        <v>133</v>
      </c>
      <c r="B3562" s="23" t="s">
        <v>352</v>
      </c>
      <c r="C3562" s="23" t="s">
        <v>269</v>
      </c>
      <c r="D3562" s="23">
        <v>3</v>
      </c>
      <c r="E3562" s="23">
        <v>3</v>
      </c>
      <c r="F3562" s="23">
        <v>1.209457483</v>
      </c>
      <c r="G3562" s="23">
        <v>0.48478019999999999</v>
      </c>
      <c r="H3562" s="23">
        <v>0</v>
      </c>
      <c r="I3562" s="23">
        <v>2.2173237499999998</v>
      </c>
      <c r="J3562" s="23">
        <v>0.72425759999999995</v>
      </c>
      <c r="K3562" s="23">
        <v>0</v>
      </c>
      <c r="L3562" s="23">
        <v>123.4286</v>
      </c>
      <c r="M3562" s="23">
        <v>1</v>
      </c>
      <c r="N3562" s="23" t="s">
        <v>514</v>
      </c>
      <c r="O3562" s="23" t="s">
        <v>468</v>
      </c>
      <c r="P3562" s="24" t="s">
        <v>639</v>
      </c>
    </row>
    <row r="3563" spans="1:16" x14ac:dyDescent="0.2">
      <c r="A3563" s="22" t="s">
        <v>134</v>
      </c>
      <c r="B3563" s="23" t="s">
        <v>352</v>
      </c>
      <c r="C3563" s="23" t="s">
        <v>269</v>
      </c>
      <c r="D3563" s="23">
        <v>3</v>
      </c>
      <c r="E3563" s="23">
        <v>3</v>
      </c>
      <c r="F3563" s="23">
        <v>0.45326274300000002</v>
      </c>
      <c r="G3563" s="23">
        <v>0.80811569999999999</v>
      </c>
      <c r="H3563" s="23">
        <v>0</v>
      </c>
      <c r="I3563" s="23">
        <v>1.31684998</v>
      </c>
      <c r="J3563" s="23">
        <v>1.1125946</v>
      </c>
      <c r="K3563" s="23">
        <v>15.03985778</v>
      </c>
      <c r="L3563" s="23">
        <v>71.547920000000005</v>
      </c>
      <c r="M3563" s="23">
        <v>1</v>
      </c>
      <c r="N3563" s="23" t="s">
        <v>514</v>
      </c>
      <c r="O3563" s="23" t="s">
        <v>468</v>
      </c>
      <c r="P3563" s="24" t="s">
        <v>639</v>
      </c>
    </row>
    <row r="3564" spans="1:16" x14ac:dyDescent="0.2">
      <c r="A3564" s="22" t="s">
        <v>140</v>
      </c>
      <c r="B3564" s="23" t="s">
        <v>352</v>
      </c>
      <c r="C3564" s="23" t="s">
        <v>269</v>
      </c>
      <c r="D3564" s="23">
        <v>3</v>
      </c>
      <c r="E3564" s="23">
        <v>3</v>
      </c>
      <c r="F3564" s="23">
        <v>3</v>
      </c>
      <c r="G3564" s="23">
        <v>10</v>
      </c>
      <c r="H3564" s="23">
        <v>91.800405990000002</v>
      </c>
      <c r="I3564" s="23">
        <v>3</v>
      </c>
      <c r="J3564" s="23">
        <v>0.76767909999999995</v>
      </c>
      <c r="K3564" s="23">
        <v>54.600583630000003</v>
      </c>
      <c r="L3564" s="23">
        <v>38.28154</v>
      </c>
      <c r="M3564" s="23">
        <v>1</v>
      </c>
      <c r="N3564" s="23" t="s">
        <v>514</v>
      </c>
      <c r="O3564" s="23" t="s">
        <v>468</v>
      </c>
      <c r="P3564" s="24" t="s">
        <v>639</v>
      </c>
    </row>
    <row r="3565" spans="1:16" x14ac:dyDescent="0.2">
      <c r="A3565" s="22" t="s">
        <v>180</v>
      </c>
      <c r="B3565" s="23" t="s">
        <v>352</v>
      </c>
      <c r="C3565" s="23" t="s">
        <v>269</v>
      </c>
      <c r="D3565" s="23">
        <v>3</v>
      </c>
      <c r="E3565" s="23">
        <v>3</v>
      </c>
      <c r="F3565" s="23">
        <v>0.239350969</v>
      </c>
      <c r="G3565" s="23">
        <v>0.43006759999999999</v>
      </c>
      <c r="H3565" s="23">
        <v>17.76539756</v>
      </c>
      <c r="I3565" s="23">
        <v>3</v>
      </c>
      <c r="J3565" s="23">
        <v>0.81116100000000002</v>
      </c>
      <c r="K3565" s="23">
        <v>19.765152799999999</v>
      </c>
      <c r="L3565" s="23">
        <v>87.227010000000007</v>
      </c>
      <c r="M3565" s="23">
        <v>1</v>
      </c>
      <c r="N3565" s="23" t="s">
        <v>514</v>
      </c>
      <c r="O3565" s="23" t="s">
        <v>468</v>
      </c>
      <c r="P3565" s="24" t="s">
        <v>639</v>
      </c>
    </row>
    <row r="3566" spans="1:16" x14ac:dyDescent="0.2">
      <c r="A3566" s="22" t="s">
        <v>6</v>
      </c>
      <c r="B3566" s="23" t="s">
        <v>352</v>
      </c>
      <c r="C3566" s="23" t="s">
        <v>331</v>
      </c>
      <c r="D3566" s="23">
        <v>1</v>
      </c>
      <c r="E3566" s="23">
        <v>3</v>
      </c>
      <c r="F3566" s="23">
        <v>0.331233163</v>
      </c>
      <c r="G3566" s="23">
        <v>9.9821530999999997</v>
      </c>
      <c r="H3566" s="23">
        <v>82.299713089999997</v>
      </c>
      <c r="I3566" s="23">
        <v>0.182534156</v>
      </c>
      <c r="J3566" s="23">
        <v>4.0141109000000004</v>
      </c>
      <c r="K3566" s="23">
        <v>5.1817936500000004</v>
      </c>
      <c r="L3566" s="23">
        <v>24.203099999999999</v>
      </c>
      <c r="M3566" s="23">
        <v>1</v>
      </c>
      <c r="N3566" s="23" t="s">
        <v>592</v>
      </c>
      <c r="O3566" s="23" t="s">
        <v>468</v>
      </c>
      <c r="P3566" s="24" t="s">
        <v>639</v>
      </c>
    </row>
    <row r="3567" spans="1:16" x14ac:dyDescent="0.2">
      <c r="A3567" s="22" t="s">
        <v>34</v>
      </c>
      <c r="B3567" s="23" t="s">
        <v>352</v>
      </c>
      <c r="C3567" s="23" t="s">
        <v>331</v>
      </c>
      <c r="D3567" s="23">
        <v>1</v>
      </c>
      <c r="E3567" s="23">
        <v>1</v>
      </c>
      <c r="F3567" s="23">
        <v>1</v>
      </c>
      <c r="G3567" s="23">
        <v>0.44547369999999997</v>
      </c>
      <c r="H3567" s="23">
        <v>50.12840894</v>
      </c>
      <c r="I3567" s="23">
        <v>4.2121548000000002E-2</v>
      </c>
      <c r="J3567" s="23">
        <v>2.2166820999999999</v>
      </c>
      <c r="K3567" s="23">
        <v>4.57581902</v>
      </c>
      <c r="L3567" s="23">
        <v>8.3696990000000007</v>
      </c>
      <c r="M3567" s="23">
        <v>1</v>
      </c>
      <c r="N3567" s="23" t="s">
        <v>592</v>
      </c>
      <c r="O3567" s="23" t="s">
        <v>468</v>
      </c>
      <c r="P3567" s="24" t="s">
        <v>639</v>
      </c>
    </row>
    <row r="3568" spans="1:16" x14ac:dyDescent="0.2">
      <c r="A3568" s="22" t="s">
        <v>85</v>
      </c>
      <c r="B3568" s="23" t="s">
        <v>352</v>
      </c>
      <c r="C3568" s="23" t="s">
        <v>331</v>
      </c>
      <c r="D3568" s="23">
        <v>1</v>
      </c>
      <c r="E3568" s="23">
        <v>3</v>
      </c>
      <c r="F3568" s="23">
        <v>6.0758263999999999E-2</v>
      </c>
      <c r="G3568" s="23">
        <v>10</v>
      </c>
      <c r="H3568" s="23">
        <v>90.116256269999994</v>
      </c>
      <c r="I3568" s="23">
        <v>0.12779204699999999</v>
      </c>
      <c r="J3568" s="23">
        <v>2.1577331000000002</v>
      </c>
      <c r="K3568" s="23">
        <v>23.533065319999999</v>
      </c>
      <c r="L3568" s="23">
        <v>20.835920000000002</v>
      </c>
      <c r="M3568" s="23">
        <v>1</v>
      </c>
      <c r="N3568" s="23" t="s">
        <v>592</v>
      </c>
      <c r="O3568" s="23" t="s">
        <v>468</v>
      </c>
      <c r="P3568" s="24" t="s">
        <v>639</v>
      </c>
    </row>
    <row r="3569" spans="1:16" x14ac:dyDescent="0.2">
      <c r="A3569" s="22" t="s">
        <v>183</v>
      </c>
      <c r="B3569" s="23" t="s">
        <v>352</v>
      </c>
      <c r="C3569" s="23" t="s">
        <v>331</v>
      </c>
      <c r="D3569" s="23">
        <v>1</v>
      </c>
      <c r="E3569" s="23">
        <v>1</v>
      </c>
      <c r="F3569" s="23">
        <v>1</v>
      </c>
      <c r="G3569" s="23">
        <v>0.27193060000000002</v>
      </c>
      <c r="H3569" s="23">
        <v>66.321061929999999</v>
      </c>
      <c r="I3569" s="23">
        <v>6.2450750999999999E-2</v>
      </c>
      <c r="J3569" s="23">
        <v>4.0430371000000003</v>
      </c>
      <c r="K3569" s="23">
        <v>29.684449130000001</v>
      </c>
      <c r="L3569" s="23">
        <v>-6.5790280000000001</v>
      </c>
      <c r="M3569" s="23">
        <v>1</v>
      </c>
      <c r="N3569" s="23" t="s">
        <v>592</v>
      </c>
      <c r="O3569" s="23" t="s">
        <v>468</v>
      </c>
      <c r="P3569" s="24" t="s">
        <v>639</v>
      </c>
    </row>
    <row r="3570" spans="1:16" x14ac:dyDescent="0.2">
      <c r="A3570" s="22" t="s">
        <v>184</v>
      </c>
      <c r="B3570" s="23" t="s">
        <v>352</v>
      </c>
      <c r="C3570" s="23" t="s">
        <v>331</v>
      </c>
      <c r="D3570" s="23">
        <v>3</v>
      </c>
      <c r="E3570" s="23">
        <v>0.3</v>
      </c>
      <c r="F3570" s="23">
        <v>3</v>
      </c>
      <c r="G3570" s="23">
        <v>0.23626140000000001</v>
      </c>
      <c r="H3570" s="23">
        <v>21.798534910000001</v>
      </c>
      <c r="I3570" s="23">
        <v>0.15550520700000001</v>
      </c>
      <c r="J3570" s="23">
        <v>2.0411511</v>
      </c>
      <c r="K3570" s="23">
        <v>0</v>
      </c>
      <c r="L3570" s="23">
        <v>16.31513</v>
      </c>
      <c r="M3570" s="23">
        <v>1</v>
      </c>
      <c r="N3570" s="23" t="s">
        <v>592</v>
      </c>
      <c r="O3570" s="23" t="s">
        <v>468</v>
      </c>
      <c r="P3570" s="24" t="s">
        <v>639</v>
      </c>
    </row>
    <row r="3571" spans="1:16" x14ac:dyDescent="0.2">
      <c r="A3571" s="22" t="s">
        <v>51</v>
      </c>
      <c r="B3571" s="23" t="s">
        <v>352</v>
      </c>
      <c r="C3571" s="23" t="s">
        <v>339</v>
      </c>
      <c r="D3571" s="23">
        <v>1</v>
      </c>
      <c r="E3571" s="23">
        <v>10</v>
      </c>
      <c r="F3571" s="23">
        <v>4.5489070999999999E-2</v>
      </c>
      <c r="G3571" s="23">
        <v>0.76697470000000001</v>
      </c>
      <c r="H3571" s="23">
        <v>0</v>
      </c>
      <c r="I3571" s="23">
        <v>0.42188566500000002</v>
      </c>
      <c r="J3571" s="23">
        <v>1.2324432000000001</v>
      </c>
      <c r="K3571" s="23">
        <v>27.416614190000001</v>
      </c>
      <c r="L3571" s="23">
        <v>71.5167</v>
      </c>
      <c r="M3571" s="23">
        <v>1</v>
      </c>
      <c r="N3571" s="23" t="s">
        <v>593</v>
      </c>
      <c r="O3571" s="23" t="s">
        <v>468</v>
      </c>
      <c r="P3571" s="24" t="s">
        <v>639</v>
      </c>
    </row>
    <row r="3572" spans="1:16" x14ac:dyDescent="0.2">
      <c r="A3572" s="22" t="s">
        <v>88</v>
      </c>
      <c r="B3572" s="23" t="s">
        <v>352</v>
      </c>
      <c r="C3572" s="23" t="s">
        <v>339</v>
      </c>
      <c r="D3572" s="23">
        <v>3</v>
      </c>
      <c r="E3572" s="23">
        <v>10</v>
      </c>
      <c r="F3572" s="23">
        <v>0.152924635</v>
      </c>
      <c r="G3572" s="23">
        <v>0.93100039999999995</v>
      </c>
      <c r="H3572" s="23">
        <v>16.4694079</v>
      </c>
      <c r="I3572" s="23">
        <v>0.51695117000000002</v>
      </c>
      <c r="J3572" s="23">
        <v>0.40972890000000001</v>
      </c>
      <c r="K3572" s="23">
        <v>0</v>
      </c>
      <c r="L3572" s="23">
        <v>60.26305</v>
      </c>
      <c r="M3572" s="23">
        <v>1</v>
      </c>
      <c r="N3572" s="23" t="s">
        <v>593</v>
      </c>
      <c r="O3572" s="23" t="s">
        <v>468</v>
      </c>
      <c r="P3572" s="24" t="s">
        <v>639</v>
      </c>
    </row>
    <row r="3573" spans="1:16" x14ac:dyDescent="0.2">
      <c r="A3573" s="22" t="s">
        <v>176</v>
      </c>
      <c r="B3573" s="23" t="s">
        <v>352</v>
      </c>
      <c r="C3573" s="23" t="s">
        <v>339</v>
      </c>
      <c r="D3573" s="23">
        <v>3</v>
      </c>
      <c r="E3573" s="23">
        <v>10</v>
      </c>
      <c r="F3573" s="23">
        <v>0.10977469099999999</v>
      </c>
      <c r="G3573" s="23">
        <v>1.6971818000000001</v>
      </c>
      <c r="H3573" s="23">
        <v>30.092669910000001</v>
      </c>
      <c r="I3573" s="23">
        <v>0.44549149900000001</v>
      </c>
      <c r="J3573" s="23">
        <v>1.3530426</v>
      </c>
      <c r="K3573" s="23">
        <v>24.550393809999999</v>
      </c>
      <c r="L3573" s="23">
        <v>57.358040000000003</v>
      </c>
      <c r="M3573" s="23">
        <v>1</v>
      </c>
      <c r="N3573" s="23" t="s">
        <v>593</v>
      </c>
      <c r="O3573" s="23" t="s">
        <v>468</v>
      </c>
      <c r="P3573" s="24" t="s">
        <v>639</v>
      </c>
    </row>
    <row r="3574" spans="1:16" x14ac:dyDescent="0.2">
      <c r="A3574" s="22" t="s">
        <v>51</v>
      </c>
      <c r="B3574" s="23" t="s">
        <v>352</v>
      </c>
      <c r="C3574" s="23" t="s">
        <v>341</v>
      </c>
      <c r="D3574" s="23">
        <v>1</v>
      </c>
      <c r="E3574" s="23">
        <v>10</v>
      </c>
      <c r="F3574" s="23">
        <v>5.5138884999999999E-2</v>
      </c>
      <c r="G3574" s="23">
        <v>1.2653017</v>
      </c>
      <c r="H3574" s="23">
        <v>7.6072609499999997</v>
      </c>
      <c r="I3574" s="23">
        <v>0.36223512099999999</v>
      </c>
      <c r="J3574" s="23">
        <v>1.0855798999999999</v>
      </c>
      <c r="K3574" s="23">
        <v>3.4939912999999998</v>
      </c>
      <c r="L3574" s="23">
        <v>50.604619999999997</v>
      </c>
      <c r="M3574" s="23">
        <v>1</v>
      </c>
      <c r="N3574" s="23" t="s">
        <v>594</v>
      </c>
      <c r="O3574" s="23" t="s">
        <v>468</v>
      </c>
      <c r="P3574" s="24" t="s">
        <v>639</v>
      </c>
    </row>
    <row r="3575" spans="1:16" x14ac:dyDescent="0.2">
      <c r="A3575" s="22" t="s">
        <v>88</v>
      </c>
      <c r="B3575" s="23" t="s">
        <v>352</v>
      </c>
      <c r="C3575" s="23" t="s">
        <v>341</v>
      </c>
      <c r="D3575" s="23">
        <v>3</v>
      </c>
      <c r="E3575" s="23">
        <v>10</v>
      </c>
      <c r="F3575" s="23">
        <v>0.232870298</v>
      </c>
      <c r="G3575" s="23">
        <v>0.49871840000000001</v>
      </c>
      <c r="H3575" s="23">
        <v>0</v>
      </c>
      <c r="I3575" s="23">
        <v>0.23741061499999999</v>
      </c>
      <c r="J3575" s="23">
        <v>0.74947600000000003</v>
      </c>
      <c r="K3575" s="23">
        <v>0</v>
      </c>
      <c r="L3575" s="23">
        <v>39.708179999999999</v>
      </c>
      <c r="M3575" s="23">
        <v>1</v>
      </c>
      <c r="N3575" s="23" t="s">
        <v>594</v>
      </c>
      <c r="O3575" s="23" t="s">
        <v>468</v>
      </c>
      <c r="P3575" s="24" t="s">
        <v>639</v>
      </c>
    </row>
    <row r="3576" spans="1:16" x14ac:dyDescent="0.2">
      <c r="A3576" s="22" t="s">
        <v>141</v>
      </c>
      <c r="B3576" s="23" t="s">
        <v>352</v>
      </c>
      <c r="C3576" s="23" t="s">
        <v>341</v>
      </c>
      <c r="D3576" s="23">
        <v>3</v>
      </c>
      <c r="E3576" s="23">
        <v>10</v>
      </c>
      <c r="F3576" s="23">
        <v>0.13672014399999999</v>
      </c>
      <c r="G3576" s="23">
        <v>0.77647350000000004</v>
      </c>
      <c r="H3576" s="23">
        <v>27.625745899999998</v>
      </c>
      <c r="I3576" s="23">
        <v>1.9478954719999999</v>
      </c>
      <c r="J3576" s="23">
        <v>0.41083120000000001</v>
      </c>
      <c r="K3576" s="23">
        <v>16.951826059999998</v>
      </c>
      <c r="L3576" s="23">
        <v>2.3774199999999999</v>
      </c>
      <c r="M3576" s="23">
        <v>1</v>
      </c>
      <c r="N3576" s="23" t="s">
        <v>594</v>
      </c>
      <c r="O3576" s="23" t="s">
        <v>468</v>
      </c>
      <c r="P3576" s="24" t="s">
        <v>639</v>
      </c>
    </row>
    <row r="3577" spans="1:16" x14ac:dyDescent="0.2">
      <c r="A3577" s="22" t="s">
        <v>62</v>
      </c>
      <c r="B3577" s="23" t="s">
        <v>370</v>
      </c>
      <c r="C3577" s="23" t="s">
        <v>352</v>
      </c>
      <c r="D3577" s="23">
        <v>1</v>
      </c>
      <c r="E3577" s="23">
        <v>3</v>
      </c>
      <c r="F3577" s="23">
        <v>0.16900130399999999</v>
      </c>
      <c r="G3577" s="23">
        <v>1.4796066999999999</v>
      </c>
      <c r="H3577" s="23">
        <v>6.0398141299999999</v>
      </c>
      <c r="I3577" s="23">
        <v>3</v>
      </c>
      <c r="J3577" s="23">
        <v>0.27053969999999999</v>
      </c>
      <c r="K3577" s="23">
        <v>76.407673560000006</v>
      </c>
      <c r="L3577" s="23">
        <v>-1.3060419999999999</v>
      </c>
      <c r="M3577" s="23">
        <v>1</v>
      </c>
      <c r="N3577" s="23" t="s">
        <v>595</v>
      </c>
      <c r="O3577" s="23" t="s">
        <v>468</v>
      </c>
      <c r="P3577" s="24" t="s">
        <v>639</v>
      </c>
    </row>
    <row r="3578" spans="1:16" x14ac:dyDescent="0.2">
      <c r="A3578" s="22" t="s">
        <v>66</v>
      </c>
      <c r="B3578" s="23" t="s">
        <v>370</v>
      </c>
      <c r="C3578" s="23" t="s">
        <v>352</v>
      </c>
      <c r="D3578" s="23">
        <v>1</v>
      </c>
      <c r="E3578" s="23">
        <v>3</v>
      </c>
      <c r="F3578" s="23">
        <v>0.15314644599999999</v>
      </c>
      <c r="G3578" s="23">
        <v>2.2827955000000002</v>
      </c>
      <c r="H3578" s="23">
        <v>23.580673730000001</v>
      </c>
      <c r="I3578" s="23">
        <v>0.331616629</v>
      </c>
      <c r="J3578" s="23">
        <v>10</v>
      </c>
      <c r="K3578" s="23">
        <v>50.099808230000001</v>
      </c>
      <c r="L3578" s="23">
        <v>-4.9948180000000004</v>
      </c>
      <c r="M3578" s="23">
        <v>1</v>
      </c>
      <c r="N3578" s="23" t="s">
        <v>595</v>
      </c>
      <c r="O3578" s="23" t="s">
        <v>468</v>
      </c>
      <c r="P3578" s="24" t="s">
        <v>639</v>
      </c>
    </row>
    <row r="3579" spans="1:16" x14ac:dyDescent="0.2">
      <c r="A3579" s="22" t="s">
        <v>72</v>
      </c>
      <c r="B3579" s="23" t="s">
        <v>370</v>
      </c>
      <c r="C3579" s="23" t="s">
        <v>352</v>
      </c>
      <c r="D3579" s="23">
        <v>1</v>
      </c>
      <c r="E3579" s="23">
        <v>3</v>
      </c>
      <c r="F3579" s="23">
        <v>7.7693455999999994E-2</v>
      </c>
      <c r="G3579" s="23">
        <v>1.1342401</v>
      </c>
      <c r="H3579" s="23">
        <v>7.8853821000000002</v>
      </c>
      <c r="I3579" s="23">
        <v>0.52499923699999995</v>
      </c>
      <c r="J3579" s="23">
        <v>1.6209857000000001</v>
      </c>
      <c r="K3579" s="23">
        <v>52.82456088</v>
      </c>
      <c r="L3579" s="23">
        <v>67.019480000000001</v>
      </c>
      <c r="M3579" s="23">
        <v>1</v>
      </c>
      <c r="N3579" s="23" t="s">
        <v>595</v>
      </c>
      <c r="O3579" s="23" t="s">
        <v>468</v>
      </c>
      <c r="P3579" s="24" t="s">
        <v>639</v>
      </c>
    </row>
    <row r="3580" spans="1:16" x14ac:dyDescent="0.2">
      <c r="A3580" s="22" t="s">
        <v>108</v>
      </c>
      <c r="B3580" s="23" t="s">
        <v>370</v>
      </c>
      <c r="C3580" s="23" t="s">
        <v>352</v>
      </c>
      <c r="D3580" s="23">
        <v>1</v>
      </c>
      <c r="E3580" s="23">
        <v>3</v>
      </c>
      <c r="F3580" s="23">
        <v>2.9849908000000001E-2</v>
      </c>
      <c r="G3580" s="23">
        <v>0.73534200000000005</v>
      </c>
      <c r="H3580" s="23">
        <v>0</v>
      </c>
      <c r="I3580" s="38">
        <v>2.9999999999999997E-4</v>
      </c>
      <c r="J3580" s="23">
        <v>0.1</v>
      </c>
      <c r="K3580" s="23">
        <v>70.923830870000003</v>
      </c>
      <c r="L3580" s="23">
        <v>9.5611599999999992</v>
      </c>
      <c r="M3580" s="23">
        <v>1</v>
      </c>
      <c r="N3580" s="23" t="s">
        <v>595</v>
      </c>
      <c r="O3580" s="23" t="s">
        <v>468</v>
      </c>
      <c r="P3580" s="24" t="s">
        <v>639</v>
      </c>
    </row>
    <row r="3581" spans="1:16" x14ac:dyDescent="0.2">
      <c r="A3581" s="22" t="s">
        <v>112</v>
      </c>
      <c r="B3581" s="23" t="s">
        <v>370</v>
      </c>
      <c r="C3581" s="23" t="s">
        <v>352</v>
      </c>
      <c r="D3581" s="23">
        <v>1</v>
      </c>
      <c r="E3581" s="23">
        <v>3</v>
      </c>
      <c r="F3581" s="23">
        <v>0.105273774</v>
      </c>
      <c r="G3581" s="23">
        <v>1.2886470999999999</v>
      </c>
      <c r="H3581" s="23">
        <v>27.581851159999999</v>
      </c>
      <c r="I3581" s="23">
        <v>0.60644102</v>
      </c>
      <c r="J3581" s="23">
        <v>0.67016960000000003</v>
      </c>
      <c r="K3581" s="23">
        <v>66.859730200000001</v>
      </c>
      <c r="L3581" s="23">
        <v>5.8452060000000001</v>
      </c>
      <c r="M3581" s="23">
        <v>1</v>
      </c>
      <c r="N3581" s="23" t="s">
        <v>595</v>
      </c>
      <c r="O3581" s="23" t="s">
        <v>468</v>
      </c>
      <c r="P3581" s="24" t="s">
        <v>639</v>
      </c>
    </row>
    <row r="3582" spans="1:16" x14ac:dyDescent="0.2">
      <c r="A3582" s="22" t="s">
        <v>114</v>
      </c>
      <c r="B3582" s="23" t="s">
        <v>370</v>
      </c>
      <c r="C3582" s="23" t="s">
        <v>352</v>
      </c>
      <c r="D3582" s="23">
        <v>1</v>
      </c>
      <c r="E3582" s="23">
        <v>3</v>
      </c>
      <c r="F3582" s="23">
        <v>2.8739158000000001E-2</v>
      </c>
      <c r="G3582" s="23">
        <v>0.35362290000000002</v>
      </c>
      <c r="H3582" s="23">
        <v>13.10906063</v>
      </c>
      <c r="I3582" s="23">
        <v>0.10323895499999999</v>
      </c>
      <c r="J3582" s="23">
        <v>1.7156404999999999</v>
      </c>
      <c r="K3582" s="23">
        <v>5.0101835399999999</v>
      </c>
      <c r="L3582" s="23">
        <v>-8.6602619999999995</v>
      </c>
      <c r="M3582" s="23">
        <v>1</v>
      </c>
      <c r="N3582" s="23" t="s">
        <v>595</v>
      </c>
      <c r="O3582" s="23" t="s">
        <v>468</v>
      </c>
      <c r="P3582" s="24" t="s">
        <v>639</v>
      </c>
    </row>
    <row r="3583" spans="1:16" x14ac:dyDescent="0.2">
      <c r="A3583" s="22" t="s">
        <v>44</v>
      </c>
      <c r="B3583" s="23" t="s">
        <v>388</v>
      </c>
      <c r="C3583" s="23" t="s">
        <v>352</v>
      </c>
      <c r="D3583" s="23">
        <v>3</v>
      </c>
      <c r="E3583" s="23">
        <v>3</v>
      </c>
      <c r="F3583" s="23">
        <v>1.893043882</v>
      </c>
      <c r="G3583" s="23">
        <v>2.2178705000000001</v>
      </c>
      <c r="H3583" s="23">
        <v>0</v>
      </c>
      <c r="I3583" s="23">
        <v>0.29533301699999998</v>
      </c>
      <c r="J3583" s="23">
        <v>10</v>
      </c>
      <c r="K3583" s="23">
        <v>94.24997458</v>
      </c>
      <c r="L3583" s="23">
        <v>9.2896710000000002</v>
      </c>
      <c r="M3583" s="23">
        <v>1</v>
      </c>
      <c r="N3583" s="23" t="s">
        <v>596</v>
      </c>
      <c r="O3583" s="23" t="s">
        <v>468</v>
      </c>
      <c r="P3583" s="24" t="s">
        <v>639</v>
      </c>
    </row>
    <row r="3584" spans="1:16" x14ac:dyDescent="0.2">
      <c r="A3584" s="22" t="s">
        <v>62</v>
      </c>
      <c r="B3584" s="23" t="s">
        <v>388</v>
      </c>
      <c r="C3584" s="23" t="s">
        <v>352</v>
      </c>
      <c r="D3584" s="23">
        <v>3</v>
      </c>
      <c r="E3584" s="23">
        <v>3</v>
      </c>
      <c r="F3584" s="23">
        <v>0.51576657699999995</v>
      </c>
      <c r="G3584" s="23">
        <v>1.8796189000000001</v>
      </c>
      <c r="H3584" s="23">
        <v>9.1795021699999992</v>
      </c>
      <c r="I3584" s="23">
        <v>3</v>
      </c>
      <c r="J3584" s="23">
        <v>0.4602792</v>
      </c>
      <c r="K3584" s="23">
        <v>73.783108519999999</v>
      </c>
      <c r="L3584" s="23">
        <v>-0.77589929999999996</v>
      </c>
      <c r="M3584" s="23">
        <v>1</v>
      </c>
      <c r="N3584" s="23" t="s">
        <v>596</v>
      </c>
      <c r="O3584" s="23" t="s">
        <v>468</v>
      </c>
      <c r="P3584" s="24" t="s">
        <v>639</v>
      </c>
    </row>
    <row r="3585" spans="1:16" x14ac:dyDescent="0.2">
      <c r="A3585" s="22" t="s">
        <v>66</v>
      </c>
      <c r="B3585" s="23" t="s">
        <v>388</v>
      </c>
      <c r="C3585" s="23" t="s">
        <v>352</v>
      </c>
      <c r="D3585" s="23">
        <v>3</v>
      </c>
      <c r="E3585" s="23">
        <v>3</v>
      </c>
      <c r="F3585" s="23">
        <v>0.44770200599999999</v>
      </c>
      <c r="G3585" s="23">
        <v>1.0182807</v>
      </c>
      <c r="H3585" s="23">
        <v>15.20805573</v>
      </c>
      <c r="I3585" s="23">
        <v>3</v>
      </c>
      <c r="J3585" s="23">
        <v>0.38198209999999999</v>
      </c>
      <c r="K3585" s="23">
        <v>26.414129030000002</v>
      </c>
      <c r="L3585" s="23">
        <v>12.130699999999999</v>
      </c>
      <c r="M3585" s="23">
        <v>1</v>
      </c>
      <c r="N3585" s="23" t="s">
        <v>596</v>
      </c>
      <c r="O3585" s="23" t="s">
        <v>468</v>
      </c>
      <c r="P3585" s="24" t="s">
        <v>639</v>
      </c>
    </row>
    <row r="3586" spans="1:16" x14ac:dyDescent="0.2">
      <c r="A3586" s="22" t="s">
        <v>69</v>
      </c>
      <c r="B3586" s="23" t="s">
        <v>388</v>
      </c>
      <c r="C3586" s="23" t="s">
        <v>352</v>
      </c>
      <c r="D3586" s="23">
        <v>3</v>
      </c>
      <c r="E3586" s="23">
        <v>3</v>
      </c>
      <c r="F3586" s="23">
        <v>0.88503143500000003</v>
      </c>
      <c r="G3586" s="23">
        <v>10</v>
      </c>
      <c r="H3586" s="23">
        <v>42.899028700000002</v>
      </c>
      <c r="I3586" s="38">
        <v>2.9999999999999997E-4</v>
      </c>
      <c r="J3586" s="23">
        <v>0.1</v>
      </c>
      <c r="K3586" s="23">
        <v>79.606487459999997</v>
      </c>
      <c r="L3586" s="23">
        <v>-38.471310000000003</v>
      </c>
      <c r="M3586" s="23">
        <v>1</v>
      </c>
      <c r="N3586" s="23" t="s">
        <v>596</v>
      </c>
      <c r="O3586" s="23" t="s">
        <v>468</v>
      </c>
      <c r="P3586" s="24" t="s">
        <v>639</v>
      </c>
    </row>
    <row r="3587" spans="1:16" x14ac:dyDescent="0.2">
      <c r="A3587" s="22" t="s">
        <v>75</v>
      </c>
      <c r="B3587" s="23" t="s">
        <v>388</v>
      </c>
      <c r="C3587" s="23" t="s">
        <v>352</v>
      </c>
      <c r="D3587" s="23">
        <v>3</v>
      </c>
      <c r="E3587" s="23">
        <v>3</v>
      </c>
      <c r="F3587" s="23">
        <v>6.3925279999999998E-3</v>
      </c>
      <c r="G3587" s="23">
        <v>0.91195389999999998</v>
      </c>
      <c r="H3587" s="23">
        <v>1.00114397</v>
      </c>
      <c r="I3587" s="23">
        <v>3.9268961999999998E-2</v>
      </c>
      <c r="J3587" s="23">
        <v>1.0739493</v>
      </c>
      <c r="K3587" s="23">
        <v>3.5470118799999999</v>
      </c>
      <c r="L3587" s="23">
        <v>-26.845040000000001</v>
      </c>
      <c r="M3587" s="23">
        <v>1</v>
      </c>
      <c r="N3587" s="23" t="s">
        <v>596</v>
      </c>
      <c r="O3587" s="23" t="s">
        <v>468</v>
      </c>
      <c r="P3587" s="24" t="s">
        <v>639</v>
      </c>
    </row>
    <row r="3588" spans="1:16" x14ac:dyDescent="0.2">
      <c r="A3588" s="22" t="s">
        <v>109</v>
      </c>
      <c r="B3588" s="23" t="s">
        <v>388</v>
      </c>
      <c r="C3588" s="23" t="s">
        <v>352</v>
      </c>
      <c r="D3588" s="23">
        <v>3</v>
      </c>
      <c r="E3588" s="23">
        <v>3</v>
      </c>
      <c r="F3588" s="23">
        <v>3</v>
      </c>
      <c r="G3588" s="23">
        <v>0.39219579999999998</v>
      </c>
      <c r="H3588" s="23">
        <v>11.175263190000001</v>
      </c>
      <c r="I3588" s="23">
        <v>3</v>
      </c>
      <c r="J3588" s="23">
        <v>0.19398080000000001</v>
      </c>
      <c r="K3588" s="23">
        <v>26.457963320000001</v>
      </c>
      <c r="L3588" s="23">
        <v>43.77469</v>
      </c>
      <c r="M3588" s="23">
        <v>1</v>
      </c>
      <c r="N3588" s="23" t="s">
        <v>596</v>
      </c>
      <c r="O3588" s="23" t="s">
        <v>468</v>
      </c>
      <c r="P3588" s="24" t="s">
        <v>639</v>
      </c>
    </row>
    <row r="3589" spans="1:16" x14ac:dyDescent="0.2">
      <c r="A3589" s="22" t="s">
        <v>114</v>
      </c>
      <c r="B3589" s="23" t="s">
        <v>388</v>
      </c>
      <c r="C3589" s="23" t="s">
        <v>352</v>
      </c>
      <c r="D3589" s="23">
        <v>3</v>
      </c>
      <c r="E3589" s="23">
        <v>3</v>
      </c>
      <c r="F3589" s="23">
        <v>0.123250215</v>
      </c>
      <c r="G3589" s="23">
        <v>2.0826193000000002</v>
      </c>
      <c r="H3589" s="23">
        <v>6.1645123899999996</v>
      </c>
      <c r="I3589" s="23">
        <v>4.1212187999999997E-2</v>
      </c>
      <c r="J3589" s="23">
        <v>0.82873339999999995</v>
      </c>
      <c r="K3589" s="23">
        <v>22.940083009999999</v>
      </c>
      <c r="L3589" s="23">
        <v>-63.930120000000002</v>
      </c>
      <c r="M3589" s="23">
        <v>1</v>
      </c>
      <c r="N3589" s="23" t="s">
        <v>596</v>
      </c>
      <c r="O3589" s="23" t="s">
        <v>468</v>
      </c>
      <c r="P3589" s="24" t="s">
        <v>639</v>
      </c>
    </row>
    <row r="3590" spans="1:16" x14ac:dyDescent="0.2">
      <c r="A3590" s="22" t="s">
        <v>152</v>
      </c>
      <c r="B3590" s="23" t="s">
        <v>388</v>
      </c>
      <c r="C3590" s="23" t="s">
        <v>352</v>
      </c>
      <c r="D3590" s="23">
        <v>10</v>
      </c>
      <c r="E3590" s="23">
        <v>3</v>
      </c>
      <c r="F3590" s="23">
        <v>1.604339049</v>
      </c>
      <c r="G3590" s="23">
        <v>2.7320283000000001</v>
      </c>
      <c r="H3590" s="23">
        <v>16.83027203</v>
      </c>
      <c r="I3590" s="23">
        <v>3</v>
      </c>
      <c r="J3590" s="23">
        <v>1.1328772</v>
      </c>
      <c r="K3590" s="23">
        <v>8.3239902699999995</v>
      </c>
      <c r="L3590" s="23">
        <v>83.192419999999998</v>
      </c>
      <c r="M3590" s="23">
        <v>1</v>
      </c>
      <c r="N3590" s="23" t="s">
        <v>596</v>
      </c>
      <c r="O3590" s="23" t="s">
        <v>468</v>
      </c>
      <c r="P3590" s="24" t="s">
        <v>639</v>
      </c>
    </row>
    <row r="3591" spans="1:16" x14ac:dyDescent="0.2">
      <c r="A3591" s="22" t="s">
        <v>86</v>
      </c>
      <c r="B3591" s="23" t="s">
        <v>405</v>
      </c>
      <c r="C3591" s="23" t="s">
        <v>352</v>
      </c>
      <c r="D3591" s="23">
        <v>3</v>
      </c>
      <c r="E3591" s="23">
        <v>3</v>
      </c>
      <c r="F3591" s="23">
        <v>1.9632081999999999E-2</v>
      </c>
      <c r="G3591" s="23">
        <v>1.5957745999999999</v>
      </c>
      <c r="H3591" s="23">
        <v>74.035627809999994</v>
      </c>
      <c r="I3591" s="23">
        <v>0.10741735099999999</v>
      </c>
      <c r="J3591" s="23">
        <v>0.4766687</v>
      </c>
      <c r="K3591" s="23">
        <v>37.880678060000001</v>
      </c>
      <c r="L3591" s="23">
        <v>58.265230000000003</v>
      </c>
      <c r="M3591" s="23">
        <v>1</v>
      </c>
      <c r="N3591" s="23" t="s">
        <v>597</v>
      </c>
      <c r="O3591" s="23" t="s">
        <v>468</v>
      </c>
      <c r="P3591" s="24" t="s">
        <v>639</v>
      </c>
    </row>
    <row r="3592" spans="1:16" x14ac:dyDescent="0.2">
      <c r="A3592" s="22" t="s">
        <v>90</v>
      </c>
      <c r="B3592" s="23" t="s">
        <v>405</v>
      </c>
      <c r="C3592" s="23" t="s">
        <v>352</v>
      </c>
      <c r="D3592" s="23">
        <v>3</v>
      </c>
      <c r="E3592" s="23">
        <v>3</v>
      </c>
      <c r="F3592" s="23">
        <v>5.2822045999999998E-2</v>
      </c>
      <c r="G3592" s="23">
        <v>1.91574</v>
      </c>
      <c r="H3592" s="23">
        <v>80.572273170000003</v>
      </c>
      <c r="I3592" s="23">
        <v>6.5022290999999996E-2</v>
      </c>
      <c r="J3592" s="23">
        <v>0.3244494</v>
      </c>
      <c r="K3592" s="23">
        <v>57.536272590000003</v>
      </c>
      <c r="L3592" s="23">
        <v>31.963429999999999</v>
      </c>
      <c r="M3592" s="23">
        <v>1</v>
      </c>
      <c r="N3592" s="23" t="s">
        <v>597</v>
      </c>
      <c r="O3592" s="23" t="s">
        <v>468</v>
      </c>
      <c r="P3592" s="24" t="s">
        <v>639</v>
      </c>
    </row>
    <row r="3593" spans="1:16" x14ac:dyDescent="0.2">
      <c r="A3593" s="22" t="s">
        <v>184</v>
      </c>
      <c r="B3593" s="23" t="s">
        <v>405</v>
      </c>
      <c r="C3593" s="23" t="s">
        <v>352</v>
      </c>
      <c r="D3593" s="23">
        <v>3</v>
      </c>
      <c r="E3593" s="23">
        <v>3</v>
      </c>
      <c r="F3593" s="23">
        <v>0.97515103400000003</v>
      </c>
      <c r="G3593" s="23">
        <v>1.6804125999999999</v>
      </c>
      <c r="H3593" s="23">
        <v>91.084766939999994</v>
      </c>
      <c r="I3593" s="23">
        <v>3</v>
      </c>
      <c r="J3593" s="23">
        <v>0.36387750000000002</v>
      </c>
      <c r="K3593" s="23">
        <v>40.872935839999997</v>
      </c>
      <c r="L3593" s="23">
        <v>36.858159999999998</v>
      </c>
      <c r="M3593" s="23">
        <v>1</v>
      </c>
      <c r="N3593" s="23" t="s">
        <v>597</v>
      </c>
      <c r="O3593" s="23" t="s">
        <v>468</v>
      </c>
      <c r="P3593" s="24" t="s">
        <v>639</v>
      </c>
    </row>
    <row r="3594" spans="1:16" x14ac:dyDescent="0.2">
      <c r="A3594" s="22" t="s">
        <v>191</v>
      </c>
      <c r="B3594" s="23" t="s">
        <v>405</v>
      </c>
      <c r="C3594" s="23" t="s">
        <v>352</v>
      </c>
      <c r="D3594" s="23">
        <v>3</v>
      </c>
      <c r="E3594" s="23">
        <v>3</v>
      </c>
      <c r="F3594" s="23">
        <v>1</v>
      </c>
      <c r="G3594" s="23">
        <v>0</v>
      </c>
      <c r="H3594" s="23">
        <v>100</v>
      </c>
      <c r="I3594" s="23">
        <v>0.27638553199999999</v>
      </c>
      <c r="J3594" s="23">
        <v>10</v>
      </c>
      <c r="K3594" s="23">
        <v>57.649870210000003</v>
      </c>
      <c r="L3594" s="23">
        <v>-3.8757980000000001</v>
      </c>
      <c r="M3594" s="23">
        <v>1</v>
      </c>
      <c r="N3594" s="23" t="s">
        <v>597</v>
      </c>
      <c r="O3594" s="23" t="s">
        <v>468</v>
      </c>
      <c r="P3594" s="24" t="s">
        <v>639</v>
      </c>
    </row>
    <row r="3595" spans="1:16" x14ac:dyDescent="0.2">
      <c r="A3595" s="22" t="s">
        <v>141</v>
      </c>
      <c r="B3595" s="23" t="s">
        <v>416</v>
      </c>
      <c r="C3595" s="23" t="s">
        <v>352</v>
      </c>
      <c r="D3595" s="23">
        <v>3</v>
      </c>
      <c r="E3595" s="23">
        <v>3</v>
      </c>
      <c r="F3595" s="23">
        <v>0.75157515699999999</v>
      </c>
      <c r="G3595" s="23">
        <v>0.66216759999999997</v>
      </c>
      <c r="H3595" s="23">
        <v>0.52809634000000005</v>
      </c>
      <c r="I3595" s="23">
        <v>0.61533103099999997</v>
      </c>
      <c r="J3595" s="23">
        <v>0.4067751</v>
      </c>
      <c r="K3595" s="23">
        <v>0</v>
      </c>
      <c r="L3595" s="23">
        <v>-4.8701790000000003</v>
      </c>
      <c r="M3595" s="23">
        <v>1</v>
      </c>
      <c r="N3595" s="23" t="s">
        <v>598</v>
      </c>
      <c r="O3595" s="23" t="s">
        <v>468</v>
      </c>
      <c r="P3595" s="24" t="s">
        <v>639</v>
      </c>
    </row>
    <row r="3596" spans="1:16" x14ac:dyDescent="0.2">
      <c r="A3596" s="22" t="s">
        <v>152</v>
      </c>
      <c r="B3596" s="23" t="s">
        <v>416</v>
      </c>
      <c r="C3596" s="23" t="s">
        <v>352</v>
      </c>
      <c r="D3596" s="23">
        <v>3</v>
      </c>
      <c r="E3596" s="23">
        <v>3</v>
      </c>
      <c r="F3596" s="23">
        <v>0.84286003700000001</v>
      </c>
      <c r="G3596" s="23">
        <v>5.4390653999999996</v>
      </c>
      <c r="H3596" s="23">
        <v>9.2093866200000001</v>
      </c>
      <c r="I3596" s="23">
        <v>2.818098606</v>
      </c>
      <c r="J3596" s="23">
        <v>1.6199779999999999</v>
      </c>
      <c r="K3596" s="23">
        <v>0</v>
      </c>
      <c r="L3596" s="23">
        <v>30.51877</v>
      </c>
      <c r="M3596" s="23">
        <v>1</v>
      </c>
      <c r="N3596" s="23" t="s">
        <v>598</v>
      </c>
      <c r="O3596" s="23" t="s">
        <v>468</v>
      </c>
      <c r="P3596" s="24" t="s">
        <v>639</v>
      </c>
    </row>
    <row r="3597" spans="1:16" x14ac:dyDescent="0.2">
      <c r="A3597" s="22" t="s">
        <v>176</v>
      </c>
      <c r="B3597" s="23" t="s">
        <v>416</v>
      </c>
      <c r="C3597" s="23" t="s">
        <v>352</v>
      </c>
      <c r="D3597" s="23">
        <v>1</v>
      </c>
      <c r="E3597" s="23">
        <v>3</v>
      </c>
      <c r="F3597" s="23">
        <v>0.33029486499999999</v>
      </c>
      <c r="G3597" s="23">
        <v>1.0497962000000001</v>
      </c>
      <c r="H3597" s="23">
        <v>0</v>
      </c>
      <c r="I3597" s="23">
        <v>7.4759674999999998E-2</v>
      </c>
      <c r="J3597" s="23">
        <v>1.1908546</v>
      </c>
      <c r="K3597" s="23">
        <v>28.388133530000001</v>
      </c>
      <c r="L3597" s="23">
        <v>23.47467</v>
      </c>
      <c r="M3597" s="23">
        <v>1</v>
      </c>
      <c r="N3597" s="23" t="s">
        <v>598</v>
      </c>
      <c r="O3597" s="23" t="s">
        <v>468</v>
      </c>
      <c r="P3597" s="24" t="s">
        <v>639</v>
      </c>
    </row>
    <row r="3598" spans="1:16" x14ac:dyDescent="0.2">
      <c r="A3598" s="22" t="s">
        <v>152</v>
      </c>
      <c r="B3598" s="23" t="s">
        <v>430</v>
      </c>
      <c r="C3598" s="23" t="s">
        <v>352</v>
      </c>
      <c r="D3598" s="23">
        <v>3</v>
      </c>
      <c r="E3598" s="23">
        <v>3</v>
      </c>
      <c r="F3598" s="23">
        <v>1</v>
      </c>
      <c r="G3598" s="23">
        <v>0</v>
      </c>
      <c r="H3598" s="23">
        <v>100</v>
      </c>
      <c r="I3598" s="23">
        <v>3</v>
      </c>
      <c r="J3598" s="23">
        <v>0.96939229999999998</v>
      </c>
      <c r="K3598" s="23">
        <v>0</v>
      </c>
      <c r="L3598" s="23">
        <v>11.056319999999999</v>
      </c>
      <c r="M3598" s="23">
        <v>1</v>
      </c>
      <c r="N3598" s="23" t="s">
        <v>599</v>
      </c>
      <c r="O3598" s="23" t="s">
        <v>468</v>
      </c>
      <c r="P3598" s="24" t="s">
        <v>639</v>
      </c>
    </row>
    <row r="3599" spans="1:16" x14ac:dyDescent="0.2">
      <c r="A3599" s="22" t="s">
        <v>177</v>
      </c>
      <c r="B3599" s="23" t="s">
        <v>430</v>
      </c>
      <c r="C3599" s="23" t="s">
        <v>352</v>
      </c>
      <c r="D3599" s="23">
        <v>3</v>
      </c>
      <c r="E3599" s="23">
        <v>0.3</v>
      </c>
      <c r="F3599" s="38">
        <v>2.9999999999999997E-4</v>
      </c>
      <c r="G3599" s="23">
        <v>0.1</v>
      </c>
      <c r="H3599" s="23">
        <v>92.322559949999999</v>
      </c>
      <c r="I3599" s="23">
        <v>0.101422427</v>
      </c>
      <c r="J3599" s="23">
        <v>10</v>
      </c>
      <c r="K3599" s="23">
        <v>54.59911271</v>
      </c>
      <c r="L3599" s="23">
        <v>12.821709999999999</v>
      </c>
      <c r="M3599" s="23">
        <v>1</v>
      </c>
      <c r="N3599" s="23" t="s">
        <v>599</v>
      </c>
      <c r="O3599" s="23" t="s">
        <v>468</v>
      </c>
      <c r="P3599" s="24" t="s">
        <v>639</v>
      </c>
    </row>
    <row r="3600" spans="1:16" x14ac:dyDescent="0.2">
      <c r="A3600" s="22" t="s">
        <v>181</v>
      </c>
      <c r="B3600" s="23" t="s">
        <v>430</v>
      </c>
      <c r="C3600" s="23" t="s">
        <v>352</v>
      </c>
      <c r="D3600" s="23">
        <v>3</v>
      </c>
      <c r="E3600" s="23">
        <v>3</v>
      </c>
      <c r="F3600" s="23">
        <v>3</v>
      </c>
      <c r="G3600" s="23">
        <v>10</v>
      </c>
      <c r="H3600" s="23">
        <v>67.000359009999997</v>
      </c>
      <c r="I3600" s="23">
        <v>0.131367715</v>
      </c>
      <c r="J3600" s="23">
        <v>0.95798280000000002</v>
      </c>
      <c r="K3600" s="23">
        <v>9.6629995399999995</v>
      </c>
      <c r="L3600" s="23">
        <v>63.813690000000001</v>
      </c>
      <c r="M3600" s="23">
        <v>1</v>
      </c>
      <c r="N3600" s="23" t="s">
        <v>599</v>
      </c>
      <c r="O3600" s="23" t="s">
        <v>468</v>
      </c>
      <c r="P3600" s="24" t="s">
        <v>639</v>
      </c>
    </row>
    <row r="3601" spans="1:16" x14ac:dyDescent="0.2">
      <c r="A3601" s="22" t="s">
        <v>31</v>
      </c>
      <c r="B3601" s="23" t="s">
        <v>388</v>
      </c>
      <c r="C3601" s="23" t="s">
        <v>357</v>
      </c>
      <c r="D3601" s="23">
        <v>3</v>
      </c>
      <c r="E3601" s="23">
        <v>0.3</v>
      </c>
      <c r="F3601" s="23">
        <v>1.4571157610000001</v>
      </c>
      <c r="G3601" s="23">
        <v>1.644709</v>
      </c>
      <c r="H3601" s="23">
        <v>25.705905250000001</v>
      </c>
      <c r="I3601" s="23">
        <v>0.3</v>
      </c>
      <c r="J3601" s="23">
        <v>0.16855149999999999</v>
      </c>
      <c r="K3601" s="23">
        <v>57.48518095</v>
      </c>
      <c r="L3601" s="23">
        <v>42.359969999999997</v>
      </c>
      <c r="M3601" s="23">
        <v>1</v>
      </c>
      <c r="N3601" s="23" t="s">
        <v>600</v>
      </c>
      <c r="O3601" s="23" t="s">
        <v>468</v>
      </c>
      <c r="P3601" s="24" t="s">
        <v>639</v>
      </c>
    </row>
    <row r="3602" spans="1:16" x14ac:dyDescent="0.2">
      <c r="A3602" s="22" t="s">
        <v>66</v>
      </c>
      <c r="B3602" s="23" t="s">
        <v>388</v>
      </c>
      <c r="C3602" s="23" t="s">
        <v>357</v>
      </c>
      <c r="D3602" s="23">
        <v>3</v>
      </c>
      <c r="E3602" s="23">
        <v>0.3</v>
      </c>
      <c r="F3602" s="23">
        <v>0.36831177199999998</v>
      </c>
      <c r="G3602" s="23">
        <v>2.2271627000000001</v>
      </c>
      <c r="H3602" s="23">
        <v>31.03537365</v>
      </c>
      <c r="I3602" s="23">
        <v>7.5051023999999994E-2</v>
      </c>
      <c r="J3602" s="23">
        <v>1.0751586</v>
      </c>
      <c r="K3602" s="23">
        <v>49.221341070000001</v>
      </c>
      <c r="L3602" s="23">
        <v>6.9263709999999996</v>
      </c>
      <c r="M3602" s="23">
        <v>1</v>
      </c>
      <c r="N3602" s="23" t="s">
        <v>600</v>
      </c>
      <c r="O3602" s="23" t="s">
        <v>468</v>
      </c>
      <c r="P3602" s="24" t="s">
        <v>639</v>
      </c>
    </row>
    <row r="3603" spans="1:16" x14ac:dyDescent="0.2">
      <c r="A3603" s="22" t="s">
        <v>108</v>
      </c>
      <c r="B3603" s="23" t="s">
        <v>388</v>
      </c>
      <c r="C3603" s="23" t="s">
        <v>357</v>
      </c>
      <c r="D3603" s="23">
        <v>3</v>
      </c>
      <c r="E3603" s="23">
        <v>0.3</v>
      </c>
      <c r="F3603" s="23">
        <v>0.23471252200000001</v>
      </c>
      <c r="G3603" s="23">
        <v>1.2156361</v>
      </c>
      <c r="H3603" s="23">
        <v>6.5075627200000001</v>
      </c>
      <c r="I3603" s="23">
        <v>0.3</v>
      </c>
      <c r="J3603" s="23">
        <v>0.28794009999999998</v>
      </c>
      <c r="K3603" s="23">
        <v>7.1450060200000003</v>
      </c>
      <c r="L3603" s="23">
        <v>23.386869999999998</v>
      </c>
      <c r="M3603" s="23">
        <v>1</v>
      </c>
      <c r="N3603" s="23" t="s">
        <v>600</v>
      </c>
      <c r="O3603" s="23" t="s">
        <v>468</v>
      </c>
      <c r="P3603" s="24" t="s">
        <v>639</v>
      </c>
    </row>
    <row r="3604" spans="1:16" x14ac:dyDescent="0.2">
      <c r="A3604" s="22" t="s">
        <v>112</v>
      </c>
      <c r="B3604" s="23" t="s">
        <v>388</v>
      </c>
      <c r="C3604" s="23" t="s">
        <v>357</v>
      </c>
      <c r="D3604" s="23">
        <v>3</v>
      </c>
      <c r="E3604" s="23">
        <v>0.3</v>
      </c>
      <c r="F3604" s="23">
        <v>0.38559832999999999</v>
      </c>
      <c r="G3604" s="23">
        <v>0.89758230000000006</v>
      </c>
      <c r="H3604" s="23">
        <v>0</v>
      </c>
      <c r="I3604" s="23">
        <v>1.8040436E-2</v>
      </c>
      <c r="J3604" s="23">
        <v>10</v>
      </c>
      <c r="K3604" s="23">
        <v>88.510948220000003</v>
      </c>
      <c r="L3604" s="23">
        <v>19.401479999999999</v>
      </c>
      <c r="M3604" s="23">
        <v>1</v>
      </c>
      <c r="N3604" s="23" t="s">
        <v>600</v>
      </c>
      <c r="O3604" s="23" t="s">
        <v>468</v>
      </c>
      <c r="P3604" s="24" t="s">
        <v>639</v>
      </c>
    </row>
    <row r="3605" spans="1:16" x14ac:dyDescent="0.2">
      <c r="A3605" s="22" t="s">
        <v>113</v>
      </c>
      <c r="B3605" s="23" t="s">
        <v>388</v>
      </c>
      <c r="C3605" s="23" t="s">
        <v>357</v>
      </c>
      <c r="D3605" s="23">
        <v>3</v>
      </c>
      <c r="E3605" s="23">
        <v>0.3</v>
      </c>
      <c r="F3605" s="23">
        <v>2.4329818369999998</v>
      </c>
      <c r="G3605" s="23">
        <v>1.2876605999999999</v>
      </c>
      <c r="H3605" s="23">
        <v>0</v>
      </c>
      <c r="I3605" s="23">
        <v>0.121910596</v>
      </c>
      <c r="J3605" s="23">
        <v>0.65882099999999999</v>
      </c>
      <c r="K3605" s="23">
        <v>14.50395453</v>
      </c>
      <c r="L3605" s="23">
        <v>4.4307210000000001</v>
      </c>
      <c r="M3605" s="23">
        <v>1</v>
      </c>
      <c r="N3605" s="23" t="s">
        <v>600</v>
      </c>
      <c r="O3605" s="23" t="s">
        <v>468</v>
      </c>
      <c r="P3605" s="24" t="s">
        <v>639</v>
      </c>
    </row>
    <row r="3606" spans="1:16" x14ac:dyDescent="0.2">
      <c r="A3606" s="22" t="s">
        <v>114</v>
      </c>
      <c r="B3606" s="23" t="s">
        <v>388</v>
      </c>
      <c r="C3606" s="23" t="s">
        <v>357</v>
      </c>
      <c r="D3606" s="23">
        <v>3</v>
      </c>
      <c r="E3606" s="23">
        <v>0.3</v>
      </c>
      <c r="F3606" s="23">
        <v>3</v>
      </c>
      <c r="G3606" s="23">
        <v>0.58747340000000003</v>
      </c>
      <c r="H3606" s="23">
        <v>28.81565148</v>
      </c>
      <c r="I3606" s="23">
        <v>4.5703629000000003E-2</v>
      </c>
      <c r="J3606" s="23">
        <v>0.57469959999999998</v>
      </c>
      <c r="K3606" s="23">
        <v>55.550785740000002</v>
      </c>
      <c r="L3606" s="23">
        <v>10.414949999999999</v>
      </c>
      <c r="M3606" s="23">
        <v>1</v>
      </c>
      <c r="N3606" s="23" t="s">
        <v>600</v>
      </c>
      <c r="O3606" s="23" t="s">
        <v>468</v>
      </c>
      <c r="P3606" s="24" t="s">
        <v>639</v>
      </c>
    </row>
    <row r="3607" spans="1:16" x14ac:dyDescent="0.2">
      <c r="A3607" s="22" t="s">
        <v>26</v>
      </c>
      <c r="B3607" s="23" t="s">
        <v>370</v>
      </c>
      <c r="C3607" s="23" t="s">
        <v>222</v>
      </c>
      <c r="D3607" s="23">
        <v>3</v>
      </c>
      <c r="E3607" s="23">
        <v>3</v>
      </c>
      <c r="F3607" s="23">
        <v>0.98920796200000005</v>
      </c>
      <c r="G3607" s="23">
        <v>10</v>
      </c>
      <c r="H3607" s="23">
        <v>66.799493400000003</v>
      </c>
      <c r="I3607" s="23">
        <v>1.46480063</v>
      </c>
      <c r="J3607" s="23">
        <v>2.8542961</v>
      </c>
      <c r="K3607" s="23">
        <v>0</v>
      </c>
      <c r="L3607" s="23">
        <v>58.337240000000001</v>
      </c>
      <c r="M3607" s="23">
        <v>1</v>
      </c>
      <c r="N3607" s="23" t="s">
        <v>601</v>
      </c>
      <c r="O3607" s="23" t="s">
        <v>468</v>
      </c>
      <c r="P3607" s="24" t="s">
        <v>639</v>
      </c>
    </row>
    <row r="3608" spans="1:16" x14ac:dyDescent="0.2">
      <c r="A3608" s="22" t="s">
        <v>120</v>
      </c>
      <c r="B3608" s="23" t="s">
        <v>370</v>
      </c>
      <c r="C3608" s="23" t="s">
        <v>222</v>
      </c>
      <c r="D3608" s="23">
        <v>3</v>
      </c>
      <c r="E3608" s="23">
        <v>3</v>
      </c>
      <c r="F3608" s="23">
        <v>0.26788377800000002</v>
      </c>
      <c r="G3608" s="23">
        <v>0.9341663</v>
      </c>
      <c r="H3608" s="23">
        <v>2.58958311</v>
      </c>
      <c r="I3608" s="23">
        <v>0.62979601900000004</v>
      </c>
      <c r="J3608" s="23">
        <v>1.0812881999999999</v>
      </c>
      <c r="K3608" s="23">
        <v>0</v>
      </c>
      <c r="L3608" s="23">
        <v>32.389209999999999</v>
      </c>
      <c r="M3608" s="23">
        <v>1</v>
      </c>
      <c r="N3608" s="23" t="s">
        <v>601</v>
      </c>
      <c r="O3608" s="23" t="s">
        <v>468</v>
      </c>
      <c r="P3608" s="24" t="s">
        <v>639</v>
      </c>
    </row>
    <row r="3609" spans="1:16" x14ac:dyDescent="0.2">
      <c r="A3609" s="22" t="s">
        <v>133</v>
      </c>
      <c r="B3609" s="23" t="s">
        <v>370</v>
      </c>
      <c r="C3609" s="23" t="s">
        <v>222</v>
      </c>
      <c r="D3609" s="23">
        <v>3</v>
      </c>
      <c r="E3609" s="23">
        <v>3</v>
      </c>
      <c r="F3609" s="23">
        <v>0.38963224200000002</v>
      </c>
      <c r="G3609" s="23">
        <v>0.53812020000000005</v>
      </c>
      <c r="H3609" s="23">
        <v>21.536139290000001</v>
      </c>
      <c r="I3609" s="23">
        <v>1.334387966</v>
      </c>
      <c r="J3609" s="23">
        <v>0.69397419999999999</v>
      </c>
      <c r="K3609" s="23">
        <v>0</v>
      </c>
      <c r="L3609" s="23">
        <v>43.041910000000001</v>
      </c>
      <c r="M3609" s="23">
        <v>1</v>
      </c>
      <c r="N3609" s="23" t="s">
        <v>601</v>
      </c>
      <c r="O3609" s="23" t="s">
        <v>468</v>
      </c>
      <c r="P3609" s="24" t="s">
        <v>639</v>
      </c>
    </row>
    <row r="3610" spans="1:16" x14ac:dyDescent="0.2">
      <c r="A3610" s="22" t="s">
        <v>139</v>
      </c>
      <c r="B3610" s="23" t="s">
        <v>370</v>
      </c>
      <c r="C3610" s="23" t="s">
        <v>222</v>
      </c>
      <c r="D3610" s="23">
        <v>3</v>
      </c>
      <c r="E3610" s="23">
        <v>3</v>
      </c>
      <c r="F3610" s="23">
        <v>0.14682929</v>
      </c>
      <c r="G3610" s="23">
        <v>1.3665471</v>
      </c>
      <c r="H3610" s="23">
        <v>17.14098972</v>
      </c>
      <c r="I3610" s="23">
        <v>1.095842368</v>
      </c>
      <c r="J3610" s="23">
        <v>10</v>
      </c>
      <c r="K3610" s="23">
        <v>38.097367849999998</v>
      </c>
      <c r="L3610" s="23">
        <v>2.5676240000000001E-3</v>
      </c>
      <c r="M3610" s="23">
        <v>1</v>
      </c>
      <c r="N3610" s="23" t="s">
        <v>601</v>
      </c>
      <c r="O3610" s="23" t="s">
        <v>468</v>
      </c>
      <c r="P3610" s="24" t="s">
        <v>639</v>
      </c>
    </row>
    <row r="3611" spans="1:16" x14ac:dyDescent="0.2">
      <c r="A3611" s="22" t="s">
        <v>140</v>
      </c>
      <c r="B3611" s="23" t="s">
        <v>370</v>
      </c>
      <c r="C3611" s="23" t="s">
        <v>222</v>
      </c>
      <c r="D3611" s="23">
        <v>3</v>
      </c>
      <c r="E3611" s="23">
        <v>3</v>
      </c>
      <c r="F3611" s="23">
        <v>0.110423941</v>
      </c>
      <c r="G3611" s="23">
        <v>0.93514509999999995</v>
      </c>
      <c r="H3611" s="23">
        <v>28.16219078</v>
      </c>
      <c r="I3611" s="23">
        <v>0.96803155900000004</v>
      </c>
      <c r="J3611" s="23">
        <v>0.86313099999999998</v>
      </c>
      <c r="K3611" s="23">
        <v>0</v>
      </c>
      <c r="L3611" s="23">
        <v>25.112310000000001</v>
      </c>
      <c r="M3611" s="23">
        <v>1</v>
      </c>
      <c r="N3611" s="23" t="s">
        <v>601</v>
      </c>
      <c r="O3611" s="23" t="s">
        <v>468</v>
      </c>
      <c r="P3611" s="24" t="s">
        <v>639</v>
      </c>
    </row>
    <row r="3612" spans="1:16" x14ac:dyDescent="0.2">
      <c r="A3612" s="22" t="s">
        <v>123</v>
      </c>
      <c r="B3612" s="23" t="s">
        <v>370</v>
      </c>
      <c r="C3612" s="23" t="s">
        <v>224</v>
      </c>
      <c r="D3612" s="23">
        <v>3</v>
      </c>
      <c r="E3612" s="23">
        <v>3</v>
      </c>
      <c r="F3612" s="23">
        <v>0.17541464200000001</v>
      </c>
      <c r="G3612" s="23">
        <v>0.91204700000000005</v>
      </c>
      <c r="H3612" s="23">
        <v>27.302923610000001</v>
      </c>
      <c r="I3612" s="23">
        <v>1.130306354</v>
      </c>
      <c r="J3612" s="23">
        <v>10</v>
      </c>
      <c r="K3612" s="23">
        <v>24.695655840000001</v>
      </c>
      <c r="L3612" s="23">
        <v>16.648859999999999</v>
      </c>
      <c r="M3612" s="23">
        <v>1</v>
      </c>
      <c r="N3612" s="23" t="s">
        <v>602</v>
      </c>
      <c r="O3612" s="23" t="s">
        <v>468</v>
      </c>
      <c r="P3612" s="24" t="s">
        <v>639</v>
      </c>
    </row>
    <row r="3613" spans="1:16" x14ac:dyDescent="0.2">
      <c r="A3613" s="22" t="s">
        <v>126</v>
      </c>
      <c r="B3613" s="23" t="s">
        <v>370</v>
      </c>
      <c r="C3613" s="23" t="s">
        <v>224</v>
      </c>
      <c r="D3613" s="23">
        <v>3</v>
      </c>
      <c r="E3613" s="23">
        <v>3</v>
      </c>
      <c r="F3613" s="23">
        <v>0.38726839200000002</v>
      </c>
      <c r="G3613" s="23">
        <v>0.5874665</v>
      </c>
      <c r="H3613" s="23">
        <v>0</v>
      </c>
      <c r="I3613" s="23">
        <v>1.51212119</v>
      </c>
      <c r="J3613" s="23">
        <v>0.96291970000000005</v>
      </c>
      <c r="K3613" s="23">
        <v>0</v>
      </c>
      <c r="L3613" s="23">
        <v>34.538179999999997</v>
      </c>
      <c r="M3613" s="23">
        <v>1</v>
      </c>
      <c r="N3613" s="23" t="s">
        <v>602</v>
      </c>
      <c r="O3613" s="23" t="s">
        <v>468</v>
      </c>
      <c r="P3613" s="24" t="s">
        <v>639</v>
      </c>
    </row>
    <row r="3614" spans="1:16" x14ac:dyDescent="0.2">
      <c r="A3614" s="22" t="s">
        <v>133</v>
      </c>
      <c r="B3614" s="23" t="s">
        <v>370</v>
      </c>
      <c r="C3614" s="23" t="s">
        <v>224</v>
      </c>
      <c r="D3614" s="23">
        <v>3</v>
      </c>
      <c r="E3614" s="23">
        <v>3</v>
      </c>
      <c r="F3614" s="23">
        <v>0.150803944</v>
      </c>
      <c r="G3614" s="23">
        <v>0.86516550000000003</v>
      </c>
      <c r="H3614" s="23">
        <v>42.275810329999999</v>
      </c>
      <c r="I3614" s="23">
        <v>1.859813242</v>
      </c>
      <c r="J3614" s="23">
        <v>1.3093117999999999</v>
      </c>
      <c r="K3614" s="23">
        <v>0</v>
      </c>
      <c r="L3614" s="23">
        <v>63.396650000000001</v>
      </c>
      <c r="M3614" s="23">
        <v>1</v>
      </c>
      <c r="N3614" s="23" t="s">
        <v>602</v>
      </c>
      <c r="O3614" s="23" t="s">
        <v>468</v>
      </c>
      <c r="P3614" s="24" t="s">
        <v>639</v>
      </c>
    </row>
    <row r="3615" spans="1:16" x14ac:dyDescent="0.2">
      <c r="A3615" s="22" t="s">
        <v>135</v>
      </c>
      <c r="B3615" s="23" t="s">
        <v>370</v>
      </c>
      <c r="C3615" s="23" t="s">
        <v>224</v>
      </c>
      <c r="D3615" s="23">
        <v>3</v>
      </c>
      <c r="E3615" s="23">
        <v>3</v>
      </c>
      <c r="F3615" s="23">
        <v>0.16266530300000001</v>
      </c>
      <c r="G3615" s="23">
        <v>1.4030543</v>
      </c>
      <c r="H3615" s="23">
        <v>10.548011949999999</v>
      </c>
      <c r="I3615" s="23">
        <v>3.0350419999999999E-2</v>
      </c>
      <c r="J3615" s="23">
        <v>10</v>
      </c>
      <c r="K3615" s="23">
        <v>0</v>
      </c>
      <c r="L3615" s="23">
        <v>30.73348</v>
      </c>
      <c r="M3615" s="23">
        <v>1</v>
      </c>
      <c r="N3615" s="23" t="s">
        <v>602</v>
      </c>
      <c r="O3615" s="23" t="s">
        <v>468</v>
      </c>
      <c r="P3615" s="24" t="s">
        <v>639</v>
      </c>
    </row>
    <row r="3616" spans="1:16" x14ac:dyDescent="0.2">
      <c r="A3616" s="22" t="s">
        <v>140</v>
      </c>
      <c r="B3616" s="23" t="s">
        <v>370</v>
      </c>
      <c r="C3616" s="23" t="s">
        <v>224</v>
      </c>
      <c r="D3616" s="23">
        <v>3</v>
      </c>
      <c r="E3616" s="23">
        <v>3</v>
      </c>
      <c r="F3616" s="23">
        <v>9.4846377999999995E-2</v>
      </c>
      <c r="G3616" s="23">
        <v>0.89597130000000003</v>
      </c>
      <c r="H3616" s="23">
        <v>27.426641020000002</v>
      </c>
      <c r="I3616" s="23">
        <v>1.5928830030000001</v>
      </c>
      <c r="J3616" s="23">
        <v>2.1189695999999998</v>
      </c>
      <c r="K3616" s="23">
        <v>0</v>
      </c>
      <c r="L3616" s="23">
        <v>22.359100000000002</v>
      </c>
      <c r="M3616" s="23">
        <v>1</v>
      </c>
      <c r="N3616" s="23" t="s">
        <v>602</v>
      </c>
      <c r="O3616" s="23" t="s">
        <v>468</v>
      </c>
      <c r="P3616" s="24" t="s">
        <v>639</v>
      </c>
    </row>
    <row r="3617" spans="1:16" x14ac:dyDescent="0.2">
      <c r="A3617" s="22" t="s">
        <v>142</v>
      </c>
      <c r="B3617" s="23" t="s">
        <v>370</v>
      </c>
      <c r="C3617" s="23" t="s">
        <v>224</v>
      </c>
      <c r="D3617" s="23">
        <v>3</v>
      </c>
      <c r="E3617" s="23">
        <v>3</v>
      </c>
      <c r="F3617" s="23">
        <v>0.21613038600000001</v>
      </c>
      <c r="G3617" s="23">
        <v>1.5811006000000001</v>
      </c>
      <c r="H3617" s="23">
        <v>11.75097641</v>
      </c>
      <c r="I3617" s="23">
        <v>2.545413275</v>
      </c>
      <c r="J3617" s="23">
        <v>0.7740939</v>
      </c>
      <c r="K3617" s="23">
        <v>0</v>
      </c>
      <c r="L3617" s="23">
        <v>89.058840000000004</v>
      </c>
      <c r="M3617" s="23">
        <v>1</v>
      </c>
      <c r="N3617" s="23" t="s">
        <v>602</v>
      </c>
      <c r="O3617" s="23" t="s">
        <v>468</v>
      </c>
      <c r="P3617" s="24" t="s">
        <v>639</v>
      </c>
    </row>
    <row r="3618" spans="1:16" x14ac:dyDescent="0.2">
      <c r="A3618" s="22" t="s">
        <v>6</v>
      </c>
      <c r="B3618" s="23" t="s">
        <v>370</v>
      </c>
      <c r="C3618" s="23" t="s">
        <v>244</v>
      </c>
      <c r="D3618" s="23">
        <v>1</v>
      </c>
      <c r="E3618" s="23">
        <v>3</v>
      </c>
      <c r="F3618" s="23">
        <v>0.39222341300000002</v>
      </c>
      <c r="G3618" s="23">
        <v>2.2054125</v>
      </c>
      <c r="H3618" s="23">
        <v>35.214916250000002</v>
      </c>
      <c r="I3618" s="23">
        <v>1.5219453279999999</v>
      </c>
      <c r="J3618" s="23">
        <v>10</v>
      </c>
      <c r="K3618" s="23">
        <v>66.161832380000007</v>
      </c>
      <c r="L3618" s="23">
        <v>-21.24248</v>
      </c>
      <c r="M3618" s="23">
        <v>1</v>
      </c>
      <c r="N3618" s="23" t="s">
        <v>499</v>
      </c>
      <c r="O3618" s="23" t="s">
        <v>468</v>
      </c>
      <c r="P3618" s="24" t="s">
        <v>639</v>
      </c>
    </row>
    <row r="3619" spans="1:16" x14ac:dyDescent="0.2">
      <c r="A3619" s="22" t="s">
        <v>30</v>
      </c>
      <c r="B3619" s="23" t="s">
        <v>370</v>
      </c>
      <c r="C3619" s="23" t="s">
        <v>244</v>
      </c>
      <c r="D3619" s="23">
        <v>3</v>
      </c>
      <c r="E3619" s="23">
        <v>3</v>
      </c>
      <c r="F3619" s="23">
        <v>0.30355101000000001</v>
      </c>
      <c r="G3619" s="23">
        <v>1.5847591000000001</v>
      </c>
      <c r="H3619" s="23">
        <v>24.9680973</v>
      </c>
      <c r="I3619" s="23">
        <v>1.052548832</v>
      </c>
      <c r="J3619" s="23">
        <v>10</v>
      </c>
      <c r="K3619" s="23">
        <v>16.197623879999998</v>
      </c>
      <c r="L3619" s="23">
        <v>-16.40015</v>
      </c>
      <c r="M3619" s="23">
        <v>1</v>
      </c>
      <c r="N3619" s="23" t="s">
        <v>499</v>
      </c>
      <c r="O3619" s="23" t="s">
        <v>468</v>
      </c>
      <c r="P3619" s="24" t="s">
        <v>639</v>
      </c>
    </row>
    <row r="3620" spans="1:16" x14ac:dyDescent="0.2">
      <c r="A3620" s="22" t="s">
        <v>182</v>
      </c>
      <c r="B3620" s="23" t="s">
        <v>370</v>
      </c>
      <c r="C3620" s="23" t="s">
        <v>244</v>
      </c>
      <c r="D3620" s="23">
        <v>3</v>
      </c>
      <c r="E3620" s="23">
        <v>3</v>
      </c>
      <c r="F3620" s="23">
        <v>0.80419480499999996</v>
      </c>
      <c r="G3620" s="23">
        <v>2.2705110999999998</v>
      </c>
      <c r="H3620" s="23">
        <v>13.08433061</v>
      </c>
      <c r="I3620" s="23">
        <v>0.95973967299999996</v>
      </c>
      <c r="J3620" s="23">
        <v>10</v>
      </c>
      <c r="K3620" s="23">
        <v>9.1988864299999999</v>
      </c>
      <c r="L3620" s="23">
        <v>-12.01397</v>
      </c>
      <c r="M3620" s="23">
        <v>1</v>
      </c>
      <c r="N3620" s="23" t="s">
        <v>499</v>
      </c>
      <c r="O3620" s="23" t="s">
        <v>468</v>
      </c>
      <c r="P3620" s="24" t="s">
        <v>639</v>
      </c>
    </row>
    <row r="3621" spans="1:16" x14ac:dyDescent="0.2">
      <c r="A3621" s="22" t="s">
        <v>30</v>
      </c>
      <c r="B3621" s="23" t="s">
        <v>370</v>
      </c>
      <c r="C3621" s="23" t="s">
        <v>304</v>
      </c>
      <c r="D3621" s="23">
        <v>3</v>
      </c>
      <c r="E3621" s="23">
        <v>3</v>
      </c>
      <c r="F3621" s="23">
        <v>0.35690756699999998</v>
      </c>
      <c r="G3621" s="23">
        <v>2.2567168</v>
      </c>
      <c r="H3621" s="23">
        <v>26.042025859999999</v>
      </c>
      <c r="I3621" s="23">
        <v>0.28137558400000001</v>
      </c>
      <c r="J3621" s="23">
        <v>10</v>
      </c>
      <c r="K3621" s="23">
        <v>91.449972959999997</v>
      </c>
      <c r="L3621" s="23">
        <v>7.4324630000000003</v>
      </c>
      <c r="M3621" s="23">
        <v>1</v>
      </c>
      <c r="N3621" s="23" t="s">
        <v>545</v>
      </c>
      <c r="O3621" s="23" t="s">
        <v>468</v>
      </c>
      <c r="P3621" s="24" t="s">
        <v>639</v>
      </c>
    </row>
    <row r="3622" spans="1:16" x14ac:dyDescent="0.2">
      <c r="A3622" s="22" t="s">
        <v>86</v>
      </c>
      <c r="B3622" s="23" t="s">
        <v>370</v>
      </c>
      <c r="C3622" s="23" t="s">
        <v>304</v>
      </c>
      <c r="D3622" s="23">
        <v>3</v>
      </c>
      <c r="E3622" s="23">
        <v>1</v>
      </c>
      <c r="F3622" s="23">
        <v>0.50512320200000005</v>
      </c>
      <c r="G3622" s="23">
        <v>0.84364260000000002</v>
      </c>
      <c r="H3622" s="23">
        <v>21.218535559999999</v>
      </c>
      <c r="I3622" s="23">
        <v>0.101752986</v>
      </c>
      <c r="J3622" s="23">
        <v>10</v>
      </c>
      <c r="K3622" s="23">
        <v>50.949422490000003</v>
      </c>
      <c r="L3622" s="23">
        <v>21.455670000000001</v>
      </c>
      <c r="M3622" s="23">
        <v>1</v>
      </c>
      <c r="N3622" s="23" t="s">
        <v>545</v>
      </c>
      <c r="O3622" s="23" t="s">
        <v>468</v>
      </c>
      <c r="P3622" s="24" t="s">
        <v>639</v>
      </c>
    </row>
    <row r="3623" spans="1:16" x14ac:dyDescent="0.2">
      <c r="A3623" s="22" t="s">
        <v>90</v>
      </c>
      <c r="B3623" s="23" t="s">
        <v>370</v>
      </c>
      <c r="C3623" s="23" t="s">
        <v>304</v>
      </c>
      <c r="D3623" s="23">
        <v>3</v>
      </c>
      <c r="E3623" s="23">
        <v>3</v>
      </c>
      <c r="F3623" s="23">
        <v>0.67234481999999995</v>
      </c>
      <c r="G3623" s="23">
        <v>1.1666949</v>
      </c>
      <c r="H3623" s="23">
        <v>17.182651759999999</v>
      </c>
      <c r="I3623" s="38">
        <v>2.9999999999999997E-4</v>
      </c>
      <c r="J3623" s="23">
        <v>0.1</v>
      </c>
      <c r="K3623" s="23">
        <v>88.236126540000001</v>
      </c>
      <c r="L3623" s="23">
        <v>4.2341689999999996</v>
      </c>
      <c r="M3623" s="23">
        <v>1</v>
      </c>
      <c r="N3623" s="23" t="s">
        <v>545</v>
      </c>
      <c r="O3623" s="23" t="s">
        <v>468</v>
      </c>
      <c r="P3623" s="24" t="s">
        <v>639</v>
      </c>
    </row>
    <row r="3624" spans="1:16" x14ac:dyDescent="0.2">
      <c r="A3624" s="22" t="s">
        <v>191</v>
      </c>
      <c r="B3624" s="23" t="s">
        <v>370</v>
      </c>
      <c r="C3624" s="23" t="s">
        <v>304</v>
      </c>
      <c r="D3624" s="23">
        <v>1</v>
      </c>
      <c r="E3624" s="23">
        <v>3</v>
      </c>
      <c r="F3624" s="23">
        <v>1</v>
      </c>
      <c r="G3624" s="23">
        <v>2.4184698</v>
      </c>
      <c r="H3624" s="23">
        <v>49.819247349999998</v>
      </c>
      <c r="I3624" s="23">
        <v>3</v>
      </c>
      <c r="J3624" s="23">
        <v>2.0598640000000001</v>
      </c>
      <c r="K3624" s="23">
        <v>64.604869620000002</v>
      </c>
      <c r="L3624" s="23">
        <v>7.1520239999999999</v>
      </c>
      <c r="M3624" s="23">
        <v>1</v>
      </c>
      <c r="N3624" s="23" t="s">
        <v>545</v>
      </c>
      <c r="O3624" s="23" t="s">
        <v>468</v>
      </c>
      <c r="P3624" s="24" t="s">
        <v>639</v>
      </c>
    </row>
    <row r="3625" spans="1:16" x14ac:dyDescent="0.2">
      <c r="A3625" s="22" t="s">
        <v>193</v>
      </c>
      <c r="B3625" s="23" t="s">
        <v>370</v>
      </c>
      <c r="C3625" s="23" t="s">
        <v>304</v>
      </c>
      <c r="D3625" s="23">
        <v>1</v>
      </c>
      <c r="E3625" s="23">
        <v>3</v>
      </c>
      <c r="F3625" s="23">
        <v>0.130722272</v>
      </c>
      <c r="G3625" s="23">
        <v>10</v>
      </c>
      <c r="H3625" s="23">
        <v>42.044218219999998</v>
      </c>
      <c r="I3625" s="23">
        <v>3</v>
      </c>
      <c r="J3625" s="23">
        <v>0.57752760000000003</v>
      </c>
      <c r="K3625" s="23">
        <v>36.178725440000001</v>
      </c>
      <c r="L3625" s="23">
        <v>1.730801</v>
      </c>
      <c r="M3625" s="23">
        <v>1</v>
      </c>
      <c r="N3625" s="23" t="s">
        <v>545</v>
      </c>
      <c r="O3625" s="23" t="s">
        <v>468</v>
      </c>
      <c r="P3625" s="24" t="s">
        <v>639</v>
      </c>
    </row>
    <row r="3626" spans="1:16" x14ac:dyDescent="0.2">
      <c r="A3626" s="22" t="s">
        <v>190</v>
      </c>
      <c r="B3626" s="23" t="s">
        <v>370</v>
      </c>
      <c r="C3626" s="23" t="s">
        <v>308</v>
      </c>
      <c r="D3626" s="23">
        <v>1</v>
      </c>
      <c r="E3626" s="23">
        <v>1</v>
      </c>
      <c r="F3626" s="23">
        <v>0.404549137</v>
      </c>
      <c r="G3626" s="23">
        <v>10</v>
      </c>
      <c r="H3626" s="23">
        <v>47.79387079</v>
      </c>
      <c r="I3626" s="23">
        <v>1</v>
      </c>
      <c r="J3626" s="23">
        <v>0</v>
      </c>
      <c r="K3626" s="23">
        <v>100</v>
      </c>
      <c r="L3626" s="23">
        <v>-27.958780000000001</v>
      </c>
      <c r="M3626" s="23">
        <v>1</v>
      </c>
      <c r="N3626" s="23" t="s">
        <v>552</v>
      </c>
      <c r="O3626" s="23" t="s">
        <v>468</v>
      </c>
      <c r="P3626" s="24" t="s">
        <v>639</v>
      </c>
    </row>
    <row r="3627" spans="1:16" x14ac:dyDescent="0.2">
      <c r="A3627" s="22" t="s">
        <v>190</v>
      </c>
      <c r="B3627" s="23" t="s">
        <v>370</v>
      </c>
      <c r="C3627" s="23" t="s">
        <v>310</v>
      </c>
      <c r="D3627" s="23">
        <v>1</v>
      </c>
      <c r="E3627" s="23">
        <v>1</v>
      </c>
      <c r="F3627" s="23">
        <v>1</v>
      </c>
      <c r="G3627" s="23">
        <v>10</v>
      </c>
      <c r="H3627" s="23">
        <v>4.8000238</v>
      </c>
      <c r="I3627" s="23">
        <v>1</v>
      </c>
      <c r="J3627" s="23">
        <v>0</v>
      </c>
      <c r="K3627" s="23">
        <v>100</v>
      </c>
      <c r="L3627" s="23">
        <v>33.105069999999998</v>
      </c>
      <c r="M3627" s="23">
        <v>1</v>
      </c>
      <c r="N3627" s="23" t="s">
        <v>554</v>
      </c>
      <c r="O3627" s="23" t="s">
        <v>468</v>
      </c>
      <c r="P3627" s="24" t="s">
        <v>639</v>
      </c>
    </row>
    <row r="3628" spans="1:16" x14ac:dyDescent="0.2">
      <c r="A3628" s="22" t="s">
        <v>6</v>
      </c>
      <c r="B3628" s="23" t="s">
        <v>370</v>
      </c>
      <c r="C3628" s="23" t="s">
        <v>314</v>
      </c>
      <c r="D3628" s="23">
        <v>1</v>
      </c>
      <c r="E3628" s="23">
        <v>3</v>
      </c>
      <c r="F3628" s="23">
        <v>0.57952735399999999</v>
      </c>
      <c r="G3628" s="23">
        <v>1.4344276</v>
      </c>
      <c r="H3628" s="23">
        <v>23.18636042</v>
      </c>
      <c r="I3628" s="23">
        <v>1</v>
      </c>
      <c r="J3628" s="23">
        <v>0</v>
      </c>
      <c r="K3628" s="23">
        <v>100</v>
      </c>
      <c r="L3628" s="23">
        <v>8.4745819999999998</v>
      </c>
      <c r="M3628" s="23">
        <v>1</v>
      </c>
      <c r="N3628" s="23" t="s">
        <v>560</v>
      </c>
      <c r="O3628" s="23" t="s">
        <v>468</v>
      </c>
      <c r="P3628" s="24" t="s">
        <v>639</v>
      </c>
    </row>
    <row r="3629" spans="1:16" x14ac:dyDescent="0.2">
      <c r="A3629" s="22" t="s">
        <v>35</v>
      </c>
      <c r="B3629" s="23" t="s">
        <v>370</v>
      </c>
      <c r="C3629" s="23" t="s">
        <v>352</v>
      </c>
      <c r="D3629" s="23">
        <v>1</v>
      </c>
      <c r="E3629" s="23">
        <v>1</v>
      </c>
      <c r="F3629" s="23">
        <v>0.28532207900000001</v>
      </c>
      <c r="G3629" s="23">
        <v>1.6249313999999999</v>
      </c>
      <c r="H3629" s="23">
        <v>18.31698999</v>
      </c>
      <c r="I3629" s="23">
        <v>2.421005E-2</v>
      </c>
      <c r="J3629" s="23">
        <v>1.5291754</v>
      </c>
      <c r="K3629" s="23">
        <v>81.660167079999994</v>
      </c>
      <c r="L3629" s="23">
        <v>17.290600000000001</v>
      </c>
      <c r="M3629" s="23">
        <v>1</v>
      </c>
      <c r="N3629" s="23" t="s">
        <v>595</v>
      </c>
      <c r="O3629" s="23" t="s">
        <v>468</v>
      </c>
      <c r="P3629" s="24" t="s">
        <v>639</v>
      </c>
    </row>
    <row r="3630" spans="1:16" x14ac:dyDescent="0.2">
      <c r="A3630" s="22" t="s">
        <v>39</v>
      </c>
      <c r="B3630" s="23" t="s">
        <v>370</v>
      </c>
      <c r="C3630" s="23" t="s">
        <v>352</v>
      </c>
      <c r="D3630" s="23">
        <v>1</v>
      </c>
      <c r="E3630" s="23">
        <v>1</v>
      </c>
      <c r="F3630" s="23">
        <v>0.26036040700000002</v>
      </c>
      <c r="G3630" s="23">
        <v>10</v>
      </c>
      <c r="H3630" s="23">
        <v>59.998126560000003</v>
      </c>
      <c r="I3630" s="23">
        <v>2.6992126000000002E-2</v>
      </c>
      <c r="J3630" s="23">
        <v>1.2375103999999999</v>
      </c>
      <c r="K3630" s="23">
        <v>86.29130696</v>
      </c>
      <c r="L3630" s="23">
        <v>-1.3914949999999999</v>
      </c>
      <c r="M3630" s="23">
        <v>1</v>
      </c>
      <c r="N3630" s="23" t="s">
        <v>595</v>
      </c>
      <c r="O3630" s="23" t="s">
        <v>468</v>
      </c>
      <c r="P3630" s="24" t="s">
        <v>639</v>
      </c>
    </row>
    <row r="3631" spans="1:16" x14ac:dyDescent="0.2">
      <c r="A3631" s="22" t="s">
        <v>59</v>
      </c>
      <c r="B3631" s="23" t="s">
        <v>370</v>
      </c>
      <c r="C3631" s="23" t="s">
        <v>352</v>
      </c>
      <c r="D3631" s="23">
        <v>1</v>
      </c>
      <c r="E3631" s="23">
        <v>1</v>
      </c>
      <c r="F3631" s="23">
        <v>0.19376112500000001</v>
      </c>
      <c r="G3631" s="23">
        <v>1.6763064000000001</v>
      </c>
      <c r="H3631" s="23">
        <v>2.4867600200000002</v>
      </c>
      <c r="I3631" s="23">
        <v>1.6921128000000001E-2</v>
      </c>
      <c r="J3631" s="23">
        <v>2.1492998999999999</v>
      </c>
      <c r="K3631" s="23">
        <v>0</v>
      </c>
      <c r="L3631" s="23">
        <v>-1.7739499999999999</v>
      </c>
      <c r="M3631" s="23">
        <v>1</v>
      </c>
      <c r="N3631" s="23" t="s">
        <v>595</v>
      </c>
      <c r="O3631" s="23" t="s">
        <v>468</v>
      </c>
      <c r="P3631" s="24" t="s">
        <v>639</v>
      </c>
    </row>
    <row r="3632" spans="1:16" x14ac:dyDescent="0.2">
      <c r="A3632" s="22" t="s">
        <v>86</v>
      </c>
      <c r="B3632" s="23" t="s">
        <v>370</v>
      </c>
      <c r="C3632" s="23" t="s">
        <v>352</v>
      </c>
      <c r="D3632" s="23">
        <v>3</v>
      </c>
      <c r="E3632" s="23">
        <v>3</v>
      </c>
      <c r="F3632" s="23">
        <v>0.54087240400000003</v>
      </c>
      <c r="G3632" s="23">
        <v>2.364109</v>
      </c>
      <c r="H3632" s="23">
        <v>22.465580580000001</v>
      </c>
      <c r="I3632" s="23">
        <v>3</v>
      </c>
      <c r="J3632" s="23">
        <v>0.36058560000000001</v>
      </c>
      <c r="K3632" s="23">
        <v>4.6098741499999996</v>
      </c>
      <c r="L3632" s="23">
        <v>16.375</v>
      </c>
      <c r="M3632" s="23">
        <v>1</v>
      </c>
      <c r="N3632" s="23" t="s">
        <v>595</v>
      </c>
      <c r="O3632" s="23" t="s">
        <v>468</v>
      </c>
      <c r="P3632" s="24" t="s">
        <v>639</v>
      </c>
    </row>
    <row r="3633" spans="1:16" x14ac:dyDescent="0.2">
      <c r="A3633" s="22" t="s">
        <v>178</v>
      </c>
      <c r="B3633" s="23" t="s">
        <v>370</v>
      </c>
      <c r="C3633" s="23" t="s">
        <v>352</v>
      </c>
      <c r="D3633" s="23">
        <v>3</v>
      </c>
      <c r="E3633" s="23">
        <v>3</v>
      </c>
      <c r="F3633" s="23">
        <v>0.48890930799999999</v>
      </c>
      <c r="G3633" s="23">
        <v>1.9495131999999999</v>
      </c>
      <c r="H3633" s="23">
        <v>30.84919519</v>
      </c>
      <c r="I3633" s="23">
        <v>1.086529023</v>
      </c>
      <c r="J3633" s="23">
        <v>2.7130947000000001</v>
      </c>
      <c r="K3633" s="23">
        <v>48.6504385</v>
      </c>
      <c r="L3633" s="23">
        <v>-55.309359999999998</v>
      </c>
      <c r="M3633" s="23">
        <v>1</v>
      </c>
      <c r="N3633" s="23" t="s">
        <v>595</v>
      </c>
      <c r="O3633" s="23" t="s">
        <v>468</v>
      </c>
      <c r="P3633" s="24" t="s">
        <v>639</v>
      </c>
    </row>
    <row r="3634" spans="1:16" x14ac:dyDescent="0.2">
      <c r="A3634" s="22" t="s">
        <v>184</v>
      </c>
      <c r="B3634" s="23" t="s">
        <v>370</v>
      </c>
      <c r="C3634" s="23" t="s">
        <v>352</v>
      </c>
      <c r="D3634" s="23">
        <v>1</v>
      </c>
      <c r="E3634" s="23">
        <v>3</v>
      </c>
      <c r="F3634" s="23">
        <v>0.94365158699999996</v>
      </c>
      <c r="G3634" s="23">
        <v>0.72293810000000003</v>
      </c>
      <c r="H3634" s="23">
        <v>0</v>
      </c>
      <c r="I3634" s="23">
        <v>3</v>
      </c>
      <c r="J3634" s="23">
        <v>0.30930190000000002</v>
      </c>
      <c r="K3634" s="23">
        <v>14.435448600000001</v>
      </c>
      <c r="L3634" s="23">
        <v>15.75836</v>
      </c>
      <c r="M3634" s="23">
        <v>1</v>
      </c>
      <c r="N3634" s="23" t="s">
        <v>595</v>
      </c>
      <c r="O3634" s="23" t="s">
        <v>468</v>
      </c>
      <c r="P3634" s="24" t="s">
        <v>639</v>
      </c>
    </row>
    <row r="3635" spans="1:16" x14ac:dyDescent="0.2">
      <c r="A3635" s="22" t="s">
        <v>191</v>
      </c>
      <c r="B3635" s="23" t="s">
        <v>370</v>
      </c>
      <c r="C3635" s="23" t="s">
        <v>352</v>
      </c>
      <c r="D3635" s="23">
        <v>1</v>
      </c>
      <c r="E3635" s="23">
        <v>3</v>
      </c>
      <c r="F3635" s="23">
        <v>1</v>
      </c>
      <c r="G3635" s="23">
        <v>1.9453414</v>
      </c>
      <c r="H3635" s="23">
        <v>39.2645476</v>
      </c>
      <c r="I3635" s="23">
        <v>0.241887345</v>
      </c>
      <c r="J3635" s="23">
        <v>3.8307601999999998</v>
      </c>
      <c r="K3635" s="23">
        <v>54.2649069</v>
      </c>
      <c r="L3635" s="23">
        <v>0.24532109999999999</v>
      </c>
      <c r="M3635" s="23">
        <v>1</v>
      </c>
      <c r="N3635" s="23" t="s">
        <v>595</v>
      </c>
      <c r="O3635" s="23" t="s">
        <v>468</v>
      </c>
      <c r="P3635" s="24" t="s">
        <v>639</v>
      </c>
    </row>
    <row r="3636" spans="1:16" x14ac:dyDescent="0.2">
      <c r="A3636" s="22" t="s">
        <v>86</v>
      </c>
      <c r="B3636" s="23" t="s">
        <v>388</v>
      </c>
      <c r="C3636" s="23" t="s">
        <v>370</v>
      </c>
      <c r="D3636" s="23">
        <v>3</v>
      </c>
      <c r="E3636" s="23">
        <v>3</v>
      </c>
      <c r="F3636" s="23">
        <v>1.6465884589999999</v>
      </c>
      <c r="G3636" s="23">
        <v>0.68671269999999995</v>
      </c>
      <c r="H3636" s="23">
        <v>0</v>
      </c>
      <c r="I3636" s="23">
        <v>0.91735656300000001</v>
      </c>
      <c r="J3636" s="23">
        <v>0.75357410000000002</v>
      </c>
      <c r="K3636" s="23">
        <v>9.9474825500000001</v>
      </c>
      <c r="L3636" s="23">
        <v>19.44012</v>
      </c>
      <c r="M3636" s="23">
        <v>1</v>
      </c>
      <c r="N3636" s="23" t="s">
        <v>603</v>
      </c>
      <c r="O3636" s="23" t="s">
        <v>468</v>
      </c>
      <c r="P3636" s="24" t="s">
        <v>639</v>
      </c>
    </row>
    <row r="3637" spans="1:16" x14ac:dyDescent="0.2">
      <c r="A3637" s="22" t="s">
        <v>90</v>
      </c>
      <c r="B3637" s="23" t="s">
        <v>388</v>
      </c>
      <c r="C3637" s="23" t="s">
        <v>370</v>
      </c>
      <c r="D3637" s="23">
        <v>3</v>
      </c>
      <c r="E3637" s="23">
        <v>3</v>
      </c>
      <c r="F3637" s="23">
        <v>1.13386586</v>
      </c>
      <c r="G3637" s="23">
        <v>1.0828667000000001</v>
      </c>
      <c r="H3637" s="23">
        <v>23.753823629999999</v>
      </c>
      <c r="I3637" s="23">
        <v>0.54592081999999997</v>
      </c>
      <c r="J3637" s="23">
        <v>1.4610726000000001</v>
      </c>
      <c r="K3637" s="23">
        <v>28.358469490000001</v>
      </c>
      <c r="L3637" s="23">
        <v>34.628340000000001</v>
      </c>
      <c r="M3637" s="23">
        <v>1</v>
      </c>
      <c r="N3637" s="23" t="s">
        <v>603</v>
      </c>
      <c r="O3637" s="23" t="s">
        <v>468</v>
      </c>
      <c r="P3637" s="24" t="s">
        <v>639</v>
      </c>
    </row>
    <row r="3638" spans="1:16" x14ac:dyDescent="0.2">
      <c r="A3638" s="22" t="s">
        <v>112</v>
      </c>
      <c r="B3638" s="23" t="s">
        <v>388</v>
      </c>
      <c r="C3638" s="23" t="s">
        <v>370</v>
      </c>
      <c r="D3638" s="23">
        <v>3</v>
      </c>
      <c r="E3638" s="23">
        <v>1</v>
      </c>
      <c r="F3638" s="23">
        <v>0.355358014</v>
      </c>
      <c r="G3638" s="23">
        <v>0.88488239999999996</v>
      </c>
      <c r="H3638" s="23">
        <v>0</v>
      </c>
      <c r="I3638" s="23">
        <v>0.20407838</v>
      </c>
      <c r="J3638" s="23">
        <v>1.7008322</v>
      </c>
      <c r="K3638" s="23">
        <v>41.414723680000002</v>
      </c>
      <c r="L3638" s="23">
        <v>24.337029999999999</v>
      </c>
      <c r="M3638" s="23">
        <v>1</v>
      </c>
      <c r="N3638" s="23" t="s">
        <v>603</v>
      </c>
      <c r="O3638" s="23" t="s">
        <v>468</v>
      </c>
      <c r="P3638" s="24" t="s">
        <v>639</v>
      </c>
    </row>
    <row r="3639" spans="1:16" x14ac:dyDescent="0.2">
      <c r="A3639" s="22" t="s">
        <v>113</v>
      </c>
      <c r="B3639" s="23" t="s">
        <v>388</v>
      </c>
      <c r="C3639" s="23" t="s">
        <v>370</v>
      </c>
      <c r="D3639" s="23">
        <v>3</v>
      </c>
      <c r="E3639" s="23">
        <v>1</v>
      </c>
      <c r="F3639" s="23">
        <v>2.362644736</v>
      </c>
      <c r="G3639" s="23">
        <v>1.3819835</v>
      </c>
      <c r="H3639" s="23">
        <v>0</v>
      </c>
      <c r="I3639" s="23">
        <v>6.3262363000000002E-2</v>
      </c>
      <c r="J3639" s="23">
        <v>1.4092081999999999</v>
      </c>
      <c r="K3639" s="23">
        <v>19.902237070000002</v>
      </c>
      <c r="L3639" s="23">
        <v>5.4731870000000002</v>
      </c>
      <c r="M3639" s="23">
        <v>1</v>
      </c>
      <c r="N3639" s="23" t="s">
        <v>603</v>
      </c>
      <c r="O3639" s="23" t="s">
        <v>468</v>
      </c>
      <c r="P3639" s="24" t="s">
        <v>639</v>
      </c>
    </row>
    <row r="3640" spans="1:16" x14ac:dyDescent="0.2">
      <c r="A3640" s="22" t="s">
        <v>114</v>
      </c>
      <c r="B3640" s="23" t="s">
        <v>388</v>
      </c>
      <c r="C3640" s="23" t="s">
        <v>370</v>
      </c>
      <c r="D3640" s="23">
        <v>3</v>
      </c>
      <c r="E3640" s="23">
        <v>1</v>
      </c>
      <c r="F3640" s="23">
        <v>3</v>
      </c>
      <c r="G3640" s="23">
        <v>0.59252419999999995</v>
      </c>
      <c r="H3640" s="23">
        <v>0</v>
      </c>
      <c r="I3640" s="23">
        <v>7.0270510999999994E-2</v>
      </c>
      <c r="J3640" s="23">
        <v>0.99405290000000002</v>
      </c>
      <c r="K3640" s="23">
        <v>40.348377960000001</v>
      </c>
      <c r="L3640" s="23">
        <v>22.094049999999999</v>
      </c>
      <c r="M3640" s="23">
        <v>1</v>
      </c>
      <c r="N3640" s="23" t="s">
        <v>603</v>
      </c>
      <c r="O3640" s="23" t="s">
        <v>468</v>
      </c>
      <c r="P3640" s="24" t="s">
        <v>639</v>
      </c>
    </row>
    <row r="3641" spans="1:16" x14ac:dyDescent="0.2">
      <c r="A3641" s="22" t="s">
        <v>115</v>
      </c>
      <c r="B3641" s="23" t="s">
        <v>388</v>
      </c>
      <c r="C3641" s="23" t="s">
        <v>370</v>
      </c>
      <c r="D3641" s="23">
        <v>3</v>
      </c>
      <c r="E3641" s="23">
        <v>1</v>
      </c>
      <c r="F3641" s="23">
        <v>1.081776904</v>
      </c>
      <c r="G3641" s="23">
        <v>0.53012950000000003</v>
      </c>
      <c r="H3641" s="23">
        <v>3.1997830299999999</v>
      </c>
      <c r="I3641" s="23">
        <v>4.8497279999999997E-2</v>
      </c>
      <c r="J3641" s="23">
        <v>0.88003500000000001</v>
      </c>
      <c r="K3641" s="23">
        <v>25.516788290000001</v>
      </c>
      <c r="L3641" s="23">
        <v>24.062609999999999</v>
      </c>
      <c r="M3641" s="23">
        <v>1</v>
      </c>
      <c r="N3641" s="23" t="s">
        <v>603</v>
      </c>
      <c r="O3641" s="23" t="s">
        <v>468</v>
      </c>
      <c r="P3641" s="24" t="s">
        <v>639</v>
      </c>
    </row>
    <row r="3642" spans="1:16" x14ac:dyDescent="0.2">
      <c r="A3642" s="22" t="s">
        <v>116</v>
      </c>
      <c r="B3642" s="23" t="s">
        <v>388</v>
      </c>
      <c r="C3642" s="23" t="s">
        <v>370</v>
      </c>
      <c r="D3642" s="23">
        <v>3</v>
      </c>
      <c r="E3642" s="23">
        <v>1</v>
      </c>
      <c r="F3642" s="23">
        <v>1.0099814549999999</v>
      </c>
      <c r="G3642" s="23">
        <v>10</v>
      </c>
      <c r="H3642" s="23">
        <v>37.498822779999998</v>
      </c>
      <c r="I3642" s="23">
        <v>0.14117036299999999</v>
      </c>
      <c r="J3642" s="23">
        <v>1.9261798000000001</v>
      </c>
      <c r="K3642" s="23">
        <v>18.659018029999999</v>
      </c>
      <c r="L3642" s="23">
        <v>-30.898759999999999</v>
      </c>
      <c r="M3642" s="23">
        <v>1</v>
      </c>
      <c r="N3642" s="23" t="s">
        <v>603</v>
      </c>
      <c r="O3642" s="23" t="s">
        <v>468</v>
      </c>
      <c r="P3642" s="24" t="s">
        <v>639</v>
      </c>
    </row>
    <row r="3643" spans="1:16" x14ac:dyDescent="0.2">
      <c r="A3643" s="22" t="s">
        <v>178</v>
      </c>
      <c r="B3643" s="23" t="s">
        <v>388</v>
      </c>
      <c r="C3643" s="23" t="s">
        <v>370</v>
      </c>
      <c r="D3643" s="23">
        <v>3</v>
      </c>
      <c r="E3643" s="23">
        <v>3</v>
      </c>
      <c r="F3643" s="23">
        <v>3</v>
      </c>
      <c r="G3643" s="23">
        <v>10</v>
      </c>
      <c r="H3643" s="23">
        <v>84.800691139999998</v>
      </c>
      <c r="I3643" s="23">
        <v>0.52223547199999998</v>
      </c>
      <c r="J3643" s="23">
        <v>2.1688393000000001</v>
      </c>
      <c r="K3643" s="23">
        <v>32.590560000000004</v>
      </c>
      <c r="L3643" s="23">
        <v>-5.727665</v>
      </c>
      <c r="M3643" s="23">
        <v>1</v>
      </c>
      <c r="N3643" s="23" t="s">
        <v>603</v>
      </c>
      <c r="O3643" s="23" t="s">
        <v>468</v>
      </c>
      <c r="P3643" s="24" t="s">
        <v>639</v>
      </c>
    </row>
    <row r="3644" spans="1:16" x14ac:dyDescent="0.2">
      <c r="A3644" s="22" t="s">
        <v>191</v>
      </c>
      <c r="B3644" s="23" t="s">
        <v>388</v>
      </c>
      <c r="C3644" s="23" t="s">
        <v>370</v>
      </c>
      <c r="D3644" s="23">
        <v>3</v>
      </c>
      <c r="E3644" s="23">
        <v>1</v>
      </c>
      <c r="F3644" s="23">
        <v>1.925876379</v>
      </c>
      <c r="G3644" s="23">
        <v>1.5454547000000001</v>
      </c>
      <c r="H3644" s="23">
        <v>14.88281851</v>
      </c>
      <c r="I3644" s="23">
        <v>1</v>
      </c>
      <c r="J3644" s="23">
        <v>10</v>
      </c>
      <c r="K3644" s="23">
        <v>42.800044929999999</v>
      </c>
      <c r="L3644" s="23">
        <v>16.368469999999999</v>
      </c>
      <c r="M3644" s="23">
        <v>1</v>
      </c>
      <c r="N3644" s="23" t="s">
        <v>603</v>
      </c>
      <c r="O3644" s="23" t="s">
        <v>468</v>
      </c>
      <c r="P3644" s="24" t="s">
        <v>639</v>
      </c>
    </row>
    <row r="3645" spans="1:16" x14ac:dyDescent="0.2">
      <c r="A3645" s="22" t="s">
        <v>34</v>
      </c>
      <c r="B3645" s="23" t="s">
        <v>380</v>
      </c>
      <c r="C3645" s="23" t="s">
        <v>327</v>
      </c>
      <c r="D3645" s="23">
        <v>1</v>
      </c>
      <c r="E3645" s="23">
        <v>1</v>
      </c>
      <c r="F3645" s="23">
        <v>1</v>
      </c>
      <c r="G3645" s="23">
        <v>0</v>
      </c>
      <c r="H3645" s="23">
        <v>100</v>
      </c>
      <c r="I3645" s="23">
        <v>1</v>
      </c>
      <c r="J3645" s="23">
        <v>0</v>
      </c>
      <c r="K3645" s="23">
        <v>100</v>
      </c>
      <c r="L3645" s="23">
        <v>-23.67184</v>
      </c>
      <c r="M3645" s="23">
        <v>1</v>
      </c>
      <c r="N3645" s="23" t="s">
        <v>570</v>
      </c>
      <c r="O3645" s="23" t="s">
        <v>468</v>
      </c>
      <c r="P3645" s="24" t="s">
        <v>639</v>
      </c>
    </row>
    <row r="3646" spans="1:16" x14ac:dyDescent="0.2">
      <c r="A3646" s="22" t="s">
        <v>68</v>
      </c>
      <c r="B3646" s="23" t="s">
        <v>380</v>
      </c>
      <c r="C3646" s="23" t="s">
        <v>327</v>
      </c>
      <c r="D3646" s="23">
        <v>1</v>
      </c>
      <c r="E3646" s="23">
        <v>1</v>
      </c>
      <c r="F3646" s="23">
        <v>0.184645789</v>
      </c>
      <c r="G3646" s="23">
        <v>0.91966170000000003</v>
      </c>
      <c r="H3646" s="23">
        <v>52.907843010000001</v>
      </c>
      <c r="I3646" s="23">
        <v>0.16529237599999999</v>
      </c>
      <c r="J3646" s="23">
        <v>10</v>
      </c>
      <c r="K3646" s="23">
        <v>59.82805991</v>
      </c>
      <c r="L3646" s="23">
        <v>-21.82329</v>
      </c>
      <c r="M3646" s="23">
        <v>1</v>
      </c>
      <c r="N3646" s="23" t="s">
        <v>570</v>
      </c>
      <c r="O3646" s="23" t="s">
        <v>468</v>
      </c>
      <c r="P3646" s="24" t="s">
        <v>639</v>
      </c>
    </row>
    <row r="3647" spans="1:16" x14ac:dyDescent="0.2">
      <c r="A3647" s="22" t="s">
        <v>44</v>
      </c>
      <c r="B3647" s="23" t="s">
        <v>380</v>
      </c>
      <c r="C3647" s="23" t="s">
        <v>331</v>
      </c>
      <c r="D3647" s="23">
        <v>1</v>
      </c>
      <c r="E3647" s="23">
        <v>1</v>
      </c>
      <c r="F3647" s="38">
        <v>1E-4</v>
      </c>
      <c r="G3647" s="23">
        <v>0.1</v>
      </c>
      <c r="H3647" s="23">
        <v>82.776367789999995</v>
      </c>
      <c r="I3647" s="23">
        <v>0.109900735</v>
      </c>
      <c r="J3647" s="23">
        <v>0.83446710000000002</v>
      </c>
      <c r="K3647" s="23">
        <v>0</v>
      </c>
      <c r="L3647" s="23">
        <v>-15.871449999999999</v>
      </c>
      <c r="M3647" s="23">
        <v>1</v>
      </c>
      <c r="N3647" s="23" t="s">
        <v>571</v>
      </c>
      <c r="O3647" s="23" t="s">
        <v>468</v>
      </c>
      <c r="P3647" s="24" t="s">
        <v>639</v>
      </c>
    </row>
    <row r="3648" spans="1:16" x14ac:dyDescent="0.2">
      <c r="A3648" s="22" t="s">
        <v>66</v>
      </c>
      <c r="B3648" s="23" t="s">
        <v>380</v>
      </c>
      <c r="C3648" s="23" t="s">
        <v>331</v>
      </c>
      <c r="D3648" s="23">
        <v>1</v>
      </c>
      <c r="E3648" s="23">
        <v>1</v>
      </c>
      <c r="F3648" s="23">
        <v>1</v>
      </c>
      <c r="G3648" s="23">
        <v>0</v>
      </c>
      <c r="H3648" s="23">
        <v>100</v>
      </c>
      <c r="I3648" s="23">
        <v>8.1791037999999996E-2</v>
      </c>
      <c r="J3648" s="23">
        <v>1.4430095999999999</v>
      </c>
      <c r="K3648" s="23">
        <v>11.50480735</v>
      </c>
      <c r="L3648" s="23">
        <v>7.1016300000000001</v>
      </c>
      <c r="M3648" s="23">
        <v>1</v>
      </c>
      <c r="N3648" s="23" t="s">
        <v>571</v>
      </c>
      <c r="O3648" s="23" t="s">
        <v>468</v>
      </c>
      <c r="P3648" s="24" t="s">
        <v>639</v>
      </c>
    </row>
    <row r="3649" spans="1:16" x14ac:dyDescent="0.2">
      <c r="A3649" s="22" t="s">
        <v>68</v>
      </c>
      <c r="B3649" s="23" t="s">
        <v>380</v>
      </c>
      <c r="C3649" s="23" t="s">
        <v>331</v>
      </c>
      <c r="D3649" s="23">
        <v>1</v>
      </c>
      <c r="E3649" s="23">
        <v>1</v>
      </c>
      <c r="F3649" s="23">
        <v>0.208594943</v>
      </c>
      <c r="G3649" s="23">
        <v>1.0610596999999999</v>
      </c>
      <c r="H3649" s="23">
        <v>45.411931299999999</v>
      </c>
      <c r="I3649" s="23">
        <v>6.5003247E-2</v>
      </c>
      <c r="J3649" s="23">
        <v>2.8877582999999998</v>
      </c>
      <c r="K3649" s="23">
        <v>0</v>
      </c>
      <c r="L3649" s="23">
        <v>14.54847</v>
      </c>
      <c r="M3649" s="23">
        <v>1</v>
      </c>
      <c r="N3649" s="23" t="s">
        <v>571</v>
      </c>
      <c r="O3649" s="23" t="s">
        <v>468</v>
      </c>
      <c r="P3649" s="24" t="s">
        <v>639</v>
      </c>
    </row>
    <row r="3650" spans="1:16" x14ac:dyDescent="0.2">
      <c r="A3650" s="22" t="s">
        <v>112</v>
      </c>
      <c r="B3650" s="23" t="s">
        <v>380</v>
      </c>
      <c r="C3650" s="23" t="s">
        <v>331</v>
      </c>
      <c r="D3650" s="23">
        <v>1</v>
      </c>
      <c r="E3650" s="23">
        <v>1</v>
      </c>
      <c r="F3650" s="23">
        <v>1</v>
      </c>
      <c r="G3650" s="23">
        <v>0</v>
      </c>
      <c r="H3650" s="23">
        <v>100</v>
      </c>
      <c r="I3650" s="23">
        <v>0.11378985599999999</v>
      </c>
      <c r="J3650" s="23">
        <v>2.0013635000000001</v>
      </c>
      <c r="K3650" s="23">
        <v>4.2286857400000004</v>
      </c>
      <c r="L3650" s="23">
        <v>1.679611</v>
      </c>
      <c r="M3650" s="23">
        <v>1</v>
      </c>
      <c r="N3650" s="23" t="s">
        <v>571</v>
      </c>
      <c r="O3650" s="23" t="s">
        <v>468</v>
      </c>
      <c r="P3650" s="24" t="s">
        <v>639</v>
      </c>
    </row>
    <row r="3651" spans="1:16" x14ac:dyDescent="0.2">
      <c r="A3651" s="22" t="s">
        <v>190</v>
      </c>
      <c r="B3651" s="23" t="s">
        <v>380</v>
      </c>
      <c r="C3651" s="23" t="s">
        <v>331</v>
      </c>
      <c r="D3651" s="23">
        <v>1</v>
      </c>
      <c r="E3651" s="23">
        <v>1</v>
      </c>
      <c r="F3651" s="23">
        <v>0.16222136100000001</v>
      </c>
      <c r="G3651" s="23">
        <v>1.8190797999999999</v>
      </c>
      <c r="H3651" s="23">
        <v>92.8789479</v>
      </c>
      <c r="I3651" s="23">
        <v>4.9801914000000003E-2</v>
      </c>
      <c r="J3651" s="23">
        <v>10</v>
      </c>
      <c r="K3651" s="23">
        <v>0</v>
      </c>
      <c r="L3651" s="23">
        <v>5.2675239999999999</v>
      </c>
      <c r="M3651" s="23">
        <v>1</v>
      </c>
      <c r="N3651" s="23" t="s">
        <v>571</v>
      </c>
      <c r="O3651" s="23" t="s">
        <v>468</v>
      </c>
      <c r="P3651" s="24" t="s">
        <v>639</v>
      </c>
    </row>
    <row r="3652" spans="1:16" x14ac:dyDescent="0.2">
      <c r="A3652" s="22" t="s">
        <v>38</v>
      </c>
      <c r="B3652" s="23" t="s">
        <v>388</v>
      </c>
      <c r="C3652" s="23" t="s">
        <v>380</v>
      </c>
      <c r="D3652" s="23">
        <v>1</v>
      </c>
      <c r="E3652" s="23">
        <v>3</v>
      </c>
      <c r="F3652" s="23">
        <v>1</v>
      </c>
      <c r="G3652" s="23">
        <v>10</v>
      </c>
      <c r="H3652" s="23">
        <v>74.800134499999999</v>
      </c>
      <c r="I3652" s="23">
        <v>0.74628682800000001</v>
      </c>
      <c r="J3652" s="23">
        <v>1.1983142</v>
      </c>
      <c r="K3652" s="23">
        <v>59.916803799999997</v>
      </c>
      <c r="L3652" s="23">
        <v>11.365259999999999</v>
      </c>
      <c r="M3652" s="23">
        <v>1</v>
      </c>
      <c r="N3652" s="23" t="s">
        <v>604</v>
      </c>
      <c r="O3652" s="23" t="s">
        <v>468</v>
      </c>
      <c r="P3652" s="24" t="s">
        <v>639</v>
      </c>
    </row>
    <row r="3653" spans="1:16" x14ac:dyDescent="0.2">
      <c r="A3653" s="22" t="s">
        <v>41</v>
      </c>
      <c r="B3653" s="23" t="s">
        <v>388</v>
      </c>
      <c r="C3653" s="23" t="s">
        <v>380</v>
      </c>
      <c r="D3653" s="23">
        <v>1</v>
      </c>
      <c r="E3653" s="23">
        <v>3</v>
      </c>
      <c r="F3653" s="23">
        <v>1</v>
      </c>
      <c r="G3653" s="23">
        <v>3.718788</v>
      </c>
      <c r="H3653" s="23">
        <v>42.803109419999998</v>
      </c>
      <c r="I3653" s="23">
        <v>2.5290770720000002</v>
      </c>
      <c r="J3653" s="23">
        <v>0.91531890000000005</v>
      </c>
      <c r="K3653" s="23">
        <v>0</v>
      </c>
      <c r="L3653" s="23">
        <v>9.2796710000000004</v>
      </c>
      <c r="M3653" s="23">
        <v>1</v>
      </c>
      <c r="N3653" s="23" t="s">
        <v>604</v>
      </c>
      <c r="O3653" s="23" t="s">
        <v>468</v>
      </c>
      <c r="P3653" s="24" t="s">
        <v>639</v>
      </c>
    </row>
    <row r="3654" spans="1:16" x14ac:dyDescent="0.2">
      <c r="A3654" s="22" t="s">
        <v>59</v>
      </c>
      <c r="B3654" s="23" t="s">
        <v>388</v>
      </c>
      <c r="C3654" s="23" t="s">
        <v>380</v>
      </c>
      <c r="D3654" s="23">
        <v>1</v>
      </c>
      <c r="E3654" s="23">
        <v>3</v>
      </c>
      <c r="F3654" s="23">
        <v>0.24847613499999999</v>
      </c>
      <c r="G3654" s="23">
        <v>10</v>
      </c>
      <c r="H3654" s="23">
        <v>1.39799637</v>
      </c>
      <c r="I3654" s="23">
        <v>0.86883403999999997</v>
      </c>
      <c r="J3654" s="23">
        <v>2.1342484000000002</v>
      </c>
      <c r="K3654" s="23">
        <v>25.433848210000001</v>
      </c>
      <c r="L3654" s="23">
        <v>53.621180000000003</v>
      </c>
      <c r="M3654" s="23">
        <v>1</v>
      </c>
      <c r="N3654" s="23" t="s">
        <v>604</v>
      </c>
      <c r="O3654" s="23" t="s">
        <v>468</v>
      </c>
      <c r="P3654" s="24" t="s">
        <v>639</v>
      </c>
    </row>
    <row r="3655" spans="1:16" x14ac:dyDescent="0.2">
      <c r="A3655" s="22" t="s">
        <v>65</v>
      </c>
      <c r="B3655" s="23" t="s">
        <v>388</v>
      </c>
      <c r="C3655" s="23" t="s">
        <v>380</v>
      </c>
      <c r="D3655" s="23">
        <v>1</v>
      </c>
      <c r="E3655" s="23">
        <v>3</v>
      </c>
      <c r="F3655" s="23">
        <v>0.12092942800000001</v>
      </c>
      <c r="G3655" s="23">
        <v>10</v>
      </c>
      <c r="H3655" s="23">
        <v>31.448108340000001</v>
      </c>
      <c r="I3655" s="23">
        <v>8.8829668000000001E-2</v>
      </c>
      <c r="J3655" s="23">
        <v>0.54480419999999996</v>
      </c>
      <c r="K3655" s="23">
        <v>11.49835169</v>
      </c>
      <c r="L3655" s="23">
        <v>-23.044989999999999</v>
      </c>
      <c r="M3655" s="23">
        <v>1</v>
      </c>
      <c r="N3655" s="23" t="s">
        <v>604</v>
      </c>
      <c r="O3655" s="23" t="s">
        <v>468</v>
      </c>
      <c r="P3655" s="24" t="s">
        <v>639</v>
      </c>
    </row>
    <row r="3656" spans="1:16" x14ac:dyDescent="0.2">
      <c r="A3656" s="22" t="s">
        <v>70</v>
      </c>
      <c r="B3656" s="23" t="s">
        <v>388</v>
      </c>
      <c r="C3656" s="23" t="s">
        <v>380</v>
      </c>
      <c r="D3656" s="23">
        <v>1</v>
      </c>
      <c r="E3656" s="23">
        <v>3</v>
      </c>
      <c r="F3656" s="23">
        <v>0.3040641</v>
      </c>
      <c r="G3656" s="23">
        <v>10</v>
      </c>
      <c r="H3656" s="23">
        <v>19.599389590000001</v>
      </c>
      <c r="I3656" s="23">
        <v>1.7127472960000001</v>
      </c>
      <c r="J3656" s="23">
        <v>1.3420240999999999</v>
      </c>
      <c r="K3656" s="23">
        <v>0</v>
      </c>
      <c r="L3656" s="23">
        <v>25.593820000000001</v>
      </c>
      <c r="M3656" s="23">
        <v>1</v>
      </c>
      <c r="N3656" s="23" t="s">
        <v>604</v>
      </c>
      <c r="O3656" s="23" t="s">
        <v>468</v>
      </c>
      <c r="P3656" s="24" t="s">
        <v>639</v>
      </c>
    </row>
    <row r="3657" spans="1:16" x14ac:dyDescent="0.2">
      <c r="A3657" s="22" t="s">
        <v>74</v>
      </c>
      <c r="B3657" s="23" t="s">
        <v>388</v>
      </c>
      <c r="C3657" s="23" t="s">
        <v>380</v>
      </c>
      <c r="D3657" s="23">
        <v>1</v>
      </c>
      <c r="E3657" s="23">
        <v>3</v>
      </c>
      <c r="F3657" s="23">
        <v>0.308365526</v>
      </c>
      <c r="G3657" s="23">
        <v>10</v>
      </c>
      <c r="H3657" s="23">
        <v>67.799738930000004</v>
      </c>
      <c r="I3657" s="23">
        <v>3</v>
      </c>
      <c r="J3657" s="23">
        <v>0.40874070000000001</v>
      </c>
      <c r="K3657" s="23">
        <v>61.71451502</v>
      </c>
      <c r="L3657" s="23">
        <v>25.351690000000001</v>
      </c>
      <c r="M3657" s="23">
        <v>1</v>
      </c>
      <c r="N3657" s="23" t="s">
        <v>604</v>
      </c>
      <c r="O3657" s="23" t="s">
        <v>468</v>
      </c>
      <c r="P3657" s="24" t="s">
        <v>639</v>
      </c>
    </row>
    <row r="3658" spans="1:16" x14ac:dyDescent="0.2">
      <c r="A3658" s="22" t="s">
        <v>75</v>
      </c>
      <c r="B3658" s="23" t="s">
        <v>388</v>
      </c>
      <c r="C3658" s="23" t="s">
        <v>380</v>
      </c>
      <c r="D3658" s="23">
        <v>1</v>
      </c>
      <c r="E3658" s="23">
        <v>3</v>
      </c>
      <c r="F3658" s="23">
        <v>0.44547543499999998</v>
      </c>
      <c r="G3658" s="23">
        <v>2.0046056000000001</v>
      </c>
      <c r="H3658" s="23">
        <v>29.797477539999999</v>
      </c>
      <c r="I3658" s="23">
        <v>0.31136092599999998</v>
      </c>
      <c r="J3658" s="23">
        <v>10</v>
      </c>
      <c r="K3658" s="23">
        <v>90.199931210000003</v>
      </c>
      <c r="L3658" s="23">
        <v>12.11449</v>
      </c>
      <c r="M3658" s="23">
        <v>1</v>
      </c>
      <c r="N3658" s="23" t="s">
        <v>604</v>
      </c>
      <c r="O3658" s="23" t="s">
        <v>468</v>
      </c>
      <c r="P3658" s="24" t="s">
        <v>639</v>
      </c>
    </row>
    <row r="3659" spans="1:16" x14ac:dyDescent="0.2">
      <c r="A3659" s="22" t="s">
        <v>31</v>
      </c>
      <c r="B3659" s="23" t="s">
        <v>402</v>
      </c>
      <c r="C3659" s="23" t="s">
        <v>380</v>
      </c>
      <c r="D3659" s="23">
        <v>1</v>
      </c>
      <c r="E3659" s="23">
        <v>3</v>
      </c>
      <c r="F3659" s="23">
        <v>7.0496716000000001E-2</v>
      </c>
      <c r="G3659" s="23">
        <v>0.82749760000000006</v>
      </c>
      <c r="H3659" s="23">
        <v>80.724733420000007</v>
      </c>
      <c r="I3659" s="23">
        <v>3</v>
      </c>
      <c r="J3659" s="23">
        <v>0.88675470000000001</v>
      </c>
      <c r="K3659" s="23">
        <v>55.396093270000001</v>
      </c>
      <c r="L3659" s="23">
        <v>9.1442399999999999</v>
      </c>
      <c r="M3659" s="23">
        <v>1</v>
      </c>
      <c r="N3659" s="23" t="s">
        <v>605</v>
      </c>
      <c r="O3659" s="23" t="s">
        <v>468</v>
      </c>
      <c r="P3659" s="24" t="s">
        <v>639</v>
      </c>
    </row>
    <row r="3660" spans="1:16" x14ac:dyDescent="0.2">
      <c r="A3660" s="22" t="s">
        <v>39</v>
      </c>
      <c r="B3660" s="23" t="s">
        <v>402</v>
      </c>
      <c r="C3660" s="23" t="s">
        <v>380</v>
      </c>
      <c r="D3660" s="23">
        <v>1</v>
      </c>
      <c r="E3660" s="23">
        <v>3</v>
      </c>
      <c r="F3660" s="23">
        <v>0.50493341599999997</v>
      </c>
      <c r="G3660" s="23">
        <v>1.6564893999999999</v>
      </c>
      <c r="H3660" s="23">
        <v>0</v>
      </c>
      <c r="I3660" s="23">
        <v>3</v>
      </c>
      <c r="J3660" s="23">
        <v>0.4717635</v>
      </c>
      <c r="K3660" s="23">
        <v>36.362165699999998</v>
      </c>
      <c r="L3660" s="23">
        <v>-3.8442120000000002</v>
      </c>
      <c r="M3660" s="23">
        <v>1</v>
      </c>
      <c r="N3660" s="23" t="s">
        <v>605</v>
      </c>
      <c r="O3660" s="23" t="s">
        <v>468</v>
      </c>
      <c r="P3660" s="24" t="s">
        <v>639</v>
      </c>
    </row>
    <row r="3661" spans="1:16" x14ac:dyDescent="0.2">
      <c r="A3661" s="22" t="s">
        <v>44</v>
      </c>
      <c r="B3661" s="23" t="s">
        <v>402</v>
      </c>
      <c r="C3661" s="23" t="s">
        <v>380</v>
      </c>
      <c r="D3661" s="23">
        <v>1</v>
      </c>
      <c r="E3661" s="23">
        <v>3</v>
      </c>
      <c r="F3661" s="23">
        <v>0.18552906799999999</v>
      </c>
      <c r="G3661" s="23">
        <v>0.82959870000000002</v>
      </c>
      <c r="H3661" s="23">
        <v>5.3214479900000002</v>
      </c>
      <c r="I3661" s="23">
        <v>3</v>
      </c>
      <c r="J3661" s="23">
        <v>0.61518289999999998</v>
      </c>
      <c r="K3661" s="23">
        <v>21.416891960000001</v>
      </c>
      <c r="L3661" s="23">
        <v>21.65981</v>
      </c>
      <c r="M3661" s="23">
        <v>1</v>
      </c>
      <c r="N3661" s="23" t="s">
        <v>605</v>
      </c>
      <c r="O3661" s="23" t="s">
        <v>468</v>
      </c>
      <c r="P3661" s="24" t="s">
        <v>639</v>
      </c>
    </row>
    <row r="3662" spans="1:16" x14ac:dyDescent="0.2">
      <c r="A3662" s="22" t="s">
        <v>111</v>
      </c>
      <c r="B3662" s="23" t="s">
        <v>402</v>
      </c>
      <c r="C3662" s="23" t="s">
        <v>380</v>
      </c>
      <c r="D3662" s="23">
        <v>1</v>
      </c>
      <c r="E3662" s="23">
        <v>3</v>
      </c>
      <c r="F3662" s="23">
        <v>0.18972829699999999</v>
      </c>
      <c r="G3662" s="23">
        <v>0.56297390000000003</v>
      </c>
      <c r="H3662" s="23">
        <v>74.295797429999993</v>
      </c>
      <c r="I3662" s="23">
        <v>3</v>
      </c>
      <c r="J3662" s="23">
        <v>0.74841840000000004</v>
      </c>
      <c r="K3662" s="23">
        <v>54.872095129999998</v>
      </c>
      <c r="L3662" s="23">
        <v>12.76469</v>
      </c>
      <c r="M3662" s="23">
        <v>1</v>
      </c>
      <c r="N3662" s="23" t="s">
        <v>605</v>
      </c>
      <c r="O3662" s="23" t="s">
        <v>468</v>
      </c>
      <c r="P3662" s="24" t="s">
        <v>639</v>
      </c>
    </row>
    <row r="3663" spans="1:16" x14ac:dyDescent="0.2">
      <c r="A3663" s="22" t="s">
        <v>115</v>
      </c>
      <c r="B3663" s="23" t="s">
        <v>402</v>
      </c>
      <c r="C3663" s="23" t="s">
        <v>380</v>
      </c>
      <c r="D3663" s="23">
        <v>1</v>
      </c>
      <c r="E3663" s="23">
        <v>3</v>
      </c>
      <c r="F3663" s="23">
        <v>0.19250996200000001</v>
      </c>
      <c r="G3663" s="23">
        <v>1.6623223</v>
      </c>
      <c r="H3663" s="23">
        <v>38.428151710000002</v>
      </c>
      <c r="I3663" s="23">
        <v>1.1382788749999999</v>
      </c>
      <c r="J3663" s="23">
        <v>1.3686669</v>
      </c>
      <c r="K3663" s="23">
        <v>16.07552961</v>
      </c>
      <c r="L3663" s="23">
        <v>17.149619999999999</v>
      </c>
      <c r="M3663" s="23">
        <v>1</v>
      </c>
      <c r="N3663" s="23" t="s">
        <v>605</v>
      </c>
      <c r="O3663" s="23" t="s">
        <v>468</v>
      </c>
      <c r="P3663" s="24" t="s">
        <v>639</v>
      </c>
    </row>
    <row r="3664" spans="1:16" x14ac:dyDescent="0.2">
      <c r="A3664" s="22" t="s">
        <v>117</v>
      </c>
      <c r="B3664" s="23" t="s">
        <v>402</v>
      </c>
      <c r="C3664" s="23" t="s">
        <v>380</v>
      </c>
      <c r="D3664" s="23">
        <v>1</v>
      </c>
      <c r="E3664" s="23">
        <v>3</v>
      </c>
      <c r="F3664" s="23">
        <v>1</v>
      </c>
      <c r="G3664" s="23">
        <v>1.0338871000000001</v>
      </c>
      <c r="H3664" s="23">
        <v>59.457323219999999</v>
      </c>
      <c r="I3664" s="23">
        <v>0.59508196800000002</v>
      </c>
      <c r="J3664" s="23">
        <v>1.0673277999999999</v>
      </c>
      <c r="K3664" s="23">
        <v>57.755511370000001</v>
      </c>
      <c r="L3664" s="23">
        <v>-13.256399999999999</v>
      </c>
      <c r="M3664" s="23">
        <v>1</v>
      </c>
      <c r="N3664" s="23" t="s">
        <v>605</v>
      </c>
      <c r="O3664" s="23" t="s">
        <v>468</v>
      </c>
      <c r="P3664" s="24" t="s">
        <v>639</v>
      </c>
    </row>
    <row r="3665" spans="1:16" x14ac:dyDescent="0.2">
      <c r="A3665" s="22" t="s">
        <v>43</v>
      </c>
      <c r="B3665" s="23" t="s">
        <v>388</v>
      </c>
      <c r="C3665" s="23" t="s">
        <v>206</v>
      </c>
      <c r="D3665" s="23">
        <v>3</v>
      </c>
      <c r="E3665" s="23">
        <v>10</v>
      </c>
      <c r="F3665" s="23">
        <v>3</v>
      </c>
      <c r="G3665" s="23">
        <v>0.63170170000000003</v>
      </c>
      <c r="H3665" s="23">
        <v>72.289005399999994</v>
      </c>
      <c r="I3665" s="23">
        <v>10</v>
      </c>
      <c r="J3665" s="23">
        <v>1.5819608000000001</v>
      </c>
      <c r="K3665" s="23">
        <v>71.941625400000007</v>
      </c>
      <c r="L3665" s="23">
        <v>6.1790039999999999</v>
      </c>
      <c r="M3665" s="23">
        <v>1</v>
      </c>
      <c r="N3665" s="23" t="s">
        <v>474</v>
      </c>
      <c r="O3665" s="23" t="s">
        <v>468</v>
      </c>
      <c r="P3665" s="24" t="s">
        <v>639</v>
      </c>
    </row>
    <row r="3666" spans="1:16" x14ac:dyDescent="0.2">
      <c r="A3666" s="22" t="s">
        <v>120</v>
      </c>
      <c r="B3666" s="23" t="s">
        <v>388</v>
      </c>
      <c r="C3666" s="23" t="s">
        <v>206</v>
      </c>
      <c r="D3666" s="23">
        <v>3</v>
      </c>
      <c r="E3666" s="23">
        <v>10</v>
      </c>
      <c r="F3666" s="23">
        <v>2.575848889</v>
      </c>
      <c r="G3666" s="23">
        <v>0.5445044</v>
      </c>
      <c r="H3666" s="23">
        <v>0</v>
      </c>
      <c r="I3666" s="23">
        <v>10</v>
      </c>
      <c r="J3666" s="23">
        <v>0.1035099</v>
      </c>
      <c r="K3666" s="23">
        <v>65.283055559999994</v>
      </c>
      <c r="L3666" s="23">
        <v>27.013660000000002</v>
      </c>
      <c r="M3666" s="23">
        <v>1</v>
      </c>
      <c r="N3666" s="23" t="s">
        <v>474</v>
      </c>
      <c r="O3666" s="23" t="s">
        <v>468</v>
      </c>
      <c r="P3666" s="24" t="s">
        <v>639</v>
      </c>
    </row>
    <row r="3667" spans="1:16" x14ac:dyDescent="0.2">
      <c r="A3667" s="22" t="s">
        <v>121</v>
      </c>
      <c r="B3667" s="23" t="s">
        <v>388</v>
      </c>
      <c r="C3667" s="23" t="s">
        <v>206</v>
      </c>
      <c r="D3667" s="23">
        <v>3</v>
      </c>
      <c r="E3667" s="23">
        <v>10</v>
      </c>
      <c r="F3667" s="23">
        <v>2.599162239</v>
      </c>
      <c r="G3667" s="23">
        <v>1.0726529</v>
      </c>
      <c r="H3667" s="23">
        <v>0</v>
      </c>
      <c r="I3667" s="23">
        <v>6.8969737000000003E-2</v>
      </c>
      <c r="J3667" s="23">
        <v>1.0644385000000001</v>
      </c>
      <c r="K3667" s="23">
        <v>49.688126699999998</v>
      </c>
      <c r="L3667" s="23">
        <v>6.501932</v>
      </c>
      <c r="M3667" s="23">
        <v>1</v>
      </c>
      <c r="N3667" s="23" t="s">
        <v>474</v>
      </c>
      <c r="O3667" s="23" t="s">
        <v>468</v>
      </c>
      <c r="P3667" s="24" t="s">
        <v>639</v>
      </c>
    </row>
    <row r="3668" spans="1:16" x14ac:dyDescent="0.2">
      <c r="A3668" s="22" t="s">
        <v>123</v>
      </c>
      <c r="B3668" s="23" t="s">
        <v>388</v>
      </c>
      <c r="C3668" s="23" t="s">
        <v>206</v>
      </c>
      <c r="D3668" s="23">
        <v>1</v>
      </c>
      <c r="E3668" s="23">
        <v>10</v>
      </c>
      <c r="F3668" s="23">
        <v>0.206961388</v>
      </c>
      <c r="G3668" s="23">
        <v>0.86552370000000001</v>
      </c>
      <c r="H3668" s="23">
        <v>11.58415653</v>
      </c>
      <c r="I3668" s="23">
        <v>0.55413045599999999</v>
      </c>
      <c r="J3668" s="23">
        <v>10</v>
      </c>
      <c r="K3668" s="23">
        <v>94.598569929999996</v>
      </c>
      <c r="L3668" s="23">
        <v>0.17501700000000001</v>
      </c>
      <c r="M3668" s="23">
        <v>1</v>
      </c>
      <c r="N3668" s="23" t="s">
        <v>474</v>
      </c>
      <c r="O3668" s="23" t="s">
        <v>468</v>
      </c>
      <c r="P3668" s="24" t="s">
        <v>639</v>
      </c>
    </row>
    <row r="3669" spans="1:16" x14ac:dyDescent="0.2">
      <c r="A3669" s="22" t="s">
        <v>131</v>
      </c>
      <c r="B3669" s="23" t="s">
        <v>388</v>
      </c>
      <c r="C3669" s="23" t="s">
        <v>206</v>
      </c>
      <c r="D3669" s="23">
        <v>1</v>
      </c>
      <c r="E3669" s="23">
        <v>10</v>
      </c>
      <c r="F3669" s="23">
        <v>0.60480383400000004</v>
      </c>
      <c r="G3669" s="23">
        <v>0.90446029999999999</v>
      </c>
      <c r="H3669" s="23">
        <v>12.20455346</v>
      </c>
      <c r="I3669" s="23">
        <v>8.0804594719999994</v>
      </c>
      <c r="J3669" s="23">
        <v>2.0900930999999998</v>
      </c>
      <c r="K3669" s="23">
        <v>0</v>
      </c>
      <c r="L3669" s="23">
        <v>38.748750000000001</v>
      </c>
      <c r="M3669" s="23">
        <v>1</v>
      </c>
      <c r="N3669" s="23" t="s">
        <v>474</v>
      </c>
      <c r="O3669" s="23" t="s">
        <v>468</v>
      </c>
      <c r="P3669" s="24" t="s">
        <v>639</v>
      </c>
    </row>
    <row r="3670" spans="1:16" x14ac:dyDescent="0.2">
      <c r="A3670" s="22" t="s">
        <v>132</v>
      </c>
      <c r="B3670" s="23" t="s">
        <v>388</v>
      </c>
      <c r="C3670" s="23" t="s">
        <v>206</v>
      </c>
      <c r="D3670" s="23">
        <v>3</v>
      </c>
      <c r="E3670" s="23">
        <v>10</v>
      </c>
      <c r="F3670" s="23">
        <v>1.846684746</v>
      </c>
      <c r="G3670" s="23">
        <v>0.92881440000000004</v>
      </c>
      <c r="H3670" s="23">
        <v>0</v>
      </c>
      <c r="I3670" s="23">
        <v>10</v>
      </c>
      <c r="J3670" s="23">
        <v>0.22645029999999999</v>
      </c>
      <c r="K3670" s="23">
        <v>82.325058159999998</v>
      </c>
      <c r="L3670" s="23">
        <v>36.017679999999999</v>
      </c>
      <c r="M3670" s="23">
        <v>1</v>
      </c>
      <c r="N3670" s="23" t="s">
        <v>474</v>
      </c>
      <c r="O3670" s="23" t="s">
        <v>468</v>
      </c>
      <c r="P3670" s="24" t="s">
        <v>639</v>
      </c>
    </row>
    <row r="3671" spans="1:16" x14ac:dyDescent="0.2">
      <c r="A3671" s="22" t="s">
        <v>137</v>
      </c>
      <c r="B3671" s="23" t="s">
        <v>388</v>
      </c>
      <c r="C3671" s="23" t="s">
        <v>206</v>
      </c>
      <c r="D3671" s="23">
        <v>3</v>
      </c>
      <c r="E3671" s="23">
        <v>10</v>
      </c>
      <c r="F3671" s="23">
        <v>0.45537636300000001</v>
      </c>
      <c r="G3671" s="23">
        <v>1.4933320000000001</v>
      </c>
      <c r="H3671" s="23">
        <v>43.917405590000001</v>
      </c>
      <c r="I3671" s="23">
        <v>10</v>
      </c>
      <c r="J3671" s="23">
        <v>10</v>
      </c>
      <c r="K3671" s="23">
        <v>92.600002380000006</v>
      </c>
      <c r="L3671" s="23">
        <v>-22.610530000000001</v>
      </c>
      <c r="M3671" s="23">
        <v>1</v>
      </c>
      <c r="N3671" s="23" t="s">
        <v>474</v>
      </c>
      <c r="O3671" s="23" t="s">
        <v>468</v>
      </c>
      <c r="P3671" s="24" t="s">
        <v>639</v>
      </c>
    </row>
    <row r="3672" spans="1:16" x14ac:dyDescent="0.2">
      <c r="A3672" s="22" t="s">
        <v>108</v>
      </c>
      <c r="B3672" s="23" t="s">
        <v>388</v>
      </c>
      <c r="C3672" s="23" t="s">
        <v>215</v>
      </c>
      <c r="D3672" s="23">
        <v>3</v>
      </c>
      <c r="E3672" s="23">
        <v>3</v>
      </c>
      <c r="F3672" s="23">
        <v>0.24936746900000001</v>
      </c>
      <c r="G3672" s="23">
        <v>1.9217668999999999</v>
      </c>
      <c r="H3672" s="23">
        <v>10.24825611</v>
      </c>
      <c r="I3672" s="23">
        <v>6.9189800999999995E-2</v>
      </c>
      <c r="J3672" s="23">
        <v>2.5198700999999999</v>
      </c>
      <c r="K3672" s="23">
        <v>47.469023829999998</v>
      </c>
      <c r="L3672" s="23">
        <v>15.637689999999999</v>
      </c>
      <c r="M3672" s="23">
        <v>1</v>
      </c>
      <c r="N3672" s="23" t="s">
        <v>486</v>
      </c>
      <c r="O3672" s="23" t="s">
        <v>468</v>
      </c>
      <c r="P3672" s="24" t="s">
        <v>639</v>
      </c>
    </row>
    <row r="3673" spans="1:16" x14ac:dyDescent="0.2">
      <c r="A3673" s="22" t="s">
        <v>113</v>
      </c>
      <c r="B3673" s="23" t="s">
        <v>388</v>
      </c>
      <c r="C3673" s="23" t="s">
        <v>215</v>
      </c>
      <c r="D3673" s="23">
        <v>3</v>
      </c>
      <c r="E3673" s="23">
        <v>3</v>
      </c>
      <c r="F3673" s="23">
        <v>2.79555409</v>
      </c>
      <c r="G3673" s="23">
        <v>2.0490298999999998</v>
      </c>
      <c r="H3673" s="23">
        <v>0</v>
      </c>
      <c r="I3673" s="23">
        <v>0.34558217499999999</v>
      </c>
      <c r="J3673" s="23">
        <v>0.90386409999999995</v>
      </c>
      <c r="K3673" s="23">
        <v>29.226666739999999</v>
      </c>
      <c r="L3673" s="23">
        <v>62.915680000000002</v>
      </c>
      <c r="M3673" s="23">
        <v>1</v>
      </c>
      <c r="N3673" s="23" t="s">
        <v>486</v>
      </c>
      <c r="O3673" s="23" t="s">
        <v>468</v>
      </c>
      <c r="P3673" s="24" t="s">
        <v>639</v>
      </c>
    </row>
    <row r="3674" spans="1:16" x14ac:dyDescent="0.2">
      <c r="A3674" s="22" t="s">
        <v>26</v>
      </c>
      <c r="B3674" s="23" t="s">
        <v>388</v>
      </c>
      <c r="C3674" s="23" t="s">
        <v>222</v>
      </c>
      <c r="D3674" s="23">
        <v>3</v>
      </c>
      <c r="E3674" s="23">
        <v>3</v>
      </c>
      <c r="F3674" s="23">
        <v>2.4294704390000001</v>
      </c>
      <c r="G3674" s="23">
        <v>1.2188717</v>
      </c>
      <c r="H3674" s="23">
        <v>29.458757670000001</v>
      </c>
      <c r="I3674" s="23">
        <v>1.4363947260000001</v>
      </c>
      <c r="J3674" s="23">
        <v>2.7436756</v>
      </c>
      <c r="K3674" s="23">
        <v>0</v>
      </c>
      <c r="L3674" s="23">
        <v>17.662710000000001</v>
      </c>
      <c r="M3674" s="23">
        <v>1</v>
      </c>
      <c r="N3674" s="23" t="s">
        <v>606</v>
      </c>
      <c r="O3674" s="23" t="s">
        <v>468</v>
      </c>
      <c r="P3674" s="24" t="s">
        <v>639</v>
      </c>
    </row>
    <row r="3675" spans="1:16" x14ac:dyDescent="0.2">
      <c r="A3675" s="22" t="s">
        <v>119</v>
      </c>
      <c r="B3675" s="23" t="s">
        <v>388</v>
      </c>
      <c r="C3675" s="23" t="s">
        <v>222</v>
      </c>
      <c r="D3675" s="23">
        <v>3</v>
      </c>
      <c r="E3675" s="23">
        <v>3</v>
      </c>
      <c r="F3675" s="23">
        <v>1.3715987599999999</v>
      </c>
      <c r="G3675" s="23">
        <v>1.1750201</v>
      </c>
      <c r="H3675" s="23">
        <v>20.2826165</v>
      </c>
      <c r="I3675" s="23">
        <v>1.7913559029999999</v>
      </c>
      <c r="J3675" s="23">
        <v>1.6016338999999999</v>
      </c>
      <c r="K3675" s="23">
        <v>0</v>
      </c>
      <c r="L3675" s="23">
        <v>43.474910000000001</v>
      </c>
      <c r="M3675" s="23">
        <v>1</v>
      </c>
      <c r="N3675" s="23" t="s">
        <v>606</v>
      </c>
      <c r="O3675" s="23" t="s">
        <v>468</v>
      </c>
      <c r="P3675" s="24" t="s">
        <v>639</v>
      </c>
    </row>
    <row r="3676" spans="1:16" x14ac:dyDescent="0.2">
      <c r="A3676" s="22" t="s">
        <v>123</v>
      </c>
      <c r="B3676" s="23" t="s">
        <v>388</v>
      </c>
      <c r="C3676" s="23" t="s">
        <v>222</v>
      </c>
      <c r="D3676" s="23">
        <v>1</v>
      </c>
      <c r="E3676" s="23">
        <v>3</v>
      </c>
      <c r="F3676" s="23">
        <v>0.203475868</v>
      </c>
      <c r="G3676" s="23">
        <v>0.88310230000000001</v>
      </c>
      <c r="H3676" s="23">
        <v>14.25465999</v>
      </c>
      <c r="I3676" s="23">
        <v>0.51536356900000002</v>
      </c>
      <c r="J3676" s="23">
        <v>2.0322681999999999</v>
      </c>
      <c r="K3676" s="23">
        <v>8.0988415400000004</v>
      </c>
      <c r="L3676" s="23">
        <v>11.357849999999999</v>
      </c>
      <c r="M3676" s="23">
        <v>1</v>
      </c>
      <c r="N3676" s="23" t="s">
        <v>606</v>
      </c>
      <c r="O3676" s="23" t="s">
        <v>468</v>
      </c>
      <c r="P3676" s="24" t="s">
        <v>639</v>
      </c>
    </row>
    <row r="3677" spans="1:16" x14ac:dyDescent="0.2">
      <c r="A3677" s="22" t="s">
        <v>124</v>
      </c>
      <c r="B3677" s="23" t="s">
        <v>388</v>
      </c>
      <c r="C3677" s="23" t="s">
        <v>222</v>
      </c>
      <c r="D3677" s="23">
        <v>3</v>
      </c>
      <c r="E3677" s="23">
        <v>3</v>
      </c>
      <c r="F3677" s="23">
        <v>0.53846670299999999</v>
      </c>
      <c r="G3677" s="23">
        <v>1.0651058</v>
      </c>
      <c r="H3677" s="23">
        <v>7.5732433400000003</v>
      </c>
      <c r="I3677" s="23">
        <v>1.3921762740000001</v>
      </c>
      <c r="J3677" s="23">
        <v>1.2105258999999999</v>
      </c>
      <c r="K3677" s="23">
        <v>0</v>
      </c>
      <c r="L3677" s="23">
        <v>37.303699999999999</v>
      </c>
      <c r="M3677" s="23">
        <v>1</v>
      </c>
      <c r="N3677" s="23" t="s">
        <v>606</v>
      </c>
      <c r="O3677" s="23" t="s">
        <v>468</v>
      </c>
      <c r="P3677" s="24" t="s">
        <v>639</v>
      </c>
    </row>
    <row r="3678" spans="1:16" x14ac:dyDescent="0.2">
      <c r="A3678" s="22" t="s">
        <v>134</v>
      </c>
      <c r="B3678" s="23" t="s">
        <v>388</v>
      </c>
      <c r="C3678" s="23" t="s">
        <v>222</v>
      </c>
      <c r="D3678" s="23">
        <v>3</v>
      </c>
      <c r="E3678" s="23">
        <v>3</v>
      </c>
      <c r="F3678" s="23">
        <v>0.91757633599999999</v>
      </c>
      <c r="G3678" s="23">
        <v>0.65686049999999996</v>
      </c>
      <c r="H3678" s="23">
        <v>0</v>
      </c>
      <c r="I3678" s="23">
        <v>0.42489186000000001</v>
      </c>
      <c r="J3678" s="23">
        <v>0.65640109999999996</v>
      </c>
      <c r="K3678" s="23">
        <v>0</v>
      </c>
      <c r="L3678" s="23">
        <v>21.566649999999999</v>
      </c>
      <c r="M3678" s="23">
        <v>1</v>
      </c>
      <c r="N3678" s="23" t="s">
        <v>606</v>
      </c>
      <c r="O3678" s="23" t="s">
        <v>468</v>
      </c>
      <c r="P3678" s="24" t="s">
        <v>639</v>
      </c>
    </row>
    <row r="3679" spans="1:16" x14ac:dyDescent="0.2">
      <c r="A3679" s="22" t="s">
        <v>137</v>
      </c>
      <c r="B3679" s="23" t="s">
        <v>388</v>
      </c>
      <c r="C3679" s="23" t="s">
        <v>222</v>
      </c>
      <c r="D3679" s="23">
        <v>3</v>
      </c>
      <c r="E3679" s="23">
        <v>3</v>
      </c>
      <c r="F3679" s="23">
        <v>2.9790016590000001</v>
      </c>
      <c r="G3679" s="23">
        <v>0.73692539999999995</v>
      </c>
      <c r="H3679" s="23">
        <v>0</v>
      </c>
      <c r="I3679" s="23">
        <v>0.42090345099999998</v>
      </c>
      <c r="J3679" s="23">
        <v>1.1222802999999999</v>
      </c>
      <c r="K3679" s="23">
        <v>10.79612678</v>
      </c>
      <c r="L3679" s="23">
        <v>13.08704</v>
      </c>
      <c r="M3679" s="23">
        <v>1</v>
      </c>
      <c r="N3679" s="23" t="s">
        <v>606</v>
      </c>
      <c r="O3679" s="23" t="s">
        <v>468</v>
      </c>
      <c r="P3679" s="24" t="s">
        <v>639</v>
      </c>
    </row>
    <row r="3680" spans="1:16" x14ac:dyDescent="0.2">
      <c r="A3680" s="22" t="s">
        <v>30</v>
      </c>
      <c r="B3680" s="23" t="s">
        <v>388</v>
      </c>
      <c r="C3680" s="23" t="s">
        <v>331</v>
      </c>
      <c r="D3680" s="23">
        <v>3</v>
      </c>
      <c r="E3680" s="23">
        <v>3</v>
      </c>
      <c r="F3680" s="23">
        <v>0.93416772299999995</v>
      </c>
      <c r="G3680" s="23">
        <v>0.80227499999999996</v>
      </c>
      <c r="H3680" s="23">
        <v>3.6682353299999999</v>
      </c>
      <c r="I3680" s="23">
        <v>7.8276155E-2</v>
      </c>
      <c r="J3680" s="23">
        <v>1.6320231999999999</v>
      </c>
      <c r="K3680" s="23">
        <v>0</v>
      </c>
      <c r="L3680" s="23">
        <v>0.23693030000000001</v>
      </c>
      <c r="M3680" s="23">
        <v>1</v>
      </c>
      <c r="N3680" s="23" t="s">
        <v>607</v>
      </c>
      <c r="O3680" s="23" t="s">
        <v>468</v>
      </c>
      <c r="P3680" s="24" t="s">
        <v>639</v>
      </c>
    </row>
    <row r="3681" spans="1:16" x14ac:dyDescent="0.2">
      <c r="A3681" s="22" t="s">
        <v>90</v>
      </c>
      <c r="B3681" s="23" t="s">
        <v>388</v>
      </c>
      <c r="C3681" s="23" t="s">
        <v>331</v>
      </c>
      <c r="D3681" s="23">
        <v>3</v>
      </c>
      <c r="E3681" s="23">
        <v>3</v>
      </c>
      <c r="F3681" s="23">
        <v>0.606824264</v>
      </c>
      <c r="G3681" s="23">
        <v>1.6022354999999999</v>
      </c>
      <c r="H3681" s="23">
        <v>35.892447339999997</v>
      </c>
      <c r="I3681" s="23">
        <v>7.9131654999999995E-2</v>
      </c>
      <c r="J3681" s="23">
        <v>1.3905767</v>
      </c>
      <c r="K3681" s="23">
        <v>12.79588427</v>
      </c>
      <c r="L3681" s="23">
        <v>7.070468</v>
      </c>
      <c r="M3681" s="23">
        <v>1</v>
      </c>
      <c r="N3681" s="23" t="s">
        <v>607</v>
      </c>
      <c r="O3681" s="23" t="s">
        <v>468</v>
      </c>
      <c r="P3681" s="24" t="s">
        <v>639</v>
      </c>
    </row>
    <row r="3682" spans="1:16" x14ac:dyDescent="0.2">
      <c r="A3682" s="22" t="s">
        <v>178</v>
      </c>
      <c r="B3682" s="23" t="s">
        <v>388</v>
      </c>
      <c r="C3682" s="23" t="s">
        <v>331</v>
      </c>
      <c r="D3682" s="23">
        <v>3</v>
      </c>
      <c r="E3682" s="23">
        <v>0.3</v>
      </c>
      <c r="F3682" s="23">
        <v>3</v>
      </c>
      <c r="G3682" s="23">
        <v>10</v>
      </c>
      <c r="H3682" s="23">
        <v>75.400535250000004</v>
      </c>
      <c r="I3682" s="23">
        <v>0.26740061799999998</v>
      </c>
      <c r="J3682" s="23">
        <v>2.6284196999999998</v>
      </c>
      <c r="K3682" s="23">
        <v>0</v>
      </c>
      <c r="L3682" s="23">
        <v>3.1710980000000002</v>
      </c>
      <c r="M3682" s="23">
        <v>1</v>
      </c>
      <c r="N3682" s="23" t="s">
        <v>607</v>
      </c>
      <c r="O3682" s="23" t="s">
        <v>468</v>
      </c>
      <c r="P3682" s="24" t="s">
        <v>639</v>
      </c>
    </row>
    <row r="3683" spans="1:16" x14ac:dyDescent="0.2">
      <c r="A3683" s="22" t="s">
        <v>6</v>
      </c>
      <c r="B3683" s="23" t="s">
        <v>388</v>
      </c>
      <c r="C3683" s="23" t="s">
        <v>333</v>
      </c>
      <c r="D3683" s="23">
        <v>3</v>
      </c>
      <c r="E3683" s="23">
        <v>3.0000000000000001E-3</v>
      </c>
      <c r="F3683" s="23">
        <v>0.93667054100000002</v>
      </c>
      <c r="G3683" s="23">
        <v>1.7225731</v>
      </c>
      <c r="H3683" s="23">
        <v>44.407993410000003</v>
      </c>
      <c r="I3683" s="23">
        <v>5.3414999999999995E-4</v>
      </c>
      <c r="J3683" s="23">
        <v>1.4529049000000001</v>
      </c>
      <c r="K3683" s="23">
        <v>3.5236071299999998</v>
      </c>
      <c r="L3683" s="23">
        <v>2.602646</v>
      </c>
      <c r="M3683" s="23">
        <v>1</v>
      </c>
      <c r="N3683" s="23" t="s">
        <v>581</v>
      </c>
      <c r="O3683" s="23" t="s">
        <v>468</v>
      </c>
      <c r="P3683" s="24" t="s">
        <v>639</v>
      </c>
    </row>
    <row r="3684" spans="1:16" x14ac:dyDescent="0.2">
      <c r="A3684" s="22" t="s">
        <v>86</v>
      </c>
      <c r="B3684" s="23" t="s">
        <v>388</v>
      </c>
      <c r="C3684" s="23" t="s">
        <v>333</v>
      </c>
      <c r="D3684" s="23">
        <v>3</v>
      </c>
      <c r="E3684" s="23">
        <v>3</v>
      </c>
      <c r="F3684" s="23">
        <v>1.8356890079999999</v>
      </c>
      <c r="G3684" s="23">
        <v>0.66874089999999997</v>
      </c>
      <c r="H3684" s="23">
        <v>0</v>
      </c>
      <c r="I3684" s="23">
        <v>9.2887256000000001E-2</v>
      </c>
      <c r="J3684" s="23">
        <v>0.24421889999999999</v>
      </c>
      <c r="K3684" s="23">
        <v>0</v>
      </c>
      <c r="L3684" s="23">
        <v>32.089559999999999</v>
      </c>
      <c r="M3684" s="23">
        <v>1</v>
      </c>
      <c r="N3684" s="23" t="s">
        <v>581</v>
      </c>
      <c r="O3684" s="23" t="s">
        <v>468</v>
      </c>
      <c r="P3684" s="24" t="s">
        <v>639</v>
      </c>
    </row>
    <row r="3685" spans="1:16" x14ac:dyDescent="0.2">
      <c r="A3685" s="22" t="s">
        <v>178</v>
      </c>
      <c r="B3685" s="23" t="s">
        <v>388</v>
      </c>
      <c r="C3685" s="23" t="s">
        <v>333</v>
      </c>
      <c r="D3685" s="23">
        <v>3</v>
      </c>
      <c r="E3685" s="23">
        <v>0.03</v>
      </c>
      <c r="F3685" s="23">
        <v>3</v>
      </c>
      <c r="G3685" s="23">
        <v>10</v>
      </c>
      <c r="H3685" s="23">
        <v>85.00084717</v>
      </c>
      <c r="I3685" s="23">
        <v>1.7612909999999999E-3</v>
      </c>
      <c r="J3685" s="23">
        <v>1.2626767000000001</v>
      </c>
      <c r="K3685" s="23">
        <v>58.101387809999999</v>
      </c>
      <c r="L3685" s="23">
        <v>-78.67962</v>
      </c>
      <c r="M3685" s="23">
        <v>1</v>
      </c>
      <c r="N3685" s="23" t="s">
        <v>581</v>
      </c>
      <c r="O3685" s="23" t="s">
        <v>468</v>
      </c>
      <c r="P3685" s="24" t="s">
        <v>639</v>
      </c>
    </row>
    <row r="3686" spans="1:16" x14ac:dyDescent="0.2">
      <c r="A3686" s="22" t="s">
        <v>182</v>
      </c>
      <c r="B3686" s="23" t="s">
        <v>388</v>
      </c>
      <c r="C3686" s="23" t="s">
        <v>333</v>
      </c>
      <c r="D3686" s="23">
        <v>3</v>
      </c>
      <c r="E3686" s="23">
        <v>1</v>
      </c>
      <c r="F3686" s="23">
        <v>1.066456549</v>
      </c>
      <c r="G3686" s="23">
        <v>10</v>
      </c>
      <c r="H3686" s="23">
        <v>49.198350490000003</v>
      </c>
      <c r="I3686" s="23">
        <v>0.22821593700000001</v>
      </c>
      <c r="J3686" s="23">
        <v>1.7422856</v>
      </c>
      <c r="K3686" s="23">
        <v>78.525575459999999</v>
      </c>
      <c r="L3686" s="23">
        <v>43.42259</v>
      </c>
      <c r="M3686" s="23">
        <v>1</v>
      </c>
      <c r="N3686" s="23" t="s">
        <v>581</v>
      </c>
      <c r="O3686" s="23" t="s">
        <v>468</v>
      </c>
      <c r="P3686" s="24" t="s">
        <v>639</v>
      </c>
    </row>
    <row r="3687" spans="1:16" x14ac:dyDescent="0.2">
      <c r="A3687" s="22" t="s">
        <v>30</v>
      </c>
      <c r="B3687" s="23" t="s">
        <v>388</v>
      </c>
      <c r="C3687" s="23" t="s">
        <v>352</v>
      </c>
      <c r="D3687" s="23">
        <v>3</v>
      </c>
      <c r="E3687" s="23">
        <v>3</v>
      </c>
      <c r="F3687" s="23">
        <v>1.7173084169999999</v>
      </c>
      <c r="G3687" s="23">
        <v>0.62816530000000004</v>
      </c>
      <c r="H3687" s="23">
        <v>0</v>
      </c>
      <c r="I3687" s="23">
        <v>1.2633940260000001</v>
      </c>
      <c r="J3687" s="23">
        <v>0.73695809999999995</v>
      </c>
      <c r="K3687" s="23">
        <v>0</v>
      </c>
      <c r="L3687" s="23">
        <v>77.474019999999996</v>
      </c>
      <c r="M3687" s="23">
        <v>1</v>
      </c>
      <c r="N3687" s="23" t="s">
        <v>596</v>
      </c>
      <c r="O3687" s="23" t="s">
        <v>468</v>
      </c>
      <c r="P3687" s="24" t="s">
        <v>639</v>
      </c>
    </row>
    <row r="3688" spans="1:16" x14ac:dyDescent="0.2">
      <c r="A3688" s="22" t="s">
        <v>35</v>
      </c>
      <c r="B3688" s="23" t="s">
        <v>388</v>
      </c>
      <c r="C3688" s="23" t="s">
        <v>352</v>
      </c>
      <c r="D3688" s="23">
        <v>1</v>
      </c>
      <c r="E3688" s="23">
        <v>1</v>
      </c>
      <c r="F3688" s="23">
        <v>0.25479497899999998</v>
      </c>
      <c r="G3688" s="23">
        <v>2.6253641999999999</v>
      </c>
      <c r="H3688" s="23">
        <v>30.667472329999999</v>
      </c>
      <c r="I3688" s="23">
        <v>1</v>
      </c>
      <c r="J3688" s="23">
        <v>0.46794269999999999</v>
      </c>
      <c r="K3688" s="23">
        <v>56.06665641</v>
      </c>
      <c r="L3688" s="23">
        <v>20.95243</v>
      </c>
      <c r="M3688" s="23">
        <v>1</v>
      </c>
      <c r="N3688" s="23" t="s">
        <v>596</v>
      </c>
      <c r="O3688" s="23" t="s">
        <v>468</v>
      </c>
      <c r="P3688" s="24" t="s">
        <v>639</v>
      </c>
    </row>
    <row r="3689" spans="1:16" x14ac:dyDescent="0.2">
      <c r="A3689" s="22" t="s">
        <v>41</v>
      </c>
      <c r="B3689" s="23" t="s">
        <v>388</v>
      </c>
      <c r="C3689" s="23" t="s">
        <v>352</v>
      </c>
      <c r="D3689" s="23">
        <v>1</v>
      </c>
      <c r="E3689" s="23">
        <v>1</v>
      </c>
      <c r="F3689" s="23">
        <v>0.72799425500000003</v>
      </c>
      <c r="G3689" s="23">
        <v>0.85968009999999995</v>
      </c>
      <c r="H3689" s="23">
        <v>0</v>
      </c>
      <c r="I3689" s="23">
        <v>1</v>
      </c>
      <c r="J3689" s="23">
        <v>0.51460799999999995</v>
      </c>
      <c r="K3689" s="23">
        <v>72.172298139999995</v>
      </c>
      <c r="L3689" s="23">
        <v>3.5959940000000001</v>
      </c>
      <c r="M3689" s="23">
        <v>1</v>
      </c>
      <c r="N3689" s="23" t="s">
        <v>596</v>
      </c>
      <c r="O3689" s="23" t="s">
        <v>468</v>
      </c>
      <c r="P3689" s="24" t="s">
        <v>639</v>
      </c>
    </row>
    <row r="3690" spans="1:16" x14ac:dyDescent="0.2">
      <c r="A3690" s="22" t="s">
        <v>59</v>
      </c>
      <c r="B3690" s="23" t="s">
        <v>388</v>
      </c>
      <c r="C3690" s="23" t="s">
        <v>352</v>
      </c>
      <c r="D3690" s="23">
        <v>1</v>
      </c>
      <c r="E3690" s="23">
        <v>1</v>
      </c>
      <c r="F3690" s="23">
        <v>0.11865764099999999</v>
      </c>
      <c r="G3690" s="23">
        <v>1.2888774000000001</v>
      </c>
      <c r="H3690" s="23">
        <v>0</v>
      </c>
      <c r="I3690" s="23">
        <v>2.3428946999999999E-2</v>
      </c>
      <c r="J3690" s="23">
        <v>1.9287037</v>
      </c>
      <c r="K3690" s="23">
        <v>0</v>
      </c>
      <c r="L3690" s="23">
        <v>21.102779999999999</v>
      </c>
      <c r="M3690" s="23">
        <v>1</v>
      </c>
      <c r="N3690" s="23" t="s">
        <v>596</v>
      </c>
      <c r="O3690" s="23" t="s">
        <v>468</v>
      </c>
      <c r="P3690" s="24" t="s">
        <v>639</v>
      </c>
    </row>
    <row r="3691" spans="1:16" x14ac:dyDescent="0.2">
      <c r="A3691" s="22" t="s">
        <v>84</v>
      </c>
      <c r="B3691" s="23" t="s">
        <v>388</v>
      </c>
      <c r="C3691" s="23" t="s">
        <v>352</v>
      </c>
      <c r="D3691" s="23">
        <v>1</v>
      </c>
      <c r="E3691" s="23">
        <v>1</v>
      </c>
      <c r="F3691" s="23">
        <v>0.63456762899999997</v>
      </c>
      <c r="G3691" s="23">
        <v>1.7079503</v>
      </c>
      <c r="H3691" s="23">
        <v>0</v>
      </c>
      <c r="I3691" s="23">
        <v>0.25644719500000002</v>
      </c>
      <c r="J3691" s="23">
        <v>1.3926685999999999</v>
      </c>
      <c r="K3691" s="23">
        <v>67.750835789999996</v>
      </c>
      <c r="L3691" s="23">
        <v>1.91706</v>
      </c>
      <c r="M3691" s="23">
        <v>1</v>
      </c>
      <c r="N3691" s="23" t="s">
        <v>596</v>
      </c>
      <c r="O3691" s="23" t="s">
        <v>468</v>
      </c>
      <c r="P3691" s="24" t="s">
        <v>639</v>
      </c>
    </row>
    <row r="3692" spans="1:16" x14ac:dyDescent="0.2">
      <c r="A3692" s="22" t="s">
        <v>90</v>
      </c>
      <c r="B3692" s="23" t="s">
        <v>388</v>
      </c>
      <c r="C3692" s="23" t="s">
        <v>352</v>
      </c>
      <c r="D3692" s="23">
        <v>3</v>
      </c>
      <c r="E3692" s="23">
        <v>3</v>
      </c>
      <c r="F3692" s="23">
        <v>0.90661654700000005</v>
      </c>
      <c r="G3692" s="23">
        <v>0.85410900000000001</v>
      </c>
      <c r="H3692" s="23">
        <v>17.97490329</v>
      </c>
      <c r="I3692" s="23">
        <v>3.4950153999999997E-2</v>
      </c>
      <c r="J3692" s="23">
        <v>0.88127650000000002</v>
      </c>
      <c r="K3692" s="23">
        <v>64.251921699999997</v>
      </c>
      <c r="L3692" s="23">
        <v>31.16874</v>
      </c>
      <c r="M3692" s="23">
        <v>1</v>
      </c>
      <c r="N3692" s="23" t="s">
        <v>596</v>
      </c>
      <c r="O3692" s="23" t="s">
        <v>468</v>
      </c>
      <c r="P3692" s="24" t="s">
        <v>639</v>
      </c>
    </row>
    <row r="3693" spans="1:16" x14ac:dyDescent="0.2">
      <c r="A3693" s="22" t="s">
        <v>117</v>
      </c>
      <c r="B3693" s="23" t="s">
        <v>388</v>
      </c>
      <c r="C3693" s="23" t="s">
        <v>352</v>
      </c>
      <c r="D3693" s="23">
        <v>1</v>
      </c>
      <c r="E3693" s="23">
        <v>1</v>
      </c>
      <c r="F3693" s="23">
        <v>0.47523313499999997</v>
      </c>
      <c r="G3693" s="23">
        <v>1.0809966</v>
      </c>
      <c r="H3693" s="23">
        <v>14.4477379</v>
      </c>
      <c r="I3693" s="23">
        <v>1</v>
      </c>
      <c r="J3693" s="23">
        <v>0</v>
      </c>
      <c r="K3693" s="23">
        <v>100</v>
      </c>
      <c r="L3693" s="23">
        <v>-1.548049</v>
      </c>
      <c r="M3693" s="23">
        <v>1</v>
      </c>
      <c r="N3693" s="23" t="s">
        <v>596</v>
      </c>
      <c r="O3693" s="23" t="s">
        <v>468</v>
      </c>
      <c r="P3693" s="24" t="s">
        <v>639</v>
      </c>
    </row>
    <row r="3694" spans="1:16" x14ac:dyDescent="0.2">
      <c r="A3694" s="22" t="s">
        <v>178</v>
      </c>
      <c r="B3694" s="23" t="s">
        <v>388</v>
      </c>
      <c r="C3694" s="23" t="s">
        <v>352</v>
      </c>
      <c r="D3694" s="23">
        <v>3</v>
      </c>
      <c r="E3694" s="23">
        <v>3</v>
      </c>
      <c r="F3694" s="23">
        <v>3</v>
      </c>
      <c r="G3694" s="23">
        <v>10</v>
      </c>
      <c r="H3694" s="23">
        <v>63.200271270000002</v>
      </c>
      <c r="I3694" s="23">
        <v>1.2499396819999999</v>
      </c>
      <c r="J3694" s="23">
        <v>2.3602097999999998</v>
      </c>
      <c r="K3694" s="23">
        <v>44.37159012</v>
      </c>
      <c r="L3694" s="23">
        <v>36.318980000000003</v>
      </c>
      <c r="M3694" s="23">
        <v>1</v>
      </c>
      <c r="N3694" s="23" t="s">
        <v>596</v>
      </c>
      <c r="O3694" s="23" t="s">
        <v>468</v>
      </c>
      <c r="P3694" s="24" t="s">
        <v>639</v>
      </c>
    </row>
    <row r="3695" spans="1:16" x14ac:dyDescent="0.2">
      <c r="A3695" s="22" t="s">
        <v>191</v>
      </c>
      <c r="B3695" s="23" t="s">
        <v>388</v>
      </c>
      <c r="C3695" s="23" t="s">
        <v>352</v>
      </c>
      <c r="D3695" s="23">
        <v>3</v>
      </c>
      <c r="E3695" s="23">
        <v>3</v>
      </c>
      <c r="F3695" s="23">
        <v>1.1583933129999999</v>
      </c>
      <c r="G3695" s="23">
        <v>2.7663069999999998</v>
      </c>
      <c r="H3695" s="23">
        <v>39.655113499999999</v>
      </c>
      <c r="I3695" s="23">
        <v>0.23859818299999999</v>
      </c>
      <c r="J3695" s="23">
        <v>4.2539188000000001</v>
      </c>
      <c r="K3695" s="23">
        <v>56.829259929999999</v>
      </c>
      <c r="L3695" s="23">
        <v>22.101230000000001</v>
      </c>
      <c r="M3695" s="23">
        <v>1</v>
      </c>
      <c r="N3695" s="23" t="s">
        <v>596</v>
      </c>
      <c r="O3695" s="23" t="s">
        <v>468</v>
      </c>
      <c r="P3695" s="24" t="s">
        <v>639</v>
      </c>
    </row>
    <row r="3696" spans="1:16" x14ac:dyDescent="0.2">
      <c r="A3696" s="22" t="s">
        <v>38</v>
      </c>
      <c r="B3696" s="23" t="s">
        <v>388</v>
      </c>
      <c r="C3696" s="23" t="s">
        <v>370</v>
      </c>
      <c r="D3696" s="23">
        <v>1</v>
      </c>
      <c r="E3696" s="23">
        <v>1</v>
      </c>
      <c r="F3696" s="23">
        <v>1</v>
      </c>
      <c r="G3696" s="23">
        <v>1.8656094000000001</v>
      </c>
      <c r="H3696" s="23">
        <v>28.652011340000001</v>
      </c>
      <c r="I3696" s="23">
        <v>0.22218297000000001</v>
      </c>
      <c r="J3696" s="23">
        <v>2.6426599</v>
      </c>
      <c r="K3696" s="23">
        <v>36.411334410000002</v>
      </c>
      <c r="L3696" s="23">
        <v>28.724329999999998</v>
      </c>
      <c r="M3696" s="23">
        <v>1</v>
      </c>
      <c r="N3696" s="23" t="s">
        <v>603</v>
      </c>
      <c r="O3696" s="23" t="s">
        <v>468</v>
      </c>
      <c r="P3696" s="24" t="s">
        <v>639</v>
      </c>
    </row>
    <row r="3697" spans="1:16" x14ac:dyDescent="0.2">
      <c r="A3697" s="22" t="s">
        <v>59</v>
      </c>
      <c r="B3697" s="23" t="s">
        <v>388</v>
      </c>
      <c r="C3697" s="23" t="s">
        <v>370</v>
      </c>
      <c r="D3697" s="23">
        <v>1</v>
      </c>
      <c r="E3697" s="23">
        <v>1</v>
      </c>
      <c r="F3697" s="23">
        <v>0.12867553900000001</v>
      </c>
      <c r="G3697" s="23">
        <v>1.3256676999999999</v>
      </c>
      <c r="H3697" s="23">
        <v>0</v>
      </c>
      <c r="I3697" s="23">
        <v>0.25372504000000001</v>
      </c>
      <c r="J3697" s="23">
        <v>1.7281949000000001</v>
      </c>
      <c r="K3697" s="23">
        <v>0</v>
      </c>
      <c r="L3697" s="23">
        <v>16.10915</v>
      </c>
      <c r="M3697" s="23">
        <v>1</v>
      </c>
      <c r="N3697" s="23" t="s">
        <v>603</v>
      </c>
      <c r="O3697" s="23" t="s">
        <v>468</v>
      </c>
      <c r="P3697" s="24" t="s">
        <v>639</v>
      </c>
    </row>
    <row r="3698" spans="1:16" x14ac:dyDescent="0.2">
      <c r="A3698" s="22" t="s">
        <v>70</v>
      </c>
      <c r="B3698" s="23" t="s">
        <v>388</v>
      </c>
      <c r="C3698" s="23" t="s">
        <v>370</v>
      </c>
      <c r="D3698" s="23">
        <v>1</v>
      </c>
      <c r="E3698" s="23">
        <v>1</v>
      </c>
      <c r="F3698" s="23">
        <v>0.29838998500000002</v>
      </c>
      <c r="G3698" s="23">
        <v>10</v>
      </c>
      <c r="H3698" s="23">
        <v>10.79949328</v>
      </c>
      <c r="I3698" s="23">
        <v>0.17368714599999999</v>
      </c>
      <c r="J3698" s="23">
        <v>1.9597845</v>
      </c>
      <c r="K3698" s="23">
        <v>5.7425510199999996</v>
      </c>
      <c r="L3698" s="23">
        <v>4.2598039999999999</v>
      </c>
      <c r="M3698" s="23">
        <v>1</v>
      </c>
      <c r="N3698" s="23" t="s">
        <v>603</v>
      </c>
      <c r="O3698" s="23" t="s">
        <v>468</v>
      </c>
      <c r="P3698" s="24" t="s">
        <v>639</v>
      </c>
    </row>
    <row r="3699" spans="1:16" x14ac:dyDescent="0.2">
      <c r="A3699" s="22" t="s">
        <v>117</v>
      </c>
      <c r="B3699" s="23" t="s">
        <v>388</v>
      </c>
      <c r="C3699" s="23" t="s">
        <v>370</v>
      </c>
      <c r="D3699" s="23">
        <v>1</v>
      </c>
      <c r="E3699" s="23">
        <v>1</v>
      </c>
      <c r="F3699" s="23">
        <v>0.26182375299999999</v>
      </c>
      <c r="G3699" s="23">
        <v>2.2464643999999998</v>
      </c>
      <c r="H3699" s="23">
        <v>37.874938329999999</v>
      </c>
      <c r="I3699" s="23">
        <v>0.234005765</v>
      </c>
      <c r="J3699" s="23">
        <v>1.7687721999999999</v>
      </c>
      <c r="K3699" s="23">
        <v>19.200411419999998</v>
      </c>
      <c r="L3699" s="23">
        <v>28.459869999999999</v>
      </c>
      <c r="M3699" s="23">
        <v>1</v>
      </c>
      <c r="N3699" s="23" t="s">
        <v>603</v>
      </c>
      <c r="O3699" s="23" t="s">
        <v>468</v>
      </c>
      <c r="P3699" s="24" t="s">
        <v>639</v>
      </c>
    </row>
    <row r="3700" spans="1:16" x14ac:dyDescent="0.2">
      <c r="A3700" s="22" t="s">
        <v>86</v>
      </c>
      <c r="B3700" s="23" t="s">
        <v>388</v>
      </c>
      <c r="C3700" s="23" t="s">
        <v>380</v>
      </c>
      <c r="D3700" s="23">
        <v>3</v>
      </c>
      <c r="E3700" s="23">
        <v>3</v>
      </c>
      <c r="F3700" s="23">
        <v>1.4460905150000001</v>
      </c>
      <c r="G3700" s="23">
        <v>1.0692082999999999</v>
      </c>
      <c r="H3700" s="23">
        <v>8.0018361799999997</v>
      </c>
      <c r="I3700" s="23">
        <v>1</v>
      </c>
      <c r="J3700" s="23">
        <v>0</v>
      </c>
      <c r="K3700" s="23">
        <v>100</v>
      </c>
      <c r="L3700" s="23">
        <v>11.86312</v>
      </c>
      <c r="M3700" s="23">
        <v>1</v>
      </c>
      <c r="N3700" s="23" t="s">
        <v>604</v>
      </c>
      <c r="O3700" s="23" t="s">
        <v>468</v>
      </c>
      <c r="P3700" s="24" t="s">
        <v>639</v>
      </c>
    </row>
    <row r="3701" spans="1:16" x14ac:dyDescent="0.2">
      <c r="A3701" s="22" t="s">
        <v>90</v>
      </c>
      <c r="B3701" s="23" t="s">
        <v>388</v>
      </c>
      <c r="C3701" s="23" t="s">
        <v>380</v>
      </c>
      <c r="D3701" s="23">
        <v>3</v>
      </c>
      <c r="E3701" s="23">
        <v>3</v>
      </c>
      <c r="F3701" s="23">
        <v>1.1890268580000001</v>
      </c>
      <c r="G3701" s="23">
        <v>0.56144989999999995</v>
      </c>
      <c r="H3701" s="23">
        <v>0</v>
      </c>
      <c r="I3701" s="23">
        <v>3</v>
      </c>
      <c r="J3701" s="23">
        <v>0.15432280000000001</v>
      </c>
      <c r="K3701" s="23">
        <v>54.883194930000002</v>
      </c>
      <c r="L3701" s="23">
        <v>10.35026</v>
      </c>
      <c r="M3701" s="23">
        <v>1</v>
      </c>
      <c r="N3701" s="23" t="s">
        <v>604</v>
      </c>
      <c r="O3701" s="23" t="s">
        <v>468</v>
      </c>
      <c r="P3701" s="24" t="s">
        <v>639</v>
      </c>
    </row>
    <row r="3702" spans="1:16" x14ac:dyDescent="0.2">
      <c r="A3702" s="22" t="s">
        <v>184</v>
      </c>
      <c r="B3702" s="23" t="s">
        <v>388</v>
      </c>
      <c r="C3702" s="23" t="s">
        <v>380</v>
      </c>
      <c r="D3702" s="23">
        <v>1</v>
      </c>
      <c r="E3702" s="23">
        <v>3</v>
      </c>
      <c r="F3702" s="23">
        <v>0.48712751799999998</v>
      </c>
      <c r="G3702" s="23">
        <v>1.3285988</v>
      </c>
      <c r="H3702" s="23">
        <v>39.344778990000002</v>
      </c>
      <c r="I3702" s="23">
        <v>1.4831543</v>
      </c>
      <c r="J3702" s="23">
        <v>1.5126957000000001</v>
      </c>
      <c r="K3702" s="23">
        <v>56.870185739999997</v>
      </c>
      <c r="L3702" s="23">
        <v>8.9597619999999996</v>
      </c>
      <c r="M3702" s="23">
        <v>1</v>
      </c>
      <c r="N3702" s="23" t="s">
        <v>604</v>
      </c>
      <c r="O3702" s="23" t="s">
        <v>468</v>
      </c>
      <c r="P3702" s="24" t="s">
        <v>639</v>
      </c>
    </row>
    <row r="3703" spans="1:16" x14ac:dyDescent="0.2">
      <c r="A3703" s="22" t="s">
        <v>191</v>
      </c>
      <c r="B3703" s="23" t="s">
        <v>388</v>
      </c>
      <c r="C3703" s="23" t="s">
        <v>380</v>
      </c>
      <c r="D3703" s="23">
        <v>3</v>
      </c>
      <c r="E3703" s="23">
        <v>3</v>
      </c>
      <c r="F3703" s="23">
        <v>2.0412648770000001</v>
      </c>
      <c r="G3703" s="23">
        <v>1.3054026000000001</v>
      </c>
      <c r="H3703" s="23">
        <v>1.7685798500000001</v>
      </c>
      <c r="I3703" s="23">
        <v>3</v>
      </c>
      <c r="J3703" s="23">
        <v>0.55490150000000005</v>
      </c>
      <c r="K3703" s="23">
        <v>71.734845660000005</v>
      </c>
      <c r="L3703" s="23">
        <v>12.731479999999999</v>
      </c>
      <c r="M3703" s="23">
        <v>1</v>
      </c>
      <c r="N3703" s="23" t="s">
        <v>604</v>
      </c>
      <c r="O3703" s="23" t="s">
        <v>468</v>
      </c>
      <c r="P3703" s="24" t="s">
        <v>639</v>
      </c>
    </row>
    <row r="3704" spans="1:16" x14ac:dyDescent="0.2">
      <c r="A3704" s="22" t="s">
        <v>6</v>
      </c>
      <c r="B3704" s="23" t="s">
        <v>405</v>
      </c>
      <c r="C3704" s="23" t="s">
        <v>388</v>
      </c>
      <c r="D3704" s="23">
        <v>3</v>
      </c>
      <c r="E3704" s="23">
        <v>3</v>
      </c>
      <c r="F3704" s="23">
        <v>1</v>
      </c>
      <c r="G3704" s="23">
        <v>0</v>
      </c>
      <c r="H3704" s="23">
        <v>100</v>
      </c>
      <c r="I3704" s="23">
        <v>1.0626259259999999</v>
      </c>
      <c r="J3704" s="23">
        <v>10</v>
      </c>
      <c r="K3704" s="23">
        <v>58.598709640000003</v>
      </c>
      <c r="L3704" s="23">
        <v>45.267809999999997</v>
      </c>
      <c r="M3704" s="23">
        <v>1</v>
      </c>
      <c r="N3704" s="23" t="s">
        <v>608</v>
      </c>
      <c r="O3704" s="23" t="s">
        <v>468</v>
      </c>
      <c r="P3704" s="24" t="s">
        <v>639</v>
      </c>
    </row>
    <row r="3705" spans="1:16" x14ac:dyDescent="0.2">
      <c r="A3705" s="22" t="s">
        <v>178</v>
      </c>
      <c r="B3705" s="23" t="s">
        <v>405</v>
      </c>
      <c r="C3705" s="23" t="s">
        <v>388</v>
      </c>
      <c r="D3705" s="23">
        <v>3</v>
      </c>
      <c r="E3705" s="23">
        <v>3</v>
      </c>
      <c r="F3705" s="23">
        <v>1</v>
      </c>
      <c r="G3705" s="23">
        <v>0</v>
      </c>
      <c r="H3705" s="23">
        <v>100</v>
      </c>
      <c r="I3705" s="23">
        <v>3</v>
      </c>
      <c r="J3705" s="23">
        <v>10</v>
      </c>
      <c r="K3705" s="23">
        <v>85.800685380000004</v>
      </c>
      <c r="L3705" s="23">
        <v>-14.7265</v>
      </c>
      <c r="M3705" s="23">
        <v>1</v>
      </c>
      <c r="N3705" s="23" t="s">
        <v>608</v>
      </c>
      <c r="O3705" s="23" t="s">
        <v>468</v>
      </c>
      <c r="P3705" s="24" t="s">
        <v>639</v>
      </c>
    </row>
    <row r="3706" spans="1:16" x14ac:dyDescent="0.2">
      <c r="A3706" s="22" t="s">
        <v>184</v>
      </c>
      <c r="B3706" s="23" t="s">
        <v>405</v>
      </c>
      <c r="C3706" s="23" t="s">
        <v>388</v>
      </c>
      <c r="D3706" s="23">
        <v>3</v>
      </c>
      <c r="E3706" s="23">
        <v>1</v>
      </c>
      <c r="F3706" s="23">
        <v>0.75046043299999998</v>
      </c>
      <c r="G3706" s="23">
        <v>4.9304595999999998</v>
      </c>
      <c r="H3706" s="23">
        <v>89.188007600000006</v>
      </c>
      <c r="I3706" s="23">
        <v>0.30211427099999999</v>
      </c>
      <c r="J3706" s="23">
        <v>3.3050199</v>
      </c>
      <c r="K3706" s="23">
        <v>56.484044949999998</v>
      </c>
      <c r="L3706" s="23">
        <v>44.5578</v>
      </c>
      <c r="M3706" s="23">
        <v>1</v>
      </c>
      <c r="N3706" s="23" t="s">
        <v>608</v>
      </c>
      <c r="O3706" s="23" t="s">
        <v>468</v>
      </c>
      <c r="P3706" s="24" t="s">
        <v>639</v>
      </c>
    </row>
    <row r="3707" spans="1:16" x14ac:dyDescent="0.2">
      <c r="A3707" s="22" t="s">
        <v>6</v>
      </c>
      <c r="B3707" s="23" t="s">
        <v>437</v>
      </c>
      <c r="C3707" s="23" t="s">
        <v>388</v>
      </c>
      <c r="D3707" s="23">
        <v>0.03</v>
      </c>
      <c r="E3707" s="23">
        <v>3</v>
      </c>
      <c r="F3707" s="23">
        <v>1</v>
      </c>
      <c r="G3707" s="23">
        <v>0</v>
      </c>
      <c r="H3707" s="23">
        <v>100</v>
      </c>
      <c r="I3707" s="23">
        <v>1.007332855</v>
      </c>
      <c r="J3707" s="23">
        <v>10</v>
      </c>
      <c r="K3707" s="23">
        <v>58.899249709999999</v>
      </c>
      <c r="L3707" s="23">
        <v>15.84675</v>
      </c>
      <c r="M3707" s="23">
        <v>1</v>
      </c>
      <c r="N3707" s="23" t="s">
        <v>609</v>
      </c>
      <c r="O3707" s="23" t="s">
        <v>468</v>
      </c>
      <c r="P3707" s="24" t="s">
        <v>639</v>
      </c>
    </row>
    <row r="3708" spans="1:16" x14ac:dyDescent="0.2">
      <c r="A3708" s="22" t="s">
        <v>30</v>
      </c>
      <c r="B3708" s="23" t="s">
        <v>437</v>
      </c>
      <c r="C3708" s="23" t="s">
        <v>388</v>
      </c>
      <c r="D3708" s="23">
        <v>0.03</v>
      </c>
      <c r="E3708" s="23">
        <v>3</v>
      </c>
      <c r="F3708" s="23">
        <v>1.0263408E-2</v>
      </c>
      <c r="G3708" s="23">
        <v>10</v>
      </c>
      <c r="H3708" s="23">
        <v>70.599351060000004</v>
      </c>
      <c r="I3708" s="23">
        <v>1.651260325</v>
      </c>
      <c r="J3708" s="23">
        <v>0.77288449999999997</v>
      </c>
      <c r="K3708" s="23">
        <v>0</v>
      </c>
      <c r="L3708" s="23">
        <v>24.76088</v>
      </c>
      <c r="M3708" s="23">
        <v>1</v>
      </c>
      <c r="N3708" s="23" t="s">
        <v>609</v>
      </c>
      <c r="O3708" s="23" t="s">
        <v>468</v>
      </c>
      <c r="P3708" s="24" t="s">
        <v>639</v>
      </c>
    </row>
    <row r="3709" spans="1:16" x14ac:dyDescent="0.2">
      <c r="A3709" s="22" t="s">
        <v>193</v>
      </c>
      <c r="B3709" s="23" t="s">
        <v>437</v>
      </c>
      <c r="C3709" s="23" t="s">
        <v>388</v>
      </c>
      <c r="D3709" s="23">
        <v>0.03</v>
      </c>
      <c r="E3709" s="23">
        <v>3</v>
      </c>
      <c r="F3709" s="23">
        <v>3.5886849999999999E-3</v>
      </c>
      <c r="G3709" s="23">
        <v>10</v>
      </c>
      <c r="H3709" s="23">
        <v>75.450504210000005</v>
      </c>
      <c r="I3709" s="23">
        <v>0.51517719500000003</v>
      </c>
      <c r="J3709" s="23">
        <v>10</v>
      </c>
      <c r="K3709" s="23">
        <v>52.522842320000002</v>
      </c>
      <c r="L3709" s="23">
        <v>-64.817629999999994</v>
      </c>
      <c r="M3709" s="23">
        <v>1</v>
      </c>
      <c r="N3709" s="23" t="s">
        <v>609</v>
      </c>
      <c r="O3709" s="23" t="s">
        <v>468</v>
      </c>
      <c r="P3709" s="24" t="s">
        <v>639</v>
      </c>
    </row>
    <row r="3710" spans="1:16" x14ac:dyDescent="0.2">
      <c r="A3710" s="22" t="s">
        <v>26</v>
      </c>
      <c r="B3710" s="23" t="s">
        <v>398</v>
      </c>
      <c r="C3710" s="23" t="s">
        <v>290</v>
      </c>
      <c r="D3710" s="23">
        <v>3</v>
      </c>
      <c r="E3710" s="23">
        <v>0.1</v>
      </c>
      <c r="F3710" s="23">
        <v>1.516232883</v>
      </c>
      <c r="G3710" s="23">
        <v>0.99381509999999995</v>
      </c>
      <c r="H3710" s="23">
        <v>15.48355134</v>
      </c>
      <c r="I3710" s="23">
        <v>1.5181827E-2</v>
      </c>
      <c r="J3710" s="23">
        <v>4.4612018000000004</v>
      </c>
      <c r="K3710" s="23">
        <v>8.5994745600000009</v>
      </c>
      <c r="L3710" s="23">
        <v>5.306819</v>
      </c>
      <c r="M3710" s="23">
        <v>1</v>
      </c>
      <c r="N3710" s="23" t="s">
        <v>610</v>
      </c>
      <c r="O3710" s="23" t="s">
        <v>468</v>
      </c>
      <c r="P3710" s="24" t="s">
        <v>639</v>
      </c>
    </row>
    <row r="3711" spans="1:16" x14ac:dyDescent="0.2">
      <c r="A3711" s="22" t="s">
        <v>43</v>
      </c>
      <c r="B3711" s="23" t="s">
        <v>398</v>
      </c>
      <c r="C3711" s="23" t="s">
        <v>290</v>
      </c>
      <c r="D3711" s="23">
        <v>3</v>
      </c>
      <c r="E3711" s="23">
        <v>0.03</v>
      </c>
      <c r="F3711" s="23">
        <v>4.781519E-2</v>
      </c>
      <c r="G3711" s="23">
        <v>10</v>
      </c>
      <c r="H3711" s="23">
        <v>78.984291110000001</v>
      </c>
      <c r="I3711" s="23">
        <v>9.3245099999999994E-3</v>
      </c>
      <c r="J3711" s="23">
        <v>1.6412255</v>
      </c>
      <c r="K3711" s="23">
        <v>2.8838017900000001</v>
      </c>
      <c r="L3711" s="23">
        <v>-10.879659999999999</v>
      </c>
      <c r="M3711" s="23">
        <v>1</v>
      </c>
      <c r="N3711" s="23" t="s">
        <v>610</v>
      </c>
      <c r="O3711" s="23" t="s">
        <v>468</v>
      </c>
      <c r="P3711" s="24" t="s">
        <v>639</v>
      </c>
    </row>
    <row r="3712" spans="1:16" x14ac:dyDescent="0.2">
      <c r="A3712" s="22" t="s">
        <v>119</v>
      </c>
      <c r="B3712" s="23" t="s">
        <v>398</v>
      </c>
      <c r="C3712" s="23" t="s">
        <v>290</v>
      </c>
      <c r="D3712" s="23">
        <v>3</v>
      </c>
      <c r="E3712" s="23">
        <v>0.1</v>
      </c>
      <c r="F3712" s="23">
        <v>3</v>
      </c>
      <c r="G3712" s="23">
        <v>2.3204099999999999</v>
      </c>
      <c r="H3712" s="23">
        <v>21.053422919999999</v>
      </c>
      <c r="I3712" s="23">
        <v>2.7618902000000001E-2</v>
      </c>
      <c r="J3712" s="23">
        <v>2.0360121000000002</v>
      </c>
      <c r="K3712" s="23">
        <v>5.8339008400000001</v>
      </c>
      <c r="L3712" s="23">
        <v>19.673079999999999</v>
      </c>
      <c r="M3712" s="23">
        <v>1</v>
      </c>
      <c r="N3712" s="23" t="s">
        <v>610</v>
      </c>
      <c r="O3712" s="23" t="s">
        <v>468</v>
      </c>
      <c r="P3712" s="24" t="s">
        <v>639</v>
      </c>
    </row>
    <row r="3713" spans="1:16" x14ac:dyDescent="0.2">
      <c r="A3713" s="22" t="s">
        <v>126</v>
      </c>
      <c r="B3713" s="23" t="s">
        <v>398</v>
      </c>
      <c r="C3713" s="23" t="s">
        <v>290</v>
      </c>
      <c r="D3713" s="23">
        <v>3</v>
      </c>
      <c r="E3713" s="23">
        <v>0.03</v>
      </c>
      <c r="F3713" s="23">
        <v>3</v>
      </c>
      <c r="G3713" s="23">
        <v>0.68739019999999995</v>
      </c>
      <c r="H3713" s="23">
        <v>5.5442577499999999</v>
      </c>
      <c r="I3713" s="23">
        <v>1.0146766E-2</v>
      </c>
      <c r="J3713" s="23">
        <v>0.84364309999999998</v>
      </c>
      <c r="K3713" s="23">
        <v>0</v>
      </c>
      <c r="L3713" s="23">
        <v>19.764230000000001</v>
      </c>
      <c r="M3713" s="23">
        <v>1</v>
      </c>
      <c r="N3713" s="23" t="s">
        <v>610</v>
      </c>
      <c r="O3713" s="23" t="s">
        <v>468</v>
      </c>
      <c r="P3713" s="24" t="s">
        <v>639</v>
      </c>
    </row>
    <row r="3714" spans="1:16" x14ac:dyDescent="0.2">
      <c r="A3714" s="22" t="s">
        <v>139</v>
      </c>
      <c r="B3714" s="23" t="s">
        <v>398</v>
      </c>
      <c r="C3714" s="23" t="s">
        <v>290</v>
      </c>
      <c r="D3714" s="23">
        <v>3</v>
      </c>
      <c r="E3714" s="23">
        <v>0.03</v>
      </c>
      <c r="F3714" s="23">
        <v>1.1609547039999999</v>
      </c>
      <c r="G3714" s="23">
        <v>10</v>
      </c>
      <c r="H3714" s="23">
        <v>79.298438450000006</v>
      </c>
      <c r="I3714" s="23">
        <v>5.9081439999999997E-3</v>
      </c>
      <c r="J3714" s="23">
        <v>1.4859519999999999</v>
      </c>
      <c r="K3714" s="23">
        <v>16.467455229999999</v>
      </c>
      <c r="L3714" s="23">
        <v>14.989280000000001</v>
      </c>
      <c r="M3714" s="23">
        <v>1</v>
      </c>
      <c r="N3714" s="23" t="s">
        <v>610</v>
      </c>
      <c r="O3714" s="23" t="s">
        <v>468</v>
      </c>
      <c r="P3714" s="24" t="s">
        <v>639</v>
      </c>
    </row>
    <row r="3715" spans="1:16" x14ac:dyDescent="0.2">
      <c r="A3715" s="22" t="s">
        <v>180</v>
      </c>
      <c r="B3715" s="23" t="s">
        <v>398</v>
      </c>
      <c r="C3715" s="23" t="s">
        <v>290</v>
      </c>
      <c r="D3715" s="23">
        <v>3</v>
      </c>
      <c r="E3715" s="23">
        <v>0.01</v>
      </c>
      <c r="F3715" s="23">
        <v>3</v>
      </c>
      <c r="G3715" s="23">
        <v>0.70187440000000001</v>
      </c>
      <c r="H3715" s="23">
        <v>35.129954699999999</v>
      </c>
      <c r="I3715" s="23">
        <v>2.701752E-3</v>
      </c>
      <c r="J3715" s="23">
        <v>1.8878885000000001</v>
      </c>
      <c r="K3715" s="23">
        <v>23.646792940000001</v>
      </c>
      <c r="L3715" s="23">
        <v>24.462140000000002</v>
      </c>
      <c r="M3715" s="23">
        <v>1</v>
      </c>
      <c r="N3715" s="23" t="s">
        <v>610</v>
      </c>
      <c r="O3715" s="23" t="s">
        <v>468</v>
      </c>
      <c r="P3715" s="24" t="s">
        <v>639</v>
      </c>
    </row>
    <row r="3716" spans="1:16" x14ac:dyDescent="0.2">
      <c r="A3716" s="22" t="s">
        <v>41</v>
      </c>
      <c r="B3716" s="23" t="s">
        <v>399</v>
      </c>
      <c r="C3716" s="23" t="s">
        <v>370</v>
      </c>
      <c r="D3716" s="23">
        <v>1</v>
      </c>
      <c r="E3716" s="23">
        <v>1</v>
      </c>
      <c r="F3716" s="23">
        <v>1</v>
      </c>
      <c r="G3716" s="23">
        <v>1.4876073000000001</v>
      </c>
      <c r="H3716" s="23">
        <v>33.21017887</v>
      </c>
      <c r="I3716" s="23">
        <v>0.34594295899999999</v>
      </c>
      <c r="J3716" s="23">
        <v>0.94399239999999995</v>
      </c>
      <c r="K3716" s="23">
        <v>0.74232432999999998</v>
      </c>
      <c r="L3716" s="23">
        <v>21.465019999999999</v>
      </c>
      <c r="M3716" s="23">
        <v>1</v>
      </c>
      <c r="N3716" s="23" t="s">
        <v>611</v>
      </c>
      <c r="O3716" s="23" t="s">
        <v>468</v>
      </c>
      <c r="P3716" s="24" t="s">
        <v>639</v>
      </c>
    </row>
    <row r="3717" spans="1:16" x14ac:dyDescent="0.2">
      <c r="A3717" s="22" t="s">
        <v>70</v>
      </c>
      <c r="B3717" s="23" t="s">
        <v>399</v>
      </c>
      <c r="C3717" s="23" t="s">
        <v>370</v>
      </c>
      <c r="D3717" s="23">
        <v>1</v>
      </c>
      <c r="E3717" s="23">
        <v>1</v>
      </c>
      <c r="F3717" s="23">
        <v>0.87576657000000002</v>
      </c>
      <c r="G3717" s="23">
        <v>1.8128702999999999</v>
      </c>
      <c r="H3717" s="23">
        <v>0</v>
      </c>
      <c r="I3717" s="23">
        <v>0.18227201100000001</v>
      </c>
      <c r="J3717" s="23">
        <v>1.4515842999999999</v>
      </c>
      <c r="K3717" s="23">
        <v>4.1399069600000002</v>
      </c>
      <c r="L3717" s="23">
        <v>20.207170000000001</v>
      </c>
      <c r="M3717" s="23">
        <v>1</v>
      </c>
      <c r="N3717" s="23" t="s">
        <v>611</v>
      </c>
      <c r="O3717" s="23" t="s">
        <v>468</v>
      </c>
      <c r="P3717" s="24" t="s">
        <v>639</v>
      </c>
    </row>
    <row r="3718" spans="1:16" x14ac:dyDescent="0.2">
      <c r="A3718" s="22" t="s">
        <v>74</v>
      </c>
      <c r="B3718" s="23" t="s">
        <v>399</v>
      </c>
      <c r="C3718" s="23" t="s">
        <v>370</v>
      </c>
      <c r="D3718" s="23">
        <v>1</v>
      </c>
      <c r="E3718" s="23">
        <v>1</v>
      </c>
      <c r="F3718" s="23">
        <v>1</v>
      </c>
      <c r="G3718" s="23">
        <v>0</v>
      </c>
      <c r="H3718" s="23">
        <v>100</v>
      </c>
      <c r="I3718" s="23">
        <v>0.24810679399999999</v>
      </c>
      <c r="J3718" s="23">
        <v>1.8370116000000001</v>
      </c>
      <c r="K3718" s="23">
        <v>74.932529099999996</v>
      </c>
      <c r="L3718" s="23">
        <v>5.4311980000000002</v>
      </c>
      <c r="M3718" s="23">
        <v>1</v>
      </c>
      <c r="N3718" s="23" t="s">
        <v>611</v>
      </c>
      <c r="O3718" s="23" t="s">
        <v>468</v>
      </c>
      <c r="P3718" s="24" t="s">
        <v>639</v>
      </c>
    </row>
    <row r="3719" spans="1:16" x14ac:dyDescent="0.2">
      <c r="A3719" s="22" t="s">
        <v>109</v>
      </c>
      <c r="B3719" s="23" t="s">
        <v>399</v>
      </c>
      <c r="C3719" s="23" t="s">
        <v>370</v>
      </c>
      <c r="D3719" s="23">
        <v>1</v>
      </c>
      <c r="E3719" s="23">
        <v>1</v>
      </c>
      <c r="F3719" s="23">
        <v>0.12299791</v>
      </c>
      <c r="G3719" s="23">
        <v>10</v>
      </c>
      <c r="H3719" s="23">
        <v>78.548939079999997</v>
      </c>
      <c r="I3719" s="23">
        <v>0.38021571300000001</v>
      </c>
      <c r="J3719" s="23">
        <v>0.61846970000000001</v>
      </c>
      <c r="K3719" s="23">
        <v>19.70950646</v>
      </c>
      <c r="L3719" s="23">
        <v>22.978380000000001</v>
      </c>
      <c r="M3719" s="23">
        <v>1</v>
      </c>
      <c r="N3719" s="23" t="s">
        <v>611</v>
      </c>
      <c r="O3719" s="23" t="s">
        <v>468</v>
      </c>
      <c r="P3719" s="24" t="s">
        <v>639</v>
      </c>
    </row>
    <row r="3720" spans="1:16" x14ac:dyDescent="0.2">
      <c r="A3720" s="22" t="s">
        <v>111</v>
      </c>
      <c r="B3720" s="23" t="s">
        <v>399</v>
      </c>
      <c r="C3720" s="23" t="s">
        <v>370</v>
      </c>
      <c r="D3720" s="23">
        <v>1</v>
      </c>
      <c r="E3720" s="23">
        <v>1</v>
      </c>
      <c r="F3720" s="23">
        <v>1</v>
      </c>
      <c r="G3720" s="23">
        <v>1.2661576999999999</v>
      </c>
      <c r="H3720" s="23">
        <v>75.911081999999993</v>
      </c>
      <c r="I3720" s="23">
        <v>0.71106704499999995</v>
      </c>
      <c r="J3720" s="23">
        <v>0.68146759999999995</v>
      </c>
      <c r="K3720" s="23">
        <v>0</v>
      </c>
      <c r="L3720" s="23">
        <v>17.670570000000001</v>
      </c>
      <c r="M3720" s="23">
        <v>1</v>
      </c>
      <c r="N3720" s="23" t="s">
        <v>611</v>
      </c>
      <c r="O3720" s="23" t="s">
        <v>468</v>
      </c>
      <c r="P3720" s="24" t="s">
        <v>639</v>
      </c>
    </row>
    <row r="3721" spans="1:16" x14ac:dyDescent="0.2">
      <c r="A3721" s="22" t="s">
        <v>114</v>
      </c>
      <c r="B3721" s="23" t="s">
        <v>399</v>
      </c>
      <c r="C3721" s="23" t="s">
        <v>370</v>
      </c>
      <c r="D3721" s="23">
        <v>1</v>
      </c>
      <c r="E3721" s="23">
        <v>1</v>
      </c>
      <c r="F3721" s="23">
        <v>0.27516571499999998</v>
      </c>
      <c r="G3721" s="23">
        <v>4.0923587000000001</v>
      </c>
      <c r="H3721" s="23">
        <v>85.527568349999996</v>
      </c>
      <c r="I3721" s="23">
        <v>0.12505762600000001</v>
      </c>
      <c r="J3721" s="23">
        <v>1.2051695</v>
      </c>
      <c r="K3721" s="23">
        <v>19.807921459999999</v>
      </c>
      <c r="L3721" s="23">
        <v>-4.133127</v>
      </c>
      <c r="M3721" s="23">
        <v>1</v>
      </c>
      <c r="N3721" s="23" t="s">
        <v>611</v>
      </c>
      <c r="O3721" s="23" t="s">
        <v>468</v>
      </c>
      <c r="P3721" s="24" t="s">
        <v>639</v>
      </c>
    </row>
    <row r="3722" spans="1:16" x14ac:dyDescent="0.2">
      <c r="A3722" s="22" t="s">
        <v>116</v>
      </c>
      <c r="B3722" s="23" t="s">
        <v>399</v>
      </c>
      <c r="C3722" s="23" t="s">
        <v>370</v>
      </c>
      <c r="D3722" s="23">
        <v>1</v>
      </c>
      <c r="E3722" s="23">
        <v>1</v>
      </c>
      <c r="F3722" s="23">
        <v>1</v>
      </c>
      <c r="G3722" s="23">
        <v>0</v>
      </c>
      <c r="H3722" s="23">
        <v>100</v>
      </c>
      <c r="I3722" s="23">
        <v>0.41499961099999999</v>
      </c>
      <c r="J3722" s="23">
        <v>1.4045873</v>
      </c>
      <c r="K3722" s="23">
        <v>68.632923820000002</v>
      </c>
      <c r="L3722" s="23">
        <v>-4.8137040000000004</v>
      </c>
      <c r="M3722" s="23">
        <v>1</v>
      </c>
      <c r="N3722" s="23" t="s">
        <v>611</v>
      </c>
      <c r="O3722" s="23" t="s">
        <v>468</v>
      </c>
      <c r="P3722" s="24" t="s">
        <v>639</v>
      </c>
    </row>
    <row r="3723" spans="1:16" x14ac:dyDescent="0.2">
      <c r="A3723" s="22" t="s">
        <v>38</v>
      </c>
      <c r="B3723" s="23" t="s">
        <v>399</v>
      </c>
      <c r="C3723" s="23" t="s">
        <v>391</v>
      </c>
      <c r="D3723" s="23">
        <v>1</v>
      </c>
      <c r="E3723" s="23">
        <v>1</v>
      </c>
      <c r="F3723" s="23">
        <v>1</v>
      </c>
      <c r="G3723" s="23">
        <v>0.27398709999999998</v>
      </c>
      <c r="H3723" s="23">
        <v>60.496657620000001</v>
      </c>
      <c r="I3723" s="23">
        <v>0.31448363400000001</v>
      </c>
      <c r="J3723" s="23">
        <v>10</v>
      </c>
      <c r="K3723" s="23">
        <v>55.499555899999997</v>
      </c>
      <c r="L3723" s="23">
        <v>-5.5569540000000002</v>
      </c>
      <c r="M3723" s="23">
        <v>1</v>
      </c>
      <c r="N3723" s="23" t="s">
        <v>612</v>
      </c>
      <c r="O3723" s="23" t="s">
        <v>468</v>
      </c>
      <c r="P3723" s="24" t="s">
        <v>639</v>
      </c>
    </row>
    <row r="3724" spans="1:16" x14ac:dyDescent="0.2">
      <c r="A3724" s="22" t="s">
        <v>39</v>
      </c>
      <c r="B3724" s="23" t="s">
        <v>399</v>
      </c>
      <c r="C3724" s="23" t="s">
        <v>391</v>
      </c>
      <c r="D3724" s="23">
        <v>1</v>
      </c>
      <c r="E3724" s="23">
        <v>1</v>
      </c>
      <c r="F3724" s="23">
        <v>1</v>
      </c>
      <c r="G3724" s="23">
        <v>1.0282426</v>
      </c>
      <c r="H3724" s="23">
        <v>13.610908139999999</v>
      </c>
      <c r="I3724" s="23">
        <v>1</v>
      </c>
      <c r="J3724" s="23">
        <v>2.0605487</v>
      </c>
      <c r="K3724" s="23">
        <v>49.70501625</v>
      </c>
      <c r="L3724" s="23">
        <v>-4.9504169999999998</v>
      </c>
      <c r="M3724" s="23">
        <v>1</v>
      </c>
      <c r="N3724" s="23" t="s">
        <v>612</v>
      </c>
      <c r="O3724" s="23" t="s">
        <v>468</v>
      </c>
      <c r="P3724" s="24" t="s">
        <v>639</v>
      </c>
    </row>
    <row r="3725" spans="1:16" x14ac:dyDescent="0.2">
      <c r="A3725" s="22" t="s">
        <v>41</v>
      </c>
      <c r="B3725" s="23" t="s">
        <v>399</v>
      </c>
      <c r="C3725" s="23" t="s">
        <v>391</v>
      </c>
      <c r="D3725" s="23">
        <v>1</v>
      </c>
      <c r="E3725" s="23">
        <v>1</v>
      </c>
      <c r="F3725" s="23">
        <v>1</v>
      </c>
      <c r="G3725" s="23">
        <v>1.0606879</v>
      </c>
      <c r="H3725" s="23">
        <v>34.18729553</v>
      </c>
      <c r="I3725" s="23">
        <v>0.68445382499999996</v>
      </c>
      <c r="J3725" s="23">
        <v>2.1822976999999999</v>
      </c>
      <c r="K3725" s="23">
        <v>0</v>
      </c>
      <c r="L3725" s="23">
        <v>2.7904879999999999</v>
      </c>
      <c r="M3725" s="23">
        <v>1</v>
      </c>
      <c r="N3725" s="23" t="s">
        <v>612</v>
      </c>
      <c r="O3725" s="23" t="s">
        <v>468</v>
      </c>
      <c r="P3725" s="24" t="s">
        <v>639</v>
      </c>
    </row>
    <row r="3726" spans="1:16" x14ac:dyDescent="0.2">
      <c r="A3726" s="22" t="s">
        <v>59</v>
      </c>
      <c r="B3726" s="23" t="s">
        <v>399</v>
      </c>
      <c r="C3726" s="23" t="s">
        <v>391</v>
      </c>
      <c r="D3726" s="23">
        <v>1</v>
      </c>
      <c r="E3726" s="23">
        <v>1</v>
      </c>
      <c r="F3726" s="23">
        <v>0.86132103400000004</v>
      </c>
      <c r="G3726" s="23">
        <v>0.8163262</v>
      </c>
      <c r="H3726" s="23">
        <v>0</v>
      </c>
      <c r="I3726" s="23">
        <v>0.23830426299999999</v>
      </c>
      <c r="J3726" s="23">
        <v>2.7297885000000002</v>
      </c>
      <c r="K3726" s="23">
        <v>0.18641758</v>
      </c>
      <c r="L3726" s="23">
        <v>12.148770000000001</v>
      </c>
      <c r="M3726" s="23">
        <v>1</v>
      </c>
      <c r="N3726" s="23" t="s">
        <v>612</v>
      </c>
      <c r="O3726" s="23" t="s">
        <v>468</v>
      </c>
      <c r="P3726" s="24" t="s">
        <v>639</v>
      </c>
    </row>
    <row r="3727" spans="1:16" x14ac:dyDescent="0.2">
      <c r="A3727" s="22" t="s">
        <v>67</v>
      </c>
      <c r="B3727" s="23" t="s">
        <v>399</v>
      </c>
      <c r="C3727" s="23" t="s">
        <v>391</v>
      </c>
      <c r="D3727" s="23">
        <v>1</v>
      </c>
      <c r="E3727" s="23">
        <v>1</v>
      </c>
      <c r="F3727" s="23">
        <v>1</v>
      </c>
      <c r="G3727" s="23">
        <v>0</v>
      </c>
      <c r="H3727" s="23">
        <v>100</v>
      </c>
      <c r="I3727" s="23">
        <v>0.30894055799999998</v>
      </c>
      <c r="J3727" s="23">
        <v>10</v>
      </c>
      <c r="K3727" s="23">
        <v>40.999450830000001</v>
      </c>
      <c r="L3727" s="23">
        <v>-2.9241959999999998</v>
      </c>
      <c r="M3727" s="23">
        <v>1</v>
      </c>
      <c r="N3727" s="23" t="s">
        <v>612</v>
      </c>
      <c r="O3727" s="23" t="s">
        <v>468</v>
      </c>
      <c r="P3727" s="24" t="s">
        <v>639</v>
      </c>
    </row>
    <row r="3728" spans="1:16" x14ac:dyDescent="0.2">
      <c r="A3728" s="22" t="s">
        <v>70</v>
      </c>
      <c r="B3728" s="23" t="s">
        <v>399</v>
      </c>
      <c r="C3728" s="23" t="s">
        <v>391</v>
      </c>
      <c r="D3728" s="23">
        <v>1</v>
      </c>
      <c r="E3728" s="23">
        <v>1</v>
      </c>
      <c r="F3728" s="23">
        <v>0.34215417799999998</v>
      </c>
      <c r="G3728" s="23">
        <v>10</v>
      </c>
      <c r="H3728" s="23">
        <v>50.398903910000001</v>
      </c>
      <c r="I3728" s="23">
        <v>0.38769985800000001</v>
      </c>
      <c r="J3728" s="23">
        <v>2.7706116000000001</v>
      </c>
      <c r="K3728" s="23">
        <v>7.9880539600000002</v>
      </c>
      <c r="L3728" s="23">
        <v>-4.9017179999999998</v>
      </c>
      <c r="M3728" s="23">
        <v>1</v>
      </c>
      <c r="N3728" s="23" t="s">
        <v>612</v>
      </c>
      <c r="O3728" s="23" t="s">
        <v>468</v>
      </c>
      <c r="P3728" s="24" t="s">
        <v>639</v>
      </c>
    </row>
    <row r="3729" spans="1:16" x14ac:dyDescent="0.2">
      <c r="A3729" s="22" t="s">
        <v>117</v>
      </c>
      <c r="B3729" s="23" t="s">
        <v>399</v>
      </c>
      <c r="C3729" s="23" t="s">
        <v>391</v>
      </c>
      <c r="D3729" s="23">
        <v>1</v>
      </c>
      <c r="E3729" s="23">
        <v>1</v>
      </c>
      <c r="F3729" s="23">
        <v>0.26034948000000002</v>
      </c>
      <c r="G3729" s="23">
        <v>1.6984958999999999</v>
      </c>
      <c r="H3729" s="23">
        <v>41.735888189999997</v>
      </c>
      <c r="I3729" s="23">
        <v>0.33983615099999998</v>
      </c>
      <c r="J3729" s="23">
        <v>10</v>
      </c>
      <c r="K3729" s="23">
        <v>25.198445530000001</v>
      </c>
      <c r="L3729" s="23">
        <v>10.45818</v>
      </c>
      <c r="M3729" s="23">
        <v>1</v>
      </c>
      <c r="N3729" s="23" t="s">
        <v>612</v>
      </c>
      <c r="O3729" s="23" t="s">
        <v>468</v>
      </c>
      <c r="P3729" s="24" t="s">
        <v>639</v>
      </c>
    </row>
    <row r="3730" spans="1:16" x14ac:dyDescent="0.2">
      <c r="A3730" s="22" t="s">
        <v>43</v>
      </c>
      <c r="B3730" s="23" t="s">
        <v>401</v>
      </c>
      <c r="C3730" s="23" t="s">
        <v>224</v>
      </c>
      <c r="D3730" s="23">
        <v>3</v>
      </c>
      <c r="E3730" s="23">
        <v>3</v>
      </c>
      <c r="F3730" s="23">
        <v>3</v>
      </c>
      <c r="G3730" s="23">
        <v>10</v>
      </c>
      <c r="H3730" s="23">
        <v>88.800094779999995</v>
      </c>
      <c r="I3730" s="23">
        <v>3</v>
      </c>
      <c r="J3730" s="23">
        <v>2.2090263999999999</v>
      </c>
      <c r="K3730" s="23">
        <v>20.94826222</v>
      </c>
      <c r="L3730" s="23">
        <v>6.8492420000000003</v>
      </c>
      <c r="M3730" s="23">
        <v>1</v>
      </c>
      <c r="N3730" s="23" t="s">
        <v>613</v>
      </c>
      <c r="O3730" s="23" t="s">
        <v>468</v>
      </c>
      <c r="P3730" s="24" t="s">
        <v>639</v>
      </c>
    </row>
    <row r="3731" spans="1:16" x14ac:dyDescent="0.2">
      <c r="A3731" s="22" t="s">
        <v>124</v>
      </c>
      <c r="B3731" s="23" t="s">
        <v>401</v>
      </c>
      <c r="C3731" s="23" t="s">
        <v>224</v>
      </c>
      <c r="D3731" s="23">
        <v>3</v>
      </c>
      <c r="E3731" s="23">
        <v>3</v>
      </c>
      <c r="F3731" s="23">
        <v>1.978762366</v>
      </c>
      <c r="G3731" s="23">
        <v>0.42463339999999999</v>
      </c>
      <c r="H3731" s="23">
        <v>39.287211360000001</v>
      </c>
      <c r="I3731" s="23">
        <v>3</v>
      </c>
      <c r="J3731" s="23">
        <v>0.4826529</v>
      </c>
      <c r="K3731" s="23">
        <v>27.525097370000001</v>
      </c>
      <c r="L3731" s="23">
        <v>72.967560000000006</v>
      </c>
      <c r="M3731" s="23">
        <v>1</v>
      </c>
      <c r="N3731" s="23" t="s">
        <v>613</v>
      </c>
      <c r="O3731" s="23" t="s">
        <v>468</v>
      </c>
      <c r="P3731" s="24" t="s">
        <v>639</v>
      </c>
    </row>
    <row r="3732" spans="1:16" x14ac:dyDescent="0.2">
      <c r="A3732" s="22" t="s">
        <v>128</v>
      </c>
      <c r="B3732" s="23" t="s">
        <v>401</v>
      </c>
      <c r="C3732" s="23" t="s">
        <v>224</v>
      </c>
      <c r="D3732" s="23">
        <v>3</v>
      </c>
      <c r="E3732" s="23">
        <v>3</v>
      </c>
      <c r="F3732" s="23">
        <v>4.532017E-2</v>
      </c>
      <c r="G3732" s="23">
        <v>1.2426387999999999</v>
      </c>
      <c r="H3732" s="23">
        <v>82.747422869999994</v>
      </c>
      <c r="I3732" s="23">
        <v>1.1335039739999999</v>
      </c>
      <c r="J3732" s="23">
        <v>1.3099069000000001</v>
      </c>
      <c r="K3732" s="23">
        <v>0</v>
      </c>
      <c r="L3732" s="23">
        <v>-24.84273</v>
      </c>
      <c r="M3732" s="23">
        <v>1</v>
      </c>
      <c r="N3732" s="23" t="s">
        <v>613</v>
      </c>
      <c r="O3732" s="23" t="s">
        <v>468</v>
      </c>
      <c r="P3732" s="24" t="s">
        <v>639</v>
      </c>
    </row>
    <row r="3733" spans="1:16" x14ac:dyDescent="0.2">
      <c r="A3733" s="22" t="s">
        <v>133</v>
      </c>
      <c r="B3733" s="23" t="s">
        <v>401</v>
      </c>
      <c r="C3733" s="23" t="s">
        <v>224</v>
      </c>
      <c r="D3733" s="23">
        <v>3</v>
      </c>
      <c r="E3733" s="23">
        <v>3</v>
      </c>
      <c r="F3733" s="23">
        <v>0.10688460800000001</v>
      </c>
      <c r="G3733" s="23">
        <v>10</v>
      </c>
      <c r="H3733" s="23">
        <v>89.099881710000005</v>
      </c>
      <c r="I3733" s="23">
        <v>2.414669425</v>
      </c>
      <c r="J3733" s="23">
        <v>1.6665477</v>
      </c>
      <c r="K3733" s="23">
        <v>0</v>
      </c>
      <c r="L3733" s="23">
        <v>56.200229999999998</v>
      </c>
      <c r="M3733" s="23">
        <v>1</v>
      </c>
      <c r="N3733" s="23" t="s">
        <v>613</v>
      </c>
      <c r="O3733" s="23" t="s">
        <v>468</v>
      </c>
      <c r="P3733" s="24" t="s">
        <v>639</v>
      </c>
    </row>
    <row r="3734" spans="1:16" x14ac:dyDescent="0.2">
      <c r="A3734" s="22" t="s">
        <v>134</v>
      </c>
      <c r="B3734" s="23" t="s">
        <v>401</v>
      </c>
      <c r="C3734" s="23" t="s">
        <v>224</v>
      </c>
      <c r="D3734" s="23">
        <v>3</v>
      </c>
      <c r="E3734" s="23">
        <v>3</v>
      </c>
      <c r="F3734" s="23">
        <v>3</v>
      </c>
      <c r="G3734" s="23">
        <v>0.51261840000000003</v>
      </c>
      <c r="H3734" s="23">
        <v>27.694320860000001</v>
      </c>
      <c r="I3734" s="23">
        <v>0.50884793800000006</v>
      </c>
      <c r="J3734" s="23">
        <v>0.40726469999999998</v>
      </c>
      <c r="K3734" s="23">
        <v>0</v>
      </c>
      <c r="L3734" s="23">
        <v>21.831900000000001</v>
      </c>
      <c r="M3734" s="23">
        <v>1</v>
      </c>
      <c r="N3734" s="23" t="s">
        <v>613</v>
      </c>
      <c r="O3734" s="23" t="s">
        <v>468</v>
      </c>
      <c r="P3734" s="24" t="s">
        <v>639</v>
      </c>
    </row>
    <row r="3735" spans="1:16" x14ac:dyDescent="0.2">
      <c r="A3735" s="22" t="s">
        <v>135</v>
      </c>
      <c r="B3735" s="23" t="s">
        <v>401</v>
      </c>
      <c r="C3735" s="23" t="s">
        <v>224</v>
      </c>
      <c r="D3735" s="23">
        <v>3</v>
      </c>
      <c r="E3735" s="23">
        <v>3</v>
      </c>
      <c r="F3735" s="23">
        <v>3.7262849000000001E-2</v>
      </c>
      <c r="G3735" s="23">
        <v>10</v>
      </c>
      <c r="H3735" s="23">
        <v>87.324897039999996</v>
      </c>
      <c r="I3735" s="23">
        <v>4.3009680000000002E-2</v>
      </c>
      <c r="J3735" s="23">
        <v>1.9028715</v>
      </c>
      <c r="K3735" s="23">
        <v>0</v>
      </c>
      <c r="L3735" s="23">
        <v>35.255540000000003</v>
      </c>
      <c r="M3735" s="23">
        <v>1</v>
      </c>
      <c r="N3735" s="23" t="s">
        <v>613</v>
      </c>
      <c r="O3735" s="23" t="s">
        <v>468</v>
      </c>
      <c r="P3735" s="24" t="s">
        <v>639</v>
      </c>
    </row>
    <row r="3736" spans="1:16" x14ac:dyDescent="0.2">
      <c r="A3736" s="22" t="s">
        <v>43</v>
      </c>
      <c r="B3736" s="23" t="s">
        <v>446</v>
      </c>
      <c r="C3736" s="23" t="s">
        <v>401</v>
      </c>
      <c r="D3736" s="23">
        <v>0.1</v>
      </c>
      <c r="E3736" s="23">
        <v>3</v>
      </c>
      <c r="F3736" s="23">
        <v>3.3896862E-2</v>
      </c>
      <c r="G3736" s="23">
        <v>2.2124975</v>
      </c>
      <c r="H3736" s="23">
        <v>35.588477179999998</v>
      </c>
      <c r="I3736" s="23">
        <v>3</v>
      </c>
      <c r="J3736" s="23">
        <v>0.36466979999999999</v>
      </c>
      <c r="K3736" s="23">
        <v>85.507898589999996</v>
      </c>
      <c r="L3736" s="23">
        <v>2.2233540000000001</v>
      </c>
      <c r="M3736" s="23">
        <v>1</v>
      </c>
      <c r="N3736" s="23" t="s">
        <v>614</v>
      </c>
      <c r="O3736" s="23" t="s">
        <v>468</v>
      </c>
      <c r="P3736" s="24" t="s">
        <v>639</v>
      </c>
    </row>
    <row r="3737" spans="1:16" x14ac:dyDescent="0.2">
      <c r="A3737" s="22" t="s">
        <v>54</v>
      </c>
      <c r="B3737" s="23" t="s">
        <v>446</v>
      </c>
      <c r="C3737" s="23" t="s">
        <v>401</v>
      </c>
      <c r="D3737" s="23">
        <v>0.1</v>
      </c>
      <c r="E3737" s="23">
        <v>3</v>
      </c>
      <c r="F3737" s="23">
        <v>7.0918919999999998E-3</v>
      </c>
      <c r="G3737" s="23">
        <v>1.4427888</v>
      </c>
      <c r="H3737" s="23">
        <v>43.416249860000001</v>
      </c>
      <c r="I3737" s="23">
        <v>3.5552122999999998E-2</v>
      </c>
      <c r="J3737" s="23">
        <v>1.8926897</v>
      </c>
      <c r="K3737" s="23">
        <v>81.412134339999994</v>
      </c>
      <c r="L3737" s="23">
        <v>-7.9005260000000002</v>
      </c>
      <c r="M3737" s="23">
        <v>1</v>
      </c>
      <c r="N3737" s="23" t="s">
        <v>614</v>
      </c>
      <c r="O3737" s="23" t="s">
        <v>468</v>
      </c>
      <c r="P3737" s="24" t="s">
        <v>639</v>
      </c>
    </row>
    <row r="3738" spans="1:16" x14ac:dyDescent="0.2">
      <c r="A3738" s="22" t="s">
        <v>119</v>
      </c>
      <c r="B3738" s="23" t="s">
        <v>446</v>
      </c>
      <c r="C3738" s="23" t="s">
        <v>401</v>
      </c>
      <c r="D3738" s="23">
        <v>0.1</v>
      </c>
      <c r="E3738" s="23">
        <v>3</v>
      </c>
      <c r="F3738" s="23">
        <v>9.8355579999999995E-3</v>
      </c>
      <c r="G3738" s="23">
        <v>10</v>
      </c>
      <c r="H3738" s="23">
        <v>49.19996003</v>
      </c>
      <c r="I3738" s="23">
        <v>1.0981826260000001</v>
      </c>
      <c r="J3738" s="23">
        <v>10</v>
      </c>
      <c r="K3738" s="23">
        <v>82.599244740000003</v>
      </c>
      <c r="L3738" s="23">
        <v>8.9349830000000008</v>
      </c>
      <c r="M3738" s="23">
        <v>1</v>
      </c>
      <c r="N3738" s="23" t="s">
        <v>614</v>
      </c>
      <c r="O3738" s="23" t="s">
        <v>468</v>
      </c>
      <c r="P3738" s="24" t="s">
        <v>639</v>
      </c>
    </row>
    <row r="3739" spans="1:16" x14ac:dyDescent="0.2">
      <c r="A3739" s="22" t="s">
        <v>120</v>
      </c>
      <c r="B3739" s="23" t="s">
        <v>446</v>
      </c>
      <c r="C3739" s="23" t="s">
        <v>401</v>
      </c>
      <c r="D3739" s="23">
        <v>0.1</v>
      </c>
      <c r="E3739" s="23">
        <v>3</v>
      </c>
      <c r="F3739" s="23">
        <v>1.0424614E-2</v>
      </c>
      <c r="G3739" s="23">
        <v>10</v>
      </c>
      <c r="H3739" s="23">
        <v>59.999648069999999</v>
      </c>
      <c r="I3739" s="23">
        <v>3</v>
      </c>
      <c r="J3739" s="23">
        <v>0.3252236</v>
      </c>
      <c r="K3739" s="23">
        <v>46.308692200000003</v>
      </c>
      <c r="L3739" s="23">
        <v>-0.88791350000000002</v>
      </c>
      <c r="M3739" s="23">
        <v>1</v>
      </c>
      <c r="N3739" s="23" t="s">
        <v>614</v>
      </c>
      <c r="O3739" s="23" t="s">
        <v>468</v>
      </c>
      <c r="P3739" s="24" t="s">
        <v>639</v>
      </c>
    </row>
    <row r="3740" spans="1:16" x14ac:dyDescent="0.2">
      <c r="A3740" s="22" t="s">
        <v>125</v>
      </c>
      <c r="B3740" s="23" t="s">
        <v>446</v>
      </c>
      <c r="C3740" s="23" t="s">
        <v>401</v>
      </c>
      <c r="D3740" s="23">
        <v>1</v>
      </c>
      <c r="E3740" s="23">
        <v>3</v>
      </c>
      <c r="F3740" s="23">
        <v>0.154313758</v>
      </c>
      <c r="G3740" s="23">
        <v>3.7584960000000001</v>
      </c>
      <c r="H3740" s="23">
        <v>27.102479120000002</v>
      </c>
      <c r="I3740" s="23">
        <v>3</v>
      </c>
      <c r="J3740" s="23">
        <v>0.61063040000000002</v>
      </c>
      <c r="K3740" s="23">
        <v>26.472346680000001</v>
      </c>
      <c r="L3740" s="23">
        <v>-18.378360000000001</v>
      </c>
      <c r="M3740" s="23">
        <v>1</v>
      </c>
      <c r="N3740" s="23" t="s">
        <v>614</v>
      </c>
      <c r="O3740" s="23" t="s">
        <v>468</v>
      </c>
      <c r="P3740" s="24" t="s">
        <v>639</v>
      </c>
    </row>
    <row r="3741" spans="1:16" x14ac:dyDescent="0.2">
      <c r="A3741" s="22" t="s">
        <v>128</v>
      </c>
      <c r="B3741" s="23" t="s">
        <v>446</v>
      </c>
      <c r="C3741" s="23" t="s">
        <v>401</v>
      </c>
      <c r="D3741" s="23">
        <v>0.1</v>
      </c>
      <c r="E3741" s="23">
        <v>3</v>
      </c>
      <c r="F3741" s="23">
        <v>6.0227040000000003E-2</v>
      </c>
      <c r="G3741" s="23">
        <v>1.7717236999999999</v>
      </c>
      <c r="H3741" s="23">
        <v>0</v>
      </c>
      <c r="I3741" s="23">
        <v>3</v>
      </c>
      <c r="J3741" s="23">
        <v>0.35302090000000003</v>
      </c>
      <c r="K3741" s="23">
        <v>43.684115140000003</v>
      </c>
      <c r="L3741" s="23">
        <v>-20.1891</v>
      </c>
      <c r="M3741" s="23">
        <v>1</v>
      </c>
      <c r="N3741" s="23" t="s">
        <v>614</v>
      </c>
      <c r="O3741" s="23" t="s">
        <v>468</v>
      </c>
      <c r="P3741" s="24" t="s">
        <v>639</v>
      </c>
    </row>
    <row r="3742" spans="1:16" x14ac:dyDescent="0.2">
      <c r="A3742" s="22" t="s">
        <v>133</v>
      </c>
      <c r="B3742" s="23" t="s">
        <v>446</v>
      </c>
      <c r="C3742" s="23" t="s">
        <v>401</v>
      </c>
      <c r="D3742" s="23">
        <v>0.3</v>
      </c>
      <c r="E3742" s="23">
        <v>3</v>
      </c>
      <c r="F3742" s="23">
        <v>4.5201905000000001E-2</v>
      </c>
      <c r="G3742" s="23">
        <v>1.3250173000000001</v>
      </c>
      <c r="H3742" s="23">
        <v>47.537507939999998</v>
      </c>
      <c r="I3742" s="23">
        <v>3</v>
      </c>
      <c r="J3742" s="23">
        <v>1.1838571</v>
      </c>
      <c r="K3742" s="23">
        <v>83.654217689999996</v>
      </c>
      <c r="L3742" s="23">
        <v>16.20505</v>
      </c>
      <c r="M3742" s="23">
        <v>1</v>
      </c>
      <c r="N3742" s="23" t="s">
        <v>614</v>
      </c>
      <c r="O3742" s="23" t="s">
        <v>468</v>
      </c>
      <c r="P3742" s="24" t="s">
        <v>639</v>
      </c>
    </row>
    <row r="3743" spans="1:16" x14ac:dyDescent="0.2">
      <c r="A3743" s="22" t="s">
        <v>192</v>
      </c>
      <c r="B3743" s="23" t="s">
        <v>402</v>
      </c>
      <c r="C3743" s="23" t="s">
        <v>206</v>
      </c>
      <c r="D3743" s="23">
        <v>1</v>
      </c>
      <c r="E3743" s="23">
        <v>10</v>
      </c>
      <c r="F3743" s="23">
        <v>0.81376676699999995</v>
      </c>
      <c r="G3743" s="23">
        <v>0.61060859999999995</v>
      </c>
      <c r="H3743" s="23">
        <v>57.114028570000002</v>
      </c>
      <c r="I3743" s="23">
        <v>3.6621138740000001</v>
      </c>
      <c r="J3743" s="23">
        <v>2.1520554999999999</v>
      </c>
      <c r="K3743" s="23">
        <v>66.233054519999996</v>
      </c>
      <c r="L3743" s="23">
        <v>30.24334</v>
      </c>
      <c r="M3743" s="23">
        <v>1</v>
      </c>
      <c r="N3743" s="23" t="s">
        <v>475</v>
      </c>
      <c r="O3743" s="23" t="s">
        <v>468</v>
      </c>
      <c r="P3743" s="24" t="s">
        <v>639</v>
      </c>
    </row>
    <row r="3744" spans="1:16" x14ac:dyDescent="0.2">
      <c r="A3744" s="22" t="s">
        <v>90</v>
      </c>
      <c r="B3744" s="23" t="s">
        <v>402</v>
      </c>
      <c r="C3744" s="23" t="s">
        <v>298</v>
      </c>
      <c r="D3744" s="23">
        <v>3</v>
      </c>
      <c r="E3744" s="23">
        <v>3</v>
      </c>
      <c r="F3744" s="23">
        <v>0.86851102700000005</v>
      </c>
      <c r="G3744" s="23">
        <v>0.38139230000000002</v>
      </c>
      <c r="H3744" s="23">
        <v>0</v>
      </c>
      <c r="I3744" s="38">
        <v>2.9999999999999997E-4</v>
      </c>
      <c r="J3744" s="23">
        <v>0.15299080000000001</v>
      </c>
      <c r="K3744" s="23">
        <v>0</v>
      </c>
      <c r="L3744" s="23">
        <v>15.53079</v>
      </c>
      <c r="M3744" s="23">
        <v>1</v>
      </c>
      <c r="N3744" s="23" t="s">
        <v>615</v>
      </c>
      <c r="O3744" s="23" t="s">
        <v>468</v>
      </c>
      <c r="P3744" s="24" t="s">
        <v>639</v>
      </c>
    </row>
    <row r="3745" spans="1:16" x14ac:dyDescent="0.2">
      <c r="A3745" s="22" t="s">
        <v>178</v>
      </c>
      <c r="B3745" s="23" t="s">
        <v>402</v>
      </c>
      <c r="C3745" s="23" t="s">
        <v>298</v>
      </c>
      <c r="D3745" s="23">
        <v>3</v>
      </c>
      <c r="E3745" s="23">
        <v>3.0000000000000001E-3</v>
      </c>
      <c r="F3745" s="23">
        <v>1</v>
      </c>
      <c r="G3745" s="23">
        <v>0</v>
      </c>
      <c r="H3745" s="23">
        <v>100</v>
      </c>
      <c r="I3745" s="23">
        <v>1</v>
      </c>
      <c r="J3745" s="23">
        <v>0</v>
      </c>
      <c r="K3745" s="23">
        <v>100</v>
      </c>
      <c r="L3745" s="23">
        <v>-28.27055</v>
      </c>
      <c r="M3745" s="23">
        <v>1</v>
      </c>
      <c r="N3745" s="23" t="s">
        <v>615</v>
      </c>
      <c r="O3745" s="23" t="s">
        <v>468</v>
      </c>
      <c r="P3745" s="24" t="s">
        <v>639</v>
      </c>
    </row>
    <row r="3746" spans="1:16" x14ac:dyDescent="0.2">
      <c r="A3746" s="22" t="s">
        <v>184</v>
      </c>
      <c r="B3746" s="23" t="s">
        <v>402</v>
      </c>
      <c r="C3746" s="23" t="s">
        <v>298</v>
      </c>
      <c r="D3746" s="23">
        <v>3</v>
      </c>
      <c r="E3746" s="23">
        <v>3.0000000000000001E-3</v>
      </c>
      <c r="F3746" s="23">
        <v>3</v>
      </c>
      <c r="G3746" s="23">
        <v>0.5767795</v>
      </c>
      <c r="H3746" s="23">
        <v>34.878870980000002</v>
      </c>
      <c r="I3746" s="23">
        <v>2.7589049999999999E-3</v>
      </c>
      <c r="J3746" s="23">
        <v>10</v>
      </c>
      <c r="K3746" s="23">
        <v>0</v>
      </c>
      <c r="L3746" s="23">
        <v>4.9989869999999996</v>
      </c>
      <c r="M3746" s="23">
        <v>1</v>
      </c>
      <c r="N3746" s="23" t="s">
        <v>615</v>
      </c>
      <c r="O3746" s="23" t="s">
        <v>468</v>
      </c>
      <c r="P3746" s="24" t="s">
        <v>639</v>
      </c>
    </row>
    <row r="3747" spans="1:16" x14ac:dyDescent="0.2">
      <c r="A3747" s="22" t="s">
        <v>6</v>
      </c>
      <c r="B3747" s="23" t="s">
        <v>402</v>
      </c>
      <c r="C3747" s="23" t="s">
        <v>380</v>
      </c>
      <c r="D3747" s="23">
        <v>3</v>
      </c>
      <c r="E3747" s="23">
        <v>3</v>
      </c>
      <c r="F3747" s="23">
        <v>0.70925969600000005</v>
      </c>
      <c r="G3747" s="23">
        <v>1.4929412</v>
      </c>
      <c r="H3747" s="23">
        <v>9.2411766499999999</v>
      </c>
      <c r="I3747" s="23">
        <v>3</v>
      </c>
      <c r="J3747" s="23">
        <v>10</v>
      </c>
      <c r="K3747" s="23">
        <v>92.800054110000005</v>
      </c>
      <c r="L3747" s="23">
        <v>26.655069999999998</v>
      </c>
      <c r="M3747" s="23">
        <v>1</v>
      </c>
      <c r="N3747" s="23" t="s">
        <v>605</v>
      </c>
      <c r="O3747" s="23" t="s">
        <v>468</v>
      </c>
      <c r="P3747" s="24" t="s">
        <v>639</v>
      </c>
    </row>
    <row r="3748" spans="1:16" x14ac:dyDescent="0.2">
      <c r="A3748" s="22" t="s">
        <v>30</v>
      </c>
      <c r="B3748" s="23" t="s">
        <v>402</v>
      </c>
      <c r="C3748" s="23" t="s">
        <v>380</v>
      </c>
      <c r="D3748" s="23">
        <v>3</v>
      </c>
      <c r="E3748" s="23">
        <v>3</v>
      </c>
      <c r="F3748" s="23">
        <v>0.394211433</v>
      </c>
      <c r="G3748" s="23">
        <v>1.4652398</v>
      </c>
      <c r="H3748" s="23">
        <v>22.477007440000001</v>
      </c>
      <c r="I3748" s="23">
        <v>3</v>
      </c>
      <c r="J3748" s="23">
        <v>1.2427182000000001</v>
      </c>
      <c r="K3748" s="23">
        <v>51.211541570000001</v>
      </c>
      <c r="L3748" s="23">
        <v>37.330269999999999</v>
      </c>
      <c r="M3748" s="23">
        <v>1</v>
      </c>
      <c r="N3748" s="23" t="s">
        <v>605</v>
      </c>
      <c r="O3748" s="23" t="s">
        <v>468</v>
      </c>
      <c r="P3748" s="24" t="s">
        <v>639</v>
      </c>
    </row>
    <row r="3749" spans="1:16" x14ac:dyDescent="0.2">
      <c r="A3749" s="22" t="s">
        <v>184</v>
      </c>
      <c r="B3749" s="23" t="s">
        <v>402</v>
      </c>
      <c r="C3749" s="23" t="s">
        <v>380</v>
      </c>
      <c r="D3749" s="23">
        <v>3</v>
      </c>
      <c r="E3749" s="23">
        <v>3</v>
      </c>
      <c r="F3749" s="23">
        <v>3</v>
      </c>
      <c r="G3749" s="23">
        <v>0.59486930000000005</v>
      </c>
      <c r="H3749" s="23">
        <v>27.262598950000001</v>
      </c>
      <c r="I3749" s="23">
        <v>3</v>
      </c>
      <c r="J3749" s="23">
        <v>2.1697449999999998</v>
      </c>
      <c r="K3749" s="23">
        <v>43.607695159999999</v>
      </c>
      <c r="L3749" s="23">
        <v>42.80706</v>
      </c>
      <c r="M3749" s="23">
        <v>1</v>
      </c>
      <c r="N3749" s="23" t="s">
        <v>605</v>
      </c>
      <c r="O3749" s="23" t="s">
        <v>468</v>
      </c>
      <c r="P3749" s="24" t="s">
        <v>639</v>
      </c>
    </row>
    <row r="3750" spans="1:16" x14ac:dyDescent="0.2">
      <c r="A3750" s="22" t="s">
        <v>191</v>
      </c>
      <c r="B3750" s="23" t="s">
        <v>402</v>
      </c>
      <c r="C3750" s="23" t="s">
        <v>380</v>
      </c>
      <c r="D3750" s="23">
        <v>3</v>
      </c>
      <c r="E3750" s="23">
        <v>3</v>
      </c>
      <c r="F3750" s="23">
        <v>1.370723116</v>
      </c>
      <c r="G3750" s="23">
        <v>1.8014873</v>
      </c>
      <c r="H3750" s="23">
        <v>79.480316599999995</v>
      </c>
      <c r="I3750" s="23">
        <v>3</v>
      </c>
      <c r="J3750" s="23">
        <v>0.82116690000000003</v>
      </c>
      <c r="K3750" s="23">
        <v>79.085667819999998</v>
      </c>
      <c r="L3750" s="23">
        <v>12.88175</v>
      </c>
      <c r="M3750" s="23">
        <v>1</v>
      </c>
      <c r="N3750" s="23" t="s">
        <v>605</v>
      </c>
      <c r="O3750" s="23" t="s">
        <v>468</v>
      </c>
      <c r="P3750" s="24" t="s">
        <v>639</v>
      </c>
    </row>
    <row r="3751" spans="1:16" x14ac:dyDescent="0.2">
      <c r="A3751" s="22" t="s">
        <v>193</v>
      </c>
      <c r="B3751" s="23" t="s">
        <v>402</v>
      </c>
      <c r="C3751" s="23" t="s">
        <v>380</v>
      </c>
      <c r="D3751" s="23">
        <v>3</v>
      </c>
      <c r="E3751" s="23">
        <v>3</v>
      </c>
      <c r="F3751" s="23">
        <v>3</v>
      </c>
      <c r="G3751" s="23">
        <v>1.3189327</v>
      </c>
      <c r="H3751" s="23">
        <v>65.355862939999994</v>
      </c>
      <c r="I3751" s="38">
        <v>2.9999999999999997E-4</v>
      </c>
      <c r="J3751" s="23">
        <v>0.1</v>
      </c>
      <c r="K3751" s="23">
        <v>90.585826620000006</v>
      </c>
      <c r="L3751" s="23">
        <v>5.310638</v>
      </c>
      <c r="M3751" s="23">
        <v>1</v>
      </c>
      <c r="N3751" s="23" t="s">
        <v>605</v>
      </c>
      <c r="O3751" s="23" t="s">
        <v>468</v>
      </c>
      <c r="P3751" s="24" t="s">
        <v>639</v>
      </c>
    </row>
    <row r="3752" spans="1:16" x14ac:dyDescent="0.2">
      <c r="A3752" s="22" t="s">
        <v>35</v>
      </c>
      <c r="B3752" s="23" t="s">
        <v>405</v>
      </c>
      <c r="C3752" s="23" t="s">
        <v>255</v>
      </c>
      <c r="D3752" s="23">
        <v>1</v>
      </c>
      <c r="E3752" s="23">
        <v>1</v>
      </c>
      <c r="F3752" s="23">
        <v>0.16800284400000001</v>
      </c>
      <c r="G3752" s="23">
        <v>1.8610774999999999</v>
      </c>
      <c r="H3752" s="23">
        <v>75.499235409999997</v>
      </c>
      <c r="I3752" s="23">
        <v>1</v>
      </c>
      <c r="J3752" s="23">
        <v>1.3028489000000001</v>
      </c>
      <c r="K3752" s="23">
        <v>55.75295509</v>
      </c>
      <c r="L3752" s="23">
        <v>30.358519999999999</v>
      </c>
      <c r="M3752" s="23">
        <v>1</v>
      </c>
      <c r="N3752" s="23" t="s">
        <v>617</v>
      </c>
      <c r="O3752" s="23" t="s">
        <v>468</v>
      </c>
      <c r="P3752" s="24" t="s">
        <v>639</v>
      </c>
    </row>
    <row r="3753" spans="1:16" x14ac:dyDescent="0.2">
      <c r="A3753" s="22" t="s">
        <v>38</v>
      </c>
      <c r="B3753" s="23" t="s">
        <v>405</v>
      </c>
      <c r="C3753" s="23" t="s">
        <v>255</v>
      </c>
      <c r="D3753" s="23">
        <v>1</v>
      </c>
      <c r="E3753" s="23">
        <v>1</v>
      </c>
      <c r="F3753" s="23">
        <v>1</v>
      </c>
      <c r="G3753" s="23">
        <v>0</v>
      </c>
      <c r="H3753" s="23">
        <v>100</v>
      </c>
      <c r="I3753" s="23">
        <v>0.31705962100000001</v>
      </c>
      <c r="J3753" s="23">
        <v>0.64465649999999997</v>
      </c>
      <c r="K3753" s="23">
        <v>22.459656519999999</v>
      </c>
      <c r="L3753" s="23">
        <v>34.409559999999999</v>
      </c>
      <c r="M3753" s="23">
        <v>1</v>
      </c>
      <c r="N3753" s="23" t="s">
        <v>617</v>
      </c>
      <c r="O3753" s="23" t="s">
        <v>468</v>
      </c>
      <c r="P3753" s="24" t="s">
        <v>639</v>
      </c>
    </row>
    <row r="3754" spans="1:16" x14ac:dyDescent="0.2">
      <c r="A3754" s="22" t="s">
        <v>44</v>
      </c>
      <c r="B3754" s="23" t="s">
        <v>405</v>
      </c>
      <c r="C3754" s="23" t="s">
        <v>255</v>
      </c>
      <c r="D3754" s="23">
        <v>1</v>
      </c>
      <c r="E3754" s="23">
        <v>1</v>
      </c>
      <c r="F3754" s="23">
        <v>1</v>
      </c>
      <c r="G3754" s="23">
        <v>0</v>
      </c>
      <c r="H3754" s="23">
        <v>100</v>
      </c>
      <c r="I3754" s="23">
        <v>1</v>
      </c>
      <c r="J3754" s="23">
        <v>0</v>
      </c>
      <c r="K3754" s="23">
        <v>100</v>
      </c>
      <c r="L3754" s="23">
        <v>34.270180000000003</v>
      </c>
      <c r="M3754" s="23">
        <v>1</v>
      </c>
      <c r="N3754" s="23" t="s">
        <v>617</v>
      </c>
      <c r="O3754" s="23" t="s">
        <v>468</v>
      </c>
      <c r="P3754" s="24" t="s">
        <v>639</v>
      </c>
    </row>
    <row r="3755" spans="1:16" x14ac:dyDescent="0.2">
      <c r="A3755" s="22" t="s">
        <v>65</v>
      </c>
      <c r="B3755" s="23" t="s">
        <v>405</v>
      </c>
      <c r="C3755" s="23" t="s">
        <v>255</v>
      </c>
      <c r="D3755" s="23">
        <v>1</v>
      </c>
      <c r="E3755" s="23">
        <v>1</v>
      </c>
      <c r="F3755" s="23">
        <v>1</v>
      </c>
      <c r="G3755" s="23">
        <v>10</v>
      </c>
      <c r="H3755" s="23">
        <v>77.600007090000005</v>
      </c>
      <c r="I3755" s="23">
        <v>1</v>
      </c>
      <c r="J3755" s="23">
        <v>0</v>
      </c>
      <c r="K3755" s="23">
        <v>100</v>
      </c>
      <c r="L3755" s="23">
        <v>16.928840000000001</v>
      </c>
      <c r="M3755" s="23">
        <v>1</v>
      </c>
      <c r="N3755" s="23" t="s">
        <v>617</v>
      </c>
      <c r="O3755" s="23" t="s">
        <v>468</v>
      </c>
      <c r="P3755" s="24" t="s">
        <v>639</v>
      </c>
    </row>
    <row r="3756" spans="1:16" x14ac:dyDescent="0.2">
      <c r="A3756" s="22" t="s">
        <v>67</v>
      </c>
      <c r="B3756" s="23" t="s">
        <v>405</v>
      </c>
      <c r="C3756" s="23" t="s">
        <v>255</v>
      </c>
      <c r="D3756" s="23">
        <v>1</v>
      </c>
      <c r="E3756" s="23">
        <v>1</v>
      </c>
      <c r="F3756" s="23">
        <v>0.28269017800000001</v>
      </c>
      <c r="G3756" s="23">
        <v>10</v>
      </c>
      <c r="H3756" s="23">
        <v>71.599807420000005</v>
      </c>
      <c r="I3756" s="23">
        <v>0.13553122000000001</v>
      </c>
      <c r="J3756" s="23">
        <v>1.3823833999999999</v>
      </c>
      <c r="K3756" s="23">
        <v>9.9455280800000008</v>
      </c>
      <c r="L3756" s="23">
        <v>69.845399999999998</v>
      </c>
      <c r="M3756" s="23">
        <v>1</v>
      </c>
      <c r="N3756" s="23" t="s">
        <v>617</v>
      </c>
      <c r="O3756" s="23" t="s">
        <v>468</v>
      </c>
      <c r="P3756" s="24" t="s">
        <v>639</v>
      </c>
    </row>
    <row r="3757" spans="1:16" x14ac:dyDescent="0.2">
      <c r="A3757" s="22" t="s">
        <v>86</v>
      </c>
      <c r="B3757" s="23" t="s">
        <v>405</v>
      </c>
      <c r="C3757" s="23" t="s">
        <v>255</v>
      </c>
      <c r="D3757" s="23">
        <v>3</v>
      </c>
      <c r="E3757" s="23">
        <v>3</v>
      </c>
      <c r="F3757" s="23">
        <v>5.5116565999999999E-2</v>
      </c>
      <c r="G3757" s="23">
        <v>2.0776748</v>
      </c>
      <c r="H3757" s="23">
        <v>66.124456109999997</v>
      </c>
      <c r="I3757" s="23">
        <v>0.14739160900000001</v>
      </c>
      <c r="J3757" s="23">
        <v>1.2581053</v>
      </c>
      <c r="K3757" s="23">
        <v>46.575488579999998</v>
      </c>
      <c r="L3757" s="23">
        <v>-20.241129999999998</v>
      </c>
      <c r="M3757" s="23">
        <v>1</v>
      </c>
      <c r="N3757" s="23" t="s">
        <v>617</v>
      </c>
      <c r="O3757" s="23" t="s">
        <v>468</v>
      </c>
      <c r="P3757" s="24" t="s">
        <v>639</v>
      </c>
    </row>
    <row r="3758" spans="1:16" x14ac:dyDescent="0.2">
      <c r="A3758" s="22" t="s">
        <v>90</v>
      </c>
      <c r="B3758" s="23" t="s">
        <v>405</v>
      </c>
      <c r="C3758" s="23" t="s">
        <v>255</v>
      </c>
      <c r="D3758" s="23">
        <v>3</v>
      </c>
      <c r="E3758" s="23">
        <v>3</v>
      </c>
      <c r="F3758" s="23">
        <v>0.111032884</v>
      </c>
      <c r="G3758" s="23">
        <v>1.2617305000000001</v>
      </c>
      <c r="H3758" s="23">
        <v>82.925118100000006</v>
      </c>
      <c r="I3758" s="23">
        <v>1.060261627</v>
      </c>
      <c r="J3758" s="23">
        <v>10</v>
      </c>
      <c r="K3758" s="23">
        <v>76.799292080000001</v>
      </c>
      <c r="L3758" s="23">
        <v>19.69247</v>
      </c>
      <c r="M3758" s="23">
        <v>1</v>
      </c>
      <c r="N3758" s="23" t="s">
        <v>617</v>
      </c>
      <c r="O3758" s="23" t="s">
        <v>468</v>
      </c>
      <c r="P3758" s="24" t="s">
        <v>639</v>
      </c>
    </row>
    <row r="3759" spans="1:16" x14ac:dyDescent="0.2">
      <c r="A3759" s="22" t="s">
        <v>102</v>
      </c>
      <c r="B3759" s="23" t="s">
        <v>405</v>
      </c>
      <c r="C3759" s="23" t="s">
        <v>255</v>
      </c>
      <c r="D3759" s="23">
        <v>3</v>
      </c>
      <c r="E3759" s="23">
        <v>3</v>
      </c>
      <c r="F3759" s="23">
        <v>1</v>
      </c>
      <c r="G3759" s="23">
        <v>0</v>
      </c>
      <c r="H3759" s="23">
        <v>100</v>
      </c>
      <c r="I3759" s="23">
        <v>0.84683177099999996</v>
      </c>
      <c r="J3759" s="23">
        <v>1.7709729000000001</v>
      </c>
      <c r="K3759" s="23">
        <v>73.727177650000002</v>
      </c>
      <c r="L3759" s="23">
        <v>-39.875970000000002</v>
      </c>
      <c r="M3759" s="23">
        <v>1</v>
      </c>
      <c r="N3759" s="23" t="s">
        <v>617</v>
      </c>
      <c r="O3759" s="23" t="s">
        <v>468</v>
      </c>
      <c r="P3759" s="24" t="s">
        <v>639</v>
      </c>
    </row>
    <row r="3760" spans="1:16" x14ac:dyDescent="0.2">
      <c r="A3760" s="22" t="s">
        <v>114</v>
      </c>
      <c r="B3760" s="23" t="s">
        <v>405</v>
      </c>
      <c r="C3760" s="23" t="s">
        <v>255</v>
      </c>
      <c r="D3760" s="23">
        <v>1</v>
      </c>
      <c r="E3760" s="23">
        <v>1</v>
      </c>
      <c r="F3760" s="23">
        <v>0.26696356500000001</v>
      </c>
      <c r="G3760" s="23">
        <v>2.0322957000000001</v>
      </c>
      <c r="H3760" s="23">
        <v>92.597257679999998</v>
      </c>
      <c r="I3760" s="23">
        <v>1</v>
      </c>
      <c r="J3760" s="23">
        <v>0</v>
      </c>
      <c r="K3760" s="23">
        <v>100</v>
      </c>
      <c r="L3760" s="23">
        <v>31.367159999999998</v>
      </c>
      <c r="M3760" s="23">
        <v>1</v>
      </c>
      <c r="N3760" s="23" t="s">
        <v>617</v>
      </c>
      <c r="O3760" s="23" t="s">
        <v>468</v>
      </c>
      <c r="P3760" s="24" t="s">
        <v>639</v>
      </c>
    </row>
    <row r="3761" spans="1:16" x14ac:dyDescent="0.2">
      <c r="A3761" s="22" t="s">
        <v>182</v>
      </c>
      <c r="B3761" s="23" t="s">
        <v>405</v>
      </c>
      <c r="C3761" s="23" t="s">
        <v>255</v>
      </c>
      <c r="D3761" s="23">
        <v>3</v>
      </c>
      <c r="E3761" s="23">
        <v>0.3</v>
      </c>
      <c r="F3761" s="23">
        <v>1.1525691119999999</v>
      </c>
      <c r="G3761" s="23">
        <v>10</v>
      </c>
      <c r="H3761" s="23">
        <v>88.699206489999995</v>
      </c>
      <c r="I3761" s="23">
        <v>0.3</v>
      </c>
      <c r="J3761" s="23">
        <v>0.76581069999999996</v>
      </c>
      <c r="K3761" s="23">
        <v>74.25058473</v>
      </c>
      <c r="L3761" s="23">
        <v>7.9722410000000004</v>
      </c>
      <c r="M3761" s="23">
        <v>1</v>
      </c>
      <c r="N3761" s="23" t="s">
        <v>617</v>
      </c>
      <c r="O3761" s="23" t="s">
        <v>468</v>
      </c>
      <c r="P3761" s="24" t="s">
        <v>639</v>
      </c>
    </row>
    <row r="3762" spans="1:16" x14ac:dyDescent="0.2">
      <c r="A3762" s="22" t="s">
        <v>31</v>
      </c>
      <c r="B3762" s="23" t="s">
        <v>405</v>
      </c>
      <c r="C3762" s="23" t="s">
        <v>352</v>
      </c>
      <c r="D3762" s="23">
        <v>1</v>
      </c>
      <c r="E3762" s="23">
        <v>1</v>
      </c>
      <c r="F3762" s="23">
        <v>1</v>
      </c>
      <c r="G3762" s="23">
        <v>0.94380509999999995</v>
      </c>
      <c r="H3762" s="23">
        <v>39.069385750000002</v>
      </c>
      <c r="I3762" s="23">
        <v>0.102976096</v>
      </c>
      <c r="J3762" s="23">
        <v>0.83292250000000001</v>
      </c>
      <c r="K3762" s="23">
        <v>45.07137213</v>
      </c>
      <c r="L3762" s="23">
        <v>25.607389999999999</v>
      </c>
      <c r="M3762" s="23">
        <v>1</v>
      </c>
      <c r="N3762" s="23" t="s">
        <v>597</v>
      </c>
      <c r="O3762" s="23" t="s">
        <v>468</v>
      </c>
      <c r="P3762" s="24" t="s">
        <v>639</v>
      </c>
    </row>
    <row r="3763" spans="1:16" x14ac:dyDescent="0.2">
      <c r="A3763" s="22" t="s">
        <v>44</v>
      </c>
      <c r="B3763" s="23" t="s">
        <v>405</v>
      </c>
      <c r="C3763" s="23" t="s">
        <v>352</v>
      </c>
      <c r="D3763" s="23">
        <v>1</v>
      </c>
      <c r="E3763" s="23">
        <v>1</v>
      </c>
      <c r="F3763" s="23">
        <v>1</v>
      </c>
      <c r="G3763" s="23">
        <v>10</v>
      </c>
      <c r="H3763" s="23">
        <v>89.400113559999994</v>
      </c>
      <c r="I3763" s="23">
        <v>1</v>
      </c>
      <c r="J3763" s="23">
        <v>0</v>
      </c>
      <c r="K3763" s="23">
        <v>100</v>
      </c>
      <c r="L3763" s="23">
        <v>11.076779999999999</v>
      </c>
      <c r="M3763" s="23">
        <v>1</v>
      </c>
      <c r="N3763" s="23" t="s">
        <v>597</v>
      </c>
      <c r="O3763" s="23" t="s">
        <v>468</v>
      </c>
      <c r="P3763" s="24" t="s">
        <v>639</v>
      </c>
    </row>
    <row r="3764" spans="1:16" x14ac:dyDescent="0.2">
      <c r="A3764" s="22" t="s">
        <v>67</v>
      </c>
      <c r="B3764" s="23" t="s">
        <v>405</v>
      </c>
      <c r="C3764" s="23" t="s">
        <v>352</v>
      </c>
      <c r="D3764" s="23">
        <v>1</v>
      </c>
      <c r="E3764" s="23">
        <v>1</v>
      </c>
      <c r="F3764" s="23">
        <v>0.10015043</v>
      </c>
      <c r="G3764" s="23">
        <v>1.6455088</v>
      </c>
      <c r="H3764" s="23">
        <v>73.243768660000001</v>
      </c>
      <c r="I3764" s="23">
        <v>1</v>
      </c>
      <c r="J3764" s="23">
        <v>0</v>
      </c>
      <c r="K3764" s="23">
        <v>100</v>
      </c>
      <c r="L3764" s="23">
        <v>-25.075410000000002</v>
      </c>
      <c r="M3764" s="23">
        <v>1</v>
      </c>
      <c r="N3764" s="23" t="s">
        <v>597</v>
      </c>
      <c r="O3764" s="23" t="s">
        <v>468</v>
      </c>
      <c r="P3764" s="24" t="s">
        <v>639</v>
      </c>
    </row>
    <row r="3765" spans="1:16" x14ac:dyDescent="0.2">
      <c r="A3765" s="22" t="s">
        <v>109</v>
      </c>
      <c r="B3765" s="23" t="s">
        <v>405</v>
      </c>
      <c r="C3765" s="23" t="s">
        <v>352</v>
      </c>
      <c r="D3765" s="23">
        <v>1</v>
      </c>
      <c r="E3765" s="23">
        <v>1</v>
      </c>
      <c r="F3765" s="23">
        <v>1</v>
      </c>
      <c r="G3765" s="23">
        <v>1.3620048</v>
      </c>
      <c r="H3765" s="23">
        <v>72.483860530000001</v>
      </c>
      <c r="I3765" s="23">
        <v>3.3728477E-2</v>
      </c>
      <c r="J3765" s="23">
        <v>1.7717514999999999</v>
      </c>
      <c r="K3765" s="23">
        <v>76.715313420000001</v>
      </c>
      <c r="L3765" s="23">
        <v>39.501860000000001</v>
      </c>
      <c r="M3765" s="23">
        <v>1</v>
      </c>
      <c r="N3765" s="23" t="s">
        <v>597</v>
      </c>
      <c r="O3765" s="23" t="s">
        <v>468</v>
      </c>
      <c r="P3765" s="24" t="s">
        <v>639</v>
      </c>
    </row>
    <row r="3766" spans="1:16" x14ac:dyDescent="0.2">
      <c r="A3766" s="22" t="s">
        <v>114</v>
      </c>
      <c r="B3766" s="23" t="s">
        <v>405</v>
      </c>
      <c r="C3766" s="23" t="s">
        <v>352</v>
      </c>
      <c r="D3766" s="23">
        <v>1</v>
      </c>
      <c r="E3766" s="23">
        <v>1</v>
      </c>
      <c r="F3766" s="23">
        <v>3.2297314000000001E-2</v>
      </c>
      <c r="G3766" s="23">
        <v>10</v>
      </c>
      <c r="H3766" s="23">
        <v>87.633318209999999</v>
      </c>
      <c r="I3766" s="23">
        <v>4.0656088999999999E-2</v>
      </c>
      <c r="J3766" s="23">
        <v>0.84141250000000001</v>
      </c>
      <c r="K3766" s="23">
        <v>59.054104850000002</v>
      </c>
      <c r="L3766" s="23">
        <v>26.759519999999998</v>
      </c>
      <c r="M3766" s="23">
        <v>1</v>
      </c>
      <c r="N3766" s="23" t="s">
        <v>597</v>
      </c>
      <c r="O3766" s="23" t="s">
        <v>468</v>
      </c>
      <c r="P3766" s="24" t="s">
        <v>639</v>
      </c>
    </row>
    <row r="3767" spans="1:16" x14ac:dyDescent="0.2">
      <c r="A3767" s="22" t="s">
        <v>117</v>
      </c>
      <c r="B3767" s="23" t="s">
        <v>405</v>
      </c>
      <c r="C3767" s="23" t="s">
        <v>352</v>
      </c>
      <c r="D3767" s="23">
        <v>1</v>
      </c>
      <c r="E3767" s="23">
        <v>1</v>
      </c>
      <c r="F3767" s="23">
        <v>1</v>
      </c>
      <c r="G3767" s="23">
        <v>0.11081290000000001</v>
      </c>
      <c r="H3767" s="23">
        <v>39.524911070000002</v>
      </c>
      <c r="I3767" s="38">
        <v>1E-4</v>
      </c>
      <c r="J3767" s="23">
        <v>0.1</v>
      </c>
      <c r="K3767" s="23">
        <v>72.412671579999994</v>
      </c>
      <c r="L3767" s="23">
        <v>-61.136479999999999</v>
      </c>
      <c r="M3767" s="23">
        <v>1</v>
      </c>
      <c r="N3767" s="23" t="s">
        <v>597</v>
      </c>
      <c r="O3767" s="23" t="s">
        <v>468</v>
      </c>
      <c r="P3767" s="24" t="s">
        <v>639</v>
      </c>
    </row>
    <row r="3768" spans="1:16" x14ac:dyDescent="0.2">
      <c r="A3768" s="22" t="s">
        <v>39</v>
      </c>
      <c r="B3768" s="23" t="s">
        <v>405</v>
      </c>
      <c r="C3768" s="23" t="s">
        <v>388</v>
      </c>
      <c r="D3768" s="23">
        <v>1</v>
      </c>
      <c r="E3768" s="23">
        <v>1</v>
      </c>
      <c r="F3768" s="23">
        <v>0.172890454</v>
      </c>
      <c r="G3768" s="23">
        <v>10</v>
      </c>
      <c r="H3768" s="23">
        <v>86.726022130000004</v>
      </c>
      <c r="I3768" s="23">
        <v>1</v>
      </c>
      <c r="J3768" s="23">
        <v>0.8032011</v>
      </c>
      <c r="K3768" s="23">
        <v>12.876743640000001</v>
      </c>
      <c r="L3768" s="23">
        <v>7.2773139999999996</v>
      </c>
      <c r="M3768" s="23">
        <v>1</v>
      </c>
      <c r="N3768" s="23" t="s">
        <v>608</v>
      </c>
      <c r="O3768" s="23" t="s">
        <v>468</v>
      </c>
      <c r="P3768" s="24" t="s">
        <v>639</v>
      </c>
    </row>
    <row r="3769" spans="1:16" x14ac:dyDescent="0.2">
      <c r="A3769" s="22" t="s">
        <v>41</v>
      </c>
      <c r="B3769" s="23" t="s">
        <v>405</v>
      </c>
      <c r="C3769" s="23" t="s">
        <v>388</v>
      </c>
      <c r="D3769" s="23">
        <v>1</v>
      </c>
      <c r="E3769" s="23">
        <v>1</v>
      </c>
      <c r="F3769" s="23">
        <v>1</v>
      </c>
      <c r="G3769" s="23">
        <v>0</v>
      </c>
      <c r="H3769" s="23">
        <v>100</v>
      </c>
      <c r="I3769" s="23">
        <v>0.30922130399999997</v>
      </c>
      <c r="J3769" s="23">
        <v>10</v>
      </c>
      <c r="K3769" s="23">
        <v>53.399601599999997</v>
      </c>
      <c r="L3769" s="23">
        <v>-3.7846959999999998</v>
      </c>
      <c r="M3769" s="23">
        <v>1</v>
      </c>
      <c r="N3769" s="23" t="s">
        <v>608</v>
      </c>
      <c r="O3769" s="23" t="s">
        <v>468</v>
      </c>
      <c r="P3769" s="24" t="s">
        <v>639</v>
      </c>
    </row>
    <row r="3770" spans="1:16" x14ac:dyDescent="0.2">
      <c r="A3770" s="22" t="s">
        <v>67</v>
      </c>
      <c r="B3770" s="23" t="s">
        <v>405</v>
      </c>
      <c r="C3770" s="23" t="s">
        <v>388</v>
      </c>
      <c r="D3770" s="23">
        <v>1</v>
      </c>
      <c r="E3770" s="23">
        <v>1</v>
      </c>
      <c r="F3770" s="23">
        <v>0.15914604900000001</v>
      </c>
      <c r="G3770" s="23">
        <v>1.1462642000000001</v>
      </c>
      <c r="H3770" s="23">
        <v>63.049229629999999</v>
      </c>
      <c r="I3770" s="23">
        <v>1</v>
      </c>
      <c r="J3770" s="23">
        <v>0.55096120000000004</v>
      </c>
      <c r="K3770" s="23">
        <v>57.424087419999999</v>
      </c>
      <c r="L3770" s="23">
        <v>16.881160000000001</v>
      </c>
      <c r="M3770" s="23">
        <v>1</v>
      </c>
      <c r="N3770" s="23" t="s">
        <v>608</v>
      </c>
      <c r="O3770" s="23" t="s">
        <v>468</v>
      </c>
      <c r="P3770" s="24" t="s">
        <v>639</v>
      </c>
    </row>
    <row r="3771" spans="1:16" x14ac:dyDescent="0.2">
      <c r="A3771" s="22" t="s">
        <v>111</v>
      </c>
      <c r="B3771" s="23" t="s">
        <v>405</v>
      </c>
      <c r="C3771" s="23" t="s">
        <v>388</v>
      </c>
      <c r="D3771" s="23">
        <v>1</v>
      </c>
      <c r="E3771" s="23">
        <v>1</v>
      </c>
      <c r="F3771" s="23">
        <v>6.6797894999999996E-2</v>
      </c>
      <c r="G3771" s="23">
        <v>0.89514490000000002</v>
      </c>
      <c r="H3771" s="23">
        <v>88.638776980000003</v>
      </c>
      <c r="I3771" s="23">
        <v>9.7215219000000005E-2</v>
      </c>
      <c r="J3771" s="23">
        <v>0.91023549999999998</v>
      </c>
      <c r="K3771" s="23">
        <v>72.438508900000002</v>
      </c>
      <c r="L3771" s="23">
        <v>10.6295</v>
      </c>
      <c r="M3771" s="23">
        <v>1</v>
      </c>
      <c r="N3771" s="23" t="s">
        <v>608</v>
      </c>
      <c r="O3771" s="23" t="s">
        <v>468</v>
      </c>
      <c r="P3771" s="24" t="s">
        <v>639</v>
      </c>
    </row>
    <row r="3772" spans="1:16" x14ac:dyDescent="0.2">
      <c r="A3772" s="22" t="s">
        <v>115</v>
      </c>
      <c r="B3772" s="23" t="s">
        <v>405</v>
      </c>
      <c r="C3772" s="23" t="s">
        <v>388</v>
      </c>
      <c r="D3772" s="23">
        <v>1</v>
      </c>
      <c r="E3772" s="23">
        <v>1</v>
      </c>
      <c r="F3772" s="23">
        <v>0.22200177600000001</v>
      </c>
      <c r="G3772" s="23">
        <v>0.71792619999999996</v>
      </c>
      <c r="H3772" s="23">
        <v>76.835772460000001</v>
      </c>
      <c r="I3772" s="23">
        <v>0.19995855900000001</v>
      </c>
      <c r="J3772" s="23">
        <v>1.2518473000000001</v>
      </c>
      <c r="K3772" s="23">
        <v>0</v>
      </c>
      <c r="L3772" s="23">
        <v>10.81962</v>
      </c>
      <c r="M3772" s="23">
        <v>1</v>
      </c>
      <c r="N3772" s="23" t="s">
        <v>608</v>
      </c>
      <c r="O3772" s="23" t="s">
        <v>468</v>
      </c>
      <c r="P3772" s="24" t="s">
        <v>639</v>
      </c>
    </row>
    <row r="3773" spans="1:16" x14ac:dyDescent="0.2">
      <c r="A3773" s="22" t="s">
        <v>116</v>
      </c>
      <c r="B3773" s="23" t="s">
        <v>405</v>
      </c>
      <c r="C3773" s="23" t="s">
        <v>388</v>
      </c>
      <c r="D3773" s="23">
        <v>1</v>
      </c>
      <c r="E3773" s="23">
        <v>1</v>
      </c>
      <c r="F3773" s="23">
        <v>1</v>
      </c>
      <c r="G3773" s="23">
        <v>0</v>
      </c>
      <c r="H3773" s="23">
        <v>100</v>
      </c>
      <c r="I3773" s="23">
        <v>1</v>
      </c>
      <c r="J3773" s="23">
        <v>1.4463973999999999</v>
      </c>
      <c r="K3773" s="23">
        <v>61.453062029999998</v>
      </c>
      <c r="L3773" s="23">
        <v>19.613119999999999</v>
      </c>
      <c r="M3773" s="23">
        <v>1</v>
      </c>
      <c r="N3773" s="23" t="s">
        <v>608</v>
      </c>
      <c r="O3773" s="23" t="s">
        <v>468</v>
      </c>
      <c r="P3773" s="24" t="s">
        <v>639</v>
      </c>
    </row>
    <row r="3774" spans="1:16" x14ac:dyDescent="0.2">
      <c r="A3774" s="22" t="s">
        <v>107</v>
      </c>
      <c r="B3774" s="23" t="s">
        <v>405</v>
      </c>
      <c r="C3774" s="23" t="s">
        <v>388</v>
      </c>
      <c r="D3774" s="23">
        <v>1</v>
      </c>
      <c r="E3774" s="23">
        <v>1</v>
      </c>
      <c r="F3774" s="23">
        <v>1</v>
      </c>
      <c r="G3774" s="23">
        <v>0.21254999999999999</v>
      </c>
      <c r="H3774" s="23">
        <v>65.129621009999994</v>
      </c>
      <c r="I3774" s="23">
        <v>0.75660561500000001</v>
      </c>
      <c r="J3774" s="23">
        <v>0.88191629999999999</v>
      </c>
      <c r="K3774" s="23">
        <v>0</v>
      </c>
      <c r="L3774" s="23">
        <v>11.775740000000001</v>
      </c>
      <c r="M3774" s="23">
        <v>1</v>
      </c>
      <c r="N3774" s="23" t="s">
        <v>608</v>
      </c>
      <c r="O3774" s="23" t="s">
        <v>468</v>
      </c>
      <c r="P3774" s="24" t="s">
        <v>639</v>
      </c>
    </row>
    <row r="3775" spans="1:16" x14ac:dyDescent="0.2">
      <c r="A3775" s="22" t="s">
        <v>120</v>
      </c>
      <c r="B3775" s="23" t="s">
        <v>443</v>
      </c>
      <c r="C3775" s="23" t="s">
        <v>405</v>
      </c>
      <c r="D3775" s="23">
        <v>3</v>
      </c>
      <c r="E3775" s="23">
        <v>3</v>
      </c>
      <c r="F3775" s="23">
        <v>0.55203555500000001</v>
      </c>
      <c r="G3775" s="23">
        <v>2.8000438000000001</v>
      </c>
      <c r="H3775" s="23">
        <v>20.417456999999999</v>
      </c>
      <c r="I3775" s="23">
        <v>0.35080936099999999</v>
      </c>
      <c r="J3775" s="23">
        <v>10</v>
      </c>
      <c r="K3775" s="23">
        <v>81.499842340000001</v>
      </c>
      <c r="L3775" s="23">
        <v>54.114370000000001</v>
      </c>
      <c r="M3775" s="23">
        <v>1</v>
      </c>
      <c r="N3775" s="23" t="s">
        <v>618</v>
      </c>
      <c r="O3775" s="23" t="s">
        <v>468</v>
      </c>
      <c r="P3775" s="24" t="s">
        <v>639</v>
      </c>
    </row>
    <row r="3776" spans="1:16" x14ac:dyDescent="0.2">
      <c r="A3776" s="22" t="s">
        <v>123</v>
      </c>
      <c r="B3776" s="23" t="s">
        <v>443</v>
      </c>
      <c r="C3776" s="23" t="s">
        <v>405</v>
      </c>
      <c r="D3776" s="23">
        <v>1</v>
      </c>
      <c r="E3776" s="23">
        <v>3</v>
      </c>
      <c r="F3776" s="23">
        <v>0.36724571</v>
      </c>
      <c r="G3776" s="23">
        <v>1.5283960999999999</v>
      </c>
      <c r="H3776" s="23">
        <v>0</v>
      </c>
      <c r="I3776" s="23">
        <v>0.26334676099999998</v>
      </c>
      <c r="J3776" s="23">
        <v>0.66458170000000005</v>
      </c>
      <c r="K3776" s="23">
        <v>71.606307049999998</v>
      </c>
      <c r="L3776" s="23">
        <v>56.490519999999997</v>
      </c>
      <c r="M3776" s="23">
        <v>1</v>
      </c>
      <c r="N3776" s="23" t="s">
        <v>618</v>
      </c>
      <c r="O3776" s="23" t="s">
        <v>468</v>
      </c>
      <c r="P3776" s="24" t="s">
        <v>639</v>
      </c>
    </row>
    <row r="3777" spans="1:16" x14ac:dyDescent="0.2">
      <c r="A3777" s="22" t="s">
        <v>126</v>
      </c>
      <c r="B3777" s="23" t="s">
        <v>443</v>
      </c>
      <c r="C3777" s="23" t="s">
        <v>405</v>
      </c>
      <c r="D3777" s="23">
        <v>3</v>
      </c>
      <c r="E3777" s="23">
        <v>3</v>
      </c>
      <c r="F3777" s="23">
        <v>1.201690331</v>
      </c>
      <c r="G3777" s="23">
        <v>0.75495970000000001</v>
      </c>
      <c r="H3777" s="23">
        <v>0</v>
      </c>
      <c r="I3777" s="23">
        <v>0.53384176299999997</v>
      </c>
      <c r="J3777" s="23">
        <v>10</v>
      </c>
      <c r="K3777" s="23">
        <v>90.897495629999995</v>
      </c>
      <c r="L3777" s="23">
        <v>26.318049999999999</v>
      </c>
      <c r="M3777" s="23">
        <v>1</v>
      </c>
      <c r="N3777" s="23" t="s">
        <v>618</v>
      </c>
      <c r="O3777" s="23" t="s">
        <v>468</v>
      </c>
      <c r="P3777" s="24" t="s">
        <v>639</v>
      </c>
    </row>
    <row r="3778" spans="1:16" x14ac:dyDescent="0.2">
      <c r="A3778" s="22" t="s">
        <v>132</v>
      </c>
      <c r="B3778" s="23" t="s">
        <v>443</v>
      </c>
      <c r="C3778" s="23" t="s">
        <v>405</v>
      </c>
      <c r="D3778" s="23">
        <v>1</v>
      </c>
      <c r="E3778" s="23">
        <v>3</v>
      </c>
      <c r="F3778" s="23">
        <v>0.140099272</v>
      </c>
      <c r="G3778" s="23">
        <v>1.4437766999999999</v>
      </c>
      <c r="H3778" s="23">
        <v>8.3381256300000004</v>
      </c>
      <c r="I3778" s="23">
        <v>3</v>
      </c>
      <c r="J3778" s="23">
        <v>0.45350760000000001</v>
      </c>
      <c r="K3778" s="23">
        <v>56.9595518</v>
      </c>
      <c r="L3778" s="23">
        <v>75.105410000000006</v>
      </c>
      <c r="M3778" s="23">
        <v>1</v>
      </c>
      <c r="N3778" s="23" t="s">
        <v>618</v>
      </c>
      <c r="O3778" s="23" t="s">
        <v>468</v>
      </c>
      <c r="P3778" s="24" t="s">
        <v>639</v>
      </c>
    </row>
    <row r="3779" spans="1:16" x14ac:dyDescent="0.2">
      <c r="A3779" s="22" t="s">
        <v>133</v>
      </c>
      <c r="B3779" s="23" t="s">
        <v>443</v>
      </c>
      <c r="C3779" s="23" t="s">
        <v>405</v>
      </c>
      <c r="D3779" s="23">
        <v>3</v>
      </c>
      <c r="E3779" s="23">
        <v>3</v>
      </c>
      <c r="F3779" s="23">
        <v>0.51996411300000001</v>
      </c>
      <c r="G3779" s="23">
        <v>0.85758829999999997</v>
      </c>
      <c r="H3779" s="23">
        <v>22.994436579999999</v>
      </c>
      <c r="I3779" s="23">
        <v>3.6425308000000003E-2</v>
      </c>
      <c r="J3779" s="23">
        <v>10</v>
      </c>
      <c r="K3779" s="23">
        <v>85.649970359999998</v>
      </c>
      <c r="L3779" s="23">
        <v>39.591970000000003</v>
      </c>
      <c r="M3779" s="23">
        <v>1</v>
      </c>
      <c r="N3779" s="23" t="s">
        <v>618</v>
      </c>
      <c r="O3779" s="23" t="s">
        <v>468</v>
      </c>
      <c r="P3779" s="24" t="s">
        <v>639</v>
      </c>
    </row>
    <row r="3780" spans="1:16" x14ac:dyDescent="0.2">
      <c r="A3780" s="22" t="s">
        <v>134</v>
      </c>
      <c r="B3780" s="23" t="s">
        <v>443</v>
      </c>
      <c r="C3780" s="23" t="s">
        <v>405</v>
      </c>
      <c r="D3780" s="23">
        <v>1</v>
      </c>
      <c r="E3780" s="23">
        <v>3</v>
      </c>
      <c r="F3780" s="23">
        <v>0.14354161700000001</v>
      </c>
      <c r="G3780" s="23">
        <v>2.3323542000000002</v>
      </c>
      <c r="H3780" s="23">
        <v>19.63565444</v>
      </c>
      <c r="I3780" s="23">
        <v>3</v>
      </c>
      <c r="J3780" s="23">
        <v>10</v>
      </c>
      <c r="K3780" s="23">
        <v>83.400013709999996</v>
      </c>
      <c r="L3780" s="23">
        <v>5.7413920000000003</v>
      </c>
      <c r="M3780" s="23">
        <v>1</v>
      </c>
      <c r="N3780" s="23" t="s">
        <v>618</v>
      </c>
      <c r="O3780" s="23" t="s">
        <v>468</v>
      </c>
      <c r="P3780" s="24" t="s">
        <v>639</v>
      </c>
    </row>
    <row r="3781" spans="1:16" x14ac:dyDescent="0.2">
      <c r="A3781" s="22" t="s">
        <v>71</v>
      </c>
      <c r="B3781" s="23" t="s">
        <v>407</v>
      </c>
      <c r="C3781" s="23" t="s">
        <v>210</v>
      </c>
      <c r="D3781" s="23">
        <v>1</v>
      </c>
      <c r="E3781" s="23">
        <v>1</v>
      </c>
      <c r="F3781" s="23">
        <v>1</v>
      </c>
      <c r="G3781" s="23">
        <v>0.26555099999999998</v>
      </c>
      <c r="H3781" s="23">
        <v>86.567585960000002</v>
      </c>
      <c r="I3781" s="23">
        <v>0.29552814599999999</v>
      </c>
      <c r="J3781" s="23">
        <v>0.76628470000000004</v>
      </c>
      <c r="K3781" s="23">
        <v>58.818572189999998</v>
      </c>
      <c r="L3781" s="23">
        <v>12.77314</v>
      </c>
      <c r="M3781" s="23">
        <v>1</v>
      </c>
      <c r="N3781" s="23" t="s">
        <v>619</v>
      </c>
      <c r="O3781" s="23" t="s">
        <v>468</v>
      </c>
      <c r="P3781" s="24" t="s">
        <v>639</v>
      </c>
    </row>
    <row r="3782" spans="1:16" x14ac:dyDescent="0.2">
      <c r="A3782" s="22" t="s">
        <v>75</v>
      </c>
      <c r="B3782" s="23" t="s">
        <v>407</v>
      </c>
      <c r="C3782" s="23" t="s">
        <v>210</v>
      </c>
      <c r="D3782" s="23">
        <v>1</v>
      </c>
      <c r="E3782" s="23">
        <v>1</v>
      </c>
      <c r="F3782" s="23">
        <v>1</v>
      </c>
      <c r="G3782" s="23">
        <v>0</v>
      </c>
      <c r="H3782" s="23">
        <v>100</v>
      </c>
      <c r="I3782" s="23">
        <v>0.26333818599999997</v>
      </c>
      <c r="J3782" s="23">
        <v>2.7395670999999999</v>
      </c>
      <c r="K3782" s="23">
        <v>14.96660529</v>
      </c>
      <c r="L3782" s="23">
        <v>14.5763</v>
      </c>
      <c r="M3782" s="23">
        <v>1</v>
      </c>
      <c r="N3782" s="23" t="s">
        <v>619</v>
      </c>
      <c r="O3782" s="23" t="s">
        <v>468</v>
      </c>
      <c r="P3782" s="24" t="s">
        <v>639</v>
      </c>
    </row>
    <row r="3783" spans="1:16" x14ac:dyDescent="0.2">
      <c r="A3783" s="22" t="s">
        <v>109</v>
      </c>
      <c r="B3783" s="23" t="s">
        <v>407</v>
      </c>
      <c r="C3783" s="23" t="s">
        <v>210</v>
      </c>
      <c r="D3783" s="23">
        <v>1</v>
      </c>
      <c r="E3783" s="23">
        <v>1</v>
      </c>
      <c r="F3783" s="23">
        <v>1</v>
      </c>
      <c r="G3783" s="23">
        <v>0</v>
      </c>
      <c r="H3783" s="23">
        <v>100</v>
      </c>
      <c r="I3783" s="23">
        <v>0.26926444999999999</v>
      </c>
      <c r="J3783" s="23">
        <v>10</v>
      </c>
      <c r="K3783" s="23">
        <v>69.999895570000007</v>
      </c>
      <c r="L3783" s="23">
        <v>10.74314</v>
      </c>
      <c r="M3783" s="23">
        <v>1</v>
      </c>
      <c r="N3783" s="23" t="s">
        <v>619</v>
      </c>
      <c r="O3783" s="23" t="s">
        <v>468</v>
      </c>
      <c r="P3783" s="24" t="s">
        <v>639</v>
      </c>
    </row>
    <row r="3784" spans="1:16" x14ac:dyDescent="0.2">
      <c r="A3784" s="22" t="s">
        <v>111</v>
      </c>
      <c r="B3784" s="23" t="s">
        <v>407</v>
      </c>
      <c r="C3784" s="23" t="s">
        <v>210</v>
      </c>
      <c r="D3784" s="23">
        <v>1</v>
      </c>
      <c r="E3784" s="23">
        <v>1</v>
      </c>
      <c r="F3784" s="23">
        <v>1</v>
      </c>
      <c r="G3784" s="23">
        <v>0</v>
      </c>
      <c r="H3784" s="23">
        <v>100</v>
      </c>
      <c r="I3784" s="23">
        <v>1</v>
      </c>
      <c r="J3784" s="23">
        <v>10</v>
      </c>
      <c r="K3784" s="23">
        <v>83.600103989999994</v>
      </c>
      <c r="L3784" s="23">
        <v>-7.2487649999999997</v>
      </c>
      <c r="M3784" s="23">
        <v>1</v>
      </c>
      <c r="N3784" s="23" t="s">
        <v>619</v>
      </c>
      <c r="O3784" s="23" t="s">
        <v>468</v>
      </c>
      <c r="P3784" s="24" t="s">
        <v>639</v>
      </c>
    </row>
    <row r="3785" spans="1:16" x14ac:dyDescent="0.2">
      <c r="A3785" s="22" t="s">
        <v>115</v>
      </c>
      <c r="B3785" s="23" t="s">
        <v>407</v>
      </c>
      <c r="C3785" s="23" t="s">
        <v>210</v>
      </c>
      <c r="D3785" s="23">
        <v>1</v>
      </c>
      <c r="E3785" s="23">
        <v>1</v>
      </c>
      <c r="F3785" s="23">
        <v>0.31636640300000002</v>
      </c>
      <c r="G3785" s="23">
        <v>10</v>
      </c>
      <c r="H3785" s="23">
        <v>94.599856680000002</v>
      </c>
      <c r="I3785" s="23">
        <v>0.27830275700000001</v>
      </c>
      <c r="J3785" s="23">
        <v>1.2037865000000001</v>
      </c>
      <c r="K3785" s="23">
        <v>18.363423659999999</v>
      </c>
      <c r="L3785" s="23">
        <v>6.0752600000000001</v>
      </c>
      <c r="M3785" s="23">
        <v>1</v>
      </c>
      <c r="N3785" s="23" t="s">
        <v>619</v>
      </c>
      <c r="O3785" s="23" t="s">
        <v>468</v>
      </c>
      <c r="P3785" s="24" t="s">
        <v>639</v>
      </c>
    </row>
    <row r="3786" spans="1:16" x14ac:dyDescent="0.2">
      <c r="A3786" s="22" t="s">
        <v>107</v>
      </c>
      <c r="B3786" s="23" t="s">
        <v>407</v>
      </c>
      <c r="C3786" s="23" t="s">
        <v>210</v>
      </c>
      <c r="D3786" s="23">
        <v>1</v>
      </c>
      <c r="E3786" s="23">
        <v>1</v>
      </c>
      <c r="F3786" s="38">
        <v>1E-4</v>
      </c>
      <c r="G3786" s="23">
        <v>0.1</v>
      </c>
      <c r="H3786" s="23">
        <v>86.515236349999995</v>
      </c>
      <c r="I3786" s="23">
        <v>0.26252650599999999</v>
      </c>
      <c r="J3786" s="23">
        <v>2.7360028999999999</v>
      </c>
      <c r="K3786" s="23">
        <v>39.145409290000003</v>
      </c>
      <c r="L3786" s="23">
        <v>-1.7605170000000001</v>
      </c>
      <c r="M3786" s="23">
        <v>1</v>
      </c>
      <c r="N3786" s="23" t="s">
        <v>619</v>
      </c>
      <c r="O3786" s="23" t="s">
        <v>468</v>
      </c>
      <c r="P3786" s="24" t="s">
        <v>639</v>
      </c>
    </row>
    <row r="3787" spans="1:16" x14ac:dyDescent="0.2">
      <c r="A3787" s="22" t="s">
        <v>31</v>
      </c>
      <c r="B3787" s="23" t="s">
        <v>407</v>
      </c>
      <c r="C3787" s="23" t="s">
        <v>352</v>
      </c>
      <c r="D3787" s="23">
        <v>1</v>
      </c>
      <c r="E3787" s="23">
        <v>1</v>
      </c>
      <c r="F3787" s="23">
        <v>1</v>
      </c>
      <c r="G3787" s="23">
        <v>1.6361437999999999</v>
      </c>
      <c r="H3787" s="23">
        <v>67.702729439999999</v>
      </c>
      <c r="I3787" s="23">
        <v>0.814803418</v>
      </c>
      <c r="J3787" s="23">
        <v>0.5587105</v>
      </c>
      <c r="K3787" s="23">
        <v>0</v>
      </c>
      <c r="L3787" s="23">
        <v>16.053730000000002</v>
      </c>
      <c r="M3787" s="23">
        <v>1</v>
      </c>
      <c r="N3787" s="23" t="s">
        <v>620</v>
      </c>
      <c r="O3787" s="23" t="s">
        <v>468</v>
      </c>
      <c r="P3787" s="24" t="s">
        <v>639</v>
      </c>
    </row>
    <row r="3788" spans="1:16" x14ac:dyDescent="0.2">
      <c r="A3788" s="22" t="s">
        <v>35</v>
      </c>
      <c r="B3788" s="23" t="s">
        <v>407</v>
      </c>
      <c r="C3788" s="23" t="s">
        <v>352</v>
      </c>
      <c r="D3788" s="23">
        <v>1</v>
      </c>
      <c r="E3788" s="23">
        <v>1</v>
      </c>
      <c r="F3788" s="23">
        <v>1</v>
      </c>
      <c r="G3788" s="23">
        <v>0</v>
      </c>
      <c r="H3788" s="23">
        <v>100</v>
      </c>
      <c r="I3788" s="23">
        <v>1</v>
      </c>
      <c r="J3788" s="23">
        <v>0.83322870000000004</v>
      </c>
      <c r="K3788" s="23">
        <v>71.162475360000002</v>
      </c>
      <c r="L3788" s="23">
        <v>20.439730000000001</v>
      </c>
      <c r="M3788" s="23">
        <v>1</v>
      </c>
      <c r="N3788" s="23" t="s">
        <v>620</v>
      </c>
      <c r="O3788" s="23" t="s">
        <v>468</v>
      </c>
      <c r="P3788" s="24" t="s">
        <v>639</v>
      </c>
    </row>
    <row r="3789" spans="1:16" x14ac:dyDescent="0.2">
      <c r="A3789" s="22" t="s">
        <v>70</v>
      </c>
      <c r="B3789" s="23" t="s">
        <v>407</v>
      </c>
      <c r="C3789" s="23" t="s">
        <v>352</v>
      </c>
      <c r="D3789" s="23">
        <v>1</v>
      </c>
      <c r="E3789" s="23">
        <v>1</v>
      </c>
      <c r="F3789" s="23">
        <v>1</v>
      </c>
      <c r="G3789" s="23">
        <v>0</v>
      </c>
      <c r="H3789" s="23">
        <v>100</v>
      </c>
      <c r="I3789" s="23">
        <v>0.30703037300000002</v>
      </c>
      <c r="J3789" s="23">
        <v>1.0628797000000001</v>
      </c>
      <c r="K3789" s="23">
        <v>21.461298620000001</v>
      </c>
      <c r="L3789" s="23">
        <v>7.3449759999999999</v>
      </c>
      <c r="M3789" s="23">
        <v>1</v>
      </c>
      <c r="N3789" s="23" t="s">
        <v>620</v>
      </c>
      <c r="O3789" s="23" t="s">
        <v>468</v>
      </c>
      <c r="P3789" s="24" t="s">
        <v>639</v>
      </c>
    </row>
    <row r="3790" spans="1:16" x14ac:dyDescent="0.2">
      <c r="A3790" s="22" t="s">
        <v>74</v>
      </c>
      <c r="B3790" s="23" t="s">
        <v>407</v>
      </c>
      <c r="C3790" s="23" t="s">
        <v>352</v>
      </c>
      <c r="D3790" s="23">
        <v>1</v>
      </c>
      <c r="E3790" s="23">
        <v>1</v>
      </c>
      <c r="F3790" s="23">
        <v>1</v>
      </c>
      <c r="G3790" s="23">
        <v>0</v>
      </c>
      <c r="H3790" s="23">
        <v>100</v>
      </c>
      <c r="I3790" s="23">
        <v>5.5695507999999998E-2</v>
      </c>
      <c r="J3790" s="23">
        <v>10</v>
      </c>
      <c r="K3790" s="23">
        <v>91.395641589999997</v>
      </c>
      <c r="L3790" s="23">
        <v>1.369038</v>
      </c>
      <c r="M3790" s="23">
        <v>1</v>
      </c>
      <c r="N3790" s="23" t="s">
        <v>620</v>
      </c>
      <c r="O3790" s="23" t="s">
        <v>468</v>
      </c>
      <c r="P3790" s="24" t="s">
        <v>639</v>
      </c>
    </row>
    <row r="3791" spans="1:16" x14ac:dyDescent="0.2">
      <c r="A3791" s="22" t="s">
        <v>111</v>
      </c>
      <c r="B3791" s="23" t="s">
        <v>407</v>
      </c>
      <c r="C3791" s="23" t="s">
        <v>352</v>
      </c>
      <c r="D3791" s="23">
        <v>1</v>
      </c>
      <c r="E3791" s="23">
        <v>1</v>
      </c>
      <c r="F3791" s="23">
        <v>1</v>
      </c>
      <c r="G3791" s="23">
        <v>0</v>
      </c>
      <c r="H3791" s="23">
        <v>100</v>
      </c>
      <c r="I3791" s="23">
        <v>0.32834716000000003</v>
      </c>
      <c r="J3791" s="23">
        <v>2.2750669000000001</v>
      </c>
      <c r="K3791" s="23">
        <v>50.562728679999999</v>
      </c>
      <c r="L3791" s="23">
        <v>9.7098510000000005</v>
      </c>
      <c r="M3791" s="23">
        <v>1</v>
      </c>
      <c r="N3791" s="23" t="s">
        <v>620</v>
      </c>
      <c r="O3791" s="23" t="s">
        <v>468</v>
      </c>
      <c r="P3791" s="24" t="s">
        <v>639</v>
      </c>
    </row>
    <row r="3792" spans="1:16" x14ac:dyDescent="0.2">
      <c r="A3792" s="22" t="s">
        <v>114</v>
      </c>
      <c r="B3792" s="23" t="s">
        <v>407</v>
      </c>
      <c r="C3792" s="23" t="s">
        <v>352</v>
      </c>
      <c r="D3792" s="23">
        <v>1</v>
      </c>
      <c r="E3792" s="23">
        <v>1</v>
      </c>
      <c r="F3792" s="23">
        <v>0.30200865100000002</v>
      </c>
      <c r="G3792" s="23">
        <v>10</v>
      </c>
      <c r="H3792" s="23">
        <v>93.999953180000006</v>
      </c>
      <c r="I3792" s="23">
        <v>9.0802471999999995E-2</v>
      </c>
      <c r="J3792" s="23">
        <v>0.58081819999999995</v>
      </c>
      <c r="K3792" s="23">
        <v>46.381517719999998</v>
      </c>
      <c r="L3792" s="23">
        <v>-3.9955120000000002</v>
      </c>
      <c r="M3792" s="23">
        <v>1</v>
      </c>
      <c r="N3792" s="23" t="s">
        <v>620</v>
      </c>
      <c r="O3792" s="23" t="s">
        <v>468</v>
      </c>
      <c r="P3792" s="24" t="s">
        <v>639</v>
      </c>
    </row>
    <row r="3793" spans="1:16" x14ac:dyDescent="0.2">
      <c r="A3793" s="22" t="s">
        <v>31</v>
      </c>
      <c r="B3793" s="23" t="s">
        <v>407</v>
      </c>
      <c r="C3793" s="23" t="s">
        <v>388</v>
      </c>
      <c r="D3793" s="23">
        <v>1</v>
      </c>
      <c r="E3793" s="23">
        <v>1</v>
      </c>
      <c r="F3793" s="23">
        <v>1</v>
      </c>
      <c r="G3793" s="23">
        <v>1.5796892</v>
      </c>
      <c r="H3793" s="23">
        <v>64.817417759999998</v>
      </c>
      <c r="I3793" s="23">
        <v>0.76467593599999995</v>
      </c>
      <c r="J3793" s="23">
        <v>0.75754030000000006</v>
      </c>
      <c r="K3793" s="23">
        <v>0</v>
      </c>
      <c r="L3793" s="23">
        <v>10.774279999999999</v>
      </c>
      <c r="M3793" s="23">
        <v>1</v>
      </c>
      <c r="N3793" s="23" t="s">
        <v>621</v>
      </c>
      <c r="O3793" s="23" t="s">
        <v>468</v>
      </c>
      <c r="P3793" s="24" t="s">
        <v>639</v>
      </c>
    </row>
    <row r="3794" spans="1:16" x14ac:dyDescent="0.2">
      <c r="A3794" s="22" t="s">
        <v>41</v>
      </c>
      <c r="B3794" s="23" t="s">
        <v>407</v>
      </c>
      <c r="C3794" s="23" t="s">
        <v>388</v>
      </c>
      <c r="D3794" s="23">
        <v>1</v>
      </c>
      <c r="E3794" s="23">
        <v>1</v>
      </c>
      <c r="F3794" s="23">
        <v>1</v>
      </c>
      <c r="G3794" s="23">
        <v>0.67419819999999997</v>
      </c>
      <c r="H3794" s="23">
        <v>76.333212219999993</v>
      </c>
      <c r="I3794" s="23">
        <v>1</v>
      </c>
      <c r="J3794" s="23">
        <v>0.88944619999999996</v>
      </c>
      <c r="K3794" s="23">
        <v>1.3655009300000001</v>
      </c>
      <c r="L3794" s="23">
        <v>-8.3524499999999993</v>
      </c>
      <c r="M3794" s="23">
        <v>1</v>
      </c>
      <c r="N3794" s="23" t="s">
        <v>621</v>
      </c>
      <c r="O3794" s="23" t="s">
        <v>468</v>
      </c>
      <c r="P3794" s="24" t="s">
        <v>639</v>
      </c>
    </row>
    <row r="3795" spans="1:16" x14ac:dyDescent="0.2">
      <c r="A3795" s="22" t="s">
        <v>63</v>
      </c>
      <c r="B3795" s="23" t="s">
        <v>407</v>
      </c>
      <c r="C3795" s="23" t="s">
        <v>388</v>
      </c>
      <c r="D3795" s="23">
        <v>1</v>
      </c>
      <c r="E3795" s="23">
        <v>1</v>
      </c>
      <c r="F3795" s="23">
        <v>1</v>
      </c>
      <c r="G3795" s="23">
        <v>0</v>
      </c>
      <c r="H3795" s="23">
        <v>100</v>
      </c>
      <c r="I3795" s="23">
        <v>0.25542710400000002</v>
      </c>
      <c r="J3795" s="23">
        <v>1.4558131999999999</v>
      </c>
      <c r="K3795" s="23">
        <v>53.427049439999998</v>
      </c>
      <c r="L3795" s="23">
        <v>-14.766400000000001</v>
      </c>
      <c r="M3795" s="23">
        <v>1</v>
      </c>
      <c r="N3795" s="23" t="s">
        <v>621</v>
      </c>
      <c r="O3795" s="23" t="s">
        <v>468</v>
      </c>
      <c r="P3795" s="24" t="s">
        <v>639</v>
      </c>
    </row>
    <row r="3796" spans="1:16" x14ac:dyDescent="0.2">
      <c r="A3796" s="22" t="s">
        <v>65</v>
      </c>
      <c r="B3796" s="23" t="s">
        <v>407</v>
      </c>
      <c r="C3796" s="23" t="s">
        <v>388</v>
      </c>
      <c r="D3796" s="23">
        <v>1</v>
      </c>
      <c r="E3796" s="23">
        <v>1</v>
      </c>
      <c r="F3796" s="23">
        <v>1</v>
      </c>
      <c r="G3796" s="23">
        <v>0</v>
      </c>
      <c r="H3796" s="23">
        <v>100</v>
      </c>
      <c r="I3796" s="23">
        <v>0.457724256</v>
      </c>
      <c r="J3796" s="23">
        <v>1.7371146</v>
      </c>
      <c r="K3796" s="23">
        <v>33.484644930000002</v>
      </c>
      <c r="L3796" s="23">
        <v>2.9354119999999999</v>
      </c>
      <c r="M3796" s="23">
        <v>1</v>
      </c>
      <c r="N3796" s="23" t="s">
        <v>621</v>
      </c>
      <c r="O3796" s="23" t="s">
        <v>468</v>
      </c>
      <c r="P3796" s="24" t="s">
        <v>639</v>
      </c>
    </row>
    <row r="3797" spans="1:16" x14ac:dyDescent="0.2">
      <c r="A3797" s="22" t="s">
        <v>67</v>
      </c>
      <c r="B3797" s="23" t="s">
        <v>407</v>
      </c>
      <c r="C3797" s="23" t="s">
        <v>388</v>
      </c>
      <c r="D3797" s="23">
        <v>1</v>
      </c>
      <c r="E3797" s="23">
        <v>1</v>
      </c>
      <c r="F3797" s="23">
        <v>1</v>
      </c>
      <c r="G3797" s="23">
        <v>0</v>
      </c>
      <c r="H3797" s="23">
        <v>100</v>
      </c>
      <c r="I3797" s="23">
        <v>1</v>
      </c>
      <c r="J3797" s="23">
        <v>1.1988582999999999</v>
      </c>
      <c r="K3797" s="23">
        <v>57.113651240000003</v>
      </c>
      <c r="L3797" s="23">
        <v>-3.5133960000000002</v>
      </c>
      <c r="M3797" s="23">
        <v>1</v>
      </c>
      <c r="N3797" s="23" t="s">
        <v>621</v>
      </c>
      <c r="O3797" s="23" t="s">
        <v>468</v>
      </c>
      <c r="P3797" s="24" t="s">
        <v>639</v>
      </c>
    </row>
    <row r="3798" spans="1:16" x14ac:dyDescent="0.2">
      <c r="A3798" s="22" t="s">
        <v>111</v>
      </c>
      <c r="B3798" s="23" t="s">
        <v>407</v>
      </c>
      <c r="C3798" s="23" t="s">
        <v>388</v>
      </c>
      <c r="D3798" s="23">
        <v>1</v>
      </c>
      <c r="E3798" s="23">
        <v>1</v>
      </c>
      <c r="F3798" s="23">
        <v>1</v>
      </c>
      <c r="G3798" s="23">
        <v>0</v>
      </c>
      <c r="H3798" s="23">
        <v>100</v>
      </c>
      <c r="I3798" s="23">
        <v>1</v>
      </c>
      <c r="J3798" s="23">
        <v>0.74358919999999995</v>
      </c>
      <c r="K3798" s="23">
        <v>57.060386680000001</v>
      </c>
      <c r="L3798" s="23">
        <v>-6.1917590000000002</v>
      </c>
      <c r="M3798" s="23">
        <v>1</v>
      </c>
      <c r="N3798" s="23" t="s">
        <v>621</v>
      </c>
      <c r="O3798" s="23" t="s">
        <v>468</v>
      </c>
      <c r="P3798" s="24" t="s">
        <v>639</v>
      </c>
    </row>
    <row r="3799" spans="1:16" x14ac:dyDescent="0.2">
      <c r="A3799" s="22" t="s">
        <v>117</v>
      </c>
      <c r="B3799" s="23" t="s">
        <v>407</v>
      </c>
      <c r="C3799" s="23" t="s">
        <v>388</v>
      </c>
      <c r="D3799" s="23">
        <v>1</v>
      </c>
      <c r="E3799" s="23">
        <v>1</v>
      </c>
      <c r="F3799" s="23">
        <v>0.29553602800000001</v>
      </c>
      <c r="G3799" s="23">
        <v>10</v>
      </c>
      <c r="H3799" s="23">
        <v>91.999783249999993</v>
      </c>
      <c r="I3799" s="23">
        <v>0.86564892100000002</v>
      </c>
      <c r="J3799" s="23">
        <v>1.0294038000000001</v>
      </c>
      <c r="K3799" s="23">
        <v>0</v>
      </c>
      <c r="L3799" s="23">
        <v>-3.7929469999999998</v>
      </c>
      <c r="M3799" s="23">
        <v>1</v>
      </c>
      <c r="N3799" s="23" t="s">
        <v>621</v>
      </c>
      <c r="O3799" s="23" t="s">
        <v>468</v>
      </c>
      <c r="P3799" s="24" t="s">
        <v>639</v>
      </c>
    </row>
    <row r="3800" spans="1:16" x14ac:dyDescent="0.2">
      <c r="A3800" s="22" t="s">
        <v>41</v>
      </c>
      <c r="B3800" s="23" t="s">
        <v>407</v>
      </c>
      <c r="C3800" s="23" t="s">
        <v>402</v>
      </c>
      <c r="D3800" s="23">
        <v>1</v>
      </c>
      <c r="E3800" s="23">
        <v>1</v>
      </c>
      <c r="F3800" s="23">
        <v>1</v>
      </c>
      <c r="G3800" s="23">
        <v>0.41245039999999999</v>
      </c>
      <c r="H3800" s="23">
        <v>84.848881860000006</v>
      </c>
      <c r="I3800" s="23">
        <v>5.8309961E-2</v>
      </c>
      <c r="J3800" s="23">
        <v>2.5546153999999999</v>
      </c>
      <c r="K3800" s="23">
        <v>89.477583460000005</v>
      </c>
      <c r="L3800" s="23">
        <v>5.2793299999999999</v>
      </c>
      <c r="M3800" s="23">
        <v>1</v>
      </c>
      <c r="N3800" s="23" t="s">
        <v>622</v>
      </c>
      <c r="O3800" s="23" t="s">
        <v>468</v>
      </c>
      <c r="P3800" s="24" t="s">
        <v>639</v>
      </c>
    </row>
    <row r="3801" spans="1:16" x14ac:dyDescent="0.2">
      <c r="A3801" s="22" t="s">
        <v>63</v>
      </c>
      <c r="B3801" s="23" t="s">
        <v>407</v>
      </c>
      <c r="C3801" s="23" t="s">
        <v>402</v>
      </c>
      <c r="D3801" s="23">
        <v>1</v>
      </c>
      <c r="E3801" s="23">
        <v>1</v>
      </c>
      <c r="F3801" s="23">
        <v>1.4726503E-2</v>
      </c>
      <c r="G3801" s="23">
        <v>1.2779343999999999</v>
      </c>
      <c r="H3801" s="23">
        <v>82.694630079999996</v>
      </c>
      <c r="I3801" s="23">
        <v>0.26262633099999999</v>
      </c>
      <c r="J3801" s="23">
        <v>1.5236974000000001</v>
      </c>
      <c r="K3801" s="23">
        <v>67.110057699999999</v>
      </c>
      <c r="L3801" s="23">
        <v>-19.174800000000001</v>
      </c>
      <c r="M3801" s="23">
        <v>1</v>
      </c>
      <c r="N3801" s="23" t="s">
        <v>622</v>
      </c>
      <c r="O3801" s="23" t="s">
        <v>468</v>
      </c>
      <c r="P3801" s="24" t="s">
        <v>639</v>
      </c>
    </row>
    <row r="3802" spans="1:16" x14ac:dyDescent="0.2">
      <c r="A3802" s="22" t="s">
        <v>65</v>
      </c>
      <c r="B3802" s="23" t="s">
        <v>407</v>
      </c>
      <c r="C3802" s="23" t="s">
        <v>402</v>
      </c>
      <c r="D3802" s="23">
        <v>1</v>
      </c>
      <c r="E3802" s="23">
        <v>1</v>
      </c>
      <c r="F3802" s="23">
        <v>1</v>
      </c>
      <c r="G3802" s="23">
        <v>0</v>
      </c>
      <c r="H3802" s="23">
        <v>100</v>
      </c>
      <c r="I3802" s="23">
        <v>0.15060305199999999</v>
      </c>
      <c r="J3802" s="23">
        <v>0.39892139999999998</v>
      </c>
      <c r="K3802" s="23">
        <v>48.068518169999997</v>
      </c>
      <c r="L3802" s="23">
        <v>5.6321760000000003</v>
      </c>
      <c r="M3802" s="23">
        <v>1</v>
      </c>
      <c r="N3802" s="23" t="s">
        <v>622</v>
      </c>
      <c r="O3802" s="23" t="s">
        <v>468</v>
      </c>
      <c r="P3802" s="24" t="s">
        <v>639</v>
      </c>
    </row>
    <row r="3803" spans="1:16" x14ac:dyDescent="0.2">
      <c r="A3803" s="22" t="s">
        <v>67</v>
      </c>
      <c r="B3803" s="23" t="s">
        <v>407</v>
      </c>
      <c r="C3803" s="23" t="s">
        <v>402</v>
      </c>
      <c r="D3803" s="23">
        <v>1</v>
      </c>
      <c r="E3803" s="23">
        <v>1</v>
      </c>
      <c r="F3803" s="23">
        <v>1</v>
      </c>
      <c r="G3803" s="23">
        <v>0</v>
      </c>
      <c r="H3803" s="23">
        <v>100</v>
      </c>
      <c r="I3803" s="23">
        <v>0.14844737899999999</v>
      </c>
      <c r="J3803" s="23">
        <v>10</v>
      </c>
      <c r="K3803" s="23">
        <v>90.201024390000001</v>
      </c>
      <c r="L3803" s="23">
        <v>3.2287539999999999</v>
      </c>
      <c r="M3803" s="23">
        <v>1</v>
      </c>
      <c r="N3803" s="23" t="s">
        <v>622</v>
      </c>
      <c r="O3803" s="23" t="s">
        <v>468</v>
      </c>
      <c r="P3803" s="24" t="s">
        <v>639</v>
      </c>
    </row>
    <row r="3804" spans="1:16" x14ac:dyDescent="0.2">
      <c r="A3804" s="22" t="s">
        <v>75</v>
      </c>
      <c r="B3804" s="23" t="s">
        <v>407</v>
      </c>
      <c r="C3804" s="23" t="s">
        <v>402</v>
      </c>
      <c r="D3804" s="23">
        <v>1</v>
      </c>
      <c r="E3804" s="23">
        <v>1</v>
      </c>
      <c r="F3804" s="23">
        <v>1</v>
      </c>
      <c r="G3804" s="23">
        <v>0</v>
      </c>
      <c r="H3804" s="23">
        <v>100</v>
      </c>
      <c r="I3804" s="23">
        <v>0.121170468</v>
      </c>
      <c r="J3804" s="23">
        <v>0.85905889999999996</v>
      </c>
      <c r="K3804" s="23">
        <v>0</v>
      </c>
      <c r="L3804" s="23">
        <v>-2.7253639999999999E-2</v>
      </c>
      <c r="M3804" s="23">
        <v>1</v>
      </c>
      <c r="N3804" s="23" t="s">
        <v>622</v>
      </c>
      <c r="O3804" s="23" t="s">
        <v>468</v>
      </c>
      <c r="P3804" s="24" t="s">
        <v>639</v>
      </c>
    </row>
    <row r="3805" spans="1:16" x14ac:dyDescent="0.2">
      <c r="A3805" s="22" t="s">
        <v>115</v>
      </c>
      <c r="B3805" s="23" t="s">
        <v>407</v>
      </c>
      <c r="C3805" s="23" t="s">
        <v>402</v>
      </c>
      <c r="D3805" s="23">
        <v>1</v>
      </c>
      <c r="E3805" s="23">
        <v>1</v>
      </c>
      <c r="F3805" s="23">
        <v>1</v>
      </c>
      <c r="G3805" s="23">
        <v>0</v>
      </c>
      <c r="H3805" s="23">
        <v>100</v>
      </c>
      <c r="I3805" s="23">
        <v>0.184717835</v>
      </c>
      <c r="J3805" s="23">
        <v>1.0812877000000001</v>
      </c>
      <c r="K3805" s="23">
        <v>29.62741853</v>
      </c>
      <c r="L3805" s="23">
        <v>11.12932</v>
      </c>
      <c r="M3805" s="23">
        <v>1</v>
      </c>
      <c r="N3805" s="23" t="s">
        <v>622</v>
      </c>
      <c r="O3805" s="23" t="s">
        <v>468</v>
      </c>
      <c r="P3805" s="24" t="s">
        <v>639</v>
      </c>
    </row>
    <row r="3806" spans="1:16" x14ac:dyDescent="0.2">
      <c r="A3806" s="22" t="s">
        <v>31</v>
      </c>
      <c r="B3806" s="23" t="s">
        <v>421</v>
      </c>
      <c r="C3806" s="23" t="s">
        <v>255</v>
      </c>
      <c r="D3806" s="23">
        <v>1</v>
      </c>
      <c r="E3806" s="23">
        <v>1</v>
      </c>
      <c r="F3806" s="23">
        <v>0.19313391699999999</v>
      </c>
      <c r="G3806" s="23">
        <v>1.6118652</v>
      </c>
      <c r="H3806" s="23">
        <v>88.766583010000005</v>
      </c>
      <c r="I3806" s="23">
        <v>0.33472494200000003</v>
      </c>
      <c r="J3806" s="23">
        <v>1.4918195000000001</v>
      </c>
      <c r="K3806" s="23">
        <v>78.185163110000005</v>
      </c>
      <c r="L3806" s="23">
        <v>12.812519999999999</v>
      </c>
      <c r="M3806" s="23">
        <v>1</v>
      </c>
      <c r="N3806" s="23" t="s">
        <v>623</v>
      </c>
      <c r="O3806" s="23" t="s">
        <v>468</v>
      </c>
      <c r="P3806" s="24" t="s">
        <v>639</v>
      </c>
    </row>
    <row r="3807" spans="1:16" x14ac:dyDescent="0.2">
      <c r="A3807" s="22" t="s">
        <v>35</v>
      </c>
      <c r="B3807" s="23" t="s">
        <v>421</v>
      </c>
      <c r="C3807" s="23" t="s">
        <v>255</v>
      </c>
      <c r="D3807" s="23">
        <v>1</v>
      </c>
      <c r="E3807" s="23">
        <v>1</v>
      </c>
      <c r="F3807" s="23">
        <v>1</v>
      </c>
      <c r="G3807" s="23">
        <v>0.36060039999999999</v>
      </c>
      <c r="H3807" s="23">
        <v>80.52991007</v>
      </c>
      <c r="I3807" s="23">
        <v>1</v>
      </c>
      <c r="J3807" s="23">
        <v>0.36167250000000001</v>
      </c>
      <c r="K3807" s="23">
        <v>69.624691029999994</v>
      </c>
      <c r="L3807" s="23">
        <v>6.3577260000000004</v>
      </c>
      <c r="M3807" s="23">
        <v>1</v>
      </c>
      <c r="N3807" s="23" t="s">
        <v>623</v>
      </c>
      <c r="O3807" s="23" t="s">
        <v>468</v>
      </c>
      <c r="P3807" s="24" t="s">
        <v>639</v>
      </c>
    </row>
    <row r="3808" spans="1:16" x14ac:dyDescent="0.2">
      <c r="A3808" s="22" t="s">
        <v>41</v>
      </c>
      <c r="B3808" s="23" t="s">
        <v>421</v>
      </c>
      <c r="C3808" s="23" t="s">
        <v>255</v>
      </c>
      <c r="D3808" s="23">
        <v>1</v>
      </c>
      <c r="E3808" s="23">
        <v>1</v>
      </c>
      <c r="F3808" s="23">
        <v>1</v>
      </c>
      <c r="G3808" s="23">
        <v>0</v>
      </c>
      <c r="H3808" s="23">
        <v>100</v>
      </c>
      <c r="I3808" s="23">
        <v>1</v>
      </c>
      <c r="J3808" s="23">
        <v>1.2553757999999999</v>
      </c>
      <c r="K3808" s="23">
        <v>88.168952910000002</v>
      </c>
      <c r="L3808" s="23">
        <v>7.4600799999999996</v>
      </c>
      <c r="M3808" s="23">
        <v>1</v>
      </c>
      <c r="N3808" s="23" t="s">
        <v>623</v>
      </c>
      <c r="O3808" s="23" t="s">
        <v>468</v>
      </c>
      <c r="P3808" s="24" t="s">
        <v>639</v>
      </c>
    </row>
    <row r="3809" spans="1:16" x14ac:dyDescent="0.2">
      <c r="A3809" s="22" t="s">
        <v>71</v>
      </c>
      <c r="B3809" s="23" t="s">
        <v>421</v>
      </c>
      <c r="C3809" s="23" t="s">
        <v>255</v>
      </c>
      <c r="D3809" s="23">
        <v>1</v>
      </c>
      <c r="E3809" s="23">
        <v>1</v>
      </c>
      <c r="F3809" s="23">
        <v>1</v>
      </c>
      <c r="G3809" s="23">
        <v>0</v>
      </c>
      <c r="H3809" s="23">
        <v>100</v>
      </c>
      <c r="I3809" s="23">
        <v>1</v>
      </c>
      <c r="J3809" s="23">
        <v>1.0495521000000001</v>
      </c>
      <c r="K3809" s="23">
        <v>45.981973379999999</v>
      </c>
      <c r="L3809" s="23">
        <v>13.10416</v>
      </c>
      <c r="M3809" s="23">
        <v>1</v>
      </c>
      <c r="N3809" s="23" t="s">
        <v>623</v>
      </c>
      <c r="O3809" s="23" t="s">
        <v>468</v>
      </c>
      <c r="P3809" s="24" t="s">
        <v>639</v>
      </c>
    </row>
    <row r="3810" spans="1:16" x14ac:dyDescent="0.2">
      <c r="A3810" s="22" t="s">
        <v>75</v>
      </c>
      <c r="B3810" s="23" t="s">
        <v>421</v>
      </c>
      <c r="C3810" s="23" t="s">
        <v>255</v>
      </c>
      <c r="D3810" s="23">
        <v>1</v>
      </c>
      <c r="E3810" s="23">
        <v>1</v>
      </c>
      <c r="F3810" s="23">
        <v>0.99586903100000002</v>
      </c>
      <c r="G3810" s="23">
        <v>9.9999447999999997</v>
      </c>
      <c r="H3810" s="23">
        <v>89.810859750000006</v>
      </c>
      <c r="I3810" s="23">
        <v>1</v>
      </c>
      <c r="J3810" s="23">
        <v>0</v>
      </c>
      <c r="K3810" s="23">
        <v>100</v>
      </c>
      <c r="L3810" s="23">
        <v>-23.02506</v>
      </c>
      <c r="M3810" s="23">
        <v>1</v>
      </c>
      <c r="N3810" s="23" t="s">
        <v>623</v>
      </c>
      <c r="O3810" s="23" t="s">
        <v>468</v>
      </c>
      <c r="P3810" s="24" t="s">
        <v>639</v>
      </c>
    </row>
    <row r="3811" spans="1:16" x14ac:dyDescent="0.2">
      <c r="A3811" s="22" t="s">
        <v>116</v>
      </c>
      <c r="B3811" s="23" t="s">
        <v>421</v>
      </c>
      <c r="C3811" s="23" t="s">
        <v>255</v>
      </c>
      <c r="D3811" s="23">
        <v>1</v>
      </c>
      <c r="E3811" s="23">
        <v>1</v>
      </c>
      <c r="F3811" s="23">
        <v>1</v>
      </c>
      <c r="G3811" s="23">
        <v>0</v>
      </c>
      <c r="H3811" s="23">
        <v>100</v>
      </c>
      <c r="I3811" s="23">
        <v>0.292164641</v>
      </c>
      <c r="J3811" s="23">
        <v>10</v>
      </c>
      <c r="K3811" s="23">
        <v>77.199847800000001</v>
      </c>
      <c r="L3811" s="23">
        <v>49.786119999999997</v>
      </c>
      <c r="M3811" s="23">
        <v>1</v>
      </c>
      <c r="N3811" s="23" t="s">
        <v>623</v>
      </c>
      <c r="O3811" s="23" t="s">
        <v>468</v>
      </c>
      <c r="P3811" s="24" t="s">
        <v>639</v>
      </c>
    </row>
    <row r="3812" spans="1:16" x14ac:dyDescent="0.2">
      <c r="A3812" s="22" t="s">
        <v>107</v>
      </c>
      <c r="B3812" s="23" t="s">
        <v>421</v>
      </c>
      <c r="C3812" s="23" t="s">
        <v>255</v>
      </c>
      <c r="D3812" s="23">
        <v>1</v>
      </c>
      <c r="E3812" s="23">
        <v>1</v>
      </c>
      <c r="F3812" s="23">
        <v>1</v>
      </c>
      <c r="G3812" s="23">
        <v>2.1813552</v>
      </c>
      <c r="H3812" s="23">
        <v>84.052739119999998</v>
      </c>
      <c r="I3812" s="23">
        <v>5.4551434000000003E-2</v>
      </c>
      <c r="J3812" s="23">
        <v>0.68540040000000002</v>
      </c>
      <c r="K3812" s="23">
        <v>12.497663449999999</v>
      </c>
      <c r="L3812" s="23">
        <v>18.254470000000001</v>
      </c>
      <c r="M3812" s="23">
        <v>1</v>
      </c>
      <c r="N3812" s="23" t="s">
        <v>623</v>
      </c>
      <c r="O3812" s="23" t="s">
        <v>468</v>
      </c>
      <c r="P3812" s="24" t="s">
        <v>639</v>
      </c>
    </row>
    <row r="3813" spans="1:16" x14ac:dyDescent="0.2">
      <c r="A3813" s="22" t="s">
        <v>39</v>
      </c>
      <c r="B3813" s="23" t="s">
        <v>421</v>
      </c>
      <c r="C3813" s="23" t="s">
        <v>314</v>
      </c>
      <c r="D3813" s="23">
        <v>1</v>
      </c>
      <c r="E3813" s="23">
        <v>1</v>
      </c>
      <c r="F3813" s="23">
        <v>1</v>
      </c>
      <c r="G3813" s="23">
        <v>0</v>
      </c>
      <c r="H3813" s="23">
        <v>100</v>
      </c>
      <c r="I3813" s="23">
        <v>1</v>
      </c>
      <c r="J3813" s="23">
        <v>0</v>
      </c>
      <c r="K3813" s="23">
        <v>100</v>
      </c>
      <c r="L3813" s="23">
        <v>-4.248202</v>
      </c>
      <c r="M3813" s="23">
        <v>1</v>
      </c>
      <c r="N3813" s="23" t="s">
        <v>624</v>
      </c>
      <c r="O3813" s="23" t="s">
        <v>468</v>
      </c>
      <c r="P3813" s="24" t="s">
        <v>639</v>
      </c>
    </row>
    <row r="3814" spans="1:16" x14ac:dyDescent="0.2">
      <c r="A3814" s="22" t="s">
        <v>41</v>
      </c>
      <c r="B3814" s="23" t="s">
        <v>421</v>
      </c>
      <c r="C3814" s="23" t="s">
        <v>314</v>
      </c>
      <c r="D3814" s="23">
        <v>1</v>
      </c>
      <c r="E3814" s="23">
        <v>1</v>
      </c>
      <c r="F3814" s="23">
        <v>1</v>
      </c>
      <c r="G3814" s="23">
        <v>10</v>
      </c>
      <c r="H3814" s="23">
        <v>94.600035410000004</v>
      </c>
      <c r="I3814" s="23">
        <v>1</v>
      </c>
      <c r="J3814" s="23">
        <v>0</v>
      </c>
      <c r="K3814" s="23">
        <v>100</v>
      </c>
      <c r="L3814" s="23">
        <v>3.5745979999999999</v>
      </c>
      <c r="M3814" s="23">
        <v>1</v>
      </c>
      <c r="N3814" s="23" t="s">
        <v>624</v>
      </c>
      <c r="O3814" s="23" t="s">
        <v>468</v>
      </c>
      <c r="P3814" s="24" t="s">
        <v>639</v>
      </c>
    </row>
    <row r="3815" spans="1:16" x14ac:dyDescent="0.2">
      <c r="A3815" s="22" t="s">
        <v>63</v>
      </c>
      <c r="B3815" s="23" t="s">
        <v>421</v>
      </c>
      <c r="C3815" s="23" t="s">
        <v>314</v>
      </c>
      <c r="D3815" s="23">
        <v>1</v>
      </c>
      <c r="E3815" s="23">
        <v>1</v>
      </c>
      <c r="F3815" s="23">
        <v>6.9685867999999998E-2</v>
      </c>
      <c r="G3815" s="23">
        <v>0.7314138</v>
      </c>
      <c r="H3815" s="23">
        <v>91.014821029999993</v>
      </c>
      <c r="I3815" s="23">
        <v>1</v>
      </c>
      <c r="J3815" s="23">
        <v>10</v>
      </c>
      <c r="K3815" s="23">
        <v>93.400061530000002</v>
      </c>
      <c r="L3815" s="23">
        <v>-8.8786140000000007</v>
      </c>
      <c r="M3815" s="23">
        <v>1</v>
      </c>
      <c r="N3815" s="23" t="s">
        <v>624</v>
      </c>
      <c r="O3815" s="23" t="s">
        <v>468</v>
      </c>
      <c r="P3815" s="24" t="s">
        <v>639</v>
      </c>
    </row>
    <row r="3816" spans="1:16" x14ac:dyDescent="0.2">
      <c r="A3816" s="22" t="s">
        <v>71</v>
      </c>
      <c r="B3816" s="23" t="s">
        <v>421</v>
      </c>
      <c r="C3816" s="23" t="s">
        <v>314</v>
      </c>
      <c r="D3816" s="23">
        <v>1</v>
      </c>
      <c r="E3816" s="23">
        <v>1</v>
      </c>
      <c r="F3816" s="23">
        <v>1</v>
      </c>
      <c r="G3816" s="23">
        <v>0</v>
      </c>
      <c r="H3816" s="23">
        <v>100</v>
      </c>
      <c r="I3816" s="23">
        <v>1</v>
      </c>
      <c r="J3816" s="23">
        <v>0</v>
      </c>
      <c r="K3816" s="23">
        <v>100</v>
      </c>
      <c r="L3816" s="23">
        <v>3.0270990000000002</v>
      </c>
      <c r="M3816" s="23">
        <v>1</v>
      </c>
      <c r="N3816" s="23" t="s">
        <v>624</v>
      </c>
      <c r="O3816" s="23" t="s">
        <v>468</v>
      </c>
      <c r="P3816" s="24" t="s">
        <v>639</v>
      </c>
    </row>
    <row r="3817" spans="1:16" x14ac:dyDescent="0.2">
      <c r="A3817" s="22" t="s">
        <v>111</v>
      </c>
      <c r="B3817" s="23" t="s">
        <v>421</v>
      </c>
      <c r="C3817" s="23" t="s">
        <v>314</v>
      </c>
      <c r="D3817" s="23">
        <v>1</v>
      </c>
      <c r="E3817" s="23">
        <v>1</v>
      </c>
      <c r="F3817" s="23">
        <v>0.25006635799999999</v>
      </c>
      <c r="G3817" s="23">
        <v>2.018459</v>
      </c>
      <c r="H3817" s="23">
        <v>42.806437299999999</v>
      </c>
      <c r="I3817" s="23">
        <v>1</v>
      </c>
      <c r="J3817" s="23">
        <v>0</v>
      </c>
      <c r="K3817" s="23">
        <v>100</v>
      </c>
      <c r="L3817" s="23">
        <v>8.9485209999999995</v>
      </c>
      <c r="M3817" s="23">
        <v>1</v>
      </c>
      <c r="N3817" s="23" t="s">
        <v>624</v>
      </c>
      <c r="O3817" s="23" t="s">
        <v>468</v>
      </c>
      <c r="P3817" s="24" t="s">
        <v>639</v>
      </c>
    </row>
    <row r="3818" spans="1:16" x14ac:dyDescent="0.2">
      <c r="A3818" s="22" t="s">
        <v>116</v>
      </c>
      <c r="B3818" s="23" t="s">
        <v>421</v>
      </c>
      <c r="C3818" s="23" t="s">
        <v>314</v>
      </c>
      <c r="D3818" s="23">
        <v>1</v>
      </c>
      <c r="E3818" s="23">
        <v>1</v>
      </c>
      <c r="F3818" s="23">
        <v>1</v>
      </c>
      <c r="G3818" s="23">
        <v>0</v>
      </c>
      <c r="H3818" s="23">
        <v>100</v>
      </c>
      <c r="I3818" s="23">
        <v>1</v>
      </c>
      <c r="J3818" s="23">
        <v>0</v>
      </c>
      <c r="K3818" s="23">
        <v>100</v>
      </c>
      <c r="L3818" s="23">
        <v>7.6616299999999997</v>
      </c>
      <c r="M3818" s="23">
        <v>1</v>
      </c>
      <c r="N3818" s="23" t="s">
        <v>624</v>
      </c>
      <c r="O3818" s="23" t="s">
        <v>468</v>
      </c>
      <c r="P3818" s="24" t="s">
        <v>639</v>
      </c>
    </row>
    <row r="3819" spans="1:16" x14ac:dyDescent="0.2">
      <c r="A3819" s="22" t="s">
        <v>35</v>
      </c>
      <c r="B3819" s="23" t="s">
        <v>421</v>
      </c>
      <c r="C3819" s="23" t="s">
        <v>352</v>
      </c>
      <c r="D3819" s="23">
        <v>1</v>
      </c>
      <c r="E3819" s="23">
        <v>1</v>
      </c>
      <c r="F3819" s="23">
        <v>0.23174429899999999</v>
      </c>
      <c r="G3819" s="23">
        <v>0.1</v>
      </c>
      <c r="H3819" s="23">
        <v>64.846671220000005</v>
      </c>
      <c r="I3819" s="23">
        <v>2.2180872000000001E-2</v>
      </c>
      <c r="J3819" s="23">
        <v>0.93593850000000001</v>
      </c>
      <c r="K3819" s="23">
        <v>77.566897539999999</v>
      </c>
      <c r="L3819" s="23">
        <v>14.47106</v>
      </c>
      <c r="M3819" s="23">
        <v>1</v>
      </c>
      <c r="N3819" s="23" t="s">
        <v>625</v>
      </c>
      <c r="O3819" s="23" t="s">
        <v>468</v>
      </c>
      <c r="P3819" s="24" t="s">
        <v>639</v>
      </c>
    </row>
    <row r="3820" spans="1:16" x14ac:dyDescent="0.2">
      <c r="A3820" s="22" t="s">
        <v>41</v>
      </c>
      <c r="B3820" s="23" t="s">
        <v>421</v>
      </c>
      <c r="C3820" s="23" t="s">
        <v>352</v>
      </c>
      <c r="D3820" s="23">
        <v>1</v>
      </c>
      <c r="E3820" s="23">
        <v>1</v>
      </c>
      <c r="F3820" s="23">
        <v>1</v>
      </c>
      <c r="G3820" s="23">
        <v>0.17423649999999999</v>
      </c>
      <c r="H3820" s="23">
        <v>82.295815939999997</v>
      </c>
      <c r="I3820" s="23">
        <v>1</v>
      </c>
      <c r="J3820" s="23">
        <v>0.18174770000000001</v>
      </c>
      <c r="K3820" s="23">
        <v>83.006545750000001</v>
      </c>
      <c r="L3820" s="23">
        <v>2.1685910000000002</v>
      </c>
      <c r="M3820" s="23">
        <v>1</v>
      </c>
      <c r="N3820" s="23" t="s">
        <v>625</v>
      </c>
      <c r="O3820" s="23" t="s">
        <v>468</v>
      </c>
      <c r="P3820" s="24" t="s">
        <v>639</v>
      </c>
    </row>
    <row r="3821" spans="1:16" x14ac:dyDescent="0.2">
      <c r="A3821" s="22" t="s">
        <v>67</v>
      </c>
      <c r="B3821" s="23" t="s">
        <v>421</v>
      </c>
      <c r="C3821" s="23" t="s">
        <v>352</v>
      </c>
      <c r="D3821" s="23">
        <v>1</v>
      </c>
      <c r="E3821" s="23">
        <v>1</v>
      </c>
      <c r="F3821" s="38">
        <v>1E-4</v>
      </c>
      <c r="G3821" s="23">
        <v>0.1</v>
      </c>
      <c r="H3821" s="23">
        <v>86.79852296</v>
      </c>
      <c r="I3821" s="23">
        <v>1</v>
      </c>
      <c r="J3821" s="23">
        <v>0</v>
      </c>
      <c r="K3821" s="23">
        <v>100</v>
      </c>
      <c r="L3821" s="23">
        <v>-8.0568620000000006</v>
      </c>
      <c r="M3821" s="23">
        <v>1</v>
      </c>
      <c r="N3821" s="23" t="s">
        <v>625</v>
      </c>
      <c r="O3821" s="23" t="s">
        <v>468</v>
      </c>
      <c r="P3821" s="24" t="s">
        <v>639</v>
      </c>
    </row>
    <row r="3822" spans="1:16" x14ac:dyDescent="0.2">
      <c r="A3822" s="22" t="s">
        <v>71</v>
      </c>
      <c r="B3822" s="23" t="s">
        <v>421</v>
      </c>
      <c r="C3822" s="23" t="s">
        <v>352</v>
      </c>
      <c r="D3822" s="23">
        <v>1</v>
      </c>
      <c r="E3822" s="23">
        <v>1</v>
      </c>
      <c r="F3822" s="23">
        <v>1</v>
      </c>
      <c r="G3822" s="23">
        <v>0</v>
      </c>
      <c r="H3822" s="23">
        <v>100</v>
      </c>
      <c r="I3822" s="23">
        <v>0.108312161</v>
      </c>
      <c r="J3822" s="23">
        <v>10</v>
      </c>
      <c r="K3822" s="23">
        <v>63.900252729999998</v>
      </c>
      <c r="L3822" s="23">
        <v>-25.929400000000001</v>
      </c>
      <c r="M3822" s="23">
        <v>1</v>
      </c>
      <c r="N3822" s="23" t="s">
        <v>625</v>
      </c>
      <c r="O3822" s="23" t="s">
        <v>468</v>
      </c>
      <c r="P3822" s="24" t="s">
        <v>639</v>
      </c>
    </row>
    <row r="3823" spans="1:16" x14ac:dyDescent="0.2">
      <c r="A3823" s="22" t="s">
        <v>111</v>
      </c>
      <c r="B3823" s="23" t="s">
        <v>421</v>
      </c>
      <c r="C3823" s="23" t="s">
        <v>352</v>
      </c>
      <c r="D3823" s="23">
        <v>1</v>
      </c>
      <c r="E3823" s="23">
        <v>1</v>
      </c>
      <c r="F3823" s="23">
        <v>0.26994005700000001</v>
      </c>
      <c r="G3823" s="23">
        <v>2.0272245</v>
      </c>
      <c r="H3823" s="23">
        <v>39.425269329999999</v>
      </c>
      <c r="I3823" s="23">
        <v>0.32577712399999997</v>
      </c>
      <c r="J3823" s="23">
        <v>1.6867418999999999</v>
      </c>
      <c r="K3823" s="23">
        <v>45.219417649999997</v>
      </c>
      <c r="L3823" s="23">
        <v>7.1782680000000001</v>
      </c>
      <c r="M3823" s="23">
        <v>1</v>
      </c>
      <c r="N3823" s="23" t="s">
        <v>625</v>
      </c>
      <c r="O3823" s="23" t="s">
        <v>468</v>
      </c>
      <c r="P3823" s="24" t="s">
        <v>639</v>
      </c>
    </row>
    <row r="3824" spans="1:16" x14ac:dyDescent="0.2">
      <c r="A3824" s="22" t="s">
        <v>115</v>
      </c>
      <c r="B3824" s="23" t="s">
        <v>421</v>
      </c>
      <c r="C3824" s="23" t="s">
        <v>352</v>
      </c>
      <c r="D3824" s="23">
        <v>1</v>
      </c>
      <c r="E3824" s="23">
        <v>1</v>
      </c>
      <c r="F3824" s="38">
        <v>1E-4</v>
      </c>
      <c r="G3824" s="23">
        <v>0.1</v>
      </c>
      <c r="H3824" s="23">
        <v>82.517148860000006</v>
      </c>
      <c r="I3824" s="38">
        <v>1E-4</v>
      </c>
      <c r="J3824" s="23">
        <v>0.1</v>
      </c>
      <c r="K3824" s="23">
        <v>94.422996839999996</v>
      </c>
      <c r="L3824" s="23">
        <v>-45.710290000000001</v>
      </c>
      <c r="M3824" s="23">
        <v>1</v>
      </c>
      <c r="N3824" s="23" t="s">
        <v>625</v>
      </c>
      <c r="O3824" s="23" t="s">
        <v>468</v>
      </c>
      <c r="P3824" s="24" t="s">
        <v>639</v>
      </c>
    </row>
    <row r="3825" spans="1:16" x14ac:dyDescent="0.2">
      <c r="A3825" s="22" t="s">
        <v>107</v>
      </c>
      <c r="B3825" s="23" t="s">
        <v>421</v>
      </c>
      <c r="C3825" s="23" t="s">
        <v>352</v>
      </c>
      <c r="D3825" s="23">
        <v>1</v>
      </c>
      <c r="E3825" s="23">
        <v>1</v>
      </c>
      <c r="F3825" s="23">
        <v>5.5806696000000003E-2</v>
      </c>
      <c r="G3825" s="23">
        <v>10</v>
      </c>
      <c r="H3825" s="23">
        <v>93.168752389999995</v>
      </c>
      <c r="I3825" s="23">
        <v>0.14631052999999999</v>
      </c>
      <c r="J3825" s="23">
        <v>1.2688282</v>
      </c>
      <c r="K3825" s="23">
        <v>18.300717330000001</v>
      </c>
      <c r="L3825" s="23">
        <v>8.3635649999999995</v>
      </c>
      <c r="M3825" s="23">
        <v>1</v>
      </c>
      <c r="N3825" s="23" t="s">
        <v>625</v>
      </c>
      <c r="O3825" s="23" t="s">
        <v>468</v>
      </c>
      <c r="P3825" s="24" t="s">
        <v>639</v>
      </c>
    </row>
    <row r="3826" spans="1:16" x14ac:dyDescent="0.2">
      <c r="A3826" s="22" t="s">
        <v>41</v>
      </c>
      <c r="B3826" s="23" t="s">
        <v>421</v>
      </c>
      <c r="C3826" s="23" t="s">
        <v>370</v>
      </c>
      <c r="D3826" s="23">
        <v>1</v>
      </c>
      <c r="E3826" s="23">
        <v>1</v>
      </c>
      <c r="F3826" s="23">
        <v>0.19459499</v>
      </c>
      <c r="G3826" s="23">
        <v>2.7625863000000002</v>
      </c>
      <c r="H3826" s="23">
        <v>93.407811940000002</v>
      </c>
      <c r="I3826" s="23">
        <v>0.23650241799999999</v>
      </c>
      <c r="J3826" s="23">
        <v>1.9279356000000001</v>
      </c>
      <c r="K3826" s="23">
        <v>25.379227910000001</v>
      </c>
      <c r="L3826" s="23">
        <v>10.26145</v>
      </c>
      <c r="M3826" s="23">
        <v>1</v>
      </c>
      <c r="N3826" s="23" t="s">
        <v>626</v>
      </c>
      <c r="O3826" s="23" t="s">
        <v>468</v>
      </c>
      <c r="P3826" s="24" t="s">
        <v>639</v>
      </c>
    </row>
    <row r="3827" spans="1:16" x14ac:dyDescent="0.2">
      <c r="A3827" s="22" t="s">
        <v>44</v>
      </c>
      <c r="B3827" s="23" t="s">
        <v>421</v>
      </c>
      <c r="C3827" s="23" t="s">
        <v>370</v>
      </c>
      <c r="D3827" s="23">
        <v>1</v>
      </c>
      <c r="E3827" s="23">
        <v>1</v>
      </c>
      <c r="F3827" s="23">
        <v>1</v>
      </c>
      <c r="G3827" s="23">
        <v>0</v>
      </c>
      <c r="H3827" s="23">
        <v>100</v>
      </c>
      <c r="I3827" s="23">
        <v>0.53774637599999997</v>
      </c>
      <c r="J3827" s="23">
        <v>1.3719224000000001</v>
      </c>
      <c r="K3827" s="23">
        <v>0</v>
      </c>
      <c r="L3827" s="23">
        <v>5.5159019999999996</v>
      </c>
      <c r="M3827" s="23">
        <v>1</v>
      </c>
      <c r="N3827" s="23" t="s">
        <v>626</v>
      </c>
      <c r="O3827" s="23" t="s">
        <v>468</v>
      </c>
      <c r="P3827" s="24" t="s">
        <v>639</v>
      </c>
    </row>
    <row r="3828" spans="1:16" x14ac:dyDescent="0.2">
      <c r="A3828" s="22" t="s">
        <v>64</v>
      </c>
      <c r="B3828" s="23" t="s">
        <v>421</v>
      </c>
      <c r="C3828" s="23" t="s">
        <v>370</v>
      </c>
      <c r="D3828" s="23">
        <v>1</v>
      </c>
      <c r="E3828" s="23">
        <v>1</v>
      </c>
      <c r="F3828" s="23">
        <v>1</v>
      </c>
      <c r="G3828" s="23">
        <v>0</v>
      </c>
      <c r="H3828" s="23">
        <v>100</v>
      </c>
      <c r="I3828" s="23">
        <v>0.26176519399999998</v>
      </c>
      <c r="J3828" s="23">
        <v>10</v>
      </c>
      <c r="K3828" s="23">
        <v>13.099375630000001</v>
      </c>
      <c r="L3828" s="23">
        <v>-9.0206149999999994</v>
      </c>
      <c r="M3828" s="23">
        <v>1</v>
      </c>
      <c r="N3828" s="23" t="s">
        <v>626</v>
      </c>
      <c r="O3828" s="23" t="s">
        <v>468</v>
      </c>
      <c r="P3828" s="24" t="s">
        <v>639</v>
      </c>
    </row>
    <row r="3829" spans="1:16" x14ac:dyDescent="0.2">
      <c r="A3829" s="22" t="s">
        <v>65</v>
      </c>
      <c r="B3829" s="23" t="s">
        <v>421</v>
      </c>
      <c r="C3829" s="23" t="s">
        <v>370</v>
      </c>
      <c r="D3829" s="23">
        <v>1</v>
      </c>
      <c r="E3829" s="23">
        <v>1</v>
      </c>
      <c r="F3829" s="23">
        <v>0.363126534</v>
      </c>
      <c r="G3829" s="23">
        <v>10</v>
      </c>
      <c r="H3829" s="23">
        <v>90.699627579999998</v>
      </c>
      <c r="I3829" s="23">
        <v>0.25761167000000001</v>
      </c>
      <c r="J3829" s="23">
        <v>1.028966</v>
      </c>
      <c r="K3829" s="23">
        <v>29.160012569999999</v>
      </c>
      <c r="L3829" s="23">
        <v>0.65738339999999995</v>
      </c>
      <c r="M3829" s="23">
        <v>1</v>
      </c>
      <c r="N3829" s="23" t="s">
        <v>626</v>
      </c>
      <c r="O3829" s="23" t="s">
        <v>468</v>
      </c>
      <c r="P3829" s="24" t="s">
        <v>639</v>
      </c>
    </row>
    <row r="3830" spans="1:16" x14ac:dyDescent="0.2">
      <c r="A3830" s="22" t="s">
        <v>70</v>
      </c>
      <c r="B3830" s="23" t="s">
        <v>421</v>
      </c>
      <c r="C3830" s="23" t="s">
        <v>370</v>
      </c>
      <c r="D3830" s="23">
        <v>1</v>
      </c>
      <c r="E3830" s="23">
        <v>1</v>
      </c>
      <c r="F3830" s="23">
        <v>1</v>
      </c>
      <c r="G3830" s="23">
        <v>0</v>
      </c>
      <c r="H3830" s="23">
        <v>100</v>
      </c>
      <c r="I3830" s="23">
        <v>0.23592550400000001</v>
      </c>
      <c r="J3830" s="23">
        <v>1.0705437</v>
      </c>
      <c r="K3830" s="23">
        <v>0.23824650999999999</v>
      </c>
      <c r="L3830" s="23">
        <v>-5.8321759999999996</v>
      </c>
      <c r="M3830" s="23">
        <v>1</v>
      </c>
      <c r="N3830" s="23" t="s">
        <v>626</v>
      </c>
      <c r="O3830" s="23" t="s">
        <v>468</v>
      </c>
      <c r="P3830" s="24" t="s">
        <v>639</v>
      </c>
    </row>
    <row r="3831" spans="1:16" x14ac:dyDescent="0.2">
      <c r="A3831" s="22" t="s">
        <v>71</v>
      </c>
      <c r="B3831" s="23" t="s">
        <v>421</v>
      </c>
      <c r="C3831" s="23" t="s">
        <v>370</v>
      </c>
      <c r="D3831" s="23">
        <v>1</v>
      </c>
      <c r="E3831" s="23">
        <v>1</v>
      </c>
      <c r="F3831" s="23">
        <v>1</v>
      </c>
      <c r="G3831" s="23">
        <v>0</v>
      </c>
      <c r="H3831" s="23">
        <v>100</v>
      </c>
      <c r="I3831" s="23">
        <v>1</v>
      </c>
      <c r="J3831" s="23">
        <v>0.66450580000000004</v>
      </c>
      <c r="K3831" s="23">
        <v>58.670469320000002</v>
      </c>
      <c r="L3831" s="23">
        <v>0.8719713</v>
      </c>
      <c r="M3831" s="23">
        <v>1</v>
      </c>
      <c r="N3831" s="23" t="s">
        <v>626</v>
      </c>
      <c r="O3831" s="23" t="s">
        <v>468</v>
      </c>
      <c r="P3831" s="24" t="s">
        <v>639</v>
      </c>
    </row>
    <row r="3832" spans="1:16" x14ac:dyDescent="0.2">
      <c r="A3832" s="22" t="s">
        <v>84</v>
      </c>
      <c r="B3832" s="23" t="s">
        <v>421</v>
      </c>
      <c r="C3832" s="23" t="s">
        <v>370</v>
      </c>
      <c r="D3832" s="23">
        <v>1</v>
      </c>
      <c r="E3832" s="23">
        <v>1</v>
      </c>
      <c r="F3832" s="23">
        <v>1</v>
      </c>
      <c r="G3832" s="23">
        <v>0</v>
      </c>
      <c r="H3832" s="23">
        <v>100</v>
      </c>
      <c r="I3832" s="23">
        <v>0.42837224600000001</v>
      </c>
      <c r="J3832" s="23">
        <v>0.78865169999999996</v>
      </c>
      <c r="K3832" s="23">
        <v>0</v>
      </c>
      <c r="L3832" s="23">
        <v>-28.217410000000001</v>
      </c>
      <c r="M3832" s="23">
        <v>1</v>
      </c>
      <c r="N3832" s="23" t="s">
        <v>626</v>
      </c>
      <c r="O3832" s="23" t="s">
        <v>468</v>
      </c>
      <c r="P3832" s="24" t="s">
        <v>639</v>
      </c>
    </row>
    <row r="3833" spans="1:16" x14ac:dyDescent="0.2">
      <c r="A3833" s="22" t="s">
        <v>31</v>
      </c>
      <c r="B3833" s="23" t="s">
        <v>421</v>
      </c>
      <c r="C3833" s="23" t="s">
        <v>402</v>
      </c>
      <c r="D3833" s="23">
        <v>1</v>
      </c>
      <c r="E3833" s="23">
        <v>1</v>
      </c>
      <c r="F3833" s="23">
        <v>0.40380142699999999</v>
      </c>
      <c r="G3833" s="23">
        <v>0.70523040000000004</v>
      </c>
      <c r="H3833" s="23">
        <v>85.202289160000007</v>
      </c>
      <c r="I3833" s="23">
        <v>0.140675261</v>
      </c>
      <c r="J3833" s="23">
        <v>1.5382874</v>
      </c>
      <c r="K3833" s="23">
        <v>85.417254150000005</v>
      </c>
      <c r="L3833" s="23">
        <v>13.514559999999999</v>
      </c>
      <c r="M3833" s="23">
        <v>1</v>
      </c>
      <c r="N3833" s="23" t="s">
        <v>627</v>
      </c>
      <c r="O3833" s="23" t="s">
        <v>468</v>
      </c>
      <c r="P3833" s="24" t="s">
        <v>639</v>
      </c>
    </row>
    <row r="3834" spans="1:16" x14ac:dyDescent="0.2">
      <c r="A3834" s="22" t="s">
        <v>35</v>
      </c>
      <c r="B3834" s="23" t="s">
        <v>421</v>
      </c>
      <c r="C3834" s="23" t="s">
        <v>402</v>
      </c>
      <c r="D3834" s="23">
        <v>1</v>
      </c>
      <c r="E3834" s="23">
        <v>1</v>
      </c>
      <c r="F3834" s="23">
        <v>1</v>
      </c>
      <c r="G3834" s="23">
        <v>0</v>
      </c>
      <c r="H3834" s="23">
        <v>100</v>
      </c>
      <c r="I3834" s="23">
        <v>0.11213835</v>
      </c>
      <c r="J3834" s="23">
        <v>0.89788809999999997</v>
      </c>
      <c r="K3834" s="23">
        <v>44.441875039999999</v>
      </c>
      <c r="L3834" s="23">
        <v>14.734769999999999</v>
      </c>
      <c r="M3834" s="23">
        <v>1</v>
      </c>
      <c r="N3834" s="23" t="s">
        <v>627</v>
      </c>
      <c r="O3834" s="23" t="s">
        <v>468</v>
      </c>
      <c r="P3834" s="24" t="s">
        <v>639</v>
      </c>
    </row>
    <row r="3835" spans="1:16" x14ac:dyDescent="0.2">
      <c r="A3835" s="22" t="s">
        <v>44</v>
      </c>
      <c r="B3835" s="23" t="s">
        <v>421</v>
      </c>
      <c r="C3835" s="23" t="s">
        <v>402</v>
      </c>
      <c r="D3835" s="23">
        <v>1</v>
      </c>
      <c r="E3835" s="23">
        <v>1</v>
      </c>
      <c r="F3835" s="23">
        <v>1</v>
      </c>
      <c r="G3835" s="23">
        <v>0</v>
      </c>
      <c r="H3835" s="23">
        <v>100</v>
      </c>
      <c r="I3835" s="23">
        <v>0.170979245</v>
      </c>
      <c r="J3835" s="23">
        <v>1.4018573000000001</v>
      </c>
      <c r="K3835" s="23">
        <v>18.445402850000001</v>
      </c>
      <c r="L3835" s="23">
        <v>33.320030000000003</v>
      </c>
      <c r="M3835" s="23">
        <v>1</v>
      </c>
      <c r="N3835" s="23" t="s">
        <v>627</v>
      </c>
      <c r="O3835" s="23" t="s">
        <v>468</v>
      </c>
      <c r="P3835" s="24" t="s">
        <v>639</v>
      </c>
    </row>
    <row r="3836" spans="1:16" x14ac:dyDescent="0.2">
      <c r="A3836" s="22" t="s">
        <v>67</v>
      </c>
      <c r="B3836" s="23" t="s">
        <v>421</v>
      </c>
      <c r="C3836" s="23" t="s">
        <v>402</v>
      </c>
      <c r="D3836" s="23">
        <v>1</v>
      </c>
      <c r="E3836" s="23">
        <v>1</v>
      </c>
      <c r="F3836" s="23">
        <v>8.5430823000000003E-2</v>
      </c>
      <c r="G3836" s="23">
        <v>0.42607289999999998</v>
      </c>
      <c r="H3836" s="23">
        <v>88.900695010000007</v>
      </c>
      <c r="I3836" s="23">
        <v>1</v>
      </c>
      <c r="J3836" s="23">
        <v>10</v>
      </c>
      <c r="K3836" s="23">
        <v>91.600040079999999</v>
      </c>
      <c r="L3836" s="23">
        <v>7.8004290000000003</v>
      </c>
      <c r="M3836" s="23">
        <v>1</v>
      </c>
      <c r="N3836" s="23" t="s">
        <v>627</v>
      </c>
      <c r="O3836" s="23" t="s">
        <v>468</v>
      </c>
      <c r="P3836" s="24" t="s">
        <v>639</v>
      </c>
    </row>
    <row r="3837" spans="1:16" x14ac:dyDescent="0.2">
      <c r="A3837" s="22" t="s">
        <v>115</v>
      </c>
      <c r="B3837" s="23" t="s">
        <v>421</v>
      </c>
      <c r="C3837" s="23" t="s">
        <v>402</v>
      </c>
      <c r="D3837" s="23">
        <v>1</v>
      </c>
      <c r="E3837" s="23">
        <v>1</v>
      </c>
      <c r="F3837" s="23">
        <v>1</v>
      </c>
      <c r="G3837" s="23">
        <v>10</v>
      </c>
      <c r="H3837" s="23">
        <v>87.80008248</v>
      </c>
      <c r="I3837" s="23">
        <v>0.34467649299999997</v>
      </c>
      <c r="J3837" s="23">
        <v>1.0610288999999999</v>
      </c>
      <c r="K3837" s="23">
        <v>22.72404525</v>
      </c>
      <c r="L3837" s="23">
        <v>42.38326</v>
      </c>
      <c r="M3837" s="23">
        <v>1</v>
      </c>
      <c r="N3837" s="23" t="s">
        <v>627</v>
      </c>
      <c r="O3837" s="23" t="s">
        <v>468</v>
      </c>
      <c r="P3837" s="24" t="s">
        <v>639</v>
      </c>
    </row>
    <row r="3838" spans="1:16" x14ac:dyDescent="0.2">
      <c r="A3838" s="22" t="s">
        <v>117</v>
      </c>
      <c r="B3838" s="23" t="s">
        <v>421</v>
      </c>
      <c r="C3838" s="23" t="s">
        <v>402</v>
      </c>
      <c r="D3838" s="23">
        <v>1</v>
      </c>
      <c r="E3838" s="23">
        <v>1</v>
      </c>
      <c r="F3838" s="23">
        <v>1</v>
      </c>
      <c r="G3838" s="23">
        <v>0</v>
      </c>
      <c r="H3838" s="23">
        <v>100</v>
      </c>
      <c r="I3838" s="23">
        <v>0.339304461</v>
      </c>
      <c r="J3838" s="23">
        <v>10</v>
      </c>
      <c r="K3838" s="23">
        <v>82.299637970000006</v>
      </c>
      <c r="L3838" s="23">
        <v>31.136130000000001</v>
      </c>
      <c r="M3838" s="23">
        <v>1</v>
      </c>
      <c r="N3838" s="23" t="s">
        <v>627</v>
      </c>
      <c r="O3838" s="23" t="s">
        <v>468</v>
      </c>
      <c r="P3838" s="24" t="s">
        <v>639</v>
      </c>
    </row>
    <row r="3839" spans="1:16" x14ac:dyDescent="0.2">
      <c r="A3839" s="22" t="s">
        <v>107</v>
      </c>
      <c r="B3839" s="23" t="s">
        <v>421</v>
      </c>
      <c r="C3839" s="23" t="s">
        <v>402</v>
      </c>
      <c r="D3839" s="23">
        <v>1</v>
      </c>
      <c r="E3839" s="23">
        <v>1</v>
      </c>
      <c r="F3839" s="23">
        <v>1</v>
      </c>
      <c r="G3839" s="23">
        <v>0</v>
      </c>
      <c r="H3839" s="23">
        <v>100</v>
      </c>
      <c r="I3839" s="23">
        <v>0.48444195299999998</v>
      </c>
      <c r="J3839" s="23">
        <v>1.1355824000000001</v>
      </c>
      <c r="K3839" s="23">
        <v>0</v>
      </c>
      <c r="L3839" s="23">
        <v>22.98095</v>
      </c>
      <c r="M3839" s="23">
        <v>1</v>
      </c>
      <c r="N3839" s="23" t="s">
        <v>627</v>
      </c>
      <c r="O3839" s="23" t="s">
        <v>468</v>
      </c>
      <c r="P3839" s="24" t="s">
        <v>639</v>
      </c>
    </row>
    <row r="3840" spans="1:16" x14ac:dyDescent="0.2">
      <c r="A3840" s="22" t="s">
        <v>51</v>
      </c>
      <c r="B3840" s="23" t="s">
        <v>430</v>
      </c>
      <c r="C3840" s="23" t="s">
        <v>339</v>
      </c>
      <c r="D3840" s="23">
        <v>3</v>
      </c>
      <c r="E3840" s="23">
        <v>10</v>
      </c>
      <c r="F3840" s="23">
        <v>1.0404435030000001</v>
      </c>
      <c r="G3840" s="23">
        <v>10</v>
      </c>
      <c r="H3840" s="23">
        <v>72.399291849999997</v>
      </c>
      <c r="I3840" s="23">
        <v>0.54415774900000002</v>
      </c>
      <c r="J3840" s="23">
        <v>1.3012999999999999</v>
      </c>
      <c r="K3840" s="23">
        <v>25.918792679999999</v>
      </c>
      <c r="L3840" s="23">
        <v>-1.0940719999999999</v>
      </c>
      <c r="M3840" s="23">
        <v>1</v>
      </c>
      <c r="N3840" s="23" t="s">
        <v>628</v>
      </c>
      <c r="O3840" s="23" t="s">
        <v>468</v>
      </c>
      <c r="P3840" s="24" t="s">
        <v>639</v>
      </c>
    </row>
    <row r="3841" spans="1:16" x14ac:dyDescent="0.2">
      <c r="A3841" s="22" t="s">
        <v>88</v>
      </c>
      <c r="B3841" s="23" t="s">
        <v>430</v>
      </c>
      <c r="C3841" s="23" t="s">
        <v>339</v>
      </c>
      <c r="D3841" s="23">
        <v>3</v>
      </c>
      <c r="E3841" s="23">
        <v>10</v>
      </c>
      <c r="F3841" s="23">
        <v>3</v>
      </c>
      <c r="G3841" s="23">
        <v>0.83732130000000005</v>
      </c>
      <c r="H3841" s="23">
        <v>36.246082739999999</v>
      </c>
      <c r="I3841" s="23">
        <v>0.46130953299999999</v>
      </c>
      <c r="J3841" s="23">
        <v>0.43248930000000002</v>
      </c>
      <c r="K3841" s="23">
        <v>0</v>
      </c>
      <c r="L3841" s="23">
        <v>34.97437</v>
      </c>
      <c r="M3841" s="23">
        <v>1</v>
      </c>
      <c r="N3841" s="23" t="s">
        <v>628</v>
      </c>
      <c r="O3841" s="23" t="s">
        <v>468</v>
      </c>
      <c r="P3841" s="24" t="s">
        <v>639</v>
      </c>
    </row>
    <row r="3842" spans="1:16" x14ac:dyDescent="0.2">
      <c r="A3842" s="22" t="s">
        <v>177</v>
      </c>
      <c r="B3842" s="23" t="s">
        <v>430</v>
      </c>
      <c r="C3842" s="23" t="s">
        <v>339</v>
      </c>
      <c r="D3842" s="23">
        <v>3</v>
      </c>
      <c r="E3842" s="23">
        <v>3</v>
      </c>
      <c r="F3842" s="38">
        <v>2.9999999999999997E-4</v>
      </c>
      <c r="G3842" s="23">
        <v>0.1</v>
      </c>
      <c r="H3842" s="23">
        <v>87.899991159999999</v>
      </c>
      <c r="I3842" s="23">
        <v>4.8993254E-2</v>
      </c>
      <c r="J3842" s="23">
        <v>10</v>
      </c>
      <c r="K3842" s="23">
        <v>91.850797189999994</v>
      </c>
      <c r="L3842" s="23">
        <v>23.481300000000001</v>
      </c>
      <c r="M3842" s="23">
        <v>1</v>
      </c>
      <c r="N3842" s="23" t="s">
        <v>628</v>
      </c>
      <c r="O3842" s="23" t="s">
        <v>468</v>
      </c>
      <c r="P3842" s="24" t="s">
        <v>639</v>
      </c>
    </row>
    <row r="3843" spans="1:16" x14ac:dyDescent="0.2">
      <c r="A3843" s="22" t="s">
        <v>26</v>
      </c>
      <c r="B3843" s="23" t="s">
        <v>437</v>
      </c>
      <c r="C3843" s="23" t="s">
        <v>290</v>
      </c>
      <c r="D3843" s="23">
        <v>0.03</v>
      </c>
      <c r="E3843" s="23">
        <v>0.1</v>
      </c>
      <c r="F3843" s="23">
        <v>0.03</v>
      </c>
      <c r="G3843" s="23">
        <v>10</v>
      </c>
      <c r="H3843" s="23">
        <v>90.600033839999995</v>
      </c>
      <c r="I3843" s="23">
        <v>1.6749423999999999E-2</v>
      </c>
      <c r="J3843" s="23">
        <v>4.7519270999999996</v>
      </c>
      <c r="K3843" s="23">
        <v>7.8737837300000004</v>
      </c>
      <c r="L3843" s="23">
        <v>3.7333409999999998</v>
      </c>
      <c r="M3843" s="23">
        <v>1</v>
      </c>
      <c r="N3843" s="23" t="s">
        <v>629</v>
      </c>
      <c r="O3843" s="23" t="s">
        <v>468</v>
      </c>
      <c r="P3843" s="24" t="s">
        <v>639</v>
      </c>
    </row>
    <row r="3844" spans="1:16" x14ac:dyDescent="0.2">
      <c r="A3844" s="22" t="s">
        <v>120</v>
      </c>
      <c r="B3844" s="23" t="s">
        <v>437</v>
      </c>
      <c r="C3844" s="23" t="s">
        <v>290</v>
      </c>
      <c r="D3844" s="23">
        <v>0.03</v>
      </c>
      <c r="E3844" s="23">
        <v>0.1</v>
      </c>
      <c r="F3844" s="23">
        <v>1.2361361E-2</v>
      </c>
      <c r="G3844" s="23">
        <v>1.9735830000000001</v>
      </c>
      <c r="H3844" s="23">
        <v>0</v>
      </c>
      <c r="I3844" s="23">
        <v>1.2558929999999999E-2</v>
      </c>
      <c r="J3844" s="23">
        <v>2.8055659999999998</v>
      </c>
      <c r="K3844" s="23">
        <v>11.05832142</v>
      </c>
      <c r="L3844" s="23">
        <v>13.670389999999999</v>
      </c>
      <c r="M3844" s="23">
        <v>1</v>
      </c>
      <c r="N3844" s="23" t="s">
        <v>629</v>
      </c>
      <c r="O3844" s="23" t="s">
        <v>468</v>
      </c>
      <c r="P3844" s="24" t="s">
        <v>639</v>
      </c>
    </row>
    <row r="3845" spans="1:16" x14ac:dyDescent="0.2">
      <c r="A3845" s="22" t="s">
        <v>124</v>
      </c>
      <c r="B3845" s="23" t="s">
        <v>437</v>
      </c>
      <c r="C3845" s="23" t="s">
        <v>290</v>
      </c>
      <c r="D3845" s="23">
        <v>0.03</v>
      </c>
      <c r="E3845" s="23">
        <v>0.1</v>
      </c>
      <c r="F3845" s="23">
        <v>1</v>
      </c>
      <c r="G3845" s="23">
        <v>0</v>
      </c>
      <c r="H3845" s="23">
        <v>100</v>
      </c>
      <c r="I3845" s="23">
        <v>1.1054670000000001E-2</v>
      </c>
      <c r="J3845" s="23">
        <v>1.9815554</v>
      </c>
      <c r="K3845" s="23">
        <v>6.0062737100000003</v>
      </c>
      <c r="L3845" s="23">
        <v>18.29223</v>
      </c>
      <c r="M3845" s="23">
        <v>1</v>
      </c>
      <c r="N3845" s="23" t="s">
        <v>629</v>
      </c>
      <c r="O3845" s="23" t="s">
        <v>468</v>
      </c>
      <c r="P3845" s="24" t="s">
        <v>639</v>
      </c>
    </row>
    <row r="3846" spans="1:16" x14ac:dyDescent="0.2">
      <c r="A3846" s="22" t="s">
        <v>125</v>
      </c>
      <c r="B3846" s="23" t="s">
        <v>437</v>
      </c>
      <c r="C3846" s="23" t="s">
        <v>290</v>
      </c>
      <c r="D3846" s="23">
        <v>0.03</v>
      </c>
      <c r="E3846" s="23">
        <v>0.03</v>
      </c>
      <c r="F3846" s="23">
        <v>2.8603819999999999E-3</v>
      </c>
      <c r="G3846" s="23">
        <v>10</v>
      </c>
      <c r="H3846" s="23">
        <v>36.299692559999997</v>
      </c>
      <c r="I3846" s="23">
        <v>2.2521636000000001E-2</v>
      </c>
      <c r="J3846" s="23">
        <v>2.6258279999999998</v>
      </c>
      <c r="K3846" s="23">
        <v>0</v>
      </c>
      <c r="L3846" s="23">
        <v>-4.6599120000000003</v>
      </c>
      <c r="M3846" s="23">
        <v>1</v>
      </c>
      <c r="N3846" s="23" t="s">
        <v>629</v>
      </c>
      <c r="O3846" s="23" t="s">
        <v>468</v>
      </c>
      <c r="P3846" s="24" t="s">
        <v>639</v>
      </c>
    </row>
    <row r="3847" spans="1:16" x14ac:dyDescent="0.2">
      <c r="A3847" s="22" t="s">
        <v>142</v>
      </c>
      <c r="B3847" s="23" t="s">
        <v>437</v>
      </c>
      <c r="C3847" s="23" t="s">
        <v>290</v>
      </c>
      <c r="D3847" s="23">
        <v>0.03</v>
      </c>
      <c r="E3847" s="23">
        <v>0.1</v>
      </c>
      <c r="F3847" s="23">
        <v>1</v>
      </c>
      <c r="G3847" s="23">
        <v>0</v>
      </c>
      <c r="H3847" s="23">
        <v>100</v>
      </c>
      <c r="I3847" s="23">
        <v>7.573649E-3</v>
      </c>
      <c r="J3847" s="23">
        <v>2.4967638000000001</v>
      </c>
      <c r="K3847" s="23">
        <v>4.0005848100000003</v>
      </c>
      <c r="L3847" s="23">
        <v>-4.4138599999999997</v>
      </c>
      <c r="M3847" s="23">
        <v>1</v>
      </c>
      <c r="N3847" s="23" t="s">
        <v>629</v>
      </c>
      <c r="O3847" s="23" t="s">
        <v>468</v>
      </c>
      <c r="P3847" s="24" t="s">
        <v>639</v>
      </c>
    </row>
    <row r="3848" spans="1:16" x14ac:dyDescent="0.2">
      <c r="A3848" s="22" t="s">
        <v>180</v>
      </c>
      <c r="B3848" s="23" t="s">
        <v>437</v>
      </c>
      <c r="C3848" s="23" t="s">
        <v>290</v>
      </c>
      <c r="D3848" s="23">
        <v>0.03</v>
      </c>
      <c r="E3848" s="23">
        <v>0.01</v>
      </c>
      <c r="F3848" s="23">
        <v>3.159673E-3</v>
      </c>
      <c r="G3848" s="23">
        <v>2.0246900000000001</v>
      </c>
      <c r="H3848" s="23">
        <v>4.6737348699999997</v>
      </c>
      <c r="I3848" s="23">
        <v>3.9623949999999996E-3</v>
      </c>
      <c r="J3848" s="23">
        <v>1.2289763</v>
      </c>
      <c r="K3848" s="23">
        <v>5.9652184799999999</v>
      </c>
      <c r="L3848" s="23">
        <v>-14.3826</v>
      </c>
      <c r="M3848" s="23">
        <v>1</v>
      </c>
      <c r="N3848" s="23" t="s">
        <v>629</v>
      </c>
      <c r="O3848" s="23" t="s">
        <v>468</v>
      </c>
      <c r="P3848" s="24" t="s">
        <v>639</v>
      </c>
    </row>
    <row r="3849" spans="1:16" x14ac:dyDescent="0.2">
      <c r="A3849" s="22" t="s">
        <v>31</v>
      </c>
      <c r="B3849" s="23" t="s">
        <v>438</v>
      </c>
      <c r="C3849" s="23" t="s">
        <v>210</v>
      </c>
      <c r="D3849" s="23">
        <v>1</v>
      </c>
      <c r="E3849" s="23">
        <v>1</v>
      </c>
      <c r="F3849" s="23">
        <v>3.8898677E-2</v>
      </c>
      <c r="G3849" s="23">
        <v>2.1046041999999998</v>
      </c>
      <c r="H3849" s="23">
        <v>1.2844544499999999</v>
      </c>
      <c r="I3849" s="23">
        <v>1</v>
      </c>
      <c r="J3849" s="23">
        <v>0.88174949999999996</v>
      </c>
      <c r="K3849" s="23">
        <v>58.242520220000003</v>
      </c>
      <c r="L3849" s="23">
        <v>5.638287</v>
      </c>
      <c r="M3849" s="23">
        <v>1</v>
      </c>
      <c r="N3849" s="23" t="s">
        <v>630</v>
      </c>
      <c r="O3849" s="23" t="s">
        <v>468</v>
      </c>
      <c r="P3849" s="24" t="s">
        <v>639</v>
      </c>
    </row>
    <row r="3850" spans="1:16" x14ac:dyDescent="0.2">
      <c r="A3850" s="22" t="s">
        <v>41</v>
      </c>
      <c r="B3850" s="23" t="s">
        <v>438</v>
      </c>
      <c r="C3850" s="23" t="s">
        <v>210</v>
      </c>
      <c r="D3850" s="23">
        <v>1</v>
      </c>
      <c r="E3850" s="23">
        <v>1</v>
      </c>
      <c r="F3850" s="23">
        <v>0.136404728</v>
      </c>
      <c r="G3850" s="23">
        <v>7.3920444999999999</v>
      </c>
      <c r="H3850" s="23">
        <v>1.6555122200000001</v>
      </c>
      <c r="I3850" s="23">
        <v>1</v>
      </c>
      <c r="J3850" s="23">
        <v>0.53298440000000002</v>
      </c>
      <c r="K3850" s="23">
        <v>9.1082227499999995</v>
      </c>
      <c r="L3850" s="23">
        <v>-16.582619999999999</v>
      </c>
      <c r="M3850" s="23">
        <v>1</v>
      </c>
      <c r="N3850" s="23" t="s">
        <v>630</v>
      </c>
      <c r="O3850" s="23" t="s">
        <v>468</v>
      </c>
      <c r="P3850" s="24" t="s">
        <v>639</v>
      </c>
    </row>
    <row r="3851" spans="1:16" x14ac:dyDescent="0.2">
      <c r="A3851" s="22" t="s">
        <v>65</v>
      </c>
      <c r="B3851" s="23" t="s">
        <v>438</v>
      </c>
      <c r="C3851" s="23" t="s">
        <v>210</v>
      </c>
      <c r="D3851" s="23">
        <v>1</v>
      </c>
      <c r="E3851" s="23">
        <v>1</v>
      </c>
      <c r="F3851" s="23">
        <v>3.9428420000000002E-3</v>
      </c>
      <c r="G3851" s="23">
        <v>1.1668269</v>
      </c>
      <c r="H3851" s="23">
        <v>10.46371253</v>
      </c>
      <c r="I3851" s="23">
        <v>0.290638642</v>
      </c>
      <c r="J3851" s="23">
        <v>1.2672289999999999</v>
      </c>
      <c r="K3851" s="23">
        <v>45.26405476</v>
      </c>
      <c r="L3851" s="23">
        <v>0.34427059999999998</v>
      </c>
      <c r="M3851" s="23">
        <v>1</v>
      </c>
      <c r="N3851" s="23" t="s">
        <v>630</v>
      </c>
      <c r="O3851" s="23" t="s">
        <v>468</v>
      </c>
      <c r="P3851" s="24" t="s">
        <v>639</v>
      </c>
    </row>
    <row r="3852" spans="1:16" x14ac:dyDescent="0.2">
      <c r="A3852" s="22" t="s">
        <v>67</v>
      </c>
      <c r="B3852" s="23" t="s">
        <v>438</v>
      </c>
      <c r="C3852" s="23" t="s">
        <v>210</v>
      </c>
      <c r="D3852" s="23">
        <v>1</v>
      </c>
      <c r="E3852" s="23">
        <v>1</v>
      </c>
      <c r="F3852" s="23">
        <v>2.8223662E-2</v>
      </c>
      <c r="G3852" s="23">
        <v>10</v>
      </c>
      <c r="H3852" s="23">
        <v>46.299787729999998</v>
      </c>
      <c r="I3852" s="23">
        <v>1</v>
      </c>
      <c r="J3852" s="23">
        <v>0</v>
      </c>
      <c r="K3852" s="23">
        <v>100</v>
      </c>
      <c r="L3852" s="23">
        <v>3.7119870000000001</v>
      </c>
      <c r="M3852" s="23">
        <v>1</v>
      </c>
      <c r="N3852" s="23" t="s">
        <v>630</v>
      </c>
      <c r="O3852" s="23" t="s">
        <v>468</v>
      </c>
      <c r="P3852" s="24" t="s">
        <v>639</v>
      </c>
    </row>
    <row r="3853" spans="1:16" x14ac:dyDescent="0.2">
      <c r="A3853" s="22" t="s">
        <v>84</v>
      </c>
      <c r="B3853" s="23" t="s">
        <v>438</v>
      </c>
      <c r="C3853" s="23" t="s">
        <v>210</v>
      </c>
      <c r="D3853" s="23">
        <v>1</v>
      </c>
      <c r="E3853" s="23">
        <v>1</v>
      </c>
      <c r="F3853" s="23">
        <v>2.1427683999999999E-2</v>
      </c>
      <c r="G3853" s="23">
        <v>1.6965988000000001</v>
      </c>
      <c r="H3853" s="23">
        <v>12.81309467</v>
      </c>
      <c r="I3853" s="23">
        <v>0.47646614199999998</v>
      </c>
      <c r="J3853" s="23">
        <v>0.86234500000000003</v>
      </c>
      <c r="K3853" s="23">
        <v>22.237691590000001</v>
      </c>
      <c r="L3853" s="23">
        <v>-7.2100479999999996</v>
      </c>
      <c r="M3853" s="23">
        <v>1</v>
      </c>
      <c r="N3853" s="23" t="s">
        <v>630</v>
      </c>
      <c r="O3853" s="23" t="s">
        <v>468</v>
      </c>
      <c r="P3853" s="24" t="s">
        <v>639</v>
      </c>
    </row>
    <row r="3854" spans="1:16" x14ac:dyDescent="0.2">
      <c r="A3854" s="22" t="s">
        <v>111</v>
      </c>
      <c r="B3854" s="23" t="s">
        <v>438</v>
      </c>
      <c r="C3854" s="23" t="s">
        <v>210</v>
      </c>
      <c r="D3854" s="23">
        <v>1</v>
      </c>
      <c r="E3854" s="23">
        <v>1</v>
      </c>
      <c r="F3854" s="23">
        <v>4.9508086999999999E-2</v>
      </c>
      <c r="G3854" s="23">
        <v>1.5425701000000001</v>
      </c>
      <c r="H3854" s="23">
        <v>19.202786589999999</v>
      </c>
      <c r="I3854" s="23">
        <v>0.34017107600000002</v>
      </c>
      <c r="J3854" s="23">
        <v>10</v>
      </c>
      <c r="K3854" s="23">
        <v>83.299650900000003</v>
      </c>
      <c r="L3854" s="23">
        <v>13.39888</v>
      </c>
      <c r="M3854" s="23">
        <v>1</v>
      </c>
      <c r="N3854" s="23" t="s">
        <v>630</v>
      </c>
      <c r="O3854" s="23" t="s">
        <v>468</v>
      </c>
      <c r="P3854" s="24" t="s">
        <v>639</v>
      </c>
    </row>
    <row r="3855" spans="1:16" x14ac:dyDescent="0.2">
      <c r="A3855" s="22" t="s">
        <v>114</v>
      </c>
      <c r="B3855" s="23" t="s">
        <v>438</v>
      </c>
      <c r="C3855" s="23" t="s">
        <v>210</v>
      </c>
      <c r="D3855" s="23">
        <v>1</v>
      </c>
      <c r="E3855" s="23">
        <v>1</v>
      </c>
      <c r="F3855" s="23">
        <v>8.0273599999999997E-4</v>
      </c>
      <c r="G3855" s="23">
        <v>0.5680925</v>
      </c>
      <c r="H3855" s="23">
        <v>10.579773060000001</v>
      </c>
      <c r="I3855" s="23">
        <v>0.32214673999999999</v>
      </c>
      <c r="J3855" s="23">
        <v>10</v>
      </c>
      <c r="K3855" s="23">
        <v>84.199797540000006</v>
      </c>
      <c r="L3855" s="23">
        <v>13.503819999999999</v>
      </c>
      <c r="M3855" s="23">
        <v>1</v>
      </c>
      <c r="N3855" s="23" t="s">
        <v>630</v>
      </c>
      <c r="O3855" s="23" t="s">
        <v>468</v>
      </c>
      <c r="P3855" s="24" t="s">
        <v>639</v>
      </c>
    </row>
    <row r="3856" spans="1:16" x14ac:dyDescent="0.2">
      <c r="A3856" s="22" t="s">
        <v>41</v>
      </c>
      <c r="B3856" s="23" t="s">
        <v>438</v>
      </c>
      <c r="C3856" s="23" t="s">
        <v>314</v>
      </c>
      <c r="D3856" s="23">
        <v>1</v>
      </c>
      <c r="E3856" s="23">
        <v>1</v>
      </c>
      <c r="F3856" s="23">
        <v>2.2666523000000001E-2</v>
      </c>
      <c r="G3856" s="23">
        <v>2.0544368</v>
      </c>
      <c r="H3856" s="23">
        <v>0.9237398</v>
      </c>
      <c r="I3856" s="23">
        <v>1</v>
      </c>
      <c r="J3856" s="23">
        <v>0.74641460000000004</v>
      </c>
      <c r="K3856" s="23">
        <v>61.443624389999997</v>
      </c>
      <c r="L3856" s="23">
        <v>-1.2300310000000001</v>
      </c>
      <c r="M3856" s="23">
        <v>1</v>
      </c>
      <c r="N3856" s="23" t="s">
        <v>631</v>
      </c>
      <c r="O3856" s="23" t="s">
        <v>468</v>
      </c>
      <c r="P3856" s="24" t="s">
        <v>639</v>
      </c>
    </row>
    <row r="3857" spans="1:16" x14ac:dyDescent="0.2">
      <c r="A3857" s="22" t="s">
        <v>44</v>
      </c>
      <c r="B3857" s="23" t="s">
        <v>438</v>
      </c>
      <c r="C3857" s="23" t="s">
        <v>314</v>
      </c>
      <c r="D3857" s="23">
        <v>1</v>
      </c>
      <c r="E3857" s="23">
        <v>1</v>
      </c>
      <c r="F3857" s="23">
        <v>2.5035758000000002E-2</v>
      </c>
      <c r="G3857" s="23">
        <v>2.0470335</v>
      </c>
      <c r="H3857" s="23">
        <v>24.357934220000001</v>
      </c>
      <c r="I3857" s="23">
        <v>1</v>
      </c>
      <c r="J3857" s="23">
        <v>0</v>
      </c>
      <c r="K3857" s="23">
        <v>100</v>
      </c>
      <c r="L3857" s="23">
        <v>-12.263059999999999</v>
      </c>
      <c r="M3857" s="23">
        <v>1</v>
      </c>
      <c r="N3857" s="23" t="s">
        <v>631</v>
      </c>
      <c r="O3857" s="23" t="s">
        <v>468</v>
      </c>
      <c r="P3857" s="24" t="s">
        <v>639</v>
      </c>
    </row>
    <row r="3858" spans="1:16" x14ac:dyDescent="0.2">
      <c r="A3858" s="22" t="s">
        <v>59</v>
      </c>
      <c r="B3858" s="23" t="s">
        <v>438</v>
      </c>
      <c r="C3858" s="23" t="s">
        <v>314</v>
      </c>
      <c r="D3858" s="23">
        <v>1</v>
      </c>
      <c r="E3858" s="23">
        <v>1</v>
      </c>
      <c r="F3858" s="23">
        <v>1.260151E-2</v>
      </c>
      <c r="G3858" s="23">
        <v>2.1193876</v>
      </c>
      <c r="H3858" s="23">
        <v>1.39254503</v>
      </c>
      <c r="I3858" s="23">
        <v>0.112054423</v>
      </c>
      <c r="J3858" s="23">
        <v>2.7763227000000001</v>
      </c>
      <c r="K3858" s="23">
        <v>83.239296600000003</v>
      </c>
      <c r="L3858" s="23">
        <v>7.9254610000000003</v>
      </c>
      <c r="M3858" s="23">
        <v>1</v>
      </c>
      <c r="N3858" s="23" t="s">
        <v>631</v>
      </c>
      <c r="O3858" s="23" t="s">
        <v>468</v>
      </c>
      <c r="P3858" s="24" t="s">
        <v>639</v>
      </c>
    </row>
    <row r="3859" spans="1:16" x14ac:dyDescent="0.2">
      <c r="A3859" s="22" t="s">
        <v>75</v>
      </c>
      <c r="B3859" s="23" t="s">
        <v>438</v>
      </c>
      <c r="C3859" s="23" t="s">
        <v>314</v>
      </c>
      <c r="D3859" s="23">
        <v>1</v>
      </c>
      <c r="E3859" s="23">
        <v>1</v>
      </c>
      <c r="F3859" s="23">
        <v>5.3832483E-2</v>
      </c>
      <c r="G3859" s="23">
        <v>2.0322922000000001</v>
      </c>
      <c r="H3859" s="23">
        <v>28.139210340000002</v>
      </c>
      <c r="I3859" s="23">
        <v>1</v>
      </c>
      <c r="J3859" s="23">
        <v>0</v>
      </c>
      <c r="K3859" s="23">
        <v>100</v>
      </c>
      <c r="L3859" s="23">
        <v>-5.4272859999999996</v>
      </c>
      <c r="M3859" s="23">
        <v>1</v>
      </c>
      <c r="N3859" s="23" t="s">
        <v>631</v>
      </c>
      <c r="O3859" s="23" t="s">
        <v>468</v>
      </c>
      <c r="P3859" s="24" t="s">
        <v>639</v>
      </c>
    </row>
    <row r="3860" spans="1:16" x14ac:dyDescent="0.2">
      <c r="A3860" s="22" t="s">
        <v>114</v>
      </c>
      <c r="B3860" s="23" t="s">
        <v>438</v>
      </c>
      <c r="C3860" s="23" t="s">
        <v>314</v>
      </c>
      <c r="D3860" s="23">
        <v>1</v>
      </c>
      <c r="E3860" s="23">
        <v>1</v>
      </c>
      <c r="F3860" s="23">
        <v>2.40208E-4</v>
      </c>
      <c r="G3860" s="23">
        <v>0.50731099999999996</v>
      </c>
      <c r="H3860" s="23">
        <v>11.757907640000001</v>
      </c>
      <c r="I3860" s="23">
        <v>1</v>
      </c>
      <c r="J3860" s="23">
        <v>2.9981906</v>
      </c>
      <c r="K3860" s="23">
        <v>81.804207379999994</v>
      </c>
      <c r="L3860" s="23">
        <v>-3.767611</v>
      </c>
      <c r="M3860" s="23">
        <v>1</v>
      </c>
      <c r="N3860" s="23" t="s">
        <v>631</v>
      </c>
      <c r="O3860" s="23" t="s">
        <v>468</v>
      </c>
      <c r="P3860" s="24" t="s">
        <v>639</v>
      </c>
    </row>
    <row r="3861" spans="1:16" x14ac:dyDescent="0.2">
      <c r="A3861" s="22" t="s">
        <v>116</v>
      </c>
      <c r="B3861" s="23" t="s">
        <v>438</v>
      </c>
      <c r="C3861" s="23" t="s">
        <v>314</v>
      </c>
      <c r="D3861" s="23">
        <v>1</v>
      </c>
      <c r="E3861" s="23">
        <v>1</v>
      </c>
      <c r="F3861" s="23">
        <v>4.9872552000000001E-2</v>
      </c>
      <c r="G3861" s="23">
        <v>1.4551887999999999</v>
      </c>
      <c r="H3861" s="23">
        <v>0</v>
      </c>
      <c r="I3861" s="23">
        <v>1</v>
      </c>
      <c r="J3861" s="23">
        <v>0</v>
      </c>
      <c r="K3861" s="23">
        <v>100</v>
      </c>
      <c r="L3861" s="23">
        <v>10.593719999999999</v>
      </c>
      <c r="M3861" s="23">
        <v>1</v>
      </c>
      <c r="N3861" s="23" t="s">
        <v>631</v>
      </c>
      <c r="O3861" s="23" t="s">
        <v>468</v>
      </c>
      <c r="P3861" s="24" t="s">
        <v>639</v>
      </c>
    </row>
    <row r="3862" spans="1:16" x14ac:dyDescent="0.2">
      <c r="A3862" s="22" t="s">
        <v>117</v>
      </c>
      <c r="B3862" s="23" t="s">
        <v>438</v>
      </c>
      <c r="C3862" s="23" t="s">
        <v>314</v>
      </c>
      <c r="D3862" s="23">
        <v>1</v>
      </c>
      <c r="E3862" s="23">
        <v>1</v>
      </c>
      <c r="F3862" s="23">
        <v>1.3467672E-2</v>
      </c>
      <c r="G3862" s="23">
        <v>1.6459280999999999</v>
      </c>
      <c r="H3862" s="23">
        <v>29.57101651</v>
      </c>
      <c r="I3862" s="23">
        <v>8.6623222E-2</v>
      </c>
      <c r="J3862" s="23">
        <v>0.88119970000000003</v>
      </c>
      <c r="K3862" s="23">
        <v>19.907395139999998</v>
      </c>
      <c r="L3862" s="23">
        <v>-5.2997079999999999</v>
      </c>
      <c r="M3862" s="23">
        <v>1</v>
      </c>
      <c r="N3862" s="23" t="s">
        <v>631</v>
      </c>
      <c r="O3862" s="23" t="s">
        <v>468</v>
      </c>
      <c r="P3862" s="24" t="s">
        <v>639</v>
      </c>
    </row>
    <row r="3863" spans="1:16" x14ac:dyDescent="0.2">
      <c r="A3863" s="22" t="s">
        <v>35</v>
      </c>
      <c r="B3863" s="23" t="s">
        <v>438</v>
      </c>
      <c r="C3863" s="23" t="s">
        <v>370</v>
      </c>
      <c r="D3863" s="23">
        <v>1</v>
      </c>
      <c r="E3863" s="23">
        <v>1</v>
      </c>
      <c r="F3863" s="23">
        <v>0.19778669800000001</v>
      </c>
      <c r="G3863" s="23">
        <v>6.2547543000000001</v>
      </c>
      <c r="H3863" s="23">
        <v>14.197763009999999</v>
      </c>
      <c r="I3863" s="23">
        <v>0.24763227700000001</v>
      </c>
      <c r="J3863" s="23">
        <v>2.2022895999999998</v>
      </c>
      <c r="K3863" s="23">
        <v>27.291952729999998</v>
      </c>
      <c r="L3863" s="23">
        <v>-13.99905</v>
      </c>
      <c r="M3863" s="23">
        <v>1</v>
      </c>
      <c r="N3863" s="23" t="s">
        <v>632</v>
      </c>
      <c r="O3863" s="23" t="s">
        <v>468</v>
      </c>
      <c r="P3863" s="24" t="s">
        <v>639</v>
      </c>
    </row>
    <row r="3864" spans="1:16" x14ac:dyDescent="0.2">
      <c r="A3864" s="22" t="s">
        <v>59</v>
      </c>
      <c r="B3864" s="23" t="s">
        <v>438</v>
      </c>
      <c r="C3864" s="23" t="s">
        <v>370</v>
      </c>
      <c r="D3864" s="23">
        <v>1</v>
      </c>
      <c r="E3864" s="23">
        <v>1</v>
      </c>
      <c r="F3864" s="23">
        <v>1.4514615E-2</v>
      </c>
      <c r="G3864" s="23">
        <v>2.4053350999999998</v>
      </c>
      <c r="H3864" s="23">
        <v>0.81979694000000003</v>
      </c>
      <c r="I3864" s="23">
        <v>9.3722442000000003E-2</v>
      </c>
      <c r="J3864" s="23">
        <v>0.78619269999999997</v>
      </c>
      <c r="K3864" s="23">
        <v>0</v>
      </c>
      <c r="L3864" s="23">
        <v>7.3597080000000004</v>
      </c>
      <c r="M3864" s="23">
        <v>1</v>
      </c>
      <c r="N3864" s="23" t="s">
        <v>632</v>
      </c>
      <c r="O3864" s="23" t="s">
        <v>468</v>
      </c>
      <c r="P3864" s="24" t="s">
        <v>639</v>
      </c>
    </row>
    <row r="3865" spans="1:16" x14ac:dyDescent="0.2">
      <c r="A3865" s="22" t="s">
        <v>63</v>
      </c>
      <c r="B3865" s="23" t="s">
        <v>438</v>
      </c>
      <c r="C3865" s="23" t="s">
        <v>370</v>
      </c>
      <c r="D3865" s="23">
        <v>1</v>
      </c>
      <c r="E3865" s="23">
        <v>1</v>
      </c>
      <c r="F3865" s="23">
        <v>2.7705952999999998E-2</v>
      </c>
      <c r="G3865" s="23">
        <v>1.6790855</v>
      </c>
      <c r="H3865" s="23">
        <v>24.16754341</v>
      </c>
      <c r="I3865" s="23">
        <v>0.44390882199999998</v>
      </c>
      <c r="J3865" s="23">
        <v>0.84455360000000002</v>
      </c>
      <c r="K3865" s="23">
        <v>15.62810709</v>
      </c>
      <c r="L3865" s="23">
        <v>-5.1872879999999997</v>
      </c>
      <c r="M3865" s="23">
        <v>1</v>
      </c>
      <c r="N3865" s="23" t="s">
        <v>632</v>
      </c>
      <c r="O3865" s="23" t="s">
        <v>468</v>
      </c>
      <c r="P3865" s="24" t="s">
        <v>639</v>
      </c>
    </row>
    <row r="3866" spans="1:16" x14ac:dyDescent="0.2">
      <c r="A3866" s="22" t="s">
        <v>70</v>
      </c>
      <c r="B3866" s="23" t="s">
        <v>438</v>
      </c>
      <c r="C3866" s="23" t="s">
        <v>370</v>
      </c>
      <c r="D3866" s="23">
        <v>1</v>
      </c>
      <c r="E3866" s="23">
        <v>1</v>
      </c>
      <c r="F3866" s="23">
        <v>1.9620564E-2</v>
      </c>
      <c r="G3866" s="23">
        <v>2.5231918000000002</v>
      </c>
      <c r="H3866" s="23">
        <v>2.73792437</v>
      </c>
      <c r="I3866" s="23">
        <v>0.240899266</v>
      </c>
      <c r="J3866" s="23">
        <v>2.4483119000000002</v>
      </c>
      <c r="K3866" s="23">
        <v>19.310330789999998</v>
      </c>
      <c r="L3866" s="23">
        <v>18.206880000000002</v>
      </c>
      <c r="M3866" s="23">
        <v>1</v>
      </c>
      <c r="N3866" s="23" t="s">
        <v>632</v>
      </c>
      <c r="O3866" s="23" t="s">
        <v>468</v>
      </c>
      <c r="P3866" s="24" t="s">
        <v>639</v>
      </c>
    </row>
    <row r="3867" spans="1:16" x14ac:dyDescent="0.2">
      <c r="A3867" s="22" t="s">
        <v>109</v>
      </c>
      <c r="B3867" s="23" t="s">
        <v>438</v>
      </c>
      <c r="C3867" s="23" t="s">
        <v>370</v>
      </c>
      <c r="D3867" s="23">
        <v>1</v>
      </c>
      <c r="E3867" s="23">
        <v>1</v>
      </c>
      <c r="F3867" s="23">
        <v>1.4937163999999999E-2</v>
      </c>
      <c r="G3867" s="23">
        <v>1.7169585999999999</v>
      </c>
      <c r="H3867" s="23">
        <v>13.14465233</v>
      </c>
      <c r="I3867" s="23">
        <v>0.23690618999999999</v>
      </c>
      <c r="J3867" s="23">
        <v>1.1659898</v>
      </c>
      <c r="K3867" s="23">
        <v>42.109994960000002</v>
      </c>
      <c r="L3867" s="23">
        <v>3.3163</v>
      </c>
      <c r="M3867" s="23">
        <v>1</v>
      </c>
      <c r="N3867" s="23" t="s">
        <v>632</v>
      </c>
      <c r="O3867" s="23" t="s">
        <v>468</v>
      </c>
      <c r="P3867" s="24" t="s">
        <v>639</v>
      </c>
    </row>
    <row r="3868" spans="1:16" x14ac:dyDescent="0.2">
      <c r="A3868" s="22" t="s">
        <v>117</v>
      </c>
      <c r="B3868" s="23" t="s">
        <v>438</v>
      </c>
      <c r="C3868" s="23" t="s">
        <v>370</v>
      </c>
      <c r="D3868" s="23">
        <v>1</v>
      </c>
      <c r="E3868" s="23">
        <v>1</v>
      </c>
      <c r="F3868" s="23">
        <v>1.756918E-2</v>
      </c>
      <c r="G3868" s="23">
        <v>0.92041830000000002</v>
      </c>
      <c r="H3868" s="23">
        <v>24.560121729999999</v>
      </c>
      <c r="I3868" s="23">
        <v>0.23540847200000001</v>
      </c>
      <c r="J3868" s="23">
        <v>0.50297460000000005</v>
      </c>
      <c r="K3868" s="23">
        <v>0</v>
      </c>
      <c r="L3868" s="23">
        <v>12.3468</v>
      </c>
      <c r="M3868" s="23">
        <v>1</v>
      </c>
      <c r="N3868" s="23" t="s">
        <v>632</v>
      </c>
      <c r="O3868" s="23" t="s">
        <v>468</v>
      </c>
      <c r="P3868" s="24" t="s">
        <v>639</v>
      </c>
    </row>
    <row r="3869" spans="1:16" x14ac:dyDescent="0.2">
      <c r="A3869" s="22" t="s">
        <v>107</v>
      </c>
      <c r="B3869" s="23" t="s">
        <v>438</v>
      </c>
      <c r="C3869" s="23" t="s">
        <v>370</v>
      </c>
      <c r="D3869" s="23">
        <v>1</v>
      </c>
      <c r="E3869" s="23">
        <v>1</v>
      </c>
      <c r="F3869" s="23">
        <v>4.66557E-3</v>
      </c>
      <c r="G3869" s="23">
        <v>1.1404521999999999</v>
      </c>
      <c r="H3869" s="23">
        <v>16.66296234</v>
      </c>
      <c r="I3869" s="23">
        <v>1</v>
      </c>
      <c r="J3869" s="23">
        <v>0.83756909999999996</v>
      </c>
      <c r="K3869" s="23">
        <v>22.414212419999998</v>
      </c>
      <c r="L3869" s="23">
        <v>10.648250000000001</v>
      </c>
      <c r="M3869" s="23">
        <v>1</v>
      </c>
      <c r="N3869" s="23" t="s">
        <v>632</v>
      </c>
      <c r="O3869" s="23" t="s">
        <v>468</v>
      </c>
      <c r="P3869" s="24" t="s">
        <v>639</v>
      </c>
    </row>
    <row r="3870" spans="1:16" x14ac:dyDescent="0.2">
      <c r="A3870" s="22" t="s">
        <v>31</v>
      </c>
      <c r="B3870" s="23" t="s">
        <v>438</v>
      </c>
      <c r="C3870" s="23" t="s">
        <v>402</v>
      </c>
      <c r="D3870" s="23">
        <v>1</v>
      </c>
      <c r="E3870" s="23">
        <v>1</v>
      </c>
      <c r="F3870" s="23">
        <v>3.8707903000000002E-2</v>
      </c>
      <c r="G3870" s="23">
        <v>1.7459817</v>
      </c>
      <c r="H3870" s="23">
        <v>0</v>
      </c>
      <c r="I3870" s="23">
        <v>1</v>
      </c>
      <c r="J3870" s="23">
        <v>0.78021739999999995</v>
      </c>
      <c r="K3870" s="23">
        <v>57.765213359999997</v>
      </c>
      <c r="L3870" s="23">
        <v>2.1398440000000001</v>
      </c>
      <c r="M3870" s="23">
        <v>1</v>
      </c>
      <c r="N3870" s="23" t="s">
        <v>633</v>
      </c>
      <c r="O3870" s="23" t="s">
        <v>468</v>
      </c>
      <c r="P3870" s="24" t="s">
        <v>639</v>
      </c>
    </row>
    <row r="3871" spans="1:16" x14ac:dyDescent="0.2">
      <c r="A3871" s="22" t="s">
        <v>38</v>
      </c>
      <c r="B3871" s="23" t="s">
        <v>438</v>
      </c>
      <c r="C3871" s="23" t="s">
        <v>402</v>
      </c>
      <c r="D3871" s="23">
        <v>1</v>
      </c>
      <c r="E3871" s="23">
        <v>1</v>
      </c>
      <c r="F3871" s="23">
        <v>9.7155030000000003E-3</v>
      </c>
      <c r="G3871" s="23">
        <v>0.38057489999999999</v>
      </c>
      <c r="H3871" s="23">
        <v>38.365408809999998</v>
      </c>
      <c r="I3871" s="23">
        <v>0.24908291900000001</v>
      </c>
      <c r="J3871" s="23">
        <v>10</v>
      </c>
      <c r="K3871" s="23">
        <v>70.299621099999996</v>
      </c>
      <c r="L3871" s="23">
        <v>14.6892</v>
      </c>
      <c r="M3871" s="23">
        <v>1</v>
      </c>
      <c r="N3871" s="23" t="s">
        <v>633</v>
      </c>
      <c r="O3871" s="23" t="s">
        <v>468</v>
      </c>
      <c r="P3871" s="24" t="s">
        <v>639</v>
      </c>
    </row>
    <row r="3872" spans="1:16" x14ac:dyDescent="0.2">
      <c r="A3872" s="22" t="s">
        <v>70</v>
      </c>
      <c r="B3872" s="23" t="s">
        <v>438</v>
      </c>
      <c r="C3872" s="23" t="s">
        <v>402</v>
      </c>
      <c r="D3872" s="23">
        <v>1</v>
      </c>
      <c r="E3872" s="23">
        <v>1</v>
      </c>
      <c r="F3872" s="23">
        <v>1.6178668E-2</v>
      </c>
      <c r="G3872" s="23">
        <v>2.2718283000000001</v>
      </c>
      <c r="H3872" s="23">
        <v>2.2136153300000001</v>
      </c>
      <c r="I3872" s="23">
        <v>0.33219527799999998</v>
      </c>
      <c r="J3872" s="23">
        <v>10</v>
      </c>
      <c r="K3872" s="23">
        <v>86.799780440000006</v>
      </c>
      <c r="L3872" s="23">
        <v>10.1645</v>
      </c>
      <c r="M3872" s="23">
        <v>1</v>
      </c>
      <c r="N3872" s="23" t="s">
        <v>633</v>
      </c>
      <c r="O3872" s="23" t="s">
        <v>468</v>
      </c>
      <c r="P3872" s="24" t="s">
        <v>639</v>
      </c>
    </row>
    <row r="3873" spans="1:16" x14ac:dyDescent="0.2">
      <c r="A3873" s="22" t="s">
        <v>84</v>
      </c>
      <c r="B3873" s="23" t="s">
        <v>438</v>
      </c>
      <c r="C3873" s="23" t="s">
        <v>402</v>
      </c>
      <c r="D3873" s="23">
        <v>1</v>
      </c>
      <c r="E3873" s="23">
        <v>1</v>
      </c>
      <c r="F3873" s="23">
        <v>2.6029024000000001E-2</v>
      </c>
      <c r="G3873" s="23">
        <v>1.7826348999999999</v>
      </c>
      <c r="H3873" s="23">
        <v>14.81175335</v>
      </c>
      <c r="I3873" s="23">
        <v>0.20035814800000001</v>
      </c>
      <c r="J3873" s="23">
        <v>1.1438656</v>
      </c>
      <c r="K3873" s="23">
        <v>69.374455159999997</v>
      </c>
      <c r="L3873" s="23">
        <v>11.30772</v>
      </c>
      <c r="M3873" s="23">
        <v>1</v>
      </c>
      <c r="N3873" s="23" t="s">
        <v>633</v>
      </c>
      <c r="O3873" s="23" t="s">
        <v>468</v>
      </c>
      <c r="P3873" s="24" t="s">
        <v>639</v>
      </c>
    </row>
    <row r="3874" spans="1:16" x14ac:dyDescent="0.2">
      <c r="A3874" s="22" t="s">
        <v>114</v>
      </c>
      <c r="B3874" s="23" t="s">
        <v>438</v>
      </c>
      <c r="C3874" s="23" t="s">
        <v>402</v>
      </c>
      <c r="D3874" s="23">
        <v>1</v>
      </c>
      <c r="E3874" s="23">
        <v>1</v>
      </c>
      <c r="F3874" s="23">
        <v>2.501779E-3</v>
      </c>
      <c r="G3874" s="23">
        <v>1.111445</v>
      </c>
      <c r="H3874" s="23">
        <v>14.22595651</v>
      </c>
      <c r="I3874" s="23">
        <v>0.18867753000000001</v>
      </c>
      <c r="J3874" s="23">
        <v>1.8846494</v>
      </c>
      <c r="K3874" s="23">
        <v>69.60799016</v>
      </c>
      <c r="L3874" s="23">
        <v>11.58376</v>
      </c>
      <c r="M3874" s="23">
        <v>1</v>
      </c>
      <c r="N3874" s="23" t="s">
        <v>633</v>
      </c>
      <c r="O3874" s="23" t="s">
        <v>468</v>
      </c>
      <c r="P3874" s="24" t="s">
        <v>639</v>
      </c>
    </row>
    <row r="3875" spans="1:16" x14ac:dyDescent="0.2">
      <c r="A3875" s="22" t="s">
        <v>116</v>
      </c>
      <c r="B3875" s="23" t="s">
        <v>438</v>
      </c>
      <c r="C3875" s="23" t="s">
        <v>402</v>
      </c>
      <c r="D3875" s="23">
        <v>1</v>
      </c>
      <c r="E3875" s="23">
        <v>1</v>
      </c>
      <c r="F3875" s="23">
        <v>3.1360364000000002E-2</v>
      </c>
      <c r="G3875" s="23">
        <v>2.0789643999999998</v>
      </c>
      <c r="H3875" s="23">
        <v>1.17933131</v>
      </c>
      <c r="I3875" s="23">
        <v>0.33648866100000002</v>
      </c>
      <c r="J3875" s="23">
        <v>10</v>
      </c>
      <c r="K3875" s="23">
        <v>64.299326820000005</v>
      </c>
      <c r="L3875" s="23">
        <v>-5.1507740000000002</v>
      </c>
      <c r="M3875" s="23">
        <v>1</v>
      </c>
      <c r="N3875" s="23" t="s">
        <v>633</v>
      </c>
      <c r="O3875" s="23" t="s">
        <v>468</v>
      </c>
      <c r="P3875" s="24" t="s">
        <v>639</v>
      </c>
    </row>
    <row r="3876" spans="1:16" x14ac:dyDescent="0.2">
      <c r="A3876" s="22" t="s">
        <v>117</v>
      </c>
      <c r="B3876" s="23" t="s">
        <v>438</v>
      </c>
      <c r="C3876" s="23" t="s">
        <v>402</v>
      </c>
      <c r="D3876" s="23">
        <v>1</v>
      </c>
      <c r="E3876" s="23">
        <v>1</v>
      </c>
      <c r="F3876" s="23">
        <v>6.8117230000000004E-3</v>
      </c>
      <c r="G3876" s="23">
        <v>0.6626571</v>
      </c>
      <c r="H3876" s="23">
        <v>14.957760990000001</v>
      </c>
      <c r="I3876" s="23">
        <v>1</v>
      </c>
      <c r="J3876" s="23">
        <v>0.13622970000000001</v>
      </c>
      <c r="K3876" s="23">
        <v>7.6482978099999999</v>
      </c>
      <c r="L3876" s="23">
        <v>-44.253309999999999</v>
      </c>
      <c r="M3876" s="23">
        <v>1</v>
      </c>
      <c r="N3876" s="23" t="s">
        <v>633</v>
      </c>
      <c r="O3876" s="23" t="s">
        <v>468</v>
      </c>
      <c r="P3876" s="24" t="s">
        <v>639</v>
      </c>
    </row>
    <row r="3877" spans="1:16" x14ac:dyDescent="0.2">
      <c r="A3877" s="22" t="s">
        <v>43</v>
      </c>
      <c r="B3877" s="23" t="s">
        <v>440</v>
      </c>
      <c r="C3877" s="23" t="s">
        <v>224</v>
      </c>
      <c r="D3877" s="23">
        <v>3</v>
      </c>
      <c r="E3877" s="23">
        <v>3</v>
      </c>
      <c r="F3877" s="23">
        <v>3</v>
      </c>
      <c r="G3877" s="23">
        <v>1.1745023000000001</v>
      </c>
      <c r="H3877" s="23">
        <v>61.535292609999999</v>
      </c>
      <c r="I3877" s="23">
        <v>2.9660698289999998</v>
      </c>
      <c r="J3877" s="23">
        <v>2.4532744000000002</v>
      </c>
      <c r="K3877" s="23">
        <v>0</v>
      </c>
      <c r="L3877" s="23">
        <v>7.7006389999999998</v>
      </c>
      <c r="M3877" s="23">
        <v>1</v>
      </c>
      <c r="N3877" s="23" t="s">
        <v>634</v>
      </c>
      <c r="O3877" s="23" t="s">
        <v>468</v>
      </c>
      <c r="P3877" s="24" t="s">
        <v>639</v>
      </c>
    </row>
    <row r="3878" spans="1:16" x14ac:dyDescent="0.2">
      <c r="A3878" s="22" t="s">
        <v>54</v>
      </c>
      <c r="B3878" s="23" t="s">
        <v>440</v>
      </c>
      <c r="C3878" s="23" t="s">
        <v>224</v>
      </c>
      <c r="D3878" s="23">
        <v>3</v>
      </c>
      <c r="E3878" s="23">
        <v>3</v>
      </c>
      <c r="F3878" s="23">
        <v>3</v>
      </c>
      <c r="G3878" s="23">
        <v>1.3188028999999999</v>
      </c>
      <c r="H3878" s="23">
        <v>34.45341157</v>
      </c>
      <c r="I3878" s="23">
        <v>3</v>
      </c>
      <c r="J3878" s="23">
        <v>0.1877286</v>
      </c>
      <c r="K3878" s="23">
        <v>21.230628490000001</v>
      </c>
      <c r="L3878" s="23">
        <v>53.564039999999999</v>
      </c>
      <c r="M3878" s="23">
        <v>1</v>
      </c>
      <c r="N3878" s="23" t="s">
        <v>634</v>
      </c>
      <c r="O3878" s="23" t="s">
        <v>468</v>
      </c>
      <c r="P3878" s="24" t="s">
        <v>639</v>
      </c>
    </row>
    <row r="3879" spans="1:16" x14ac:dyDescent="0.2">
      <c r="A3879" s="22" t="s">
        <v>123</v>
      </c>
      <c r="B3879" s="23" t="s">
        <v>440</v>
      </c>
      <c r="C3879" s="23" t="s">
        <v>224</v>
      </c>
      <c r="D3879" s="23">
        <v>3</v>
      </c>
      <c r="E3879" s="23">
        <v>3</v>
      </c>
      <c r="F3879" s="23">
        <v>3</v>
      </c>
      <c r="G3879" s="23">
        <v>0.69923769999999996</v>
      </c>
      <c r="H3879" s="23">
        <v>25.622289420000001</v>
      </c>
      <c r="I3879" s="23">
        <v>1.5000408780000001</v>
      </c>
      <c r="J3879" s="23">
        <v>1.8252090999999999</v>
      </c>
      <c r="K3879" s="23">
        <v>0</v>
      </c>
      <c r="L3879" s="23">
        <v>16.081299999999999</v>
      </c>
      <c r="M3879" s="23">
        <v>1</v>
      </c>
      <c r="N3879" s="23" t="s">
        <v>634</v>
      </c>
      <c r="O3879" s="23" t="s">
        <v>468</v>
      </c>
      <c r="P3879" s="24" t="s">
        <v>639</v>
      </c>
    </row>
    <row r="3880" spans="1:16" x14ac:dyDescent="0.2">
      <c r="A3880" s="22" t="s">
        <v>125</v>
      </c>
      <c r="B3880" s="23" t="s">
        <v>440</v>
      </c>
      <c r="C3880" s="23" t="s">
        <v>224</v>
      </c>
      <c r="D3880" s="23">
        <v>3</v>
      </c>
      <c r="E3880" s="23">
        <v>3</v>
      </c>
      <c r="F3880" s="23">
        <v>5.0414899999999996E-4</v>
      </c>
      <c r="G3880" s="23">
        <v>9.8501930000000009</v>
      </c>
      <c r="H3880" s="23">
        <v>17.379999990000002</v>
      </c>
      <c r="I3880" s="23">
        <v>0.59439889899999998</v>
      </c>
      <c r="J3880" s="23">
        <v>0.9004181</v>
      </c>
      <c r="K3880" s="23">
        <v>0</v>
      </c>
      <c r="L3880" s="23">
        <v>5.3091650000000001</v>
      </c>
      <c r="M3880" s="23">
        <v>1</v>
      </c>
      <c r="N3880" s="23" t="s">
        <v>634</v>
      </c>
      <c r="O3880" s="23" t="s">
        <v>468</v>
      </c>
      <c r="P3880" s="24" t="s">
        <v>639</v>
      </c>
    </row>
    <row r="3881" spans="1:16" x14ac:dyDescent="0.2">
      <c r="A3881" s="22" t="s">
        <v>131</v>
      </c>
      <c r="B3881" s="23" t="s">
        <v>440</v>
      </c>
      <c r="C3881" s="23" t="s">
        <v>224</v>
      </c>
      <c r="D3881" s="23">
        <v>3</v>
      </c>
      <c r="E3881" s="23">
        <v>3</v>
      </c>
      <c r="F3881" s="38">
        <v>2.9999999999999997E-4</v>
      </c>
      <c r="G3881" s="23">
        <v>0.18415970000000001</v>
      </c>
      <c r="H3881" s="23">
        <v>0</v>
      </c>
      <c r="I3881" s="23">
        <v>1.7185190999999999E-2</v>
      </c>
      <c r="J3881" s="23">
        <v>0.25247269999999999</v>
      </c>
      <c r="K3881" s="23">
        <v>0</v>
      </c>
      <c r="L3881" s="23">
        <v>8.5447559999999996</v>
      </c>
      <c r="M3881" s="23">
        <v>1</v>
      </c>
      <c r="N3881" s="23" t="s">
        <v>634</v>
      </c>
      <c r="O3881" s="23" t="s">
        <v>468</v>
      </c>
      <c r="P3881" s="24" t="s">
        <v>639</v>
      </c>
    </row>
    <row r="3882" spans="1:16" x14ac:dyDescent="0.2">
      <c r="A3882" s="22" t="s">
        <v>133</v>
      </c>
      <c r="B3882" s="23" t="s">
        <v>440</v>
      </c>
      <c r="C3882" s="23" t="s">
        <v>224</v>
      </c>
      <c r="D3882" s="23">
        <v>3</v>
      </c>
      <c r="E3882" s="23">
        <v>3</v>
      </c>
      <c r="F3882" s="23">
        <v>1.1200156349999999</v>
      </c>
      <c r="G3882" s="23">
        <v>10</v>
      </c>
      <c r="H3882" s="23">
        <v>72.898573870000007</v>
      </c>
      <c r="I3882" s="23">
        <v>2.7261464320000002</v>
      </c>
      <c r="J3882" s="23">
        <v>1.5936834</v>
      </c>
      <c r="K3882" s="23">
        <v>0</v>
      </c>
      <c r="L3882" s="23">
        <v>48.09572</v>
      </c>
      <c r="M3882" s="23">
        <v>1</v>
      </c>
      <c r="N3882" s="23" t="s">
        <v>634</v>
      </c>
      <c r="O3882" s="23" t="s">
        <v>468</v>
      </c>
      <c r="P3882" s="24" t="s">
        <v>639</v>
      </c>
    </row>
    <row r="3883" spans="1:16" x14ac:dyDescent="0.2">
      <c r="A3883" s="22" t="s">
        <v>43</v>
      </c>
      <c r="B3883" s="23" t="s">
        <v>440</v>
      </c>
      <c r="C3883" s="23" t="s">
        <v>295</v>
      </c>
      <c r="D3883" s="23">
        <v>3</v>
      </c>
      <c r="E3883" s="23">
        <v>0.3</v>
      </c>
      <c r="F3883" s="23">
        <v>3</v>
      </c>
      <c r="G3883" s="23">
        <v>0.6069426</v>
      </c>
      <c r="H3883" s="23">
        <v>58.960555589999998</v>
      </c>
      <c r="I3883" s="23">
        <v>4.0608575000000001E-2</v>
      </c>
      <c r="J3883" s="23">
        <v>1.4813860000000001</v>
      </c>
      <c r="K3883" s="23">
        <v>26.44962855</v>
      </c>
      <c r="L3883" s="23">
        <v>25.158249999999999</v>
      </c>
      <c r="M3883" s="23">
        <v>1</v>
      </c>
      <c r="N3883" s="23" t="s">
        <v>635</v>
      </c>
      <c r="O3883" s="23" t="s">
        <v>468</v>
      </c>
      <c r="P3883" s="24" t="s">
        <v>639</v>
      </c>
    </row>
    <row r="3884" spans="1:16" x14ac:dyDescent="0.2">
      <c r="A3884" s="22" t="s">
        <v>124</v>
      </c>
      <c r="B3884" s="23" t="s">
        <v>440</v>
      </c>
      <c r="C3884" s="23" t="s">
        <v>295</v>
      </c>
      <c r="D3884" s="23">
        <v>3</v>
      </c>
      <c r="E3884" s="23">
        <v>0.1</v>
      </c>
      <c r="F3884" s="23">
        <v>2.0328196439999999</v>
      </c>
      <c r="G3884" s="23">
        <v>1.2213417</v>
      </c>
      <c r="H3884" s="23">
        <v>0</v>
      </c>
      <c r="I3884" s="23">
        <v>7.6985636999999996E-2</v>
      </c>
      <c r="J3884" s="23">
        <v>2.3541466999999998</v>
      </c>
      <c r="K3884" s="23">
        <v>0</v>
      </c>
      <c r="L3884" s="23">
        <v>45.138539999999999</v>
      </c>
      <c r="M3884" s="23">
        <v>1</v>
      </c>
      <c r="N3884" s="23" t="s">
        <v>635</v>
      </c>
      <c r="O3884" s="23" t="s">
        <v>468</v>
      </c>
      <c r="P3884" s="24" t="s">
        <v>639</v>
      </c>
    </row>
    <row r="3885" spans="1:16" x14ac:dyDescent="0.2">
      <c r="A3885" s="22" t="s">
        <v>126</v>
      </c>
      <c r="B3885" s="23" t="s">
        <v>440</v>
      </c>
      <c r="C3885" s="23" t="s">
        <v>295</v>
      </c>
      <c r="D3885" s="23">
        <v>3</v>
      </c>
      <c r="E3885" s="23">
        <v>0.3</v>
      </c>
      <c r="F3885" s="23">
        <v>0.187072872</v>
      </c>
      <c r="G3885" s="23">
        <v>2.1330092999999999</v>
      </c>
      <c r="H3885" s="23">
        <v>15.010293040000001</v>
      </c>
      <c r="I3885" s="23">
        <v>4.8282085000000002E-2</v>
      </c>
      <c r="J3885" s="23">
        <v>0.67510329999999996</v>
      </c>
      <c r="K3885" s="23">
        <v>0</v>
      </c>
      <c r="L3885" s="23">
        <v>-13.21129</v>
      </c>
      <c r="M3885" s="23">
        <v>1</v>
      </c>
      <c r="N3885" s="23" t="s">
        <v>635</v>
      </c>
      <c r="O3885" s="23" t="s">
        <v>468</v>
      </c>
      <c r="P3885" s="24" t="s">
        <v>639</v>
      </c>
    </row>
    <row r="3886" spans="1:16" x14ac:dyDescent="0.2">
      <c r="A3886" s="22" t="s">
        <v>131</v>
      </c>
      <c r="B3886" s="23" t="s">
        <v>440</v>
      </c>
      <c r="C3886" s="23" t="s">
        <v>295</v>
      </c>
      <c r="D3886" s="23">
        <v>3</v>
      </c>
      <c r="E3886" s="23">
        <v>0.1</v>
      </c>
      <c r="F3886" s="23">
        <v>3.35729E-4</v>
      </c>
      <c r="G3886" s="23">
        <v>0.134654</v>
      </c>
      <c r="H3886" s="23">
        <v>0</v>
      </c>
      <c r="I3886" s="23">
        <v>3.0715630000000001E-2</v>
      </c>
      <c r="J3886" s="23">
        <v>0.6758748</v>
      </c>
      <c r="K3886" s="23">
        <v>0</v>
      </c>
      <c r="L3886" s="23">
        <v>11.00254</v>
      </c>
      <c r="M3886" s="23">
        <v>1</v>
      </c>
      <c r="N3886" s="23" t="s">
        <v>635</v>
      </c>
      <c r="O3886" s="23" t="s">
        <v>468</v>
      </c>
      <c r="P3886" s="24" t="s">
        <v>639</v>
      </c>
    </row>
    <row r="3887" spans="1:16" x14ac:dyDescent="0.2">
      <c r="A3887" s="22" t="s">
        <v>137</v>
      </c>
      <c r="B3887" s="23" t="s">
        <v>440</v>
      </c>
      <c r="C3887" s="23" t="s">
        <v>295</v>
      </c>
      <c r="D3887" s="23">
        <v>3</v>
      </c>
      <c r="E3887" s="23">
        <v>0.1</v>
      </c>
      <c r="F3887" s="23">
        <v>3</v>
      </c>
      <c r="G3887" s="23">
        <v>0.98052349999999999</v>
      </c>
      <c r="H3887" s="23">
        <v>77.207460370000007</v>
      </c>
      <c r="I3887" s="23">
        <v>2.7322967E-2</v>
      </c>
      <c r="J3887" s="23">
        <v>1.7876831</v>
      </c>
      <c r="K3887" s="23">
        <v>16.27319408</v>
      </c>
      <c r="L3887" s="23">
        <v>44.689160000000001</v>
      </c>
      <c r="M3887" s="23">
        <v>1</v>
      </c>
      <c r="N3887" s="23" t="s">
        <v>635</v>
      </c>
      <c r="O3887" s="23" t="s">
        <v>468</v>
      </c>
      <c r="P3887" s="24" t="s">
        <v>639</v>
      </c>
    </row>
    <row r="3888" spans="1:16" x14ac:dyDescent="0.2">
      <c r="A3888" s="22" t="s">
        <v>142</v>
      </c>
      <c r="B3888" s="23" t="s">
        <v>440</v>
      </c>
      <c r="C3888" s="23" t="s">
        <v>295</v>
      </c>
      <c r="D3888" s="23">
        <v>3</v>
      </c>
      <c r="E3888" s="23">
        <v>0.1</v>
      </c>
      <c r="F3888" s="23">
        <v>2.3102975720000001</v>
      </c>
      <c r="G3888" s="23">
        <v>1.6938541</v>
      </c>
      <c r="H3888" s="23">
        <v>0</v>
      </c>
      <c r="I3888" s="23">
        <v>3.0161197000000001E-2</v>
      </c>
      <c r="J3888" s="23">
        <v>5.2368563000000004</v>
      </c>
      <c r="K3888" s="23">
        <v>9.5303526499999993</v>
      </c>
      <c r="L3888" s="23">
        <v>49.207509999999999</v>
      </c>
      <c r="M3888" s="23">
        <v>1</v>
      </c>
      <c r="N3888" s="23" t="s">
        <v>635</v>
      </c>
      <c r="O3888" s="23" t="s">
        <v>468</v>
      </c>
      <c r="P3888" s="24" t="s">
        <v>639</v>
      </c>
    </row>
    <row r="3889" spans="1:16" x14ac:dyDescent="0.2">
      <c r="A3889" s="22" t="s">
        <v>180</v>
      </c>
      <c r="B3889" s="23" t="s">
        <v>440</v>
      </c>
      <c r="C3889" s="23" t="s">
        <v>295</v>
      </c>
      <c r="D3889" s="23">
        <v>3</v>
      </c>
      <c r="E3889" s="23">
        <v>0.1</v>
      </c>
      <c r="F3889" s="23">
        <v>3</v>
      </c>
      <c r="G3889" s="23">
        <v>0.72239690000000001</v>
      </c>
      <c r="H3889" s="23">
        <v>54.521469920000001</v>
      </c>
      <c r="I3889" s="23">
        <v>1.9477762999999999E-2</v>
      </c>
      <c r="J3889" s="23">
        <v>1.8429515000000001</v>
      </c>
      <c r="K3889" s="23">
        <v>20.57565482</v>
      </c>
      <c r="L3889" s="23">
        <v>-6.7484299999999999</v>
      </c>
      <c r="M3889" s="23">
        <v>1</v>
      </c>
      <c r="N3889" s="23" t="s">
        <v>635</v>
      </c>
      <c r="O3889" s="23" t="s">
        <v>468</v>
      </c>
      <c r="P3889" s="24" t="s">
        <v>639</v>
      </c>
    </row>
    <row r="3890" spans="1:16" x14ac:dyDescent="0.2">
      <c r="A3890" s="22" t="s">
        <v>54</v>
      </c>
      <c r="B3890" s="23" t="s">
        <v>454</v>
      </c>
      <c r="C3890" s="23" t="s">
        <v>260</v>
      </c>
      <c r="D3890" s="23">
        <v>0.1</v>
      </c>
      <c r="E3890" s="23">
        <v>3</v>
      </c>
      <c r="F3890" s="23">
        <v>3.7589857999999997E-2</v>
      </c>
      <c r="G3890" s="23">
        <v>1.4069198000000001</v>
      </c>
      <c r="H3890" s="23">
        <v>0</v>
      </c>
      <c r="I3890" s="38">
        <v>2.9999999999999997E-4</v>
      </c>
      <c r="J3890" s="23">
        <v>0.1</v>
      </c>
      <c r="K3890" s="23">
        <v>88.262893360000007</v>
      </c>
      <c r="L3890" s="23">
        <v>20.77253</v>
      </c>
      <c r="M3890" s="23">
        <v>1</v>
      </c>
      <c r="N3890" s="23" t="s">
        <v>636</v>
      </c>
      <c r="O3890" s="23" t="s">
        <v>468</v>
      </c>
      <c r="P3890" s="24" t="s">
        <v>639</v>
      </c>
    </row>
    <row r="3891" spans="1:16" x14ac:dyDescent="0.2">
      <c r="A3891" s="22" t="s">
        <v>119</v>
      </c>
      <c r="B3891" s="23" t="s">
        <v>454</v>
      </c>
      <c r="C3891" s="23" t="s">
        <v>260</v>
      </c>
      <c r="D3891" s="23">
        <v>0.3</v>
      </c>
      <c r="E3891" s="23">
        <v>3</v>
      </c>
      <c r="F3891" s="23">
        <v>5.5294007999999999E-2</v>
      </c>
      <c r="G3891" s="23">
        <v>1.6599641999999999</v>
      </c>
      <c r="H3891" s="23">
        <v>19.127800959999998</v>
      </c>
      <c r="I3891" s="23">
        <v>1</v>
      </c>
      <c r="J3891" s="23">
        <v>0</v>
      </c>
      <c r="K3891" s="23">
        <v>100</v>
      </c>
      <c r="L3891" s="23">
        <v>45.160290000000003</v>
      </c>
      <c r="M3891" s="23">
        <v>1</v>
      </c>
      <c r="N3891" s="23" t="s">
        <v>636</v>
      </c>
      <c r="O3891" s="23" t="s">
        <v>468</v>
      </c>
      <c r="P3891" s="24" t="s">
        <v>639</v>
      </c>
    </row>
    <row r="3892" spans="1:16" x14ac:dyDescent="0.2">
      <c r="A3892" s="22" t="s">
        <v>123</v>
      </c>
      <c r="B3892" s="23" t="s">
        <v>454</v>
      </c>
      <c r="C3892" s="23" t="s">
        <v>260</v>
      </c>
      <c r="D3892" s="23">
        <v>0.03</v>
      </c>
      <c r="E3892" s="23">
        <v>3</v>
      </c>
      <c r="F3892" s="23">
        <v>1.9754926999999999E-2</v>
      </c>
      <c r="G3892" s="23">
        <v>2.9429378000000002</v>
      </c>
      <c r="H3892" s="23">
        <v>0</v>
      </c>
      <c r="I3892" s="23">
        <v>1</v>
      </c>
      <c r="J3892" s="23">
        <v>0</v>
      </c>
      <c r="K3892" s="23">
        <v>100</v>
      </c>
      <c r="L3892" s="23">
        <v>20.74381</v>
      </c>
      <c r="M3892" s="23">
        <v>1</v>
      </c>
      <c r="N3892" s="23" t="s">
        <v>636</v>
      </c>
      <c r="O3892" s="23" t="s">
        <v>468</v>
      </c>
      <c r="P3892" s="24" t="s">
        <v>639</v>
      </c>
    </row>
    <row r="3893" spans="1:16" x14ac:dyDescent="0.2">
      <c r="A3893" s="22" t="s">
        <v>126</v>
      </c>
      <c r="B3893" s="23" t="s">
        <v>454</v>
      </c>
      <c r="C3893" s="23" t="s">
        <v>260</v>
      </c>
      <c r="D3893" s="23">
        <v>3</v>
      </c>
      <c r="E3893" s="23">
        <v>3</v>
      </c>
      <c r="F3893" s="38">
        <v>2.9999999999999997E-4</v>
      </c>
      <c r="G3893" s="23">
        <v>0.1</v>
      </c>
      <c r="H3893" s="23">
        <v>21.419500509999999</v>
      </c>
      <c r="I3893" s="23">
        <v>3.0122533E-2</v>
      </c>
      <c r="J3893" s="23">
        <v>2.9931448</v>
      </c>
      <c r="K3893" s="23">
        <v>67.421077830000002</v>
      </c>
      <c r="L3893" s="23">
        <v>75.475980000000007</v>
      </c>
      <c r="M3893" s="23">
        <v>1</v>
      </c>
      <c r="N3893" s="23" t="s">
        <v>636</v>
      </c>
      <c r="O3893" s="23" t="s">
        <v>468</v>
      </c>
      <c r="P3893" s="24" t="s">
        <v>639</v>
      </c>
    </row>
    <row r="3894" spans="1:16" x14ac:dyDescent="0.2">
      <c r="A3894" s="22" t="s">
        <v>134</v>
      </c>
      <c r="B3894" s="23" t="s">
        <v>454</v>
      </c>
      <c r="C3894" s="23" t="s">
        <v>260</v>
      </c>
      <c r="D3894" s="23">
        <v>0.1</v>
      </c>
      <c r="E3894" s="23">
        <v>3</v>
      </c>
      <c r="F3894" s="23">
        <v>3.0031876999999998E-2</v>
      </c>
      <c r="G3894" s="23">
        <v>4.2693149000000004</v>
      </c>
      <c r="H3894" s="23">
        <v>15.807726840000001</v>
      </c>
      <c r="I3894" s="23">
        <v>3</v>
      </c>
      <c r="J3894" s="23">
        <v>0.1767069</v>
      </c>
      <c r="K3894" s="23">
        <v>83.175514230000005</v>
      </c>
      <c r="L3894" s="23">
        <v>51.411529999999999</v>
      </c>
      <c r="M3894" s="23">
        <v>1</v>
      </c>
      <c r="N3894" s="23" t="s">
        <v>636</v>
      </c>
      <c r="O3894" s="23" t="s">
        <v>468</v>
      </c>
      <c r="P3894" s="24" t="s">
        <v>639</v>
      </c>
    </row>
    <row r="3895" spans="1:16" x14ac:dyDescent="0.2">
      <c r="A3895" s="22" t="s">
        <v>135</v>
      </c>
      <c r="B3895" s="23" t="s">
        <v>454</v>
      </c>
      <c r="C3895" s="23" t="s">
        <v>260</v>
      </c>
      <c r="D3895" s="23">
        <v>0.1</v>
      </c>
      <c r="E3895" s="23">
        <v>3</v>
      </c>
      <c r="F3895" s="23">
        <v>6.5293800000000004E-3</v>
      </c>
      <c r="G3895" s="23">
        <v>0.7800414</v>
      </c>
      <c r="H3895" s="23">
        <v>0</v>
      </c>
      <c r="I3895" s="38">
        <v>2.9999999999999997E-4</v>
      </c>
      <c r="J3895" s="23">
        <v>0.1</v>
      </c>
      <c r="K3895" s="23">
        <v>37.362413570000001</v>
      </c>
      <c r="L3895" s="23">
        <v>42.3767</v>
      </c>
      <c r="M3895" s="23">
        <v>1</v>
      </c>
      <c r="N3895" s="23" t="s">
        <v>636</v>
      </c>
      <c r="O3895" s="23" t="s">
        <v>468</v>
      </c>
      <c r="P3895" s="24" t="s">
        <v>639</v>
      </c>
    </row>
    <row r="3896" spans="1:16" x14ac:dyDescent="0.2">
      <c r="A3896" s="22" t="s">
        <v>42</v>
      </c>
      <c r="B3896" s="23" t="s">
        <v>454</v>
      </c>
      <c r="C3896" s="23" t="s">
        <v>253</v>
      </c>
      <c r="D3896" s="23">
        <v>0.03</v>
      </c>
      <c r="E3896" s="23">
        <v>3</v>
      </c>
      <c r="F3896" s="38">
        <v>3.0000000000000001E-6</v>
      </c>
      <c r="G3896" s="23">
        <v>0.1</v>
      </c>
      <c r="H3896" s="23">
        <v>91.846486850000005</v>
      </c>
      <c r="I3896" s="23">
        <v>3</v>
      </c>
      <c r="J3896" s="23">
        <v>0.2267969</v>
      </c>
      <c r="K3896" s="23">
        <v>74.866934200000003</v>
      </c>
      <c r="L3896" s="23">
        <v>-11.244429999999999</v>
      </c>
      <c r="M3896" s="23">
        <v>1</v>
      </c>
      <c r="N3896" s="23" t="s">
        <v>637</v>
      </c>
      <c r="O3896" s="23" t="s">
        <v>468</v>
      </c>
      <c r="P3896" s="24" t="s">
        <v>639</v>
      </c>
    </row>
    <row r="3897" spans="1:16" x14ac:dyDescent="0.2">
      <c r="A3897" s="22" t="s">
        <v>43</v>
      </c>
      <c r="B3897" s="23" t="s">
        <v>454</v>
      </c>
      <c r="C3897" s="23" t="s">
        <v>253</v>
      </c>
      <c r="D3897" s="23">
        <v>0.03</v>
      </c>
      <c r="E3897" s="23">
        <v>3</v>
      </c>
      <c r="F3897" s="23">
        <v>1.560194E-2</v>
      </c>
      <c r="G3897" s="23">
        <v>2.5832101999999999</v>
      </c>
      <c r="H3897" s="23">
        <v>36.854102070000003</v>
      </c>
      <c r="I3897" s="23">
        <v>1</v>
      </c>
      <c r="J3897" s="23">
        <v>0</v>
      </c>
      <c r="K3897" s="23">
        <v>100</v>
      </c>
      <c r="L3897" s="23">
        <v>12.384880000000001</v>
      </c>
      <c r="M3897" s="23">
        <v>1</v>
      </c>
      <c r="N3897" s="23" t="s">
        <v>637</v>
      </c>
      <c r="O3897" s="23" t="s">
        <v>468</v>
      </c>
      <c r="P3897" s="24" t="s">
        <v>639</v>
      </c>
    </row>
    <row r="3898" spans="1:16" x14ac:dyDescent="0.2">
      <c r="A3898" s="22" t="s">
        <v>121</v>
      </c>
      <c r="B3898" s="23" t="s">
        <v>454</v>
      </c>
      <c r="C3898" s="23" t="s">
        <v>253</v>
      </c>
      <c r="D3898" s="23">
        <v>0.03</v>
      </c>
      <c r="E3898" s="23">
        <v>3</v>
      </c>
      <c r="F3898" s="23">
        <v>0.03</v>
      </c>
      <c r="G3898" s="23">
        <v>0.110001</v>
      </c>
      <c r="H3898" s="23">
        <v>29.776107209999999</v>
      </c>
      <c r="I3898" s="38">
        <v>2.9999999999999997E-4</v>
      </c>
      <c r="J3898" s="23">
        <v>0.1</v>
      </c>
      <c r="K3898" s="23">
        <v>88.601043020000006</v>
      </c>
      <c r="L3898" s="23">
        <v>-115.7509</v>
      </c>
      <c r="M3898" s="23">
        <v>1</v>
      </c>
      <c r="N3898" s="23" t="s">
        <v>637</v>
      </c>
      <c r="O3898" s="23" t="s">
        <v>468</v>
      </c>
      <c r="P3898" s="24" t="s">
        <v>639</v>
      </c>
    </row>
    <row r="3899" spans="1:16" x14ac:dyDescent="0.2">
      <c r="A3899" s="22" t="s">
        <v>126</v>
      </c>
      <c r="B3899" s="23" t="s">
        <v>454</v>
      </c>
      <c r="C3899" s="23" t="s">
        <v>253</v>
      </c>
      <c r="D3899" s="23">
        <v>3</v>
      </c>
      <c r="E3899" s="23">
        <v>3</v>
      </c>
      <c r="F3899" s="23">
        <v>3.0881810000000002E-3</v>
      </c>
      <c r="G3899" s="23">
        <v>0.2412041</v>
      </c>
      <c r="H3899" s="23">
        <v>28.47027911</v>
      </c>
      <c r="I3899" s="23">
        <v>1</v>
      </c>
      <c r="J3899" s="23">
        <v>0</v>
      </c>
      <c r="K3899" s="23">
        <v>100</v>
      </c>
      <c r="L3899" s="23">
        <v>-8.6499729999999992</v>
      </c>
      <c r="M3899" s="23">
        <v>1</v>
      </c>
      <c r="N3899" s="23" t="s">
        <v>637</v>
      </c>
      <c r="O3899" s="23" t="s">
        <v>468</v>
      </c>
      <c r="P3899" s="24" t="s">
        <v>639</v>
      </c>
    </row>
    <row r="3900" spans="1:16" x14ac:dyDescent="0.2">
      <c r="A3900" s="22" t="s">
        <v>134</v>
      </c>
      <c r="B3900" s="23" t="s">
        <v>454</v>
      </c>
      <c r="C3900" s="23" t="s">
        <v>253</v>
      </c>
      <c r="D3900" s="23">
        <v>0.1</v>
      </c>
      <c r="E3900" s="23">
        <v>3</v>
      </c>
      <c r="F3900" s="23">
        <v>3.0085120999999999E-2</v>
      </c>
      <c r="G3900" s="23">
        <v>10</v>
      </c>
      <c r="H3900" s="23">
        <v>15.19940317</v>
      </c>
      <c r="I3900" s="23">
        <v>1</v>
      </c>
      <c r="J3900" s="23">
        <v>0</v>
      </c>
      <c r="K3900" s="23">
        <v>100</v>
      </c>
      <c r="L3900" s="23">
        <v>31.952940000000002</v>
      </c>
      <c r="M3900" s="23">
        <v>1</v>
      </c>
      <c r="N3900" s="23" t="s">
        <v>637</v>
      </c>
      <c r="O3900" s="23" t="s">
        <v>468</v>
      </c>
      <c r="P3900" s="24" t="s">
        <v>639</v>
      </c>
    </row>
    <row r="3901" spans="1:16" x14ac:dyDescent="0.2">
      <c r="A3901" s="22" t="s">
        <v>139</v>
      </c>
      <c r="B3901" s="23" t="s">
        <v>454</v>
      </c>
      <c r="C3901" s="23" t="s">
        <v>253</v>
      </c>
      <c r="D3901" s="23">
        <v>0.01</v>
      </c>
      <c r="E3901" s="23">
        <v>3</v>
      </c>
      <c r="F3901" s="23">
        <v>3.2251089999999999E-3</v>
      </c>
      <c r="G3901" s="23">
        <v>10</v>
      </c>
      <c r="H3901" s="23">
        <v>80.099723940000004</v>
      </c>
      <c r="I3901" s="23">
        <v>1</v>
      </c>
      <c r="J3901" s="23">
        <v>0</v>
      </c>
      <c r="K3901" s="23">
        <v>100</v>
      </c>
      <c r="L3901" s="23">
        <v>-5.4217899999999997</v>
      </c>
      <c r="M3901" s="23">
        <v>1</v>
      </c>
      <c r="N3901" s="23" t="s">
        <v>637</v>
      </c>
      <c r="O3901" s="23" t="s">
        <v>468</v>
      </c>
      <c r="P3901" s="24" t="s">
        <v>639</v>
      </c>
    </row>
    <row r="3902" spans="1:16" x14ac:dyDescent="0.2">
      <c r="A3902" s="22" t="s">
        <v>31</v>
      </c>
      <c r="B3902" s="23" t="s">
        <v>215</v>
      </c>
      <c r="C3902" s="23" t="s">
        <v>206</v>
      </c>
      <c r="D3902" s="23">
        <v>1</v>
      </c>
      <c r="E3902" s="23">
        <v>75</v>
      </c>
      <c r="F3902" s="23">
        <v>1</v>
      </c>
      <c r="G3902" s="23">
        <v>0.57428349999999995</v>
      </c>
      <c r="H3902" s="23">
        <v>38.240697609999998</v>
      </c>
      <c r="I3902" s="23">
        <v>75</v>
      </c>
      <c r="J3902" s="23">
        <v>0.45016820000000002</v>
      </c>
      <c r="K3902" s="23">
        <v>62.480250300000002</v>
      </c>
      <c r="L3902" s="23">
        <v>24.826090000000001</v>
      </c>
      <c r="M3902" s="23">
        <v>1</v>
      </c>
      <c r="N3902" s="23" t="s">
        <v>640</v>
      </c>
      <c r="O3902" s="23" t="s">
        <v>641</v>
      </c>
      <c r="P3902" s="24" t="s">
        <v>638</v>
      </c>
    </row>
    <row r="3903" spans="1:16" x14ac:dyDescent="0.2">
      <c r="A3903" s="22" t="s">
        <v>35</v>
      </c>
      <c r="B3903" s="23" t="s">
        <v>215</v>
      </c>
      <c r="C3903" s="23" t="s">
        <v>206</v>
      </c>
      <c r="D3903" s="23">
        <v>1</v>
      </c>
      <c r="E3903" s="23">
        <v>75</v>
      </c>
      <c r="F3903" s="23">
        <v>0.17140697599999999</v>
      </c>
      <c r="G3903" s="23">
        <v>1.1006454000000001</v>
      </c>
      <c r="H3903" s="23">
        <v>54.327200439999999</v>
      </c>
      <c r="I3903" s="23">
        <v>1</v>
      </c>
      <c r="J3903" s="23">
        <v>0</v>
      </c>
      <c r="K3903" s="23">
        <v>100</v>
      </c>
      <c r="L3903" s="23">
        <v>10.74943</v>
      </c>
      <c r="M3903" s="23">
        <v>1</v>
      </c>
      <c r="N3903" s="23" t="s">
        <v>640</v>
      </c>
      <c r="O3903" s="23" t="s">
        <v>641</v>
      </c>
      <c r="P3903" s="24" t="s">
        <v>638</v>
      </c>
    </row>
    <row r="3904" spans="1:16" x14ac:dyDescent="0.2">
      <c r="A3904" s="22" t="s">
        <v>38</v>
      </c>
      <c r="B3904" s="23" t="s">
        <v>215</v>
      </c>
      <c r="C3904" s="23" t="s">
        <v>206</v>
      </c>
      <c r="D3904" s="23">
        <v>1</v>
      </c>
      <c r="E3904" s="23">
        <v>75</v>
      </c>
      <c r="F3904" s="23">
        <v>1</v>
      </c>
      <c r="G3904" s="23">
        <v>0</v>
      </c>
      <c r="H3904" s="23">
        <v>100</v>
      </c>
      <c r="I3904" s="23">
        <v>1</v>
      </c>
      <c r="J3904" s="23">
        <v>0</v>
      </c>
      <c r="K3904" s="23">
        <v>100</v>
      </c>
      <c r="L3904" s="23">
        <v>10.42914</v>
      </c>
      <c r="M3904" s="23">
        <v>1</v>
      </c>
      <c r="N3904" s="23" t="s">
        <v>640</v>
      </c>
      <c r="O3904" s="23" t="s">
        <v>641</v>
      </c>
      <c r="P3904" s="24" t="s">
        <v>638</v>
      </c>
    </row>
    <row r="3905" spans="1:16" x14ac:dyDescent="0.2">
      <c r="A3905" s="22" t="s">
        <v>39</v>
      </c>
      <c r="B3905" s="23" t="s">
        <v>215</v>
      </c>
      <c r="C3905" s="23" t="s">
        <v>206</v>
      </c>
      <c r="D3905" s="23">
        <v>1</v>
      </c>
      <c r="E3905" s="23">
        <v>75</v>
      </c>
      <c r="F3905" s="23">
        <v>0.20876441200000001</v>
      </c>
      <c r="G3905" s="23">
        <v>1.5002647</v>
      </c>
      <c r="H3905" s="23">
        <v>15.526342639999999</v>
      </c>
      <c r="I3905" s="23">
        <v>1</v>
      </c>
      <c r="J3905" s="23">
        <v>0</v>
      </c>
      <c r="K3905" s="23">
        <v>100</v>
      </c>
      <c r="L3905" s="23">
        <v>-1.0413680000000001</v>
      </c>
      <c r="M3905" s="23">
        <v>1</v>
      </c>
      <c r="N3905" s="23" t="s">
        <v>640</v>
      </c>
      <c r="O3905" s="23" t="s">
        <v>641</v>
      </c>
      <c r="P3905" s="24" t="s">
        <v>638</v>
      </c>
    </row>
    <row r="3906" spans="1:16" x14ac:dyDescent="0.2">
      <c r="A3906" s="22" t="s">
        <v>41</v>
      </c>
      <c r="B3906" s="23" t="s">
        <v>215</v>
      </c>
      <c r="C3906" s="23" t="s">
        <v>206</v>
      </c>
      <c r="D3906" s="23">
        <v>1</v>
      </c>
      <c r="E3906" s="23">
        <v>75</v>
      </c>
      <c r="F3906" s="23">
        <v>1</v>
      </c>
      <c r="G3906" s="23">
        <v>1.2051391</v>
      </c>
      <c r="H3906" s="23">
        <v>56.710391850000001</v>
      </c>
      <c r="I3906" s="23">
        <v>75</v>
      </c>
      <c r="J3906" s="23">
        <v>0.52607789999999999</v>
      </c>
      <c r="K3906" s="23">
        <v>78.676246759999998</v>
      </c>
      <c r="L3906" s="23">
        <v>5.830641</v>
      </c>
      <c r="M3906" s="23">
        <v>1</v>
      </c>
      <c r="N3906" s="23" t="s">
        <v>640</v>
      </c>
      <c r="O3906" s="23" t="s">
        <v>641</v>
      </c>
      <c r="P3906" s="24" t="s">
        <v>638</v>
      </c>
    </row>
    <row r="3907" spans="1:16" x14ac:dyDescent="0.2">
      <c r="A3907" s="22" t="s">
        <v>44</v>
      </c>
      <c r="B3907" s="23" t="s">
        <v>215</v>
      </c>
      <c r="C3907" s="23" t="s">
        <v>206</v>
      </c>
      <c r="D3907" s="23">
        <v>1</v>
      </c>
      <c r="E3907" s="23">
        <v>75</v>
      </c>
      <c r="F3907" s="23">
        <v>0.554484796</v>
      </c>
      <c r="G3907" s="23">
        <v>1.358204</v>
      </c>
      <c r="H3907" s="23">
        <v>4.9440573800000003</v>
      </c>
      <c r="I3907" s="23">
        <v>1</v>
      </c>
      <c r="J3907" s="23">
        <v>0</v>
      </c>
      <c r="K3907" s="23">
        <v>100</v>
      </c>
      <c r="L3907" s="23">
        <v>7.9885349999999997</v>
      </c>
      <c r="M3907" s="23">
        <v>1</v>
      </c>
      <c r="N3907" s="23" t="s">
        <v>640</v>
      </c>
      <c r="O3907" s="23" t="s">
        <v>641</v>
      </c>
      <c r="P3907" s="24" t="s">
        <v>638</v>
      </c>
    </row>
    <row r="3908" spans="1:16" x14ac:dyDescent="0.2">
      <c r="A3908" s="22" t="s">
        <v>59</v>
      </c>
      <c r="B3908" s="23" t="s">
        <v>215</v>
      </c>
      <c r="C3908" s="23" t="s">
        <v>206</v>
      </c>
      <c r="D3908" s="23">
        <v>1</v>
      </c>
      <c r="E3908" s="23">
        <v>75</v>
      </c>
      <c r="F3908" s="23">
        <v>0.35387690900000002</v>
      </c>
      <c r="G3908" s="23">
        <v>2.7009204000000002</v>
      </c>
      <c r="H3908" s="23">
        <v>16.23854626</v>
      </c>
      <c r="I3908" s="23">
        <v>30.983468439999999</v>
      </c>
      <c r="J3908" s="23">
        <v>2.1376312999999998</v>
      </c>
      <c r="K3908" s="23">
        <v>35.104195009999998</v>
      </c>
      <c r="L3908" s="23">
        <v>27.23357</v>
      </c>
      <c r="M3908" s="23">
        <v>1</v>
      </c>
      <c r="N3908" s="23" t="s">
        <v>640</v>
      </c>
      <c r="O3908" s="23" t="s">
        <v>641</v>
      </c>
      <c r="P3908" s="24" t="s">
        <v>638</v>
      </c>
    </row>
    <row r="3909" spans="1:16" x14ac:dyDescent="0.2">
      <c r="A3909" s="22" t="s">
        <v>63</v>
      </c>
      <c r="B3909" s="23" t="s">
        <v>215</v>
      </c>
      <c r="C3909" s="23" t="s">
        <v>206</v>
      </c>
      <c r="D3909" s="23">
        <v>1</v>
      </c>
      <c r="E3909" s="23">
        <v>75</v>
      </c>
      <c r="F3909" s="23">
        <v>0.38521502899999999</v>
      </c>
      <c r="G3909" s="23">
        <v>10</v>
      </c>
      <c r="H3909" s="23">
        <v>85.498955820000006</v>
      </c>
      <c r="I3909" s="23">
        <v>1</v>
      </c>
      <c r="J3909" s="23">
        <v>0</v>
      </c>
      <c r="K3909" s="23">
        <v>100</v>
      </c>
      <c r="L3909" s="23">
        <v>47.716230000000003</v>
      </c>
      <c r="M3909" s="23">
        <v>1</v>
      </c>
      <c r="N3909" s="23" t="s">
        <v>640</v>
      </c>
      <c r="O3909" s="23" t="s">
        <v>641</v>
      </c>
      <c r="P3909" s="24" t="s">
        <v>638</v>
      </c>
    </row>
    <row r="3910" spans="1:16" x14ac:dyDescent="0.2">
      <c r="A3910" s="22" t="s">
        <v>64</v>
      </c>
      <c r="B3910" s="23" t="s">
        <v>215</v>
      </c>
      <c r="C3910" s="23" t="s">
        <v>206</v>
      </c>
      <c r="D3910" s="23">
        <v>1</v>
      </c>
      <c r="E3910" s="23">
        <v>75</v>
      </c>
      <c r="F3910" s="23">
        <v>0.12075401099999999</v>
      </c>
      <c r="G3910" s="23">
        <v>1.6149051000000001</v>
      </c>
      <c r="H3910" s="23">
        <v>48.856717189999998</v>
      </c>
      <c r="I3910" s="23">
        <v>1</v>
      </c>
      <c r="J3910" s="23">
        <v>0</v>
      </c>
      <c r="K3910" s="23">
        <v>100</v>
      </c>
      <c r="L3910" s="23">
        <v>17.12041</v>
      </c>
      <c r="M3910" s="23">
        <v>1</v>
      </c>
      <c r="N3910" s="23" t="s">
        <v>640</v>
      </c>
      <c r="O3910" s="23" t="s">
        <v>641</v>
      </c>
      <c r="P3910" s="24" t="s">
        <v>638</v>
      </c>
    </row>
    <row r="3911" spans="1:16" x14ac:dyDescent="0.2">
      <c r="A3911" s="22" t="s">
        <v>65</v>
      </c>
      <c r="B3911" s="23" t="s">
        <v>215</v>
      </c>
      <c r="C3911" s="23" t="s">
        <v>206</v>
      </c>
      <c r="D3911" s="23">
        <v>1</v>
      </c>
      <c r="E3911" s="23">
        <v>75</v>
      </c>
      <c r="F3911" s="23">
        <v>0.86801353699999995</v>
      </c>
      <c r="G3911" s="23">
        <v>0.54461280000000001</v>
      </c>
      <c r="H3911" s="23">
        <v>0</v>
      </c>
      <c r="I3911" s="23">
        <v>17.643740959999999</v>
      </c>
      <c r="J3911" s="23">
        <v>0.1</v>
      </c>
      <c r="K3911" s="23">
        <v>77.514734340000004</v>
      </c>
      <c r="L3911" s="23">
        <v>8.5718169999999994</v>
      </c>
      <c r="M3911" s="23">
        <v>1</v>
      </c>
      <c r="N3911" s="23" t="s">
        <v>640</v>
      </c>
      <c r="O3911" s="23" t="s">
        <v>641</v>
      </c>
      <c r="P3911" s="24" t="s">
        <v>638</v>
      </c>
    </row>
    <row r="3912" spans="1:16" x14ac:dyDescent="0.2">
      <c r="A3912" s="22" t="s">
        <v>67</v>
      </c>
      <c r="B3912" s="23" t="s">
        <v>215</v>
      </c>
      <c r="C3912" s="23" t="s">
        <v>206</v>
      </c>
      <c r="D3912" s="23">
        <v>1</v>
      </c>
      <c r="E3912" s="23">
        <v>75</v>
      </c>
      <c r="F3912" s="23">
        <v>1</v>
      </c>
      <c r="G3912" s="23">
        <v>0.22975519999999999</v>
      </c>
      <c r="H3912" s="23">
        <v>94.456627589999997</v>
      </c>
      <c r="I3912" s="23">
        <v>1</v>
      </c>
      <c r="J3912" s="23">
        <v>0</v>
      </c>
      <c r="K3912" s="23">
        <v>100</v>
      </c>
      <c r="L3912" s="23">
        <v>-6.0848180000000003</v>
      </c>
      <c r="M3912" s="23">
        <v>1</v>
      </c>
      <c r="N3912" s="23" t="s">
        <v>640</v>
      </c>
      <c r="O3912" s="23" t="s">
        <v>641</v>
      </c>
      <c r="P3912" s="24" t="s">
        <v>638</v>
      </c>
    </row>
    <row r="3913" spans="1:16" x14ac:dyDescent="0.2">
      <c r="A3913" s="22" t="s">
        <v>70</v>
      </c>
      <c r="B3913" s="23" t="s">
        <v>215</v>
      </c>
      <c r="C3913" s="23" t="s">
        <v>206</v>
      </c>
      <c r="D3913" s="23">
        <v>1</v>
      </c>
      <c r="E3913" s="23">
        <v>75</v>
      </c>
      <c r="F3913" s="23">
        <v>0.213277881</v>
      </c>
      <c r="G3913" s="23">
        <v>1.4662539999999999</v>
      </c>
      <c r="H3913" s="23">
        <v>20.01710735</v>
      </c>
      <c r="I3913" s="23">
        <v>0.88158319500000004</v>
      </c>
      <c r="J3913" s="23">
        <v>10</v>
      </c>
      <c r="K3913" s="23">
        <v>91.549946129999995</v>
      </c>
      <c r="L3913" s="23">
        <v>32.885809999999999</v>
      </c>
      <c r="M3913" s="23">
        <v>1</v>
      </c>
      <c r="N3913" s="23" t="s">
        <v>640</v>
      </c>
      <c r="O3913" s="23" t="s">
        <v>641</v>
      </c>
      <c r="P3913" s="24" t="s">
        <v>638</v>
      </c>
    </row>
    <row r="3914" spans="1:16" x14ac:dyDescent="0.2">
      <c r="A3914" s="22" t="s">
        <v>71</v>
      </c>
      <c r="B3914" s="23" t="s">
        <v>215</v>
      </c>
      <c r="C3914" s="23" t="s">
        <v>206</v>
      </c>
      <c r="D3914" s="23">
        <v>1</v>
      </c>
      <c r="E3914" s="23">
        <v>75</v>
      </c>
      <c r="F3914" s="23">
        <v>0.18548076199999999</v>
      </c>
      <c r="G3914" s="23">
        <v>1.2715137999999999</v>
      </c>
      <c r="H3914" s="23">
        <v>74.884279649999996</v>
      </c>
      <c r="I3914" s="23">
        <v>1</v>
      </c>
      <c r="J3914" s="23">
        <v>0</v>
      </c>
      <c r="K3914" s="23">
        <v>100</v>
      </c>
      <c r="L3914" s="23">
        <v>36.393819999999998</v>
      </c>
      <c r="M3914" s="23">
        <v>1</v>
      </c>
      <c r="N3914" s="23" t="s">
        <v>640</v>
      </c>
      <c r="O3914" s="23" t="s">
        <v>641</v>
      </c>
      <c r="P3914" s="24" t="s">
        <v>638</v>
      </c>
    </row>
    <row r="3915" spans="1:16" x14ac:dyDescent="0.2">
      <c r="A3915" s="22" t="s">
        <v>74</v>
      </c>
      <c r="B3915" s="23" t="s">
        <v>215</v>
      </c>
      <c r="C3915" s="23" t="s">
        <v>206</v>
      </c>
      <c r="D3915" s="23">
        <v>1</v>
      </c>
      <c r="E3915" s="23">
        <v>75</v>
      </c>
      <c r="F3915" s="23">
        <v>0.22459195600000001</v>
      </c>
      <c r="G3915" s="23">
        <v>10</v>
      </c>
      <c r="H3915" s="23">
        <v>85.368425310000006</v>
      </c>
      <c r="I3915" s="23">
        <v>20.36616905</v>
      </c>
      <c r="J3915" s="23">
        <v>10</v>
      </c>
      <c r="K3915" s="23">
        <v>94.697921809999997</v>
      </c>
      <c r="L3915" s="23">
        <v>9.2577359999999995</v>
      </c>
      <c r="M3915" s="23">
        <v>1</v>
      </c>
      <c r="N3915" s="23" t="s">
        <v>640</v>
      </c>
      <c r="O3915" s="23" t="s">
        <v>641</v>
      </c>
      <c r="P3915" s="24" t="s">
        <v>638</v>
      </c>
    </row>
    <row r="3916" spans="1:16" x14ac:dyDescent="0.2">
      <c r="A3916" s="22" t="s">
        <v>75</v>
      </c>
      <c r="B3916" s="23" t="s">
        <v>215</v>
      </c>
      <c r="C3916" s="23" t="s">
        <v>206</v>
      </c>
      <c r="D3916" s="23">
        <v>1</v>
      </c>
      <c r="E3916" s="23">
        <v>75</v>
      </c>
      <c r="F3916" s="23">
        <v>0.16955546799999999</v>
      </c>
      <c r="G3916" s="23">
        <v>1.7572973999999999</v>
      </c>
      <c r="H3916" s="23">
        <v>29.45602723</v>
      </c>
      <c r="I3916" s="23">
        <v>1</v>
      </c>
      <c r="J3916" s="23">
        <v>0</v>
      </c>
      <c r="K3916" s="23">
        <v>100</v>
      </c>
      <c r="L3916" s="23">
        <v>19.487819999999999</v>
      </c>
      <c r="M3916" s="23">
        <v>1</v>
      </c>
      <c r="N3916" s="23" t="s">
        <v>640</v>
      </c>
      <c r="O3916" s="23" t="s">
        <v>641</v>
      </c>
      <c r="P3916" s="24" t="s">
        <v>638</v>
      </c>
    </row>
    <row r="3917" spans="1:16" x14ac:dyDescent="0.2">
      <c r="A3917" s="22" t="s">
        <v>84</v>
      </c>
      <c r="B3917" s="23" t="s">
        <v>215</v>
      </c>
      <c r="C3917" s="23" t="s">
        <v>206</v>
      </c>
      <c r="D3917" s="23">
        <v>1</v>
      </c>
      <c r="E3917" s="23">
        <v>75</v>
      </c>
      <c r="F3917" s="23">
        <v>3.3958268999999999E-2</v>
      </c>
      <c r="G3917" s="23">
        <v>0.63864739999999998</v>
      </c>
      <c r="H3917" s="23">
        <v>36.300730790000003</v>
      </c>
      <c r="I3917" s="23">
        <v>3.128527536</v>
      </c>
      <c r="J3917" s="23">
        <v>0.1</v>
      </c>
      <c r="K3917" s="23">
        <v>44.021340760000001</v>
      </c>
      <c r="L3917" s="23">
        <v>-33.876530000000002</v>
      </c>
      <c r="M3917" s="23">
        <v>1</v>
      </c>
      <c r="N3917" s="23" t="s">
        <v>640</v>
      </c>
      <c r="O3917" s="23" t="s">
        <v>641</v>
      </c>
      <c r="P3917" s="24" t="s">
        <v>638</v>
      </c>
    </row>
    <row r="3918" spans="1:16" x14ac:dyDescent="0.2">
      <c r="A3918" s="22" t="s">
        <v>109</v>
      </c>
      <c r="B3918" s="23" t="s">
        <v>215</v>
      </c>
      <c r="C3918" s="23" t="s">
        <v>206</v>
      </c>
      <c r="D3918" s="23">
        <v>1</v>
      </c>
      <c r="E3918" s="23">
        <v>75</v>
      </c>
      <c r="F3918" s="23">
        <v>1</v>
      </c>
      <c r="G3918" s="23">
        <v>0.18314820000000001</v>
      </c>
      <c r="H3918" s="23">
        <v>8.0319229300000003</v>
      </c>
      <c r="I3918" s="23">
        <v>7.4999999999999997E-3</v>
      </c>
      <c r="J3918" s="23">
        <v>0.1</v>
      </c>
      <c r="K3918" s="23">
        <v>48.763523720000002</v>
      </c>
      <c r="L3918" s="23">
        <v>58.211419999999997</v>
      </c>
      <c r="M3918" s="23">
        <v>1</v>
      </c>
      <c r="N3918" s="23" t="s">
        <v>640</v>
      </c>
      <c r="O3918" s="23" t="s">
        <v>641</v>
      </c>
      <c r="P3918" s="24" t="s">
        <v>638</v>
      </c>
    </row>
    <row r="3919" spans="1:16" x14ac:dyDescent="0.2">
      <c r="A3919" s="22" t="s">
        <v>111</v>
      </c>
      <c r="B3919" s="23" t="s">
        <v>215</v>
      </c>
      <c r="C3919" s="23" t="s">
        <v>206</v>
      </c>
      <c r="D3919" s="23">
        <v>1</v>
      </c>
      <c r="E3919" s="23">
        <v>75</v>
      </c>
      <c r="F3919" s="23">
        <v>0.68943147599999999</v>
      </c>
      <c r="G3919" s="23">
        <v>0.89669869999999996</v>
      </c>
      <c r="H3919" s="23">
        <v>63.376444880000001</v>
      </c>
      <c r="I3919" s="23">
        <v>75</v>
      </c>
      <c r="J3919" s="23">
        <v>1.1440969000000001</v>
      </c>
      <c r="K3919" s="23">
        <v>80.230042560000001</v>
      </c>
      <c r="L3919" s="23">
        <v>28.499140000000001</v>
      </c>
      <c r="M3919" s="23">
        <v>1</v>
      </c>
      <c r="N3919" s="23" t="s">
        <v>640</v>
      </c>
      <c r="O3919" s="23" t="s">
        <v>641</v>
      </c>
      <c r="P3919" s="24" t="s">
        <v>638</v>
      </c>
    </row>
    <row r="3920" spans="1:16" x14ac:dyDescent="0.2">
      <c r="A3920" s="22" t="s">
        <v>114</v>
      </c>
      <c r="B3920" s="23" t="s">
        <v>215</v>
      </c>
      <c r="C3920" s="23" t="s">
        <v>206</v>
      </c>
      <c r="D3920" s="23">
        <v>1</v>
      </c>
      <c r="E3920" s="23">
        <v>75</v>
      </c>
      <c r="F3920" s="23">
        <v>1</v>
      </c>
      <c r="G3920" s="23">
        <v>0</v>
      </c>
      <c r="H3920" s="23">
        <v>100</v>
      </c>
      <c r="I3920" s="23">
        <v>1</v>
      </c>
      <c r="J3920" s="23">
        <v>0</v>
      </c>
      <c r="K3920" s="23">
        <v>100</v>
      </c>
      <c r="L3920" s="23">
        <v>12.303179999999999</v>
      </c>
      <c r="M3920" s="23">
        <v>1</v>
      </c>
      <c r="N3920" s="23" t="s">
        <v>640</v>
      </c>
      <c r="O3920" s="23" t="s">
        <v>641</v>
      </c>
      <c r="P3920" s="24" t="s">
        <v>638</v>
      </c>
    </row>
    <row r="3921" spans="1:16" x14ac:dyDescent="0.2">
      <c r="A3921" s="22" t="s">
        <v>115</v>
      </c>
      <c r="B3921" s="23" t="s">
        <v>215</v>
      </c>
      <c r="C3921" s="23" t="s">
        <v>206</v>
      </c>
      <c r="D3921" s="23">
        <v>1</v>
      </c>
      <c r="E3921" s="23">
        <v>75</v>
      </c>
      <c r="F3921" s="23">
        <v>0.100009482</v>
      </c>
      <c r="G3921" s="23">
        <v>1.4188502000000001</v>
      </c>
      <c r="H3921" s="23">
        <v>10.60044102</v>
      </c>
      <c r="I3921" s="23">
        <v>1</v>
      </c>
      <c r="J3921" s="23">
        <v>0</v>
      </c>
      <c r="K3921" s="23">
        <v>100</v>
      </c>
      <c r="L3921" s="23">
        <v>15.653359999999999</v>
      </c>
      <c r="M3921" s="23">
        <v>1</v>
      </c>
      <c r="N3921" s="23" t="s">
        <v>640</v>
      </c>
      <c r="O3921" s="23" t="s">
        <v>641</v>
      </c>
      <c r="P3921" s="24" t="s">
        <v>638</v>
      </c>
    </row>
    <row r="3922" spans="1:16" x14ac:dyDescent="0.2">
      <c r="A3922" s="22" t="s">
        <v>116</v>
      </c>
      <c r="B3922" s="23" t="s">
        <v>215</v>
      </c>
      <c r="C3922" s="23" t="s">
        <v>206</v>
      </c>
      <c r="D3922" s="23">
        <v>1</v>
      </c>
      <c r="E3922" s="23">
        <v>75</v>
      </c>
      <c r="F3922" s="23">
        <v>1</v>
      </c>
      <c r="G3922" s="23">
        <v>0.5992305</v>
      </c>
      <c r="H3922" s="23">
        <v>38.725231370000003</v>
      </c>
      <c r="I3922" s="23">
        <v>1</v>
      </c>
      <c r="J3922" s="23">
        <v>0</v>
      </c>
      <c r="K3922" s="23">
        <v>100</v>
      </c>
      <c r="L3922" s="23">
        <v>30.079979999999999</v>
      </c>
      <c r="M3922" s="23">
        <v>1</v>
      </c>
      <c r="N3922" s="23" t="s">
        <v>640</v>
      </c>
      <c r="O3922" s="23" t="s">
        <v>641</v>
      </c>
      <c r="P3922" s="24" t="s">
        <v>638</v>
      </c>
    </row>
    <row r="3923" spans="1:16" x14ac:dyDescent="0.2">
      <c r="A3923" s="22" t="s">
        <v>117</v>
      </c>
      <c r="B3923" s="23" t="s">
        <v>215</v>
      </c>
      <c r="C3923" s="23" t="s">
        <v>206</v>
      </c>
      <c r="D3923" s="23">
        <v>1</v>
      </c>
      <c r="E3923" s="23">
        <v>75</v>
      </c>
      <c r="F3923" s="23">
        <v>0.20917219300000001</v>
      </c>
      <c r="G3923" s="23">
        <v>1.6311036999999999</v>
      </c>
      <c r="H3923" s="23">
        <v>29.390019429999999</v>
      </c>
      <c r="I3923" s="23">
        <v>1</v>
      </c>
      <c r="J3923" s="23">
        <v>0</v>
      </c>
      <c r="K3923" s="23">
        <v>100</v>
      </c>
      <c r="L3923" s="23">
        <v>29.93092</v>
      </c>
      <c r="M3923" s="23">
        <v>1</v>
      </c>
      <c r="N3923" s="23" t="s">
        <v>640</v>
      </c>
      <c r="O3923" s="23" t="s">
        <v>641</v>
      </c>
      <c r="P3923" s="24" t="s">
        <v>638</v>
      </c>
    </row>
    <row r="3924" spans="1:16" x14ac:dyDescent="0.2">
      <c r="A3924" s="22" t="s">
        <v>51</v>
      </c>
      <c r="B3924" s="23" t="s">
        <v>269</v>
      </c>
      <c r="C3924" s="23" t="s">
        <v>210</v>
      </c>
      <c r="D3924" s="23">
        <v>3</v>
      </c>
      <c r="E3924" s="23">
        <v>3</v>
      </c>
      <c r="F3924" s="23">
        <v>0.62474541400000005</v>
      </c>
      <c r="G3924" s="23">
        <v>0.89619649999999995</v>
      </c>
      <c r="H3924" s="23">
        <v>0</v>
      </c>
      <c r="I3924" s="23">
        <v>1.4765166649999999</v>
      </c>
      <c r="J3924" s="23">
        <v>4.7217226999999999</v>
      </c>
      <c r="K3924" s="23">
        <v>0</v>
      </c>
      <c r="L3924" s="23">
        <v>11.03762</v>
      </c>
      <c r="M3924" s="23">
        <v>1</v>
      </c>
      <c r="N3924" s="23" t="s">
        <v>642</v>
      </c>
      <c r="O3924" s="23" t="s">
        <v>641</v>
      </c>
      <c r="P3924" s="24" t="s">
        <v>638</v>
      </c>
    </row>
    <row r="3925" spans="1:16" x14ac:dyDescent="0.2">
      <c r="A3925" s="22" t="s">
        <v>141</v>
      </c>
      <c r="B3925" s="23" t="s">
        <v>269</v>
      </c>
      <c r="C3925" s="23" t="s">
        <v>210</v>
      </c>
      <c r="D3925" s="23">
        <v>3</v>
      </c>
      <c r="E3925" s="23">
        <v>3</v>
      </c>
      <c r="F3925" s="23">
        <v>1.057890223</v>
      </c>
      <c r="G3925" s="23">
        <v>0.58707259999999994</v>
      </c>
      <c r="H3925" s="23">
        <v>0</v>
      </c>
      <c r="I3925" s="23">
        <v>0.318676232</v>
      </c>
      <c r="J3925" s="23">
        <v>0.65588250000000003</v>
      </c>
      <c r="K3925" s="23">
        <v>0</v>
      </c>
      <c r="L3925" s="23">
        <v>2.3746830000000001</v>
      </c>
      <c r="M3925" s="23">
        <v>1</v>
      </c>
      <c r="N3925" s="23" t="s">
        <v>642</v>
      </c>
      <c r="O3925" s="23" t="s">
        <v>641</v>
      </c>
      <c r="P3925" s="24" t="s">
        <v>638</v>
      </c>
    </row>
    <row r="3926" spans="1:16" x14ac:dyDescent="0.2">
      <c r="A3926" s="22" t="s">
        <v>76</v>
      </c>
      <c r="B3926" s="23" t="s">
        <v>269</v>
      </c>
      <c r="C3926" s="23" t="s">
        <v>210</v>
      </c>
      <c r="D3926" s="23">
        <v>3</v>
      </c>
      <c r="E3926" s="23">
        <v>3</v>
      </c>
      <c r="F3926" s="23">
        <v>1.130508163</v>
      </c>
      <c r="G3926" s="23">
        <v>10</v>
      </c>
      <c r="H3926" s="23">
        <v>17.095205109999998</v>
      </c>
      <c r="I3926" s="23">
        <v>1.132532884</v>
      </c>
      <c r="J3926" s="23">
        <v>10</v>
      </c>
      <c r="K3926" s="23">
        <v>6.9945299299999997</v>
      </c>
      <c r="L3926" s="23">
        <v>19.754999999999999</v>
      </c>
      <c r="M3926" s="23">
        <v>1</v>
      </c>
      <c r="N3926" s="23" t="s">
        <v>642</v>
      </c>
      <c r="O3926" s="23" t="s">
        <v>641</v>
      </c>
      <c r="P3926" s="24" t="s">
        <v>638</v>
      </c>
    </row>
    <row r="3927" spans="1:16" x14ac:dyDescent="0.2">
      <c r="A3927" s="22" t="s">
        <v>106</v>
      </c>
      <c r="B3927" s="23" t="s">
        <v>269</v>
      </c>
      <c r="C3927" s="23" t="s">
        <v>210</v>
      </c>
      <c r="D3927" s="23">
        <v>3</v>
      </c>
      <c r="E3927" s="23">
        <v>3</v>
      </c>
      <c r="F3927" s="23">
        <v>0.67703652700000005</v>
      </c>
      <c r="G3927" s="23">
        <v>1.3999961999999999</v>
      </c>
      <c r="H3927" s="23">
        <v>0</v>
      </c>
      <c r="I3927" s="23">
        <v>1.6878145920000001</v>
      </c>
      <c r="J3927" s="23">
        <v>1.6171656999999999</v>
      </c>
      <c r="K3927" s="23">
        <v>65.447454570000005</v>
      </c>
      <c r="L3927" s="23">
        <v>-1.6171390000000001</v>
      </c>
      <c r="M3927" s="23">
        <v>1</v>
      </c>
      <c r="N3927" s="23" t="s">
        <v>642</v>
      </c>
      <c r="O3927" s="23" t="s">
        <v>641</v>
      </c>
      <c r="P3927" s="24" t="s">
        <v>638</v>
      </c>
    </row>
    <row r="3928" spans="1:16" x14ac:dyDescent="0.2">
      <c r="A3928" s="22" t="s">
        <v>176</v>
      </c>
      <c r="B3928" s="23" t="s">
        <v>269</v>
      </c>
      <c r="C3928" s="23" t="s">
        <v>210</v>
      </c>
      <c r="D3928" s="23">
        <v>3</v>
      </c>
      <c r="E3928" s="23">
        <v>3</v>
      </c>
      <c r="F3928" s="23">
        <v>0.301667933</v>
      </c>
      <c r="G3928" s="23">
        <v>10</v>
      </c>
      <c r="H3928" s="23">
        <v>76.549944839999995</v>
      </c>
      <c r="I3928" s="23">
        <v>3</v>
      </c>
      <c r="J3928" s="23">
        <v>0.74316819999999995</v>
      </c>
      <c r="K3928" s="23">
        <v>37.161248200000003</v>
      </c>
      <c r="L3928" s="23">
        <v>-8.5937959999999993</v>
      </c>
      <c r="M3928" s="23">
        <v>1</v>
      </c>
      <c r="N3928" s="23" t="s">
        <v>642</v>
      </c>
      <c r="O3928" s="23" t="s">
        <v>641</v>
      </c>
      <c r="P3928" s="24" t="s">
        <v>638</v>
      </c>
    </row>
    <row r="3929" spans="1:16" x14ac:dyDescent="0.2">
      <c r="A3929" s="22" t="s">
        <v>181</v>
      </c>
      <c r="B3929" s="23" t="s">
        <v>269</v>
      </c>
      <c r="C3929" s="23" t="s">
        <v>210</v>
      </c>
      <c r="D3929" s="23">
        <v>3</v>
      </c>
      <c r="E3929" s="23">
        <v>1</v>
      </c>
      <c r="F3929" s="23">
        <v>1.2761699769999999</v>
      </c>
      <c r="G3929" s="23">
        <v>10</v>
      </c>
      <c r="H3929" s="23">
        <v>72.594682980000002</v>
      </c>
      <c r="I3929" s="23">
        <v>1</v>
      </c>
      <c r="J3929" s="23">
        <v>1.1874286000000001</v>
      </c>
      <c r="K3929" s="23">
        <v>38.36693846</v>
      </c>
      <c r="L3929" s="23">
        <v>11.19172</v>
      </c>
      <c r="M3929" s="23">
        <v>1</v>
      </c>
      <c r="N3929" s="23" t="s">
        <v>642</v>
      </c>
      <c r="O3929" s="23" t="s">
        <v>641</v>
      </c>
      <c r="P3929" s="24" t="s">
        <v>638</v>
      </c>
    </row>
    <row r="3930" spans="1:16" x14ac:dyDescent="0.2">
      <c r="A3930" s="22" t="s">
        <v>34</v>
      </c>
      <c r="B3930" s="23" t="s">
        <v>282</v>
      </c>
      <c r="C3930" s="23" t="s">
        <v>210</v>
      </c>
      <c r="D3930" s="23">
        <v>1</v>
      </c>
      <c r="E3930" s="23">
        <v>1</v>
      </c>
      <c r="F3930" s="23">
        <v>0.26287906900000002</v>
      </c>
      <c r="G3930" s="23">
        <v>10</v>
      </c>
      <c r="H3930" s="23">
        <v>41.598599749999998</v>
      </c>
      <c r="I3930" s="23">
        <v>0.16616792699999999</v>
      </c>
      <c r="J3930" s="23">
        <v>2.4520966</v>
      </c>
      <c r="K3930" s="23">
        <v>15.94451518</v>
      </c>
      <c r="L3930" s="23">
        <v>-18.499780000000001</v>
      </c>
      <c r="M3930" s="23">
        <v>1</v>
      </c>
      <c r="N3930" s="23" t="s">
        <v>643</v>
      </c>
      <c r="O3930" s="23" t="s">
        <v>641</v>
      </c>
      <c r="P3930" s="24" t="s">
        <v>638</v>
      </c>
    </row>
    <row r="3931" spans="1:16" x14ac:dyDescent="0.2">
      <c r="A3931" s="22" t="s">
        <v>44</v>
      </c>
      <c r="B3931" s="23" t="s">
        <v>282</v>
      </c>
      <c r="C3931" s="23" t="s">
        <v>210</v>
      </c>
      <c r="D3931" s="23">
        <v>1</v>
      </c>
      <c r="E3931" s="23">
        <v>1</v>
      </c>
      <c r="F3931" s="23">
        <v>9.6531997999999994E-2</v>
      </c>
      <c r="G3931" s="23">
        <v>10</v>
      </c>
      <c r="H3931" s="23">
        <v>47.049572070000004</v>
      </c>
      <c r="I3931" s="23">
        <v>0.210737021</v>
      </c>
      <c r="J3931" s="23">
        <v>0.59320249999999997</v>
      </c>
      <c r="K3931" s="23">
        <v>8.1450332999999997</v>
      </c>
      <c r="L3931" s="23">
        <v>9.7462660000000003</v>
      </c>
      <c r="M3931" s="23">
        <v>1</v>
      </c>
      <c r="N3931" s="23" t="s">
        <v>643</v>
      </c>
      <c r="O3931" s="23" t="s">
        <v>641</v>
      </c>
      <c r="P3931" s="24" t="s">
        <v>638</v>
      </c>
    </row>
    <row r="3932" spans="1:16" x14ac:dyDescent="0.2">
      <c r="A3932" s="22" t="s">
        <v>68</v>
      </c>
      <c r="B3932" s="23" t="s">
        <v>282</v>
      </c>
      <c r="C3932" s="23" t="s">
        <v>210</v>
      </c>
      <c r="D3932" s="23">
        <v>1</v>
      </c>
      <c r="E3932" s="23">
        <v>1</v>
      </c>
      <c r="F3932" s="23">
        <v>0.21134356600000001</v>
      </c>
      <c r="G3932" s="23">
        <v>1.626177</v>
      </c>
      <c r="H3932" s="23">
        <v>0</v>
      </c>
      <c r="I3932" s="23">
        <v>1</v>
      </c>
      <c r="J3932" s="23">
        <v>0.72387520000000005</v>
      </c>
      <c r="K3932" s="23">
        <v>46.06650862</v>
      </c>
      <c r="L3932" s="23">
        <v>-18.375109999999999</v>
      </c>
      <c r="M3932" s="23">
        <v>1</v>
      </c>
      <c r="N3932" s="23" t="s">
        <v>643</v>
      </c>
      <c r="O3932" s="23" t="s">
        <v>641</v>
      </c>
      <c r="P3932" s="24" t="s">
        <v>638</v>
      </c>
    </row>
    <row r="3933" spans="1:16" x14ac:dyDescent="0.2">
      <c r="A3933" s="22" t="s">
        <v>108</v>
      </c>
      <c r="B3933" s="23" t="s">
        <v>282</v>
      </c>
      <c r="C3933" s="23" t="s">
        <v>210</v>
      </c>
      <c r="D3933" s="23">
        <v>1</v>
      </c>
      <c r="E3933" s="23">
        <v>1</v>
      </c>
      <c r="F3933" s="23">
        <v>6.3479645000000001E-2</v>
      </c>
      <c r="G3933" s="23">
        <v>2.3058095999999999</v>
      </c>
      <c r="H3933" s="23">
        <v>10.230579260000001</v>
      </c>
      <c r="I3933" s="23">
        <v>4.3914584999999999E-2</v>
      </c>
      <c r="J3933" s="23">
        <v>10</v>
      </c>
      <c r="K3933" s="23">
        <v>65.733745659999997</v>
      </c>
      <c r="L3933" s="23">
        <v>-0.11746959999999999</v>
      </c>
      <c r="M3933" s="23">
        <v>1</v>
      </c>
      <c r="N3933" s="23" t="s">
        <v>643</v>
      </c>
      <c r="O3933" s="23" t="s">
        <v>641</v>
      </c>
      <c r="P3933" s="24" t="s">
        <v>638</v>
      </c>
    </row>
    <row r="3934" spans="1:16" x14ac:dyDescent="0.2">
      <c r="A3934" s="22" t="s">
        <v>112</v>
      </c>
      <c r="B3934" s="23" t="s">
        <v>282</v>
      </c>
      <c r="C3934" s="23" t="s">
        <v>210</v>
      </c>
      <c r="D3934" s="23">
        <v>1</v>
      </c>
      <c r="E3934" s="23">
        <v>1</v>
      </c>
      <c r="F3934" s="23">
        <v>5.7360460000000002E-2</v>
      </c>
      <c r="G3934" s="23">
        <v>2.5230033000000001</v>
      </c>
      <c r="H3934" s="23">
        <v>64.628933099999998</v>
      </c>
      <c r="I3934" s="23">
        <v>0.21693822500000001</v>
      </c>
      <c r="J3934" s="23">
        <v>2.6619397999999999</v>
      </c>
      <c r="K3934" s="23">
        <v>34.938513659999998</v>
      </c>
      <c r="L3934" s="23">
        <v>-8.8008579999999998</v>
      </c>
      <c r="M3934" s="23">
        <v>1</v>
      </c>
      <c r="N3934" s="23" t="s">
        <v>643</v>
      </c>
      <c r="O3934" s="23" t="s">
        <v>641</v>
      </c>
      <c r="P3934" s="24" t="s">
        <v>638</v>
      </c>
    </row>
    <row r="3935" spans="1:16" x14ac:dyDescent="0.2">
      <c r="A3935" s="22" t="s">
        <v>183</v>
      </c>
      <c r="B3935" s="23" t="s">
        <v>282</v>
      </c>
      <c r="C3935" s="23" t="s">
        <v>210</v>
      </c>
      <c r="D3935" s="23">
        <v>1</v>
      </c>
      <c r="E3935" s="23">
        <v>1</v>
      </c>
      <c r="F3935" s="23">
        <v>5.3295819000000001E-2</v>
      </c>
      <c r="G3935" s="23">
        <v>1.6402319999999999</v>
      </c>
      <c r="H3935" s="23">
        <v>63.531661229999997</v>
      </c>
      <c r="I3935" s="23">
        <v>0.11358478599999999</v>
      </c>
      <c r="J3935" s="23">
        <v>10</v>
      </c>
      <c r="K3935" s="23">
        <v>38.69833362</v>
      </c>
      <c r="L3935" s="23">
        <v>-17.748419999999999</v>
      </c>
      <c r="M3935" s="23">
        <v>1</v>
      </c>
      <c r="N3935" s="23" t="s">
        <v>643</v>
      </c>
      <c r="O3935" s="23" t="s">
        <v>641</v>
      </c>
      <c r="P3935" s="24" t="s">
        <v>638</v>
      </c>
    </row>
    <row r="3936" spans="1:16" x14ac:dyDescent="0.2">
      <c r="A3936" s="22" t="s">
        <v>190</v>
      </c>
      <c r="B3936" s="23" t="s">
        <v>282</v>
      </c>
      <c r="C3936" s="23" t="s">
        <v>210</v>
      </c>
      <c r="D3936" s="23">
        <v>1</v>
      </c>
      <c r="E3936" s="23">
        <v>1</v>
      </c>
      <c r="F3936" s="23">
        <v>0.15109539899999999</v>
      </c>
      <c r="G3936" s="23">
        <v>3.5366162000000001</v>
      </c>
      <c r="H3936" s="23">
        <v>4.7268121900000004</v>
      </c>
      <c r="I3936" s="23">
        <v>1</v>
      </c>
      <c r="J3936" s="23">
        <v>0</v>
      </c>
      <c r="K3936" s="23">
        <v>100</v>
      </c>
      <c r="L3936" s="23">
        <v>1.7734540000000001</v>
      </c>
      <c r="M3936" s="23">
        <v>1</v>
      </c>
      <c r="N3936" s="23" t="s">
        <v>643</v>
      </c>
      <c r="O3936" s="23" t="s">
        <v>641</v>
      </c>
      <c r="P3936" s="24" t="s">
        <v>638</v>
      </c>
    </row>
    <row r="3937" spans="1:16" x14ac:dyDescent="0.2">
      <c r="A3937" s="22" t="s">
        <v>34</v>
      </c>
      <c r="B3937" s="23" t="s">
        <v>308</v>
      </c>
      <c r="C3937" s="23" t="s">
        <v>210</v>
      </c>
      <c r="D3937" s="23">
        <v>1</v>
      </c>
      <c r="E3937" s="23">
        <v>1</v>
      </c>
      <c r="F3937" s="38">
        <v>1E-4</v>
      </c>
      <c r="G3937" s="23">
        <v>0.1</v>
      </c>
      <c r="H3937" s="23">
        <v>62.678969109999997</v>
      </c>
      <c r="I3937" s="23">
        <v>0.15650597799999999</v>
      </c>
      <c r="J3937" s="23">
        <v>2.2404910999999998</v>
      </c>
      <c r="K3937" s="23">
        <v>16.352411350000001</v>
      </c>
      <c r="L3937" s="23">
        <v>45.666049999999998</v>
      </c>
      <c r="M3937" s="23">
        <v>1</v>
      </c>
      <c r="N3937" s="23" t="s">
        <v>644</v>
      </c>
      <c r="O3937" s="23" t="s">
        <v>641</v>
      </c>
      <c r="P3937" s="24" t="s">
        <v>638</v>
      </c>
    </row>
    <row r="3938" spans="1:16" x14ac:dyDescent="0.2">
      <c r="A3938" s="22" t="s">
        <v>44</v>
      </c>
      <c r="B3938" s="23" t="s">
        <v>308</v>
      </c>
      <c r="C3938" s="23" t="s">
        <v>210</v>
      </c>
      <c r="D3938" s="23">
        <v>1</v>
      </c>
      <c r="E3938" s="23">
        <v>1</v>
      </c>
      <c r="F3938" s="38">
        <v>1E-4</v>
      </c>
      <c r="G3938" s="23">
        <v>0.1</v>
      </c>
      <c r="H3938" s="23">
        <v>62.488174989999997</v>
      </c>
      <c r="I3938" s="23">
        <v>0.16552208099999999</v>
      </c>
      <c r="J3938" s="23">
        <v>2.5527782999999999</v>
      </c>
      <c r="K3938" s="23">
        <v>40.30267078</v>
      </c>
      <c r="L3938" s="23">
        <v>43.852629999999998</v>
      </c>
      <c r="M3938" s="23">
        <v>1</v>
      </c>
      <c r="N3938" s="23" t="s">
        <v>644</v>
      </c>
      <c r="O3938" s="23" t="s">
        <v>641</v>
      </c>
      <c r="P3938" s="24" t="s">
        <v>638</v>
      </c>
    </row>
    <row r="3939" spans="1:16" x14ac:dyDescent="0.2">
      <c r="A3939" s="22" t="s">
        <v>66</v>
      </c>
      <c r="B3939" s="23" t="s">
        <v>308</v>
      </c>
      <c r="C3939" s="23" t="s">
        <v>210</v>
      </c>
      <c r="D3939" s="23">
        <v>1</v>
      </c>
      <c r="E3939" s="23">
        <v>1</v>
      </c>
      <c r="F3939" s="23">
        <v>9.2139070000000003E-3</v>
      </c>
      <c r="G3939" s="23">
        <v>10</v>
      </c>
      <c r="H3939" s="23">
        <v>51.149936279999999</v>
      </c>
      <c r="I3939" s="23">
        <v>9.3283775999999999E-2</v>
      </c>
      <c r="J3939" s="23">
        <v>0.34596329999999997</v>
      </c>
      <c r="K3939" s="23">
        <v>0</v>
      </c>
      <c r="L3939" s="23">
        <v>11.273199999999999</v>
      </c>
      <c r="M3939" s="23">
        <v>1</v>
      </c>
      <c r="N3939" s="23" t="s">
        <v>644</v>
      </c>
      <c r="O3939" s="23" t="s">
        <v>641</v>
      </c>
      <c r="P3939" s="24" t="s">
        <v>638</v>
      </c>
    </row>
    <row r="3940" spans="1:16" x14ac:dyDescent="0.2">
      <c r="A3940" s="22" t="s">
        <v>68</v>
      </c>
      <c r="B3940" s="23" t="s">
        <v>308</v>
      </c>
      <c r="C3940" s="23" t="s">
        <v>210</v>
      </c>
      <c r="D3940" s="23">
        <v>1</v>
      </c>
      <c r="E3940" s="23">
        <v>1</v>
      </c>
      <c r="F3940" s="23">
        <v>6.2411749999999998E-3</v>
      </c>
      <c r="G3940" s="23">
        <v>10</v>
      </c>
      <c r="H3940" s="23">
        <v>7.1749980999999998</v>
      </c>
      <c r="I3940" s="23">
        <v>0.42625025599999999</v>
      </c>
      <c r="J3940" s="23">
        <v>2.7643361</v>
      </c>
      <c r="K3940" s="23">
        <v>64.313598880000001</v>
      </c>
      <c r="L3940" s="23">
        <v>-2.5751539999999999</v>
      </c>
      <c r="M3940" s="23">
        <v>1</v>
      </c>
      <c r="N3940" s="23" t="s">
        <v>644</v>
      </c>
      <c r="O3940" s="23" t="s">
        <v>641</v>
      </c>
      <c r="P3940" s="24" t="s">
        <v>638</v>
      </c>
    </row>
    <row r="3941" spans="1:16" x14ac:dyDescent="0.2">
      <c r="A3941" s="22" t="s">
        <v>108</v>
      </c>
      <c r="B3941" s="23" t="s">
        <v>308</v>
      </c>
      <c r="C3941" s="23" t="s">
        <v>210</v>
      </c>
      <c r="D3941" s="23">
        <v>1</v>
      </c>
      <c r="E3941" s="23">
        <v>1</v>
      </c>
      <c r="F3941" s="38">
        <v>1E-4</v>
      </c>
      <c r="G3941" s="23">
        <v>0.1</v>
      </c>
      <c r="H3941" s="23">
        <v>10.550508649999999</v>
      </c>
      <c r="I3941" s="23">
        <v>0.33058489099999999</v>
      </c>
      <c r="J3941" s="23">
        <v>10</v>
      </c>
      <c r="K3941" s="23">
        <v>72.699570570000006</v>
      </c>
      <c r="L3941" s="23">
        <v>44.730919999999998</v>
      </c>
      <c r="M3941" s="23">
        <v>1</v>
      </c>
      <c r="N3941" s="23" t="s">
        <v>644</v>
      </c>
      <c r="O3941" s="23" t="s">
        <v>641</v>
      </c>
      <c r="P3941" s="24" t="s">
        <v>638</v>
      </c>
    </row>
    <row r="3942" spans="1:16" x14ac:dyDescent="0.2">
      <c r="A3942" s="22" t="s">
        <v>112</v>
      </c>
      <c r="B3942" s="23" t="s">
        <v>308</v>
      </c>
      <c r="C3942" s="23" t="s">
        <v>210</v>
      </c>
      <c r="D3942" s="23">
        <v>1</v>
      </c>
      <c r="E3942" s="23">
        <v>1</v>
      </c>
      <c r="F3942" s="23">
        <v>1</v>
      </c>
      <c r="G3942" s="23">
        <v>0.2977979</v>
      </c>
      <c r="H3942" s="23">
        <v>51.613764600000003</v>
      </c>
      <c r="I3942" s="23">
        <v>0.28122797599999999</v>
      </c>
      <c r="J3942" s="23">
        <v>10</v>
      </c>
      <c r="K3942" s="23">
        <v>36.599741940000001</v>
      </c>
      <c r="L3942" s="23">
        <v>45.869639999999997</v>
      </c>
      <c r="M3942" s="23">
        <v>1</v>
      </c>
      <c r="N3942" s="23" t="s">
        <v>644</v>
      </c>
      <c r="O3942" s="23" t="s">
        <v>641</v>
      </c>
      <c r="P3942" s="24" t="s">
        <v>638</v>
      </c>
    </row>
    <row r="3943" spans="1:16" x14ac:dyDescent="0.2">
      <c r="A3943" s="22" t="s">
        <v>183</v>
      </c>
      <c r="B3943" s="23" t="s">
        <v>308</v>
      </c>
      <c r="C3943" s="23" t="s">
        <v>210</v>
      </c>
      <c r="D3943" s="23">
        <v>1</v>
      </c>
      <c r="E3943" s="23">
        <v>1</v>
      </c>
      <c r="F3943" s="38">
        <v>1E-4</v>
      </c>
      <c r="G3943" s="23">
        <v>0.1</v>
      </c>
      <c r="H3943" s="23">
        <v>25.825247690000001</v>
      </c>
      <c r="I3943" s="23">
        <v>0.110397245</v>
      </c>
      <c r="J3943" s="23">
        <v>10</v>
      </c>
      <c r="K3943" s="23">
        <v>39.498770329999999</v>
      </c>
      <c r="L3943" s="23">
        <v>1.494429</v>
      </c>
      <c r="M3943" s="23">
        <v>1</v>
      </c>
      <c r="N3943" s="23" t="s">
        <v>644</v>
      </c>
      <c r="O3943" s="23" t="s">
        <v>641</v>
      </c>
      <c r="P3943" s="24" t="s">
        <v>638</v>
      </c>
    </row>
    <row r="3944" spans="1:16" x14ac:dyDescent="0.2">
      <c r="A3944" s="22" t="s">
        <v>190</v>
      </c>
      <c r="B3944" s="23" t="s">
        <v>308</v>
      </c>
      <c r="C3944" s="23" t="s">
        <v>210</v>
      </c>
      <c r="D3944" s="23">
        <v>1</v>
      </c>
      <c r="E3944" s="23">
        <v>1</v>
      </c>
      <c r="F3944" s="23">
        <v>1</v>
      </c>
      <c r="G3944" s="23">
        <v>0</v>
      </c>
      <c r="H3944" s="23">
        <v>100</v>
      </c>
      <c r="I3944" s="23">
        <v>1</v>
      </c>
      <c r="J3944" s="23">
        <v>0</v>
      </c>
      <c r="K3944" s="23">
        <v>100</v>
      </c>
      <c r="L3944" s="23">
        <v>4.8244889999999998</v>
      </c>
      <c r="M3944" s="23">
        <v>1</v>
      </c>
      <c r="N3944" s="23" t="s">
        <v>644</v>
      </c>
      <c r="O3944" s="23" t="s">
        <v>641</v>
      </c>
      <c r="P3944" s="24" t="s">
        <v>638</v>
      </c>
    </row>
    <row r="3945" spans="1:16" x14ac:dyDescent="0.2">
      <c r="A3945" s="22" t="s">
        <v>6</v>
      </c>
      <c r="B3945" s="23" t="s">
        <v>331</v>
      </c>
      <c r="C3945" s="23" t="s">
        <v>210</v>
      </c>
      <c r="D3945" s="23">
        <v>3</v>
      </c>
      <c r="E3945" s="23">
        <v>3</v>
      </c>
      <c r="F3945" s="23">
        <v>0.164884643</v>
      </c>
      <c r="G3945" s="23">
        <v>4.7815987</v>
      </c>
      <c r="H3945" s="23">
        <v>4.6422335300000004</v>
      </c>
      <c r="I3945" s="23">
        <v>0.89508418300000003</v>
      </c>
      <c r="J3945" s="23">
        <v>1.5114776999999999</v>
      </c>
      <c r="K3945" s="23">
        <v>2.31310744</v>
      </c>
      <c r="L3945" s="23">
        <v>-21.242180000000001</v>
      </c>
      <c r="M3945" s="23">
        <v>1</v>
      </c>
      <c r="N3945" s="23" t="s">
        <v>645</v>
      </c>
      <c r="O3945" s="23" t="s">
        <v>641</v>
      </c>
      <c r="P3945" s="24" t="s">
        <v>638</v>
      </c>
    </row>
    <row r="3946" spans="1:16" x14ac:dyDescent="0.2">
      <c r="A3946" s="22" t="s">
        <v>30</v>
      </c>
      <c r="B3946" s="23" t="s">
        <v>331</v>
      </c>
      <c r="C3946" s="23" t="s">
        <v>210</v>
      </c>
      <c r="D3946" s="23">
        <v>3</v>
      </c>
      <c r="E3946" s="23">
        <v>3</v>
      </c>
      <c r="F3946" s="23">
        <v>0.117753986</v>
      </c>
      <c r="G3946" s="23">
        <v>2.7541850999999999</v>
      </c>
      <c r="H3946" s="23">
        <v>1.2312171199999999</v>
      </c>
      <c r="I3946" s="23">
        <v>0.234232788</v>
      </c>
      <c r="J3946" s="23">
        <v>4.9588985000000001</v>
      </c>
      <c r="K3946" s="23">
        <v>52.466483349999997</v>
      </c>
      <c r="L3946" s="23">
        <v>14.209809999999999</v>
      </c>
      <c r="M3946" s="23">
        <v>1</v>
      </c>
      <c r="N3946" s="23" t="s">
        <v>645</v>
      </c>
      <c r="O3946" s="23" t="s">
        <v>641</v>
      </c>
      <c r="P3946" s="24" t="s">
        <v>638</v>
      </c>
    </row>
    <row r="3947" spans="1:16" x14ac:dyDescent="0.2">
      <c r="A3947" s="22" t="s">
        <v>34</v>
      </c>
      <c r="B3947" s="23" t="s">
        <v>331</v>
      </c>
      <c r="C3947" s="23" t="s">
        <v>210</v>
      </c>
      <c r="D3947" s="23">
        <v>1</v>
      </c>
      <c r="E3947" s="23">
        <v>1</v>
      </c>
      <c r="F3947" s="23">
        <v>4.8102499999999999E-2</v>
      </c>
      <c r="G3947" s="23">
        <v>2.5216275000000001</v>
      </c>
      <c r="H3947" s="23">
        <v>5.1758512300000001</v>
      </c>
      <c r="I3947" s="23">
        <v>0.155608471</v>
      </c>
      <c r="J3947" s="23">
        <v>2.1618873000000001</v>
      </c>
      <c r="K3947" s="23">
        <v>14.792422139999999</v>
      </c>
      <c r="L3947" s="23">
        <v>-2.3534190000000001</v>
      </c>
      <c r="M3947" s="23">
        <v>1</v>
      </c>
      <c r="N3947" s="23" t="s">
        <v>645</v>
      </c>
      <c r="O3947" s="23" t="s">
        <v>641</v>
      </c>
      <c r="P3947" s="24" t="s">
        <v>638</v>
      </c>
    </row>
    <row r="3948" spans="1:16" x14ac:dyDescent="0.2">
      <c r="A3948" s="22" t="s">
        <v>44</v>
      </c>
      <c r="B3948" s="23" t="s">
        <v>331</v>
      </c>
      <c r="C3948" s="23" t="s">
        <v>210</v>
      </c>
      <c r="D3948" s="23">
        <v>1</v>
      </c>
      <c r="E3948" s="23">
        <v>1</v>
      </c>
      <c r="F3948" s="23">
        <v>0.15791545000000001</v>
      </c>
      <c r="G3948" s="23">
        <v>2.3784569000000002</v>
      </c>
      <c r="H3948" s="23">
        <v>15.578831940000001</v>
      </c>
      <c r="I3948" s="23">
        <v>0.159302161</v>
      </c>
      <c r="J3948" s="23">
        <v>1.2747618999999999</v>
      </c>
      <c r="K3948" s="23">
        <v>15.41380736</v>
      </c>
      <c r="L3948" s="23">
        <v>-8.721228</v>
      </c>
      <c r="M3948" s="23">
        <v>1</v>
      </c>
      <c r="N3948" s="23" t="s">
        <v>645</v>
      </c>
      <c r="O3948" s="23" t="s">
        <v>641</v>
      </c>
      <c r="P3948" s="24" t="s">
        <v>638</v>
      </c>
    </row>
    <row r="3949" spans="1:16" x14ac:dyDescent="0.2">
      <c r="A3949" s="22" t="s">
        <v>66</v>
      </c>
      <c r="B3949" s="23" t="s">
        <v>331</v>
      </c>
      <c r="C3949" s="23" t="s">
        <v>210</v>
      </c>
      <c r="D3949" s="23">
        <v>1</v>
      </c>
      <c r="E3949" s="23">
        <v>1</v>
      </c>
      <c r="F3949" s="23">
        <v>7.2945635999999994E-2</v>
      </c>
      <c r="G3949" s="23">
        <v>1.3160404999999999</v>
      </c>
      <c r="H3949" s="23">
        <v>9.4912387299999992</v>
      </c>
      <c r="I3949" s="23">
        <v>0.199349103</v>
      </c>
      <c r="J3949" s="23">
        <v>2.8010948</v>
      </c>
      <c r="K3949" s="23">
        <v>51.914232159999997</v>
      </c>
      <c r="L3949" s="23">
        <v>5.0713150000000002</v>
      </c>
      <c r="M3949" s="23">
        <v>1</v>
      </c>
      <c r="N3949" s="23" t="s">
        <v>645</v>
      </c>
      <c r="O3949" s="23" t="s">
        <v>641</v>
      </c>
      <c r="P3949" s="24" t="s">
        <v>638</v>
      </c>
    </row>
    <row r="3950" spans="1:16" x14ac:dyDescent="0.2">
      <c r="A3950" s="22" t="s">
        <v>68</v>
      </c>
      <c r="B3950" s="23" t="s">
        <v>331</v>
      </c>
      <c r="C3950" s="23" t="s">
        <v>210</v>
      </c>
      <c r="D3950" s="23">
        <v>1</v>
      </c>
      <c r="E3950" s="23">
        <v>1</v>
      </c>
      <c r="F3950" s="23">
        <v>8.2539430999999996E-2</v>
      </c>
      <c r="G3950" s="23">
        <v>1.9727148999999999</v>
      </c>
      <c r="H3950" s="23">
        <v>0</v>
      </c>
      <c r="I3950" s="23">
        <v>1</v>
      </c>
      <c r="J3950" s="23">
        <v>1.5037605999999999</v>
      </c>
      <c r="K3950" s="23">
        <v>46.626951830000003</v>
      </c>
      <c r="L3950" s="23">
        <v>2.5026380000000001</v>
      </c>
      <c r="M3950" s="23">
        <v>1</v>
      </c>
      <c r="N3950" s="23" t="s">
        <v>645</v>
      </c>
      <c r="O3950" s="23" t="s">
        <v>641</v>
      </c>
      <c r="P3950" s="24" t="s">
        <v>638</v>
      </c>
    </row>
    <row r="3951" spans="1:16" x14ac:dyDescent="0.2">
      <c r="A3951" s="22" t="s">
        <v>85</v>
      </c>
      <c r="B3951" s="23" t="s">
        <v>331</v>
      </c>
      <c r="C3951" s="23" t="s">
        <v>210</v>
      </c>
      <c r="D3951" s="23">
        <v>3</v>
      </c>
      <c r="E3951" s="23">
        <v>1</v>
      </c>
      <c r="F3951" s="23">
        <v>0.1268359</v>
      </c>
      <c r="G3951" s="23">
        <v>2.4121000000000001</v>
      </c>
      <c r="H3951" s="23">
        <v>23.199138810000001</v>
      </c>
      <c r="I3951" s="23">
        <v>0.229258407</v>
      </c>
      <c r="J3951" s="23">
        <v>0.75149379999999999</v>
      </c>
      <c r="K3951" s="23">
        <v>39.090346019999998</v>
      </c>
      <c r="L3951" s="23">
        <v>6.2997740000000002</v>
      </c>
      <c r="M3951" s="23">
        <v>1</v>
      </c>
      <c r="N3951" s="23" t="s">
        <v>645</v>
      </c>
      <c r="O3951" s="23" t="s">
        <v>641</v>
      </c>
      <c r="P3951" s="24" t="s">
        <v>638</v>
      </c>
    </row>
    <row r="3952" spans="1:16" x14ac:dyDescent="0.2">
      <c r="A3952" s="22" t="s">
        <v>86</v>
      </c>
      <c r="B3952" s="23" t="s">
        <v>331</v>
      </c>
      <c r="C3952" s="23" t="s">
        <v>210</v>
      </c>
      <c r="D3952" s="23">
        <v>3</v>
      </c>
      <c r="E3952" s="23">
        <v>3</v>
      </c>
      <c r="F3952" s="23">
        <v>9.1179662999999994E-2</v>
      </c>
      <c r="G3952" s="23">
        <v>1.980637</v>
      </c>
      <c r="H3952" s="23">
        <v>15.256322949999999</v>
      </c>
      <c r="I3952" s="23">
        <v>0.28234393299999999</v>
      </c>
      <c r="J3952" s="23">
        <v>0.31293759999999998</v>
      </c>
      <c r="K3952" s="23">
        <v>0</v>
      </c>
      <c r="L3952" s="23">
        <v>7.7477780000000003</v>
      </c>
      <c r="M3952" s="23">
        <v>1</v>
      </c>
      <c r="N3952" s="23" t="s">
        <v>645</v>
      </c>
      <c r="O3952" s="23" t="s">
        <v>641</v>
      </c>
      <c r="P3952" s="24" t="s">
        <v>638</v>
      </c>
    </row>
    <row r="3953" spans="1:16" x14ac:dyDescent="0.2">
      <c r="A3953" s="22" t="s">
        <v>90</v>
      </c>
      <c r="B3953" s="23" t="s">
        <v>331</v>
      </c>
      <c r="C3953" s="23" t="s">
        <v>210</v>
      </c>
      <c r="D3953" s="23">
        <v>3</v>
      </c>
      <c r="E3953" s="23">
        <v>3</v>
      </c>
      <c r="F3953" s="23">
        <v>9.4199061000000001E-2</v>
      </c>
      <c r="G3953" s="23">
        <v>1.7461726</v>
      </c>
      <c r="H3953" s="23">
        <v>11.51169679</v>
      </c>
      <c r="I3953" s="23">
        <v>1.5172831069999999</v>
      </c>
      <c r="J3953" s="23">
        <v>0.68090669999999998</v>
      </c>
      <c r="K3953" s="23">
        <v>0</v>
      </c>
      <c r="L3953" s="23">
        <v>6.9045459999999999</v>
      </c>
      <c r="M3953" s="23">
        <v>1</v>
      </c>
      <c r="N3953" s="23" t="s">
        <v>645</v>
      </c>
      <c r="O3953" s="23" t="s">
        <v>641</v>
      </c>
      <c r="P3953" s="24" t="s">
        <v>638</v>
      </c>
    </row>
    <row r="3954" spans="1:16" x14ac:dyDescent="0.2">
      <c r="A3954" s="22" t="s">
        <v>108</v>
      </c>
      <c r="B3954" s="23" t="s">
        <v>331</v>
      </c>
      <c r="C3954" s="23" t="s">
        <v>210</v>
      </c>
      <c r="D3954" s="23">
        <v>1</v>
      </c>
      <c r="E3954" s="23">
        <v>1</v>
      </c>
      <c r="F3954" s="23">
        <v>3.7237902000000003E-2</v>
      </c>
      <c r="G3954" s="23">
        <v>2.7277081000000001</v>
      </c>
      <c r="H3954" s="23">
        <v>9.0772316600000007</v>
      </c>
      <c r="I3954" s="23">
        <v>0.37198643300000001</v>
      </c>
      <c r="J3954" s="23">
        <v>9.5240857000000005</v>
      </c>
      <c r="K3954" s="23">
        <v>53.596232139999998</v>
      </c>
      <c r="L3954" s="23">
        <v>-0.59100929999999996</v>
      </c>
      <c r="M3954" s="23">
        <v>1</v>
      </c>
      <c r="N3954" s="23" t="s">
        <v>645</v>
      </c>
      <c r="O3954" s="23" t="s">
        <v>641</v>
      </c>
      <c r="P3954" s="24" t="s">
        <v>638</v>
      </c>
    </row>
    <row r="3955" spans="1:16" x14ac:dyDescent="0.2">
      <c r="A3955" s="22" t="s">
        <v>110</v>
      </c>
      <c r="B3955" s="23" t="s">
        <v>331</v>
      </c>
      <c r="C3955" s="23" t="s">
        <v>210</v>
      </c>
      <c r="D3955" s="23">
        <v>1</v>
      </c>
      <c r="E3955" s="23">
        <v>1</v>
      </c>
      <c r="F3955" s="23">
        <v>4.4475898999999999E-2</v>
      </c>
      <c r="G3955" s="23">
        <v>1.9897267000000001</v>
      </c>
      <c r="H3955" s="23">
        <v>12.26704876</v>
      </c>
      <c r="I3955" s="23">
        <v>0.26106939400000001</v>
      </c>
      <c r="J3955" s="23">
        <v>2.0806119000000001</v>
      </c>
      <c r="K3955" s="23">
        <v>40.130099020000003</v>
      </c>
      <c r="L3955" s="23">
        <v>-28.37227</v>
      </c>
      <c r="M3955" s="23">
        <v>1</v>
      </c>
      <c r="N3955" s="23" t="s">
        <v>645</v>
      </c>
      <c r="O3955" s="23" t="s">
        <v>641</v>
      </c>
      <c r="P3955" s="24" t="s">
        <v>638</v>
      </c>
    </row>
    <row r="3956" spans="1:16" x14ac:dyDescent="0.2">
      <c r="A3956" s="22" t="s">
        <v>112</v>
      </c>
      <c r="B3956" s="23" t="s">
        <v>331</v>
      </c>
      <c r="C3956" s="23" t="s">
        <v>210</v>
      </c>
      <c r="D3956" s="23">
        <v>1</v>
      </c>
      <c r="E3956" s="23">
        <v>1</v>
      </c>
      <c r="F3956" s="23">
        <v>0.115436792</v>
      </c>
      <c r="G3956" s="23">
        <v>1.8886882</v>
      </c>
      <c r="H3956" s="23">
        <v>3.5052509700000001</v>
      </c>
      <c r="I3956" s="23">
        <v>0.206106918</v>
      </c>
      <c r="J3956" s="23">
        <v>2.4101080000000001</v>
      </c>
      <c r="K3956" s="23">
        <v>33.225979729999999</v>
      </c>
      <c r="L3956" s="23">
        <v>-4.5216770000000004</v>
      </c>
      <c r="M3956" s="23">
        <v>1</v>
      </c>
      <c r="N3956" s="23" t="s">
        <v>645</v>
      </c>
      <c r="O3956" s="23" t="s">
        <v>641</v>
      </c>
      <c r="P3956" s="24" t="s">
        <v>638</v>
      </c>
    </row>
    <row r="3957" spans="1:16" x14ac:dyDescent="0.2">
      <c r="A3957" s="22" t="s">
        <v>178</v>
      </c>
      <c r="B3957" s="23" t="s">
        <v>331</v>
      </c>
      <c r="C3957" s="23" t="s">
        <v>210</v>
      </c>
      <c r="D3957" s="23">
        <v>0.3</v>
      </c>
      <c r="E3957" s="23">
        <v>3</v>
      </c>
      <c r="F3957" s="23">
        <v>0.244967511</v>
      </c>
      <c r="G3957" s="23">
        <v>3.8533805999999999</v>
      </c>
      <c r="H3957" s="23">
        <v>0</v>
      </c>
      <c r="I3957" s="23">
        <v>0.235853542</v>
      </c>
      <c r="J3957" s="23">
        <v>2.1743725</v>
      </c>
      <c r="K3957" s="23">
        <v>28.382740900000002</v>
      </c>
      <c r="L3957" s="23">
        <v>-32.43533</v>
      </c>
      <c r="M3957" s="23">
        <v>1</v>
      </c>
      <c r="N3957" s="23" t="s">
        <v>645</v>
      </c>
      <c r="O3957" s="23" t="s">
        <v>641</v>
      </c>
      <c r="P3957" s="24" t="s">
        <v>638</v>
      </c>
    </row>
    <row r="3958" spans="1:16" x14ac:dyDescent="0.2">
      <c r="A3958" s="22" t="s">
        <v>182</v>
      </c>
      <c r="B3958" s="23" t="s">
        <v>331</v>
      </c>
      <c r="C3958" s="23" t="s">
        <v>210</v>
      </c>
      <c r="D3958" s="23">
        <v>0.3</v>
      </c>
      <c r="E3958" s="23">
        <v>3</v>
      </c>
      <c r="F3958" s="23">
        <v>8.9324833000000006E-2</v>
      </c>
      <c r="G3958" s="23">
        <v>10</v>
      </c>
      <c r="H3958" s="23">
        <v>7.0991185799999998</v>
      </c>
      <c r="I3958" s="23">
        <v>1</v>
      </c>
      <c r="J3958" s="23">
        <v>0</v>
      </c>
      <c r="K3958" s="23">
        <v>100</v>
      </c>
      <c r="L3958" s="23">
        <v>-12.098089999999999</v>
      </c>
      <c r="M3958" s="23">
        <v>1</v>
      </c>
      <c r="N3958" s="23" t="s">
        <v>645</v>
      </c>
      <c r="O3958" s="23" t="s">
        <v>641</v>
      </c>
      <c r="P3958" s="24" t="s">
        <v>638</v>
      </c>
    </row>
    <row r="3959" spans="1:16" x14ac:dyDescent="0.2">
      <c r="A3959" s="22" t="s">
        <v>183</v>
      </c>
      <c r="B3959" s="23" t="s">
        <v>331</v>
      </c>
      <c r="C3959" s="23" t="s">
        <v>210</v>
      </c>
      <c r="D3959" s="23">
        <v>1</v>
      </c>
      <c r="E3959" s="23">
        <v>1</v>
      </c>
      <c r="F3959" s="23">
        <v>6.9636043999999994E-2</v>
      </c>
      <c r="G3959" s="23">
        <v>3.9590854000000002</v>
      </c>
      <c r="H3959" s="23">
        <v>20.62007624</v>
      </c>
      <c r="I3959" s="23">
        <v>0.114067922</v>
      </c>
      <c r="J3959" s="23">
        <v>10</v>
      </c>
      <c r="K3959" s="23">
        <v>42.298301549999998</v>
      </c>
      <c r="L3959" s="23">
        <v>-1.566775</v>
      </c>
      <c r="M3959" s="23">
        <v>1</v>
      </c>
      <c r="N3959" s="23" t="s">
        <v>645</v>
      </c>
      <c r="O3959" s="23" t="s">
        <v>641</v>
      </c>
      <c r="P3959" s="24" t="s">
        <v>638</v>
      </c>
    </row>
    <row r="3960" spans="1:16" x14ac:dyDescent="0.2">
      <c r="A3960" s="22" t="s">
        <v>184</v>
      </c>
      <c r="B3960" s="23" t="s">
        <v>331</v>
      </c>
      <c r="C3960" s="23" t="s">
        <v>210</v>
      </c>
      <c r="D3960" s="23">
        <v>0.3</v>
      </c>
      <c r="E3960" s="23">
        <v>3</v>
      </c>
      <c r="F3960" s="23">
        <v>0.126070867</v>
      </c>
      <c r="G3960" s="23">
        <v>1.7483263</v>
      </c>
      <c r="H3960" s="23">
        <v>0</v>
      </c>
      <c r="I3960" s="23">
        <v>0.61936772100000004</v>
      </c>
      <c r="J3960" s="23">
        <v>0.48109020000000002</v>
      </c>
      <c r="K3960" s="23">
        <v>46.033473430000001</v>
      </c>
      <c r="L3960" s="23">
        <v>41.455570000000002</v>
      </c>
      <c r="M3960" s="23">
        <v>1</v>
      </c>
      <c r="N3960" s="23" t="s">
        <v>645</v>
      </c>
      <c r="O3960" s="23" t="s">
        <v>641</v>
      </c>
      <c r="P3960" s="24" t="s">
        <v>638</v>
      </c>
    </row>
    <row r="3961" spans="1:16" x14ac:dyDescent="0.2">
      <c r="A3961" s="22" t="s">
        <v>190</v>
      </c>
      <c r="B3961" s="23" t="s">
        <v>331</v>
      </c>
      <c r="C3961" s="23" t="s">
        <v>210</v>
      </c>
      <c r="D3961" s="23">
        <v>1</v>
      </c>
      <c r="E3961" s="23">
        <v>1</v>
      </c>
      <c r="F3961" s="23">
        <v>3.7052077000000003E-2</v>
      </c>
      <c r="G3961" s="23">
        <v>10</v>
      </c>
      <c r="H3961" s="23">
        <v>0</v>
      </c>
      <c r="I3961" s="38">
        <v>1E-4</v>
      </c>
      <c r="J3961" s="23">
        <v>0.1</v>
      </c>
      <c r="K3961" s="23">
        <v>94.053358860000003</v>
      </c>
      <c r="L3961" s="23">
        <v>3.8678699999999999</v>
      </c>
      <c r="M3961" s="23">
        <v>1</v>
      </c>
      <c r="N3961" s="23" t="s">
        <v>645</v>
      </c>
      <c r="O3961" s="23" t="s">
        <v>641</v>
      </c>
      <c r="P3961" s="24" t="s">
        <v>638</v>
      </c>
    </row>
    <row r="3962" spans="1:16" x14ac:dyDescent="0.2">
      <c r="A3962" s="22" t="s">
        <v>191</v>
      </c>
      <c r="B3962" s="23" t="s">
        <v>331</v>
      </c>
      <c r="C3962" s="23" t="s">
        <v>210</v>
      </c>
      <c r="D3962" s="23">
        <v>0.3</v>
      </c>
      <c r="E3962" s="23">
        <v>3</v>
      </c>
      <c r="F3962" s="23">
        <v>0.113347038</v>
      </c>
      <c r="G3962" s="23">
        <v>10</v>
      </c>
      <c r="H3962" s="23">
        <v>12.694824069999999</v>
      </c>
      <c r="I3962" s="23">
        <v>1.1668889309999999</v>
      </c>
      <c r="J3962" s="23">
        <v>10</v>
      </c>
      <c r="K3962" s="23">
        <v>85.798873290000003</v>
      </c>
      <c r="L3962" s="23">
        <v>2.708329</v>
      </c>
      <c r="M3962" s="23">
        <v>1</v>
      </c>
      <c r="N3962" s="23" t="s">
        <v>645</v>
      </c>
      <c r="O3962" s="23" t="s">
        <v>641</v>
      </c>
      <c r="P3962" s="24" t="s">
        <v>638</v>
      </c>
    </row>
    <row r="3963" spans="1:16" x14ac:dyDescent="0.2">
      <c r="A3963" s="22" t="s">
        <v>193</v>
      </c>
      <c r="B3963" s="23" t="s">
        <v>331</v>
      </c>
      <c r="C3963" s="23" t="s">
        <v>210</v>
      </c>
      <c r="D3963" s="23">
        <v>0.3</v>
      </c>
      <c r="E3963" s="23">
        <v>3</v>
      </c>
      <c r="F3963" s="23">
        <v>0.162369981</v>
      </c>
      <c r="G3963" s="23">
        <v>2.7697816999999998</v>
      </c>
      <c r="H3963" s="23">
        <v>0</v>
      </c>
      <c r="I3963" s="23">
        <v>1.8076899310000001</v>
      </c>
      <c r="J3963" s="23">
        <v>1.4137101000000001</v>
      </c>
      <c r="K3963" s="23">
        <v>0</v>
      </c>
      <c r="L3963" s="23">
        <v>-33.079819999999998</v>
      </c>
      <c r="M3963" s="23">
        <v>1</v>
      </c>
      <c r="N3963" s="23" t="s">
        <v>645</v>
      </c>
      <c r="O3963" s="23" t="s">
        <v>641</v>
      </c>
      <c r="P3963" s="24" t="s">
        <v>638</v>
      </c>
    </row>
    <row r="3964" spans="1:16" x14ac:dyDescent="0.2">
      <c r="A3964" s="22" t="s">
        <v>34</v>
      </c>
      <c r="B3964" s="23" t="s">
        <v>373</v>
      </c>
      <c r="C3964" s="23" t="s">
        <v>210</v>
      </c>
      <c r="D3964" s="23">
        <v>1</v>
      </c>
      <c r="E3964" s="23">
        <v>1</v>
      </c>
      <c r="F3964" s="38">
        <v>1E-4</v>
      </c>
      <c r="G3964" s="23">
        <v>0.1</v>
      </c>
      <c r="H3964" s="23">
        <v>7.26398119</v>
      </c>
      <c r="I3964" s="23">
        <v>0.13813016</v>
      </c>
      <c r="J3964" s="23">
        <v>1.1252096</v>
      </c>
      <c r="K3964" s="23">
        <v>3.75859071</v>
      </c>
      <c r="L3964" s="23">
        <v>7.9485910000000004</v>
      </c>
      <c r="M3964" s="23">
        <v>1</v>
      </c>
      <c r="N3964" s="23" t="s">
        <v>646</v>
      </c>
      <c r="O3964" s="23" t="s">
        <v>641</v>
      </c>
      <c r="P3964" s="24" t="s">
        <v>638</v>
      </c>
    </row>
    <row r="3965" spans="1:16" x14ac:dyDescent="0.2">
      <c r="A3965" s="22" t="s">
        <v>44</v>
      </c>
      <c r="B3965" s="23" t="s">
        <v>373</v>
      </c>
      <c r="C3965" s="23" t="s">
        <v>210</v>
      </c>
      <c r="D3965" s="23">
        <v>1</v>
      </c>
      <c r="E3965" s="23">
        <v>1</v>
      </c>
      <c r="F3965" s="38">
        <v>1E-4</v>
      </c>
      <c r="G3965" s="23">
        <v>0.1</v>
      </c>
      <c r="H3965" s="23">
        <v>33.55069701</v>
      </c>
      <c r="I3965" s="23">
        <v>0.145134176</v>
      </c>
      <c r="J3965" s="23">
        <v>3.2134057999999999</v>
      </c>
      <c r="K3965" s="23">
        <v>46.509091849999997</v>
      </c>
      <c r="L3965" s="23">
        <v>42.572600000000001</v>
      </c>
      <c r="M3965" s="23">
        <v>1</v>
      </c>
      <c r="N3965" s="23" t="s">
        <v>646</v>
      </c>
      <c r="O3965" s="23" t="s">
        <v>641</v>
      </c>
      <c r="P3965" s="24" t="s">
        <v>638</v>
      </c>
    </row>
    <row r="3966" spans="1:16" x14ac:dyDescent="0.2">
      <c r="A3966" s="22" t="s">
        <v>66</v>
      </c>
      <c r="B3966" s="23" t="s">
        <v>373</v>
      </c>
      <c r="C3966" s="23" t="s">
        <v>210</v>
      </c>
      <c r="D3966" s="23">
        <v>1</v>
      </c>
      <c r="E3966" s="23">
        <v>1</v>
      </c>
      <c r="F3966" s="23">
        <v>3.12445E-3</v>
      </c>
      <c r="G3966" s="23">
        <v>0.70726639999999996</v>
      </c>
      <c r="H3966" s="23">
        <v>47.727554900000001</v>
      </c>
      <c r="I3966" s="23">
        <v>0.30372950300000001</v>
      </c>
      <c r="J3966" s="23">
        <v>10</v>
      </c>
      <c r="K3966" s="23">
        <v>38.399575179999999</v>
      </c>
      <c r="L3966" s="23">
        <v>14.398680000000001</v>
      </c>
      <c r="M3966" s="23">
        <v>1</v>
      </c>
      <c r="N3966" s="23" t="s">
        <v>646</v>
      </c>
      <c r="O3966" s="23" t="s">
        <v>641</v>
      </c>
      <c r="P3966" s="24" t="s">
        <v>638</v>
      </c>
    </row>
    <row r="3967" spans="1:16" x14ac:dyDescent="0.2">
      <c r="A3967" s="22" t="s">
        <v>68</v>
      </c>
      <c r="B3967" s="23" t="s">
        <v>373</v>
      </c>
      <c r="C3967" s="23" t="s">
        <v>210</v>
      </c>
      <c r="D3967" s="23">
        <v>1</v>
      </c>
      <c r="E3967" s="23">
        <v>1</v>
      </c>
      <c r="F3967" s="23">
        <v>1.7543999999999999E-4</v>
      </c>
      <c r="G3967" s="23">
        <v>0.35292010000000001</v>
      </c>
      <c r="H3967" s="23">
        <v>5.1494269099999999</v>
      </c>
      <c r="I3967" s="23">
        <v>1</v>
      </c>
      <c r="J3967" s="23">
        <v>0.60392970000000001</v>
      </c>
      <c r="K3967" s="23">
        <v>42.5631062</v>
      </c>
      <c r="L3967" s="23">
        <v>6.8968379999999998</v>
      </c>
      <c r="M3967" s="23">
        <v>1</v>
      </c>
      <c r="N3967" s="23" t="s">
        <v>646</v>
      </c>
      <c r="O3967" s="23" t="s">
        <v>641</v>
      </c>
      <c r="P3967" s="24" t="s">
        <v>638</v>
      </c>
    </row>
    <row r="3968" spans="1:16" x14ac:dyDescent="0.2">
      <c r="A3968" s="22" t="s">
        <v>108</v>
      </c>
      <c r="B3968" s="23" t="s">
        <v>373</v>
      </c>
      <c r="C3968" s="23" t="s">
        <v>210</v>
      </c>
      <c r="D3968" s="23">
        <v>1</v>
      </c>
      <c r="E3968" s="23">
        <v>1</v>
      </c>
      <c r="F3968" s="23">
        <v>5.2766E-4</v>
      </c>
      <c r="G3968" s="23">
        <v>0.13300319999999999</v>
      </c>
      <c r="H3968" s="23">
        <v>0</v>
      </c>
      <c r="I3968" s="23">
        <v>0.47297375200000003</v>
      </c>
      <c r="J3968" s="23">
        <v>3.28769</v>
      </c>
      <c r="K3968" s="23">
        <v>56.804970419999997</v>
      </c>
      <c r="L3968" s="23">
        <v>35.251919999999998</v>
      </c>
      <c r="M3968" s="23">
        <v>1</v>
      </c>
      <c r="N3968" s="23" t="s">
        <v>646</v>
      </c>
      <c r="O3968" s="23" t="s">
        <v>641</v>
      </c>
      <c r="P3968" s="24" t="s">
        <v>638</v>
      </c>
    </row>
    <row r="3969" spans="1:16" x14ac:dyDescent="0.2">
      <c r="A3969" s="22" t="s">
        <v>112</v>
      </c>
      <c r="B3969" s="23" t="s">
        <v>373</v>
      </c>
      <c r="C3969" s="23" t="s">
        <v>210</v>
      </c>
      <c r="D3969" s="23">
        <v>1</v>
      </c>
      <c r="E3969" s="23">
        <v>1</v>
      </c>
      <c r="F3969" s="23">
        <v>1.64708E-3</v>
      </c>
      <c r="G3969" s="23">
        <v>0.55170459999999999</v>
      </c>
      <c r="H3969" s="23">
        <v>64.777569209999996</v>
      </c>
      <c r="I3969" s="23">
        <v>0.27299304299999999</v>
      </c>
      <c r="J3969" s="23">
        <v>1.9834687</v>
      </c>
      <c r="K3969" s="23">
        <v>32.575415679999999</v>
      </c>
      <c r="L3969" s="23">
        <v>41.505899999999997</v>
      </c>
      <c r="M3969" s="23">
        <v>1</v>
      </c>
      <c r="N3969" s="23" t="s">
        <v>646</v>
      </c>
      <c r="O3969" s="23" t="s">
        <v>641</v>
      </c>
      <c r="P3969" s="24" t="s">
        <v>638</v>
      </c>
    </row>
    <row r="3970" spans="1:16" x14ac:dyDescent="0.2">
      <c r="A3970" s="22" t="s">
        <v>183</v>
      </c>
      <c r="B3970" s="23" t="s">
        <v>373</v>
      </c>
      <c r="C3970" s="23" t="s">
        <v>210</v>
      </c>
      <c r="D3970" s="23">
        <v>1</v>
      </c>
      <c r="E3970" s="23">
        <v>1</v>
      </c>
      <c r="F3970" s="38">
        <v>1E-4</v>
      </c>
      <c r="G3970" s="23">
        <v>0.11051279999999999</v>
      </c>
      <c r="H3970" s="23">
        <v>0</v>
      </c>
      <c r="I3970" s="23">
        <v>0.103626618</v>
      </c>
      <c r="J3970" s="23">
        <v>10</v>
      </c>
      <c r="K3970" s="23">
        <v>44.399404099999998</v>
      </c>
      <c r="L3970" s="23">
        <v>-7.0324710000000001</v>
      </c>
      <c r="M3970" s="23">
        <v>1</v>
      </c>
      <c r="N3970" s="23" t="s">
        <v>646</v>
      </c>
      <c r="O3970" s="23" t="s">
        <v>641</v>
      </c>
      <c r="P3970" s="24" t="s">
        <v>638</v>
      </c>
    </row>
    <row r="3971" spans="1:16" x14ac:dyDescent="0.2">
      <c r="A3971" s="22" t="s">
        <v>190</v>
      </c>
      <c r="B3971" s="23" t="s">
        <v>373</v>
      </c>
      <c r="C3971" s="23" t="s">
        <v>210</v>
      </c>
      <c r="D3971" s="23">
        <v>1</v>
      </c>
      <c r="E3971" s="23">
        <v>1</v>
      </c>
      <c r="F3971" s="23">
        <v>1</v>
      </c>
      <c r="G3971" s="23">
        <v>0</v>
      </c>
      <c r="H3971" s="23">
        <v>100</v>
      </c>
      <c r="I3971" s="23">
        <v>1</v>
      </c>
      <c r="J3971" s="23">
        <v>0</v>
      </c>
      <c r="K3971" s="23">
        <v>100</v>
      </c>
      <c r="L3971" s="23">
        <v>-32.041809999999998</v>
      </c>
      <c r="M3971" s="23">
        <v>1</v>
      </c>
      <c r="N3971" s="23" t="s">
        <v>646</v>
      </c>
      <c r="O3971" s="23" t="s">
        <v>641</v>
      </c>
      <c r="P3971" s="24" t="s">
        <v>638</v>
      </c>
    </row>
    <row r="3972" spans="1:16" x14ac:dyDescent="0.2">
      <c r="A3972" s="22" t="s">
        <v>6</v>
      </c>
      <c r="B3972" s="23" t="s">
        <v>388</v>
      </c>
      <c r="C3972" s="23" t="s">
        <v>210</v>
      </c>
      <c r="D3972" s="23">
        <v>3</v>
      </c>
      <c r="E3972" s="23">
        <v>3</v>
      </c>
      <c r="F3972" s="23">
        <v>0.98886193499999997</v>
      </c>
      <c r="G3972" s="23">
        <v>1.3062929999999999</v>
      </c>
      <c r="H3972" s="23">
        <v>33.888607610000001</v>
      </c>
      <c r="I3972" s="23">
        <v>0.50695944000000004</v>
      </c>
      <c r="J3972" s="23">
        <v>1.1942280000000001</v>
      </c>
      <c r="K3972" s="23">
        <v>0</v>
      </c>
      <c r="L3972" s="23">
        <v>-3.2497579999999999</v>
      </c>
      <c r="M3972" s="23">
        <v>1</v>
      </c>
      <c r="N3972" s="23" t="s">
        <v>647</v>
      </c>
      <c r="O3972" s="23" t="s">
        <v>641</v>
      </c>
      <c r="P3972" s="24" t="s">
        <v>638</v>
      </c>
    </row>
    <row r="3973" spans="1:16" x14ac:dyDescent="0.2">
      <c r="A3973" s="22" t="s">
        <v>30</v>
      </c>
      <c r="B3973" s="23" t="s">
        <v>388</v>
      </c>
      <c r="C3973" s="23" t="s">
        <v>210</v>
      </c>
      <c r="D3973" s="23">
        <v>3</v>
      </c>
      <c r="E3973" s="23">
        <v>3</v>
      </c>
      <c r="F3973" s="23">
        <v>1.014545099</v>
      </c>
      <c r="G3973" s="23">
        <v>10</v>
      </c>
      <c r="H3973" s="23">
        <v>43.098875229999997</v>
      </c>
      <c r="I3973" s="23">
        <v>0.241408278</v>
      </c>
      <c r="J3973" s="23">
        <v>3.4903100999999999</v>
      </c>
      <c r="K3973" s="23">
        <v>49.033884290000003</v>
      </c>
      <c r="L3973" s="23">
        <v>49.039729999999999</v>
      </c>
      <c r="M3973" s="23">
        <v>1</v>
      </c>
      <c r="N3973" s="23" t="s">
        <v>647</v>
      </c>
      <c r="O3973" s="23" t="s">
        <v>641</v>
      </c>
      <c r="P3973" s="24" t="s">
        <v>638</v>
      </c>
    </row>
    <row r="3974" spans="1:16" x14ac:dyDescent="0.2">
      <c r="A3974" s="22" t="s">
        <v>31</v>
      </c>
      <c r="B3974" s="23" t="s">
        <v>388</v>
      </c>
      <c r="C3974" s="23" t="s">
        <v>210</v>
      </c>
      <c r="D3974" s="23">
        <v>1</v>
      </c>
      <c r="E3974" s="23">
        <v>1</v>
      </c>
      <c r="F3974" s="23">
        <v>0.187908361</v>
      </c>
      <c r="G3974" s="23">
        <v>1.4715928</v>
      </c>
      <c r="H3974" s="23">
        <v>40.528058620000003</v>
      </c>
      <c r="I3974" s="23">
        <v>1</v>
      </c>
      <c r="J3974" s="23">
        <v>0.91267659999999995</v>
      </c>
      <c r="K3974" s="23">
        <v>63.276060739999998</v>
      </c>
      <c r="L3974" s="23">
        <v>20.648230000000002</v>
      </c>
      <c r="M3974" s="23">
        <v>1</v>
      </c>
      <c r="N3974" s="23" t="s">
        <v>647</v>
      </c>
      <c r="O3974" s="23" t="s">
        <v>641</v>
      </c>
      <c r="P3974" s="24" t="s">
        <v>638</v>
      </c>
    </row>
    <row r="3975" spans="1:16" x14ac:dyDescent="0.2">
      <c r="A3975" s="22" t="s">
        <v>35</v>
      </c>
      <c r="B3975" s="23" t="s">
        <v>388</v>
      </c>
      <c r="C3975" s="23" t="s">
        <v>210</v>
      </c>
      <c r="D3975" s="23">
        <v>1</v>
      </c>
      <c r="E3975" s="23">
        <v>1</v>
      </c>
      <c r="F3975" s="23">
        <v>0.28407344299999998</v>
      </c>
      <c r="G3975" s="23">
        <v>2.8876883000000002</v>
      </c>
      <c r="H3975" s="23">
        <v>34.72194975</v>
      </c>
      <c r="I3975" s="23">
        <v>0.256966101</v>
      </c>
      <c r="J3975" s="23">
        <v>1.6362866</v>
      </c>
      <c r="K3975" s="23">
        <v>44.812508530000002</v>
      </c>
      <c r="L3975" s="23">
        <v>6.5589399999999998</v>
      </c>
      <c r="M3975" s="23">
        <v>1</v>
      </c>
      <c r="N3975" s="23" t="s">
        <v>647</v>
      </c>
      <c r="O3975" s="23" t="s">
        <v>641</v>
      </c>
      <c r="P3975" s="24" t="s">
        <v>638</v>
      </c>
    </row>
    <row r="3976" spans="1:16" x14ac:dyDescent="0.2">
      <c r="A3976" s="22" t="s">
        <v>39</v>
      </c>
      <c r="B3976" s="23" t="s">
        <v>388</v>
      </c>
      <c r="C3976" s="23" t="s">
        <v>210</v>
      </c>
      <c r="D3976" s="23">
        <v>1</v>
      </c>
      <c r="E3976" s="23">
        <v>1</v>
      </c>
      <c r="F3976" s="23">
        <v>0.31896923900000002</v>
      </c>
      <c r="G3976" s="23">
        <v>10</v>
      </c>
      <c r="H3976" s="23">
        <v>44.499394010000003</v>
      </c>
      <c r="I3976" s="23">
        <v>0.15255529900000001</v>
      </c>
      <c r="J3976" s="23">
        <v>1.4404982</v>
      </c>
      <c r="K3976" s="23">
        <v>0</v>
      </c>
      <c r="L3976" s="23">
        <v>4.5533900000000003</v>
      </c>
      <c r="M3976" s="23">
        <v>1</v>
      </c>
      <c r="N3976" s="23" t="s">
        <v>647</v>
      </c>
      <c r="O3976" s="23" t="s">
        <v>641</v>
      </c>
      <c r="P3976" s="24" t="s">
        <v>638</v>
      </c>
    </row>
    <row r="3977" spans="1:16" x14ac:dyDescent="0.2">
      <c r="A3977" s="22" t="s">
        <v>41</v>
      </c>
      <c r="B3977" s="23" t="s">
        <v>388</v>
      </c>
      <c r="C3977" s="23" t="s">
        <v>210</v>
      </c>
      <c r="D3977" s="23">
        <v>1</v>
      </c>
      <c r="E3977" s="23">
        <v>1</v>
      </c>
      <c r="F3977" s="23">
        <v>0.75939130700000002</v>
      </c>
      <c r="G3977" s="23">
        <v>0.83162429999999998</v>
      </c>
      <c r="H3977" s="23">
        <v>0</v>
      </c>
      <c r="I3977" s="23">
        <v>0.90569703300000004</v>
      </c>
      <c r="J3977" s="23">
        <v>0.67412289999999997</v>
      </c>
      <c r="K3977" s="23">
        <v>2.7661597800000002</v>
      </c>
      <c r="L3977" s="23">
        <v>16.37219</v>
      </c>
      <c r="M3977" s="23">
        <v>1</v>
      </c>
      <c r="N3977" s="23" t="s">
        <v>647</v>
      </c>
      <c r="O3977" s="23" t="s">
        <v>641</v>
      </c>
      <c r="P3977" s="24" t="s">
        <v>638</v>
      </c>
    </row>
    <row r="3978" spans="1:16" x14ac:dyDescent="0.2">
      <c r="A3978" s="22" t="s">
        <v>44</v>
      </c>
      <c r="B3978" s="23" t="s">
        <v>388</v>
      </c>
      <c r="C3978" s="23" t="s">
        <v>210</v>
      </c>
      <c r="D3978" s="23">
        <v>1</v>
      </c>
      <c r="E3978" s="23">
        <v>1</v>
      </c>
      <c r="F3978" s="23">
        <v>1</v>
      </c>
      <c r="G3978" s="23">
        <v>1.4202851999999999</v>
      </c>
      <c r="H3978" s="23">
        <v>4.1690720399999996</v>
      </c>
      <c r="I3978" s="23">
        <v>0.10768138300000001</v>
      </c>
      <c r="J3978" s="23">
        <v>1.5501315</v>
      </c>
      <c r="K3978" s="23">
        <v>13.61704587</v>
      </c>
      <c r="L3978" s="23">
        <v>12.56311</v>
      </c>
      <c r="M3978" s="23">
        <v>1</v>
      </c>
      <c r="N3978" s="23" t="s">
        <v>647</v>
      </c>
      <c r="O3978" s="23" t="s">
        <v>641</v>
      </c>
      <c r="P3978" s="24" t="s">
        <v>638</v>
      </c>
    </row>
    <row r="3979" spans="1:16" x14ac:dyDescent="0.2">
      <c r="A3979" s="22" t="s">
        <v>59</v>
      </c>
      <c r="B3979" s="23" t="s">
        <v>388</v>
      </c>
      <c r="C3979" s="23" t="s">
        <v>210</v>
      </c>
      <c r="D3979" s="23">
        <v>1</v>
      </c>
      <c r="E3979" s="23">
        <v>1</v>
      </c>
      <c r="F3979" s="23">
        <v>0.15214819199999999</v>
      </c>
      <c r="G3979" s="23">
        <v>2.7267570999999999</v>
      </c>
      <c r="H3979" s="23">
        <v>0</v>
      </c>
      <c r="I3979" s="23">
        <v>0.35721208399999999</v>
      </c>
      <c r="J3979" s="23">
        <v>10</v>
      </c>
      <c r="K3979" s="23">
        <v>38.097902769999997</v>
      </c>
      <c r="L3979" s="23">
        <v>26.775580000000001</v>
      </c>
      <c r="M3979" s="23">
        <v>1</v>
      </c>
      <c r="N3979" s="23" t="s">
        <v>647</v>
      </c>
      <c r="O3979" s="23" t="s">
        <v>641</v>
      </c>
      <c r="P3979" s="24" t="s">
        <v>638</v>
      </c>
    </row>
    <row r="3980" spans="1:16" x14ac:dyDescent="0.2">
      <c r="A3980" s="22" t="s">
        <v>63</v>
      </c>
      <c r="B3980" s="23" t="s">
        <v>388</v>
      </c>
      <c r="C3980" s="23" t="s">
        <v>210</v>
      </c>
      <c r="D3980" s="23">
        <v>1</v>
      </c>
      <c r="E3980" s="23">
        <v>1</v>
      </c>
      <c r="F3980" s="23">
        <v>1</v>
      </c>
      <c r="G3980" s="23">
        <v>0.49805100000000002</v>
      </c>
      <c r="H3980" s="23">
        <v>2.2703901100000001</v>
      </c>
      <c r="I3980" s="23">
        <v>0.57424931700000004</v>
      </c>
      <c r="J3980" s="23">
        <v>0.52527140000000005</v>
      </c>
      <c r="K3980" s="23">
        <v>53.765846590000002</v>
      </c>
      <c r="L3980" s="23">
        <v>5.5687410000000002</v>
      </c>
      <c r="M3980" s="23">
        <v>1</v>
      </c>
      <c r="N3980" s="23" t="s">
        <v>647</v>
      </c>
      <c r="O3980" s="23" t="s">
        <v>641</v>
      </c>
      <c r="P3980" s="24" t="s">
        <v>638</v>
      </c>
    </row>
    <row r="3981" spans="1:16" x14ac:dyDescent="0.2">
      <c r="A3981" s="22" t="s">
        <v>64</v>
      </c>
      <c r="B3981" s="23" t="s">
        <v>388</v>
      </c>
      <c r="C3981" s="23" t="s">
        <v>210</v>
      </c>
      <c r="D3981" s="23">
        <v>1</v>
      </c>
      <c r="E3981" s="23">
        <v>1</v>
      </c>
      <c r="F3981" s="23">
        <v>0.187043923</v>
      </c>
      <c r="G3981" s="23">
        <v>2.3819237000000002</v>
      </c>
      <c r="H3981" s="23">
        <v>27.729651400000002</v>
      </c>
      <c r="I3981" s="23">
        <v>0.32274285200000002</v>
      </c>
      <c r="J3981" s="23">
        <v>2.1544666000000001</v>
      </c>
      <c r="K3981" s="23">
        <v>57.337744690000001</v>
      </c>
      <c r="L3981" s="23">
        <v>6.4405669999999997</v>
      </c>
      <c r="M3981" s="23">
        <v>1</v>
      </c>
      <c r="N3981" s="23" t="s">
        <v>647</v>
      </c>
      <c r="O3981" s="23" t="s">
        <v>641</v>
      </c>
      <c r="P3981" s="24" t="s">
        <v>638</v>
      </c>
    </row>
    <row r="3982" spans="1:16" x14ac:dyDescent="0.2">
      <c r="A3982" s="22" t="s">
        <v>65</v>
      </c>
      <c r="B3982" s="23" t="s">
        <v>388</v>
      </c>
      <c r="C3982" s="23" t="s">
        <v>210</v>
      </c>
      <c r="D3982" s="23">
        <v>1</v>
      </c>
      <c r="E3982" s="23">
        <v>1</v>
      </c>
      <c r="F3982" s="23">
        <v>0.36453158099999999</v>
      </c>
      <c r="G3982" s="23">
        <v>2.5508668999999999</v>
      </c>
      <c r="H3982" s="23">
        <v>46.836394079999998</v>
      </c>
      <c r="I3982" s="23">
        <v>0.23762739199999999</v>
      </c>
      <c r="J3982" s="23">
        <v>1.6723082</v>
      </c>
      <c r="K3982" s="23">
        <v>54.680593809999998</v>
      </c>
      <c r="L3982" s="23">
        <v>10.23176</v>
      </c>
      <c r="M3982" s="23">
        <v>1</v>
      </c>
      <c r="N3982" s="23" t="s">
        <v>647</v>
      </c>
      <c r="O3982" s="23" t="s">
        <v>641</v>
      </c>
      <c r="P3982" s="24" t="s">
        <v>638</v>
      </c>
    </row>
    <row r="3983" spans="1:16" x14ac:dyDescent="0.2">
      <c r="A3983" s="22" t="s">
        <v>67</v>
      </c>
      <c r="B3983" s="23" t="s">
        <v>388</v>
      </c>
      <c r="C3983" s="23" t="s">
        <v>210</v>
      </c>
      <c r="D3983" s="23">
        <v>1</v>
      </c>
      <c r="E3983" s="23">
        <v>1</v>
      </c>
      <c r="F3983" s="23">
        <v>1.2110315E-2</v>
      </c>
      <c r="G3983" s="23">
        <v>4.9261626999999999</v>
      </c>
      <c r="H3983" s="23">
        <v>83.227416329999997</v>
      </c>
      <c r="I3983" s="38">
        <v>1E-4</v>
      </c>
      <c r="J3983" s="23">
        <v>0.1</v>
      </c>
      <c r="K3983" s="23">
        <v>93.145588360000005</v>
      </c>
      <c r="L3983" s="23">
        <v>-24.728110000000001</v>
      </c>
      <c r="M3983" s="23">
        <v>1</v>
      </c>
      <c r="N3983" s="23" t="s">
        <v>647</v>
      </c>
      <c r="O3983" s="23" t="s">
        <v>641</v>
      </c>
      <c r="P3983" s="24" t="s">
        <v>638</v>
      </c>
    </row>
    <row r="3984" spans="1:16" x14ac:dyDescent="0.2">
      <c r="A3984" s="22" t="s">
        <v>70</v>
      </c>
      <c r="B3984" s="23" t="s">
        <v>388</v>
      </c>
      <c r="C3984" s="23" t="s">
        <v>210</v>
      </c>
      <c r="D3984" s="23">
        <v>1</v>
      </c>
      <c r="E3984" s="23">
        <v>1</v>
      </c>
      <c r="F3984" s="23">
        <v>0.29736762</v>
      </c>
      <c r="G3984" s="23">
        <v>2.9532759</v>
      </c>
      <c r="H3984" s="23">
        <v>14.283261960000001</v>
      </c>
      <c r="I3984" s="23">
        <v>0.33351796299999997</v>
      </c>
      <c r="J3984" s="23">
        <v>10</v>
      </c>
      <c r="K3984" s="23">
        <v>66.599415280000002</v>
      </c>
      <c r="L3984" s="23">
        <v>18.521339999999999</v>
      </c>
      <c r="M3984" s="23">
        <v>1</v>
      </c>
      <c r="N3984" s="23" t="s">
        <v>647</v>
      </c>
      <c r="O3984" s="23" t="s">
        <v>641</v>
      </c>
      <c r="P3984" s="24" t="s">
        <v>638</v>
      </c>
    </row>
    <row r="3985" spans="1:16" x14ac:dyDescent="0.2">
      <c r="A3985" s="22" t="s">
        <v>71</v>
      </c>
      <c r="B3985" s="23" t="s">
        <v>388</v>
      </c>
      <c r="C3985" s="23" t="s">
        <v>210</v>
      </c>
      <c r="D3985" s="23">
        <v>1</v>
      </c>
      <c r="E3985" s="23">
        <v>1</v>
      </c>
      <c r="F3985" s="23">
        <v>0.27245017700000002</v>
      </c>
      <c r="G3985" s="23">
        <v>1.2149532999999999</v>
      </c>
      <c r="H3985" s="23">
        <v>62.197206229999999</v>
      </c>
      <c r="I3985" s="23">
        <v>0.14511685099999999</v>
      </c>
      <c r="J3985" s="23">
        <v>1.0550972999999999</v>
      </c>
      <c r="K3985" s="23">
        <v>68.400497979999997</v>
      </c>
      <c r="L3985" s="23">
        <v>5.9964110000000002</v>
      </c>
      <c r="M3985" s="23">
        <v>1</v>
      </c>
      <c r="N3985" s="23" t="s">
        <v>647</v>
      </c>
      <c r="O3985" s="23" t="s">
        <v>641</v>
      </c>
      <c r="P3985" s="24" t="s">
        <v>638</v>
      </c>
    </row>
    <row r="3986" spans="1:16" x14ac:dyDescent="0.2">
      <c r="A3986" s="22" t="s">
        <v>74</v>
      </c>
      <c r="B3986" s="23" t="s">
        <v>388</v>
      </c>
      <c r="C3986" s="23" t="s">
        <v>210</v>
      </c>
      <c r="D3986" s="23">
        <v>1</v>
      </c>
      <c r="E3986" s="23">
        <v>1</v>
      </c>
      <c r="F3986" s="23">
        <v>0.27149537499999998</v>
      </c>
      <c r="G3986" s="23">
        <v>10</v>
      </c>
      <c r="H3986" s="23">
        <v>80.298261069999995</v>
      </c>
      <c r="I3986" s="23">
        <v>0.36707814599999999</v>
      </c>
      <c r="J3986" s="23">
        <v>10</v>
      </c>
      <c r="K3986" s="23">
        <v>80.399127359999994</v>
      </c>
      <c r="L3986" s="23">
        <v>-33.515599999999999</v>
      </c>
      <c r="M3986" s="23">
        <v>1</v>
      </c>
      <c r="N3986" s="23" t="s">
        <v>647</v>
      </c>
      <c r="O3986" s="23" t="s">
        <v>641</v>
      </c>
      <c r="P3986" s="24" t="s">
        <v>638</v>
      </c>
    </row>
    <row r="3987" spans="1:16" x14ac:dyDescent="0.2">
      <c r="A3987" s="22" t="s">
        <v>75</v>
      </c>
      <c r="B3987" s="23" t="s">
        <v>388</v>
      </c>
      <c r="C3987" s="23" t="s">
        <v>210</v>
      </c>
      <c r="D3987" s="23">
        <v>1</v>
      </c>
      <c r="E3987" s="23">
        <v>1</v>
      </c>
      <c r="F3987" s="23">
        <v>1</v>
      </c>
      <c r="G3987" s="23">
        <v>10</v>
      </c>
      <c r="H3987" s="23">
        <v>25.600285849999999</v>
      </c>
      <c r="I3987" s="23">
        <v>0.286062971</v>
      </c>
      <c r="J3987" s="23">
        <v>10</v>
      </c>
      <c r="K3987" s="23">
        <v>16.498895510000001</v>
      </c>
      <c r="L3987" s="23">
        <v>-11.95046</v>
      </c>
      <c r="M3987" s="23">
        <v>1</v>
      </c>
      <c r="N3987" s="23" t="s">
        <v>647</v>
      </c>
      <c r="O3987" s="23" t="s">
        <v>641</v>
      </c>
      <c r="P3987" s="24" t="s">
        <v>638</v>
      </c>
    </row>
    <row r="3988" spans="1:16" x14ac:dyDescent="0.2">
      <c r="A3988" s="22" t="s">
        <v>84</v>
      </c>
      <c r="B3988" s="23" t="s">
        <v>388</v>
      </c>
      <c r="C3988" s="23" t="s">
        <v>210</v>
      </c>
      <c r="D3988" s="23">
        <v>1</v>
      </c>
      <c r="E3988" s="23">
        <v>1</v>
      </c>
      <c r="F3988" s="23">
        <v>0.33149115299999998</v>
      </c>
      <c r="G3988" s="23">
        <v>10</v>
      </c>
      <c r="H3988" s="23">
        <v>49.499174689999997</v>
      </c>
      <c r="I3988" s="23">
        <v>0.31783983399999999</v>
      </c>
      <c r="J3988" s="23">
        <v>1.8652997</v>
      </c>
      <c r="K3988" s="23">
        <v>53.442448130000002</v>
      </c>
      <c r="L3988" s="23">
        <v>12.880610000000001</v>
      </c>
      <c r="M3988" s="23">
        <v>1</v>
      </c>
      <c r="N3988" s="23" t="s">
        <v>647</v>
      </c>
      <c r="O3988" s="23" t="s">
        <v>641</v>
      </c>
      <c r="P3988" s="24" t="s">
        <v>638</v>
      </c>
    </row>
    <row r="3989" spans="1:16" x14ac:dyDescent="0.2">
      <c r="A3989" s="22" t="s">
        <v>85</v>
      </c>
      <c r="B3989" s="23" t="s">
        <v>388</v>
      </c>
      <c r="C3989" s="23" t="s">
        <v>210</v>
      </c>
      <c r="D3989" s="23">
        <v>3</v>
      </c>
      <c r="E3989" s="23">
        <v>1</v>
      </c>
      <c r="F3989" s="23">
        <v>0.98222345099999997</v>
      </c>
      <c r="G3989" s="23">
        <v>10</v>
      </c>
      <c r="H3989" s="23">
        <v>61.999386090000002</v>
      </c>
      <c r="I3989" s="23">
        <v>0.33680152099999999</v>
      </c>
      <c r="J3989" s="23">
        <v>1.1118513000000001</v>
      </c>
      <c r="K3989" s="23">
        <v>52.55942606</v>
      </c>
      <c r="L3989" s="23">
        <v>8.8288379999999993</v>
      </c>
      <c r="M3989" s="23">
        <v>1</v>
      </c>
      <c r="N3989" s="23" t="s">
        <v>647</v>
      </c>
      <c r="O3989" s="23" t="s">
        <v>641</v>
      </c>
      <c r="P3989" s="24" t="s">
        <v>638</v>
      </c>
    </row>
    <row r="3990" spans="1:16" x14ac:dyDescent="0.2">
      <c r="A3990" s="22" t="s">
        <v>86</v>
      </c>
      <c r="B3990" s="23" t="s">
        <v>388</v>
      </c>
      <c r="C3990" s="23" t="s">
        <v>210</v>
      </c>
      <c r="D3990" s="23">
        <v>3</v>
      </c>
      <c r="E3990" s="23">
        <v>3</v>
      </c>
      <c r="F3990" s="23">
        <v>0.936395423</v>
      </c>
      <c r="G3990" s="23">
        <v>10</v>
      </c>
      <c r="H3990" s="23">
        <v>50.199505680000001</v>
      </c>
      <c r="I3990" s="23">
        <v>0.18196986300000001</v>
      </c>
      <c r="J3990" s="23">
        <v>0.96957950000000004</v>
      </c>
      <c r="K3990" s="23">
        <v>35.761127360000003</v>
      </c>
      <c r="L3990" s="23">
        <v>12.650119999999999</v>
      </c>
      <c r="M3990" s="23">
        <v>1</v>
      </c>
      <c r="N3990" s="23" t="s">
        <v>647</v>
      </c>
      <c r="O3990" s="23" t="s">
        <v>641</v>
      </c>
      <c r="P3990" s="24" t="s">
        <v>638</v>
      </c>
    </row>
    <row r="3991" spans="1:16" x14ac:dyDescent="0.2">
      <c r="A3991" s="22" t="s">
        <v>90</v>
      </c>
      <c r="B3991" s="23" t="s">
        <v>388</v>
      </c>
      <c r="C3991" s="23" t="s">
        <v>210</v>
      </c>
      <c r="D3991" s="23">
        <v>3</v>
      </c>
      <c r="E3991" s="23">
        <v>3</v>
      </c>
      <c r="F3991" s="23">
        <v>0.29440687399999999</v>
      </c>
      <c r="G3991" s="23">
        <v>1.8839895</v>
      </c>
      <c r="H3991" s="23">
        <v>46.571580609999998</v>
      </c>
      <c r="I3991" s="23">
        <v>1.688174694</v>
      </c>
      <c r="J3991" s="23">
        <v>0.65363610000000005</v>
      </c>
      <c r="K3991" s="23">
        <v>0</v>
      </c>
      <c r="L3991" s="23">
        <v>17.447209999999998</v>
      </c>
      <c r="M3991" s="23">
        <v>1</v>
      </c>
      <c r="N3991" s="23" t="s">
        <v>647</v>
      </c>
      <c r="O3991" s="23" t="s">
        <v>641</v>
      </c>
      <c r="P3991" s="24" t="s">
        <v>638</v>
      </c>
    </row>
    <row r="3992" spans="1:16" x14ac:dyDescent="0.2">
      <c r="A3992" s="22" t="s">
        <v>109</v>
      </c>
      <c r="B3992" s="23" t="s">
        <v>388</v>
      </c>
      <c r="C3992" s="23" t="s">
        <v>210</v>
      </c>
      <c r="D3992" s="23">
        <v>1</v>
      </c>
      <c r="E3992" s="23">
        <v>1</v>
      </c>
      <c r="F3992" s="23">
        <v>8.8907211999999999E-2</v>
      </c>
      <c r="G3992" s="23">
        <v>0.80733290000000002</v>
      </c>
      <c r="H3992" s="23">
        <v>59.922700990000003</v>
      </c>
      <c r="I3992" s="23">
        <v>1</v>
      </c>
      <c r="J3992" s="23">
        <v>0.69945630000000003</v>
      </c>
      <c r="K3992" s="23">
        <v>43.675133469999999</v>
      </c>
      <c r="L3992" s="23">
        <v>16.732990000000001</v>
      </c>
      <c r="M3992" s="23">
        <v>1</v>
      </c>
      <c r="N3992" s="23" t="s">
        <v>647</v>
      </c>
      <c r="O3992" s="23" t="s">
        <v>641</v>
      </c>
      <c r="P3992" s="24" t="s">
        <v>638</v>
      </c>
    </row>
    <row r="3993" spans="1:16" x14ac:dyDescent="0.2">
      <c r="A3993" s="22" t="s">
        <v>111</v>
      </c>
      <c r="B3993" s="23" t="s">
        <v>388</v>
      </c>
      <c r="C3993" s="23" t="s">
        <v>210</v>
      </c>
      <c r="D3993" s="23">
        <v>1</v>
      </c>
      <c r="E3993" s="23">
        <v>1</v>
      </c>
      <c r="F3993" s="23">
        <v>0.21143973599999999</v>
      </c>
      <c r="G3993" s="23">
        <v>2.4974047000000001</v>
      </c>
      <c r="H3993" s="23">
        <v>72.652141729999997</v>
      </c>
      <c r="I3993" s="23">
        <v>0.30865157300000001</v>
      </c>
      <c r="J3993" s="23">
        <v>10</v>
      </c>
      <c r="K3993" s="23">
        <v>82.999837810000002</v>
      </c>
      <c r="L3993" s="23">
        <v>11.88889</v>
      </c>
      <c r="M3993" s="23">
        <v>1</v>
      </c>
      <c r="N3993" s="23" t="s">
        <v>647</v>
      </c>
      <c r="O3993" s="23" t="s">
        <v>641</v>
      </c>
      <c r="P3993" s="24" t="s">
        <v>638</v>
      </c>
    </row>
    <row r="3994" spans="1:16" x14ac:dyDescent="0.2">
      <c r="A3994" s="22" t="s">
        <v>114</v>
      </c>
      <c r="B3994" s="23" t="s">
        <v>388</v>
      </c>
      <c r="C3994" s="23" t="s">
        <v>210</v>
      </c>
      <c r="D3994" s="23">
        <v>1</v>
      </c>
      <c r="E3994" s="23">
        <v>1</v>
      </c>
      <c r="F3994" s="23">
        <v>0.276367425</v>
      </c>
      <c r="G3994" s="23">
        <v>2.0373855999999999</v>
      </c>
      <c r="H3994" s="23">
        <v>52.748652700000001</v>
      </c>
      <c r="I3994" s="23">
        <v>0.25458590199999998</v>
      </c>
      <c r="J3994" s="23">
        <v>10</v>
      </c>
      <c r="K3994" s="23">
        <v>77.798935819999997</v>
      </c>
      <c r="L3994" s="23">
        <v>-21.980740000000001</v>
      </c>
      <c r="M3994" s="23">
        <v>1</v>
      </c>
      <c r="N3994" s="23" t="s">
        <v>647</v>
      </c>
      <c r="O3994" s="23" t="s">
        <v>641</v>
      </c>
      <c r="P3994" s="24" t="s">
        <v>638</v>
      </c>
    </row>
    <row r="3995" spans="1:16" x14ac:dyDescent="0.2">
      <c r="A3995" s="22" t="s">
        <v>115</v>
      </c>
      <c r="B3995" s="23" t="s">
        <v>388</v>
      </c>
      <c r="C3995" s="23" t="s">
        <v>210</v>
      </c>
      <c r="D3995" s="23">
        <v>1</v>
      </c>
      <c r="E3995" s="23">
        <v>1</v>
      </c>
      <c r="F3995" s="23">
        <v>0.20519899899999999</v>
      </c>
      <c r="G3995" s="23">
        <v>1.8673795</v>
      </c>
      <c r="H3995" s="23">
        <v>6.4552050000000003</v>
      </c>
      <c r="I3995" s="23">
        <v>0.23402121400000001</v>
      </c>
      <c r="J3995" s="23">
        <v>1.1865125000000001</v>
      </c>
      <c r="K3995" s="23">
        <v>13.66826601</v>
      </c>
      <c r="L3995" s="23">
        <v>13.25902</v>
      </c>
      <c r="M3995" s="23">
        <v>1</v>
      </c>
      <c r="N3995" s="23" t="s">
        <v>647</v>
      </c>
      <c r="O3995" s="23" t="s">
        <v>641</v>
      </c>
      <c r="P3995" s="24" t="s">
        <v>638</v>
      </c>
    </row>
    <row r="3996" spans="1:16" x14ac:dyDescent="0.2">
      <c r="A3996" s="22" t="s">
        <v>116</v>
      </c>
      <c r="B3996" s="23" t="s">
        <v>388</v>
      </c>
      <c r="C3996" s="23" t="s">
        <v>210</v>
      </c>
      <c r="D3996" s="23">
        <v>1</v>
      </c>
      <c r="E3996" s="23">
        <v>1</v>
      </c>
      <c r="F3996" s="23">
        <v>1</v>
      </c>
      <c r="G3996" s="23">
        <v>2.0976148000000001</v>
      </c>
      <c r="H3996" s="23">
        <v>41.841473020000002</v>
      </c>
      <c r="I3996" s="23">
        <v>0.30265172600000001</v>
      </c>
      <c r="J3996" s="23">
        <v>1.7154281</v>
      </c>
      <c r="K3996" s="23">
        <v>30.420113400000002</v>
      </c>
      <c r="L3996" s="23">
        <v>1.684107</v>
      </c>
      <c r="M3996" s="23">
        <v>1</v>
      </c>
      <c r="N3996" s="23" t="s">
        <v>647</v>
      </c>
      <c r="O3996" s="23" t="s">
        <v>641</v>
      </c>
      <c r="P3996" s="24" t="s">
        <v>638</v>
      </c>
    </row>
    <row r="3997" spans="1:16" x14ac:dyDescent="0.2">
      <c r="A3997" s="22" t="s">
        <v>117</v>
      </c>
      <c r="B3997" s="23" t="s">
        <v>388</v>
      </c>
      <c r="C3997" s="23" t="s">
        <v>210</v>
      </c>
      <c r="D3997" s="23">
        <v>1</v>
      </c>
      <c r="E3997" s="23">
        <v>1</v>
      </c>
      <c r="F3997" s="23">
        <v>0.29839885900000002</v>
      </c>
      <c r="G3997" s="23">
        <v>1.0833862999999999</v>
      </c>
      <c r="H3997" s="23">
        <v>23.802882050000001</v>
      </c>
      <c r="I3997" s="23">
        <v>0.124647275</v>
      </c>
      <c r="J3997" s="23">
        <v>0.86893759999999998</v>
      </c>
      <c r="K3997" s="23">
        <v>0</v>
      </c>
      <c r="L3997" s="23">
        <v>5.5604719999999999</v>
      </c>
      <c r="M3997" s="23">
        <v>1</v>
      </c>
      <c r="N3997" s="23" t="s">
        <v>647</v>
      </c>
      <c r="O3997" s="23" t="s">
        <v>641</v>
      </c>
      <c r="P3997" s="24" t="s">
        <v>638</v>
      </c>
    </row>
    <row r="3998" spans="1:16" x14ac:dyDescent="0.2">
      <c r="A3998" s="22" t="s">
        <v>107</v>
      </c>
      <c r="B3998" s="23" t="s">
        <v>388</v>
      </c>
      <c r="C3998" s="23" t="s">
        <v>210</v>
      </c>
      <c r="D3998" s="23">
        <v>1</v>
      </c>
      <c r="E3998" s="23">
        <v>1</v>
      </c>
      <c r="F3998" s="23">
        <v>0.130247537</v>
      </c>
      <c r="G3998" s="23">
        <v>1.7695483999999999</v>
      </c>
      <c r="H3998" s="23">
        <v>50.066926559999999</v>
      </c>
      <c r="I3998" s="23">
        <v>0.35006937799999999</v>
      </c>
      <c r="J3998" s="23">
        <v>0.87055649999999996</v>
      </c>
      <c r="K3998" s="23">
        <v>0</v>
      </c>
      <c r="L3998" s="23">
        <v>10.835599999999999</v>
      </c>
      <c r="M3998" s="23">
        <v>1</v>
      </c>
      <c r="N3998" s="23" t="s">
        <v>647</v>
      </c>
      <c r="O3998" s="23" t="s">
        <v>641</v>
      </c>
      <c r="P3998" s="24" t="s">
        <v>638</v>
      </c>
    </row>
    <row r="3999" spans="1:16" x14ac:dyDescent="0.2">
      <c r="A3999" s="22" t="s">
        <v>178</v>
      </c>
      <c r="B3999" s="23" t="s">
        <v>388</v>
      </c>
      <c r="C3999" s="23" t="s">
        <v>210</v>
      </c>
      <c r="D3999" s="23">
        <v>3</v>
      </c>
      <c r="E3999" s="23">
        <v>3</v>
      </c>
      <c r="F3999" s="23">
        <v>3</v>
      </c>
      <c r="G3999" s="23">
        <v>4.4946694000000003</v>
      </c>
      <c r="H3999" s="23">
        <v>56.60013601</v>
      </c>
      <c r="I3999" s="23">
        <v>0.179986008</v>
      </c>
      <c r="J3999" s="23">
        <v>1.0937441999999999</v>
      </c>
      <c r="K3999" s="23">
        <v>11.3720198</v>
      </c>
      <c r="L3999" s="23">
        <v>-149.8408</v>
      </c>
      <c r="M3999" s="23">
        <v>1</v>
      </c>
      <c r="N3999" s="23" t="s">
        <v>647</v>
      </c>
      <c r="O3999" s="23" t="s">
        <v>641</v>
      </c>
      <c r="P3999" s="24" t="s">
        <v>638</v>
      </c>
    </row>
    <row r="4000" spans="1:16" x14ac:dyDescent="0.2">
      <c r="A4000" s="22" t="s">
        <v>182</v>
      </c>
      <c r="B4000" s="23" t="s">
        <v>388</v>
      </c>
      <c r="C4000" s="23" t="s">
        <v>210</v>
      </c>
      <c r="D4000" s="23">
        <v>3</v>
      </c>
      <c r="E4000" s="23">
        <v>3</v>
      </c>
      <c r="F4000" s="23">
        <v>3</v>
      </c>
      <c r="G4000" s="23">
        <v>10</v>
      </c>
      <c r="H4000" s="23">
        <v>20.600088280000001</v>
      </c>
      <c r="I4000" s="23">
        <v>1</v>
      </c>
      <c r="J4000" s="23">
        <v>0</v>
      </c>
      <c r="K4000" s="23">
        <v>100</v>
      </c>
      <c r="L4000" s="23">
        <v>-34.999830000000003</v>
      </c>
      <c r="M4000" s="23">
        <v>1</v>
      </c>
      <c r="N4000" s="23" t="s">
        <v>647</v>
      </c>
      <c r="O4000" s="23" t="s">
        <v>641</v>
      </c>
      <c r="P4000" s="24" t="s">
        <v>638</v>
      </c>
    </row>
    <row r="4001" spans="1:16" x14ac:dyDescent="0.2">
      <c r="A4001" s="22" t="s">
        <v>184</v>
      </c>
      <c r="B4001" s="23" t="s">
        <v>388</v>
      </c>
      <c r="C4001" s="23" t="s">
        <v>210</v>
      </c>
      <c r="D4001" s="23">
        <v>1</v>
      </c>
      <c r="E4001" s="23">
        <v>3</v>
      </c>
      <c r="F4001" s="23">
        <v>0.30081664000000002</v>
      </c>
      <c r="G4001" s="23">
        <v>10</v>
      </c>
      <c r="H4001" s="23">
        <v>55.799680530000003</v>
      </c>
      <c r="I4001" s="23">
        <v>0.41136291699999999</v>
      </c>
      <c r="J4001" s="23">
        <v>0.63819099999999995</v>
      </c>
      <c r="K4001" s="23">
        <v>51.707035810000001</v>
      </c>
      <c r="L4001" s="23">
        <v>22.790929999999999</v>
      </c>
      <c r="M4001" s="23">
        <v>1</v>
      </c>
      <c r="N4001" s="23" t="s">
        <v>647</v>
      </c>
      <c r="O4001" s="23" t="s">
        <v>641</v>
      </c>
      <c r="P4001" s="24" t="s">
        <v>638</v>
      </c>
    </row>
    <row r="4002" spans="1:16" x14ac:dyDescent="0.2">
      <c r="A4002" s="22" t="s">
        <v>191</v>
      </c>
      <c r="B4002" s="23" t="s">
        <v>388</v>
      </c>
      <c r="C4002" s="23" t="s">
        <v>210</v>
      </c>
      <c r="D4002" s="23">
        <v>3</v>
      </c>
      <c r="E4002" s="23">
        <v>3</v>
      </c>
      <c r="F4002" s="23">
        <v>1.5444629999999999</v>
      </c>
      <c r="G4002" s="23">
        <v>1.5219836</v>
      </c>
      <c r="H4002" s="23">
        <v>20.785973819999999</v>
      </c>
      <c r="I4002" s="23">
        <v>1.034770346</v>
      </c>
      <c r="J4002" s="23">
        <v>10</v>
      </c>
      <c r="K4002" s="23">
        <v>80.499531329999996</v>
      </c>
      <c r="L4002" s="23">
        <v>5.0207420000000003</v>
      </c>
      <c r="M4002" s="23">
        <v>1</v>
      </c>
      <c r="N4002" s="23" t="s">
        <v>647</v>
      </c>
      <c r="O4002" s="23" t="s">
        <v>641</v>
      </c>
      <c r="P4002" s="24" t="s">
        <v>638</v>
      </c>
    </row>
    <row r="4003" spans="1:16" x14ac:dyDescent="0.2">
      <c r="A4003" s="22" t="s">
        <v>193</v>
      </c>
      <c r="B4003" s="23" t="s">
        <v>388</v>
      </c>
      <c r="C4003" s="23" t="s">
        <v>210</v>
      </c>
      <c r="D4003" s="23">
        <v>3</v>
      </c>
      <c r="E4003" s="23">
        <v>3</v>
      </c>
      <c r="F4003" s="23">
        <v>0.12926912800000001</v>
      </c>
      <c r="G4003" s="23">
        <v>10</v>
      </c>
      <c r="H4003" s="23">
        <v>33.734102380000003</v>
      </c>
      <c r="I4003" s="23">
        <v>3.2141654999999998E-2</v>
      </c>
      <c r="J4003" s="23">
        <v>10</v>
      </c>
      <c r="K4003" s="23">
        <v>57.199993499999998</v>
      </c>
      <c r="L4003" s="23">
        <v>-105.62649999999999</v>
      </c>
      <c r="M4003" s="23">
        <v>1</v>
      </c>
      <c r="N4003" s="23" t="s">
        <v>647</v>
      </c>
      <c r="O4003" s="23" t="s">
        <v>641</v>
      </c>
      <c r="P4003" s="24" t="s">
        <v>638</v>
      </c>
    </row>
    <row r="4004" spans="1:16" x14ac:dyDescent="0.2">
      <c r="A4004" s="22" t="s">
        <v>6</v>
      </c>
      <c r="B4004" s="23" t="s">
        <v>402</v>
      </c>
      <c r="C4004" s="23" t="s">
        <v>210</v>
      </c>
      <c r="D4004" s="23">
        <v>3</v>
      </c>
      <c r="E4004" s="23">
        <v>3</v>
      </c>
      <c r="F4004" s="23">
        <v>0.47670314699999999</v>
      </c>
      <c r="G4004" s="23">
        <v>1.1380178000000001</v>
      </c>
      <c r="H4004" s="23">
        <v>1.86205946</v>
      </c>
      <c r="I4004" s="23">
        <v>0.52019848700000004</v>
      </c>
      <c r="J4004" s="23">
        <v>1.6583711999999999</v>
      </c>
      <c r="K4004" s="23">
        <v>4.13561873</v>
      </c>
      <c r="L4004" s="23">
        <v>1.6753009999999999</v>
      </c>
      <c r="M4004" s="23">
        <v>1</v>
      </c>
      <c r="N4004" s="23" t="s">
        <v>648</v>
      </c>
      <c r="O4004" s="23" t="s">
        <v>641</v>
      </c>
      <c r="P4004" s="24" t="s">
        <v>638</v>
      </c>
    </row>
    <row r="4005" spans="1:16" x14ac:dyDescent="0.2">
      <c r="A4005" s="22" t="s">
        <v>30</v>
      </c>
      <c r="B4005" s="23" t="s">
        <v>402</v>
      </c>
      <c r="C4005" s="23" t="s">
        <v>210</v>
      </c>
      <c r="D4005" s="23">
        <v>3</v>
      </c>
      <c r="E4005" s="23">
        <v>3</v>
      </c>
      <c r="F4005" s="23">
        <v>0.19037215399999999</v>
      </c>
      <c r="G4005" s="23">
        <v>0.85171350000000001</v>
      </c>
      <c r="H4005" s="23">
        <v>25.143058100000001</v>
      </c>
      <c r="I4005" s="23">
        <v>0.108989183</v>
      </c>
      <c r="J4005" s="23">
        <v>0.91711489999999996</v>
      </c>
      <c r="K4005" s="23">
        <v>31.303345010000001</v>
      </c>
      <c r="L4005" s="23">
        <v>27.88946</v>
      </c>
      <c r="M4005" s="23">
        <v>1</v>
      </c>
      <c r="N4005" s="23" t="s">
        <v>648</v>
      </c>
      <c r="O4005" s="23" t="s">
        <v>641</v>
      </c>
      <c r="P4005" s="24" t="s">
        <v>638</v>
      </c>
    </row>
    <row r="4006" spans="1:16" x14ac:dyDescent="0.2">
      <c r="A4006" s="22" t="s">
        <v>31</v>
      </c>
      <c r="B4006" s="23" t="s">
        <v>402</v>
      </c>
      <c r="C4006" s="23" t="s">
        <v>210</v>
      </c>
      <c r="D4006" s="23">
        <v>1</v>
      </c>
      <c r="E4006" s="23">
        <v>1</v>
      </c>
      <c r="F4006" s="23">
        <v>0.28377206999999999</v>
      </c>
      <c r="G4006" s="23">
        <v>0.78160660000000004</v>
      </c>
      <c r="H4006" s="23">
        <v>82.262255049999993</v>
      </c>
      <c r="I4006" s="23">
        <v>0.120269852</v>
      </c>
      <c r="J4006" s="23">
        <v>10</v>
      </c>
      <c r="K4006" s="23">
        <v>84.599220790000004</v>
      </c>
      <c r="L4006" s="23">
        <v>12.004530000000001</v>
      </c>
      <c r="M4006" s="23">
        <v>1</v>
      </c>
      <c r="N4006" s="23" t="s">
        <v>648</v>
      </c>
      <c r="O4006" s="23" t="s">
        <v>641</v>
      </c>
      <c r="P4006" s="24" t="s">
        <v>638</v>
      </c>
    </row>
    <row r="4007" spans="1:16" x14ac:dyDescent="0.2">
      <c r="A4007" s="22" t="s">
        <v>35</v>
      </c>
      <c r="B4007" s="23" t="s">
        <v>402</v>
      </c>
      <c r="C4007" s="23" t="s">
        <v>210</v>
      </c>
      <c r="D4007" s="23">
        <v>1</v>
      </c>
      <c r="E4007" s="23">
        <v>1</v>
      </c>
      <c r="F4007" s="23">
        <v>0.38436661599999999</v>
      </c>
      <c r="G4007" s="23">
        <v>0.41894419999999999</v>
      </c>
      <c r="H4007" s="23">
        <v>0</v>
      </c>
      <c r="I4007" s="23">
        <v>0.73460292599999999</v>
      </c>
      <c r="J4007" s="23">
        <v>0.71680189999999999</v>
      </c>
      <c r="K4007" s="23">
        <v>0</v>
      </c>
      <c r="L4007" s="23">
        <v>4.0660069999999999</v>
      </c>
      <c r="M4007" s="23">
        <v>1</v>
      </c>
      <c r="N4007" s="23" t="s">
        <v>648</v>
      </c>
      <c r="O4007" s="23" t="s">
        <v>641</v>
      </c>
      <c r="P4007" s="24" t="s">
        <v>638</v>
      </c>
    </row>
    <row r="4008" spans="1:16" x14ac:dyDescent="0.2">
      <c r="A4008" s="22" t="s">
        <v>38</v>
      </c>
      <c r="B4008" s="23" t="s">
        <v>402</v>
      </c>
      <c r="C4008" s="23" t="s">
        <v>210</v>
      </c>
      <c r="D4008" s="23">
        <v>1</v>
      </c>
      <c r="E4008" s="23">
        <v>1</v>
      </c>
      <c r="F4008" s="23">
        <v>0.10181676100000001</v>
      </c>
      <c r="G4008" s="23">
        <v>10</v>
      </c>
      <c r="H4008" s="23">
        <v>60.449572060000001</v>
      </c>
      <c r="I4008" s="23">
        <v>0.322297999</v>
      </c>
      <c r="J4008" s="23">
        <v>0.69464199999999998</v>
      </c>
      <c r="K4008" s="23">
        <v>42.893061699999997</v>
      </c>
      <c r="L4008" s="23">
        <v>2.8532799999999998</v>
      </c>
      <c r="M4008" s="23">
        <v>1</v>
      </c>
      <c r="N4008" s="23" t="s">
        <v>648</v>
      </c>
      <c r="O4008" s="23" t="s">
        <v>641</v>
      </c>
      <c r="P4008" s="24" t="s">
        <v>638</v>
      </c>
    </row>
    <row r="4009" spans="1:16" x14ac:dyDescent="0.2">
      <c r="A4009" s="22" t="s">
        <v>39</v>
      </c>
      <c r="B4009" s="23" t="s">
        <v>402</v>
      </c>
      <c r="C4009" s="23" t="s">
        <v>210</v>
      </c>
      <c r="D4009" s="23">
        <v>1</v>
      </c>
      <c r="E4009" s="23">
        <v>1</v>
      </c>
      <c r="F4009" s="23">
        <v>0.50478802599999995</v>
      </c>
      <c r="G4009" s="23">
        <v>1.8256188</v>
      </c>
      <c r="H4009" s="23">
        <v>0</v>
      </c>
      <c r="I4009" s="23">
        <v>0.15597335600000001</v>
      </c>
      <c r="J4009" s="23">
        <v>1.3562287</v>
      </c>
      <c r="K4009" s="23">
        <v>0</v>
      </c>
      <c r="L4009" s="23">
        <v>7.3342450000000001</v>
      </c>
      <c r="M4009" s="23">
        <v>1</v>
      </c>
      <c r="N4009" s="23" t="s">
        <v>648</v>
      </c>
      <c r="O4009" s="23" t="s">
        <v>641</v>
      </c>
      <c r="P4009" s="24" t="s">
        <v>638</v>
      </c>
    </row>
    <row r="4010" spans="1:16" x14ac:dyDescent="0.2">
      <c r="A4010" s="22" t="s">
        <v>41</v>
      </c>
      <c r="B4010" s="23" t="s">
        <v>402</v>
      </c>
      <c r="C4010" s="23" t="s">
        <v>210</v>
      </c>
      <c r="D4010" s="23">
        <v>1</v>
      </c>
      <c r="E4010" s="23">
        <v>1</v>
      </c>
      <c r="F4010" s="23">
        <v>1</v>
      </c>
      <c r="G4010" s="23">
        <v>0.29980859999999998</v>
      </c>
      <c r="H4010" s="23">
        <v>64.554812909999995</v>
      </c>
      <c r="I4010" s="23">
        <v>0.76336353199999996</v>
      </c>
      <c r="J4010" s="23">
        <v>0.69666209999999995</v>
      </c>
      <c r="K4010" s="23">
        <v>0</v>
      </c>
      <c r="L4010" s="23">
        <v>-5.1755060000000004</v>
      </c>
      <c r="M4010" s="23">
        <v>1</v>
      </c>
      <c r="N4010" s="23" t="s">
        <v>648</v>
      </c>
      <c r="O4010" s="23" t="s">
        <v>641</v>
      </c>
      <c r="P4010" s="24" t="s">
        <v>638</v>
      </c>
    </row>
    <row r="4011" spans="1:16" x14ac:dyDescent="0.2">
      <c r="A4011" s="22" t="s">
        <v>44</v>
      </c>
      <c r="B4011" s="23" t="s">
        <v>402</v>
      </c>
      <c r="C4011" s="23" t="s">
        <v>210</v>
      </c>
      <c r="D4011" s="23">
        <v>1</v>
      </c>
      <c r="E4011" s="23">
        <v>1</v>
      </c>
      <c r="F4011" s="23">
        <v>0.22259880200000001</v>
      </c>
      <c r="G4011" s="23">
        <v>0.76951179999999997</v>
      </c>
      <c r="H4011" s="23">
        <v>0</v>
      </c>
      <c r="I4011" s="23">
        <v>0.13716299900000001</v>
      </c>
      <c r="J4011" s="23">
        <v>1.0031139</v>
      </c>
      <c r="K4011" s="23">
        <v>4.2104554700000003</v>
      </c>
      <c r="L4011" s="23">
        <v>17.136980000000001</v>
      </c>
      <c r="M4011" s="23">
        <v>1</v>
      </c>
      <c r="N4011" s="23" t="s">
        <v>648</v>
      </c>
      <c r="O4011" s="23" t="s">
        <v>641</v>
      </c>
      <c r="P4011" s="24" t="s">
        <v>638</v>
      </c>
    </row>
    <row r="4012" spans="1:16" x14ac:dyDescent="0.2">
      <c r="A4012" s="22" t="s">
        <v>63</v>
      </c>
      <c r="B4012" s="23" t="s">
        <v>402</v>
      </c>
      <c r="C4012" s="23" t="s">
        <v>210</v>
      </c>
      <c r="D4012" s="23">
        <v>1</v>
      </c>
      <c r="E4012" s="23">
        <v>1</v>
      </c>
      <c r="F4012" s="23">
        <v>0.590823141</v>
      </c>
      <c r="G4012" s="23">
        <v>0.69995620000000003</v>
      </c>
      <c r="H4012" s="23">
        <v>40.693824480000004</v>
      </c>
      <c r="I4012" s="23">
        <v>0.27293059200000003</v>
      </c>
      <c r="J4012" s="23">
        <v>1.2307769</v>
      </c>
      <c r="K4012" s="23">
        <v>69.963547349999999</v>
      </c>
      <c r="L4012" s="23">
        <v>-5.9346220000000001</v>
      </c>
      <c r="M4012" s="23">
        <v>1</v>
      </c>
      <c r="N4012" s="23" t="s">
        <v>648</v>
      </c>
      <c r="O4012" s="23" t="s">
        <v>641</v>
      </c>
      <c r="P4012" s="24" t="s">
        <v>638</v>
      </c>
    </row>
    <row r="4013" spans="1:16" x14ac:dyDescent="0.2">
      <c r="A4013" s="22" t="s">
        <v>64</v>
      </c>
      <c r="B4013" s="23" t="s">
        <v>402</v>
      </c>
      <c r="C4013" s="23" t="s">
        <v>210</v>
      </c>
      <c r="D4013" s="23">
        <v>1</v>
      </c>
      <c r="E4013" s="23">
        <v>1</v>
      </c>
      <c r="F4013" s="23">
        <v>0.26460945000000002</v>
      </c>
      <c r="G4013" s="23">
        <v>10</v>
      </c>
      <c r="H4013" s="23">
        <v>76.099667620000005</v>
      </c>
      <c r="I4013" s="23">
        <v>0.30732337300000001</v>
      </c>
      <c r="J4013" s="23">
        <v>10</v>
      </c>
      <c r="K4013" s="23">
        <v>57.499671220000003</v>
      </c>
      <c r="L4013" s="23">
        <v>16.53342</v>
      </c>
      <c r="M4013" s="23">
        <v>1</v>
      </c>
      <c r="N4013" s="23" t="s">
        <v>648</v>
      </c>
      <c r="O4013" s="23" t="s">
        <v>641</v>
      </c>
      <c r="P4013" s="24" t="s">
        <v>638</v>
      </c>
    </row>
    <row r="4014" spans="1:16" x14ac:dyDescent="0.2">
      <c r="A4014" s="22" t="s">
        <v>65</v>
      </c>
      <c r="B4014" s="23" t="s">
        <v>402</v>
      </c>
      <c r="C4014" s="23" t="s">
        <v>210</v>
      </c>
      <c r="D4014" s="23">
        <v>1</v>
      </c>
      <c r="E4014" s="23">
        <v>1</v>
      </c>
      <c r="F4014" s="23">
        <v>5.7994403E-2</v>
      </c>
      <c r="G4014" s="23">
        <v>0.46530650000000001</v>
      </c>
      <c r="H4014" s="23">
        <v>50.659605599999999</v>
      </c>
      <c r="I4014" s="23">
        <v>1</v>
      </c>
      <c r="J4014" s="23">
        <v>0.81702339999999996</v>
      </c>
      <c r="K4014" s="23">
        <v>0</v>
      </c>
      <c r="L4014" s="23">
        <v>11.279450000000001</v>
      </c>
      <c r="M4014" s="23">
        <v>1</v>
      </c>
      <c r="N4014" s="23" t="s">
        <v>648</v>
      </c>
      <c r="O4014" s="23" t="s">
        <v>641</v>
      </c>
      <c r="P4014" s="24" t="s">
        <v>638</v>
      </c>
    </row>
    <row r="4015" spans="1:16" x14ac:dyDescent="0.2">
      <c r="A4015" s="22" t="s">
        <v>67</v>
      </c>
      <c r="B4015" s="23" t="s">
        <v>402</v>
      </c>
      <c r="C4015" s="23" t="s">
        <v>210</v>
      </c>
      <c r="D4015" s="23">
        <v>1</v>
      </c>
      <c r="E4015" s="23">
        <v>1</v>
      </c>
      <c r="F4015" s="23">
        <v>0.37768835299999998</v>
      </c>
      <c r="G4015" s="23">
        <v>10</v>
      </c>
      <c r="H4015" s="23">
        <v>92.299543900000003</v>
      </c>
      <c r="I4015" s="23">
        <v>0.17555536099999999</v>
      </c>
      <c r="J4015" s="23">
        <v>10</v>
      </c>
      <c r="K4015" s="23">
        <v>93.048139399999997</v>
      </c>
      <c r="L4015" s="23">
        <v>-5.4503940000000002</v>
      </c>
      <c r="M4015" s="23">
        <v>1</v>
      </c>
      <c r="N4015" s="23" t="s">
        <v>648</v>
      </c>
      <c r="O4015" s="23" t="s">
        <v>641</v>
      </c>
      <c r="P4015" s="24" t="s">
        <v>638</v>
      </c>
    </row>
    <row r="4016" spans="1:16" x14ac:dyDescent="0.2">
      <c r="A4016" s="22" t="s">
        <v>70</v>
      </c>
      <c r="B4016" s="23" t="s">
        <v>402</v>
      </c>
      <c r="C4016" s="23" t="s">
        <v>210</v>
      </c>
      <c r="D4016" s="23">
        <v>1</v>
      </c>
      <c r="E4016" s="23">
        <v>1</v>
      </c>
      <c r="F4016" s="23">
        <v>1</v>
      </c>
      <c r="G4016" s="23">
        <v>0</v>
      </c>
      <c r="H4016" s="23">
        <v>100</v>
      </c>
      <c r="I4016" s="23">
        <v>0.34269159199999999</v>
      </c>
      <c r="J4016" s="23">
        <v>10</v>
      </c>
      <c r="K4016" s="23">
        <v>66.999253069999995</v>
      </c>
      <c r="L4016" s="23">
        <v>16.912269999999999</v>
      </c>
      <c r="M4016" s="23">
        <v>1</v>
      </c>
      <c r="N4016" s="23" t="s">
        <v>648</v>
      </c>
      <c r="O4016" s="23" t="s">
        <v>641</v>
      </c>
      <c r="P4016" s="24" t="s">
        <v>638</v>
      </c>
    </row>
    <row r="4017" spans="1:16" x14ac:dyDescent="0.2">
      <c r="A4017" s="22" t="s">
        <v>71</v>
      </c>
      <c r="B4017" s="23" t="s">
        <v>402</v>
      </c>
      <c r="C4017" s="23" t="s">
        <v>210</v>
      </c>
      <c r="D4017" s="23">
        <v>1</v>
      </c>
      <c r="E4017" s="23">
        <v>1</v>
      </c>
      <c r="F4017" s="23">
        <v>0.12657132300000001</v>
      </c>
      <c r="G4017" s="23">
        <v>0.50518980000000002</v>
      </c>
      <c r="H4017" s="23">
        <v>60.906959950000001</v>
      </c>
      <c r="I4017" s="23">
        <v>0.37245481200000002</v>
      </c>
      <c r="J4017" s="23">
        <v>0.66768859999999997</v>
      </c>
      <c r="K4017" s="23">
        <v>52.324662529999998</v>
      </c>
      <c r="L4017" s="23">
        <v>8.7084460000000004</v>
      </c>
      <c r="M4017" s="23">
        <v>1</v>
      </c>
      <c r="N4017" s="23" t="s">
        <v>648</v>
      </c>
      <c r="O4017" s="23" t="s">
        <v>641</v>
      </c>
      <c r="P4017" s="24" t="s">
        <v>638</v>
      </c>
    </row>
    <row r="4018" spans="1:16" x14ac:dyDescent="0.2">
      <c r="A4018" s="22" t="s">
        <v>74</v>
      </c>
      <c r="B4018" s="23" t="s">
        <v>402</v>
      </c>
      <c r="C4018" s="23" t="s">
        <v>210</v>
      </c>
      <c r="D4018" s="23">
        <v>1</v>
      </c>
      <c r="E4018" s="23">
        <v>1</v>
      </c>
      <c r="F4018" s="23">
        <v>1</v>
      </c>
      <c r="G4018" s="23">
        <v>2.3218511999999998</v>
      </c>
      <c r="H4018" s="23">
        <v>45.535378180000002</v>
      </c>
      <c r="I4018" s="23">
        <v>1</v>
      </c>
      <c r="J4018" s="23">
        <v>0.33402209999999999</v>
      </c>
      <c r="K4018" s="23">
        <v>74.160095429999998</v>
      </c>
      <c r="L4018" s="23">
        <v>-12.549250000000001</v>
      </c>
      <c r="M4018" s="23">
        <v>1</v>
      </c>
      <c r="N4018" s="23" t="s">
        <v>648</v>
      </c>
      <c r="O4018" s="23" t="s">
        <v>641</v>
      </c>
      <c r="P4018" s="24" t="s">
        <v>638</v>
      </c>
    </row>
    <row r="4019" spans="1:16" x14ac:dyDescent="0.2">
      <c r="A4019" s="22" t="s">
        <v>75</v>
      </c>
      <c r="B4019" s="23" t="s">
        <v>402</v>
      </c>
      <c r="C4019" s="23" t="s">
        <v>210</v>
      </c>
      <c r="D4019" s="23">
        <v>1</v>
      </c>
      <c r="E4019" s="23">
        <v>1</v>
      </c>
      <c r="F4019" s="23">
        <v>0.18944856400000001</v>
      </c>
      <c r="G4019" s="23">
        <v>3.2848468</v>
      </c>
      <c r="H4019" s="23">
        <v>12.980484730000001</v>
      </c>
      <c r="I4019" s="23">
        <v>0.27367233600000002</v>
      </c>
      <c r="J4019" s="23">
        <v>10</v>
      </c>
      <c r="K4019" s="23">
        <v>17.597775080000002</v>
      </c>
      <c r="L4019" s="23">
        <v>11.026540000000001</v>
      </c>
      <c r="M4019" s="23">
        <v>1</v>
      </c>
      <c r="N4019" s="23" t="s">
        <v>648</v>
      </c>
      <c r="O4019" s="23" t="s">
        <v>641</v>
      </c>
      <c r="P4019" s="24" t="s">
        <v>638</v>
      </c>
    </row>
    <row r="4020" spans="1:16" x14ac:dyDescent="0.2">
      <c r="A4020" s="22" t="s">
        <v>84</v>
      </c>
      <c r="B4020" s="23" t="s">
        <v>402</v>
      </c>
      <c r="C4020" s="23" t="s">
        <v>210</v>
      </c>
      <c r="D4020" s="23">
        <v>1</v>
      </c>
      <c r="E4020" s="23">
        <v>1</v>
      </c>
      <c r="F4020" s="23">
        <v>1</v>
      </c>
      <c r="G4020" s="23">
        <v>0.36714419999999998</v>
      </c>
      <c r="H4020" s="23">
        <v>28.05295976</v>
      </c>
      <c r="I4020" s="23">
        <v>0.66837068099999997</v>
      </c>
      <c r="J4020" s="23">
        <v>0.40366479999999999</v>
      </c>
      <c r="K4020" s="23">
        <v>0</v>
      </c>
      <c r="L4020" s="23">
        <v>-26.641359999999999</v>
      </c>
      <c r="M4020" s="23">
        <v>1</v>
      </c>
      <c r="N4020" s="23" t="s">
        <v>648</v>
      </c>
      <c r="O4020" s="23" t="s">
        <v>641</v>
      </c>
      <c r="P4020" s="24" t="s">
        <v>638</v>
      </c>
    </row>
    <row r="4021" spans="1:16" x14ac:dyDescent="0.2">
      <c r="A4021" s="22" t="s">
        <v>85</v>
      </c>
      <c r="B4021" s="23" t="s">
        <v>402</v>
      </c>
      <c r="C4021" s="23" t="s">
        <v>210</v>
      </c>
      <c r="D4021" s="23">
        <v>3</v>
      </c>
      <c r="E4021" s="23">
        <v>1</v>
      </c>
      <c r="F4021" s="23">
        <v>0.18098383300000001</v>
      </c>
      <c r="G4021" s="23">
        <v>10</v>
      </c>
      <c r="H4021" s="23">
        <v>86.621531379999993</v>
      </c>
      <c r="I4021" s="23">
        <v>1</v>
      </c>
      <c r="J4021" s="23">
        <v>0.46802300000000002</v>
      </c>
      <c r="K4021" s="23">
        <v>12.05652117</v>
      </c>
      <c r="L4021" s="23">
        <v>-19.837759999999999</v>
      </c>
      <c r="M4021" s="23">
        <v>1</v>
      </c>
      <c r="N4021" s="23" t="s">
        <v>648</v>
      </c>
      <c r="O4021" s="23" t="s">
        <v>641</v>
      </c>
      <c r="P4021" s="24" t="s">
        <v>638</v>
      </c>
    </row>
    <row r="4022" spans="1:16" x14ac:dyDescent="0.2">
      <c r="A4022" s="22" t="s">
        <v>86</v>
      </c>
      <c r="B4022" s="23" t="s">
        <v>402</v>
      </c>
      <c r="C4022" s="23" t="s">
        <v>210</v>
      </c>
      <c r="D4022" s="23">
        <v>3</v>
      </c>
      <c r="E4022" s="23">
        <v>3</v>
      </c>
      <c r="F4022" s="23">
        <v>9.2443398999999996E-2</v>
      </c>
      <c r="G4022" s="23">
        <v>1.0828500000000001</v>
      </c>
      <c r="H4022" s="23">
        <v>49.79598661</v>
      </c>
      <c r="I4022" s="23">
        <v>0.110470674</v>
      </c>
      <c r="J4022" s="23">
        <v>1.5400687</v>
      </c>
      <c r="K4022" s="23">
        <v>43.909799200000002</v>
      </c>
      <c r="L4022" s="23">
        <v>8.4571889999999996</v>
      </c>
      <c r="M4022" s="23">
        <v>1</v>
      </c>
      <c r="N4022" s="23" t="s">
        <v>648</v>
      </c>
      <c r="O4022" s="23" t="s">
        <v>641</v>
      </c>
      <c r="P4022" s="24" t="s">
        <v>638</v>
      </c>
    </row>
    <row r="4023" spans="1:16" x14ac:dyDescent="0.2">
      <c r="A4023" s="22" t="s">
        <v>90</v>
      </c>
      <c r="B4023" s="23" t="s">
        <v>402</v>
      </c>
      <c r="C4023" s="23" t="s">
        <v>210</v>
      </c>
      <c r="D4023" s="23">
        <v>3</v>
      </c>
      <c r="E4023" s="23">
        <v>3</v>
      </c>
      <c r="F4023" s="23">
        <v>3</v>
      </c>
      <c r="G4023" s="23">
        <v>0.54776080000000005</v>
      </c>
      <c r="H4023" s="23">
        <v>2.9277460300000002</v>
      </c>
      <c r="I4023" s="23">
        <v>0.82382562000000004</v>
      </c>
      <c r="J4023" s="23">
        <v>1.1781983</v>
      </c>
      <c r="K4023" s="23">
        <v>29.392126300000001</v>
      </c>
      <c r="L4023" s="23">
        <v>16.397310000000001</v>
      </c>
      <c r="M4023" s="23">
        <v>1</v>
      </c>
      <c r="N4023" s="23" t="s">
        <v>648</v>
      </c>
      <c r="O4023" s="23" t="s">
        <v>641</v>
      </c>
      <c r="P4023" s="24" t="s">
        <v>638</v>
      </c>
    </row>
    <row r="4024" spans="1:16" x14ac:dyDescent="0.2">
      <c r="A4024" s="22" t="s">
        <v>109</v>
      </c>
      <c r="B4024" s="23" t="s">
        <v>402</v>
      </c>
      <c r="C4024" s="23" t="s">
        <v>210</v>
      </c>
      <c r="D4024" s="23">
        <v>1</v>
      </c>
      <c r="E4024" s="23">
        <v>1</v>
      </c>
      <c r="F4024" s="23">
        <v>3.0400613999999999E-2</v>
      </c>
      <c r="G4024" s="23">
        <v>0.90505650000000004</v>
      </c>
      <c r="H4024" s="23">
        <v>53.893984619999998</v>
      </c>
      <c r="I4024" s="23">
        <v>0.13801817599999999</v>
      </c>
      <c r="J4024" s="23">
        <v>0.70830110000000002</v>
      </c>
      <c r="K4024" s="23">
        <v>61.035841240000003</v>
      </c>
      <c r="L4024" s="23">
        <v>8.0535409999999992</v>
      </c>
      <c r="M4024" s="23">
        <v>1</v>
      </c>
      <c r="N4024" s="23" t="s">
        <v>648</v>
      </c>
      <c r="O4024" s="23" t="s">
        <v>641</v>
      </c>
      <c r="P4024" s="24" t="s">
        <v>638</v>
      </c>
    </row>
    <row r="4025" spans="1:16" x14ac:dyDescent="0.2">
      <c r="A4025" s="22" t="s">
        <v>111</v>
      </c>
      <c r="B4025" s="23" t="s">
        <v>402</v>
      </c>
      <c r="C4025" s="23" t="s">
        <v>210</v>
      </c>
      <c r="D4025" s="23">
        <v>1</v>
      </c>
      <c r="E4025" s="23">
        <v>1</v>
      </c>
      <c r="F4025" s="23">
        <v>1</v>
      </c>
      <c r="G4025" s="23">
        <v>0.33655669999999999</v>
      </c>
      <c r="H4025" s="23">
        <v>55.362659639999997</v>
      </c>
      <c r="I4025" s="23">
        <v>0.28123726799999998</v>
      </c>
      <c r="J4025" s="23">
        <v>10</v>
      </c>
      <c r="K4025" s="23">
        <v>81.099873669999994</v>
      </c>
      <c r="L4025" s="23">
        <v>-1.3617090000000001</v>
      </c>
      <c r="M4025" s="23">
        <v>1</v>
      </c>
      <c r="N4025" s="23" t="s">
        <v>648</v>
      </c>
      <c r="O4025" s="23" t="s">
        <v>641</v>
      </c>
      <c r="P4025" s="24" t="s">
        <v>638</v>
      </c>
    </row>
    <row r="4026" spans="1:16" x14ac:dyDescent="0.2">
      <c r="A4026" s="22" t="s">
        <v>114</v>
      </c>
      <c r="B4026" s="23" t="s">
        <v>402</v>
      </c>
      <c r="C4026" s="23" t="s">
        <v>210</v>
      </c>
      <c r="D4026" s="23">
        <v>1</v>
      </c>
      <c r="E4026" s="23">
        <v>1</v>
      </c>
      <c r="F4026" s="23">
        <v>0.148179807</v>
      </c>
      <c r="G4026" s="23">
        <v>0.95713780000000004</v>
      </c>
      <c r="H4026" s="23">
        <v>66.467701199999993</v>
      </c>
      <c r="I4026" s="23">
        <v>0.19621808600000001</v>
      </c>
      <c r="J4026" s="23">
        <v>2.9747943000000001</v>
      </c>
      <c r="K4026" s="23">
        <v>75.297201680000001</v>
      </c>
      <c r="L4026" s="23">
        <v>-7.7689310000000003</v>
      </c>
      <c r="M4026" s="23">
        <v>1</v>
      </c>
      <c r="N4026" s="23" t="s">
        <v>648</v>
      </c>
      <c r="O4026" s="23" t="s">
        <v>641</v>
      </c>
      <c r="P4026" s="24" t="s">
        <v>638</v>
      </c>
    </row>
    <row r="4027" spans="1:16" x14ac:dyDescent="0.2">
      <c r="A4027" s="22" t="s">
        <v>115</v>
      </c>
      <c r="B4027" s="23" t="s">
        <v>402</v>
      </c>
      <c r="C4027" s="23" t="s">
        <v>210</v>
      </c>
      <c r="D4027" s="23">
        <v>1</v>
      </c>
      <c r="E4027" s="23">
        <v>1</v>
      </c>
      <c r="F4027" s="23">
        <v>0.116005502</v>
      </c>
      <c r="G4027" s="23">
        <v>1.1420695000000001</v>
      </c>
      <c r="H4027" s="23">
        <v>36.958596669999999</v>
      </c>
      <c r="I4027" s="23">
        <v>0.21009819099999999</v>
      </c>
      <c r="J4027" s="23">
        <v>1.1822223000000001</v>
      </c>
      <c r="K4027" s="23">
        <v>12.465530429999999</v>
      </c>
      <c r="L4027" s="23">
        <v>-4.4215939999999998</v>
      </c>
      <c r="M4027" s="23">
        <v>1</v>
      </c>
      <c r="N4027" s="23" t="s">
        <v>648</v>
      </c>
      <c r="O4027" s="23" t="s">
        <v>641</v>
      </c>
      <c r="P4027" s="24" t="s">
        <v>638</v>
      </c>
    </row>
    <row r="4028" spans="1:16" x14ac:dyDescent="0.2">
      <c r="A4028" s="22" t="s">
        <v>116</v>
      </c>
      <c r="B4028" s="23" t="s">
        <v>402</v>
      </c>
      <c r="C4028" s="23" t="s">
        <v>210</v>
      </c>
      <c r="D4028" s="23">
        <v>1</v>
      </c>
      <c r="E4028" s="23">
        <v>1</v>
      </c>
      <c r="F4028" s="23">
        <v>0.321044041</v>
      </c>
      <c r="G4028" s="23">
        <v>10</v>
      </c>
      <c r="H4028" s="23">
        <v>80.399742709999998</v>
      </c>
      <c r="I4028" s="23">
        <v>0.30071191000000003</v>
      </c>
      <c r="J4028" s="23">
        <v>10</v>
      </c>
      <c r="K4028" s="23">
        <v>40.899641010000003</v>
      </c>
      <c r="L4028" s="23">
        <v>-8.592867</v>
      </c>
      <c r="M4028" s="23">
        <v>1</v>
      </c>
      <c r="N4028" s="23" t="s">
        <v>648</v>
      </c>
      <c r="O4028" s="23" t="s">
        <v>641</v>
      </c>
      <c r="P4028" s="24" t="s">
        <v>638</v>
      </c>
    </row>
    <row r="4029" spans="1:16" x14ac:dyDescent="0.2">
      <c r="A4029" s="22" t="s">
        <v>117</v>
      </c>
      <c r="B4029" s="23" t="s">
        <v>402</v>
      </c>
      <c r="C4029" s="23" t="s">
        <v>210</v>
      </c>
      <c r="D4029" s="23">
        <v>1</v>
      </c>
      <c r="E4029" s="23">
        <v>1</v>
      </c>
      <c r="F4029" s="23">
        <v>1</v>
      </c>
      <c r="G4029" s="23">
        <v>0.58578220000000003</v>
      </c>
      <c r="H4029" s="23">
        <v>31.437715950000001</v>
      </c>
      <c r="I4029" s="23">
        <v>0.11927842900000001</v>
      </c>
      <c r="J4029" s="23">
        <v>1.042421</v>
      </c>
      <c r="K4029" s="23">
        <v>4.7136540599999996</v>
      </c>
      <c r="L4029" s="23">
        <v>-8.0492120000000007</v>
      </c>
      <c r="M4029" s="23">
        <v>1</v>
      </c>
      <c r="N4029" s="23" t="s">
        <v>648</v>
      </c>
      <c r="O4029" s="23" t="s">
        <v>641</v>
      </c>
      <c r="P4029" s="24" t="s">
        <v>638</v>
      </c>
    </row>
    <row r="4030" spans="1:16" x14ac:dyDescent="0.2">
      <c r="A4030" s="22" t="s">
        <v>0</v>
      </c>
      <c r="B4030" s="23" t="s">
        <v>402</v>
      </c>
      <c r="C4030" s="23" t="s">
        <v>210</v>
      </c>
      <c r="D4030" s="23">
        <v>1</v>
      </c>
      <c r="E4030" s="23">
        <v>1</v>
      </c>
      <c r="F4030" s="23">
        <v>0.31431449700000003</v>
      </c>
      <c r="G4030" s="23">
        <v>10</v>
      </c>
      <c r="H4030" s="23">
        <v>83.399837790000007</v>
      </c>
      <c r="I4030" s="23">
        <v>1</v>
      </c>
      <c r="J4030" s="23">
        <v>0.40096409999999999</v>
      </c>
      <c r="K4030" s="23">
        <v>32.644764989999999</v>
      </c>
      <c r="L4030" s="23">
        <v>2.586357</v>
      </c>
      <c r="M4030" s="23">
        <v>1</v>
      </c>
      <c r="N4030" s="23" t="s">
        <v>648</v>
      </c>
      <c r="O4030" s="23" t="s">
        <v>641</v>
      </c>
      <c r="P4030" s="24" t="s">
        <v>638</v>
      </c>
    </row>
    <row r="4031" spans="1:16" x14ac:dyDescent="0.2">
      <c r="A4031" s="22" t="s">
        <v>192</v>
      </c>
      <c r="B4031" s="23" t="s">
        <v>402</v>
      </c>
      <c r="C4031" s="23" t="s">
        <v>210</v>
      </c>
      <c r="D4031" s="23">
        <v>1</v>
      </c>
      <c r="E4031" s="23">
        <v>1</v>
      </c>
      <c r="F4031" s="23">
        <v>0.25524328299999999</v>
      </c>
      <c r="G4031" s="23">
        <v>10</v>
      </c>
      <c r="H4031" s="23">
        <v>87.897242259999999</v>
      </c>
      <c r="I4031" s="23">
        <v>0.238607498</v>
      </c>
      <c r="J4031" s="23">
        <v>1.5709474999999999</v>
      </c>
      <c r="K4031" s="23">
        <v>62.152296249999999</v>
      </c>
      <c r="L4031" s="23">
        <v>-13.834099999999999</v>
      </c>
      <c r="M4031" s="23">
        <v>1</v>
      </c>
      <c r="N4031" s="23" t="s">
        <v>648</v>
      </c>
      <c r="O4031" s="23" t="s">
        <v>641</v>
      </c>
      <c r="P4031" s="24" t="s">
        <v>638</v>
      </c>
    </row>
    <row r="4032" spans="1:16" x14ac:dyDescent="0.2">
      <c r="A4032" s="22" t="s">
        <v>107</v>
      </c>
      <c r="B4032" s="23" t="s">
        <v>402</v>
      </c>
      <c r="C4032" s="23" t="s">
        <v>210</v>
      </c>
      <c r="D4032" s="23">
        <v>1</v>
      </c>
      <c r="E4032" s="23">
        <v>1</v>
      </c>
      <c r="F4032" s="23">
        <v>0.33754625999999999</v>
      </c>
      <c r="G4032" s="23">
        <v>2.1439096000000002</v>
      </c>
      <c r="H4032" s="23">
        <v>19.728232160000001</v>
      </c>
      <c r="I4032" s="23">
        <v>0.25945109100000002</v>
      </c>
      <c r="J4032" s="23">
        <v>2.4936788999999999</v>
      </c>
      <c r="K4032" s="23">
        <v>32.278165870000002</v>
      </c>
      <c r="L4032" s="23">
        <v>18.088789999999999</v>
      </c>
      <c r="M4032" s="23">
        <v>1</v>
      </c>
      <c r="N4032" s="23" t="s">
        <v>648</v>
      </c>
      <c r="O4032" s="23" t="s">
        <v>641</v>
      </c>
      <c r="P4032" s="24" t="s">
        <v>638</v>
      </c>
    </row>
    <row r="4033" spans="1:16" x14ac:dyDescent="0.2">
      <c r="A4033" s="22" t="s">
        <v>178</v>
      </c>
      <c r="B4033" s="23" t="s">
        <v>402</v>
      </c>
      <c r="C4033" s="23" t="s">
        <v>210</v>
      </c>
      <c r="D4033" s="23">
        <v>3</v>
      </c>
      <c r="E4033" s="23">
        <v>3</v>
      </c>
      <c r="F4033" s="23">
        <v>1</v>
      </c>
      <c r="G4033" s="23">
        <v>0</v>
      </c>
      <c r="H4033" s="23">
        <v>100</v>
      </c>
      <c r="I4033" s="23">
        <v>0.31121372200000003</v>
      </c>
      <c r="J4033" s="23">
        <v>1.7685439999999999</v>
      </c>
      <c r="K4033" s="23">
        <v>26.177683179999999</v>
      </c>
      <c r="L4033" s="23">
        <v>-41.788930000000001</v>
      </c>
      <c r="M4033" s="23">
        <v>1</v>
      </c>
      <c r="N4033" s="23" t="s">
        <v>648</v>
      </c>
      <c r="O4033" s="23" t="s">
        <v>641</v>
      </c>
      <c r="P4033" s="24" t="s">
        <v>638</v>
      </c>
    </row>
    <row r="4034" spans="1:16" x14ac:dyDescent="0.2">
      <c r="A4034" s="22" t="s">
        <v>182</v>
      </c>
      <c r="B4034" s="23" t="s">
        <v>402</v>
      </c>
      <c r="C4034" s="23" t="s">
        <v>210</v>
      </c>
      <c r="D4034" s="23">
        <v>3</v>
      </c>
      <c r="E4034" s="23">
        <v>3</v>
      </c>
      <c r="F4034" s="23">
        <v>3</v>
      </c>
      <c r="G4034" s="23">
        <v>10</v>
      </c>
      <c r="H4034" s="23">
        <v>92.60055586</v>
      </c>
      <c r="I4034" s="23">
        <v>1</v>
      </c>
      <c r="J4034" s="23">
        <v>0</v>
      </c>
      <c r="K4034" s="23">
        <v>100</v>
      </c>
      <c r="L4034" s="23">
        <v>-34.442619999999998</v>
      </c>
      <c r="M4034" s="23">
        <v>1</v>
      </c>
      <c r="N4034" s="23" t="s">
        <v>648</v>
      </c>
      <c r="O4034" s="23" t="s">
        <v>641</v>
      </c>
      <c r="P4034" s="24" t="s">
        <v>638</v>
      </c>
    </row>
    <row r="4035" spans="1:16" x14ac:dyDescent="0.2">
      <c r="A4035" s="22" t="s">
        <v>184</v>
      </c>
      <c r="B4035" s="23" t="s">
        <v>402</v>
      </c>
      <c r="C4035" s="23" t="s">
        <v>210</v>
      </c>
      <c r="D4035" s="23">
        <v>3</v>
      </c>
      <c r="E4035" s="23">
        <v>3</v>
      </c>
      <c r="F4035" s="23">
        <v>3</v>
      </c>
      <c r="G4035" s="23">
        <v>0.35380440000000002</v>
      </c>
      <c r="H4035" s="23">
        <v>16.621964080000001</v>
      </c>
      <c r="I4035" s="23">
        <v>6.8281020999999997E-2</v>
      </c>
      <c r="J4035" s="23">
        <v>1.2283683999999999</v>
      </c>
      <c r="K4035" s="23">
        <v>57.338243259999999</v>
      </c>
      <c r="L4035" s="23">
        <v>-18.876380000000001</v>
      </c>
      <c r="M4035" s="23">
        <v>1</v>
      </c>
      <c r="N4035" s="23" t="s">
        <v>648</v>
      </c>
      <c r="O4035" s="23" t="s">
        <v>641</v>
      </c>
      <c r="P4035" s="24" t="s">
        <v>638</v>
      </c>
    </row>
    <row r="4036" spans="1:16" x14ac:dyDescent="0.2">
      <c r="A4036" s="22" t="s">
        <v>191</v>
      </c>
      <c r="B4036" s="23" t="s">
        <v>402</v>
      </c>
      <c r="C4036" s="23" t="s">
        <v>210</v>
      </c>
      <c r="D4036" s="23">
        <v>3</v>
      </c>
      <c r="E4036" s="23">
        <v>3</v>
      </c>
      <c r="F4036" s="23">
        <v>0.825563202</v>
      </c>
      <c r="G4036" s="23">
        <v>1.2863574</v>
      </c>
      <c r="H4036" s="23">
        <v>71.604144539999993</v>
      </c>
      <c r="I4036" s="23">
        <v>1.230526679</v>
      </c>
      <c r="J4036" s="23">
        <v>2.3231269999999999</v>
      </c>
      <c r="K4036" s="23">
        <v>76.916445609999997</v>
      </c>
      <c r="L4036" s="23">
        <v>-0.66590070000000001</v>
      </c>
      <c r="M4036" s="23">
        <v>1</v>
      </c>
      <c r="N4036" s="23" t="s">
        <v>648</v>
      </c>
      <c r="O4036" s="23" t="s">
        <v>641</v>
      </c>
      <c r="P4036" s="24" t="s">
        <v>638</v>
      </c>
    </row>
    <row r="4037" spans="1:16" x14ac:dyDescent="0.2">
      <c r="A4037" s="22" t="s">
        <v>193</v>
      </c>
      <c r="B4037" s="23" t="s">
        <v>402</v>
      </c>
      <c r="C4037" s="23" t="s">
        <v>210</v>
      </c>
      <c r="D4037" s="23">
        <v>3</v>
      </c>
      <c r="E4037" s="23">
        <v>3</v>
      </c>
      <c r="F4037" s="23">
        <v>3</v>
      </c>
      <c r="G4037" s="23">
        <v>1.0228534</v>
      </c>
      <c r="H4037" s="23">
        <v>43.673392360000001</v>
      </c>
      <c r="I4037" s="23">
        <v>0.49615899699999999</v>
      </c>
      <c r="J4037" s="23">
        <v>1.8008322000000001</v>
      </c>
      <c r="K4037" s="23">
        <v>67.337911070000004</v>
      </c>
      <c r="L4037" s="23">
        <v>28.288450000000001</v>
      </c>
      <c r="M4037" s="23">
        <v>1</v>
      </c>
      <c r="N4037" s="23" t="s">
        <v>648</v>
      </c>
      <c r="O4037" s="23" t="s">
        <v>641</v>
      </c>
      <c r="P4037" s="24" t="s">
        <v>638</v>
      </c>
    </row>
    <row r="4038" spans="1:16" x14ac:dyDescent="0.2">
      <c r="A4038" s="22" t="s">
        <v>34</v>
      </c>
      <c r="B4038" s="23" t="s">
        <v>393</v>
      </c>
      <c r="C4038" s="23" t="s">
        <v>210</v>
      </c>
      <c r="D4038" s="23">
        <v>1</v>
      </c>
      <c r="E4038" s="23">
        <v>1</v>
      </c>
      <c r="F4038" s="23">
        <v>0.13461532200000001</v>
      </c>
      <c r="G4038" s="23">
        <v>1.5597576</v>
      </c>
      <c r="H4038" s="23">
        <v>0</v>
      </c>
      <c r="I4038" s="23">
        <v>0.15608546500000001</v>
      </c>
      <c r="J4038" s="23">
        <v>1.8166420000000001</v>
      </c>
      <c r="K4038" s="23">
        <v>12.53771517</v>
      </c>
      <c r="L4038" s="23">
        <v>9.1213329999999999</v>
      </c>
      <c r="M4038" s="23">
        <v>1</v>
      </c>
      <c r="N4038" s="23" t="s">
        <v>649</v>
      </c>
      <c r="O4038" s="23" t="s">
        <v>641</v>
      </c>
      <c r="P4038" s="24" t="s">
        <v>638</v>
      </c>
    </row>
    <row r="4039" spans="1:16" x14ac:dyDescent="0.2">
      <c r="A4039" s="22" t="s">
        <v>44</v>
      </c>
      <c r="B4039" s="23" t="s">
        <v>393</v>
      </c>
      <c r="C4039" s="23" t="s">
        <v>210</v>
      </c>
      <c r="D4039" s="23">
        <v>1</v>
      </c>
      <c r="E4039" s="23">
        <v>1</v>
      </c>
      <c r="F4039" s="23">
        <v>0.14101915400000001</v>
      </c>
      <c r="G4039" s="23">
        <v>1.4222604999999999</v>
      </c>
      <c r="H4039" s="23">
        <v>18.72403126</v>
      </c>
      <c r="I4039" s="23">
        <v>0.102176709</v>
      </c>
      <c r="J4039" s="23">
        <v>1.1865977999999999</v>
      </c>
      <c r="K4039" s="23">
        <v>19.09419171</v>
      </c>
      <c r="L4039" s="23">
        <v>-14.26534</v>
      </c>
      <c r="M4039" s="23">
        <v>1</v>
      </c>
      <c r="N4039" s="23" t="s">
        <v>649</v>
      </c>
      <c r="O4039" s="23" t="s">
        <v>641</v>
      </c>
      <c r="P4039" s="24" t="s">
        <v>638</v>
      </c>
    </row>
    <row r="4040" spans="1:16" x14ac:dyDescent="0.2">
      <c r="A4040" s="22" t="s">
        <v>66</v>
      </c>
      <c r="B4040" s="23" t="s">
        <v>393</v>
      </c>
      <c r="C4040" s="23" t="s">
        <v>210</v>
      </c>
      <c r="D4040" s="23">
        <v>1</v>
      </c>
      <c r="E4040" s="23">
        <v>1</v>
      </c>
      <c r="F4040" s="23">
        <v>0.152587902</v>
      </c>
      <c r="G4040" s="23">
        <v>2.6643509000000001</v>
      </c>
      <c r="H4040" s="23">
        <v>12.74408272</v>
      </c>
      <c r="I4040" s="23">
        <v>0.23020565500000001</v>
      </c>
      <c r="J4040" s="23">
        <v>1.8582151</v>
      </c>
      <c r="K4040" s="23">
        <v>45.392810300000001</v>
      </c>
      <c r="L4040" s="23">
        <v>14.31428</v>
      </c>
      <c r="M4040" s="23">
        <v>1</v>
      </c>
      <c r="N4040" s="23" t="s">
        <v>649</v>
      </c>
      <c r="O4040" s="23" t="s">
        <v>641</v>
      </c>
      <c r="P4040" s="24" t="s">
        <v>638</v>
      </c>
    </row>
    <row r="4041" spans="1:16" x14ac:dyDescent="0.2">
      <c r="A4041" s="22" t="s">
        <v>68</v>
      </c>
      <c r="B4041" s="23" t="s">
        <v>393</v>
      </c>
      <c r="C4041" s="23" t="s">
        <v>210</v>
      </c>
      <c r="D4041" s="23">
        <v>1</v>
      </c>
      <c r="E4041" s="23">
        <v>1</v>
      </c>
      <c r="F4041" s="23">
        <v>8.6377667000000005E-2</v>
      </c>
      <c r="G4041" s="23">
        <v>1.5152534</v>
      </c>
      <c r="H4041" s="23">
        <v>0</v>
      </c>
      <c r="I4041" s="23">
        <v>0.28618108199999998</v>
      </c>
      <c r="J4041" s="23">
        <v>2.4894595000000002</v>
      </c>
      <c r="K4041" s="23">
        <v>67.426688870000007</v>
      </c>
      <c r="L4041" s="23">
        <v>6.4121290000000002</v>
      </c>
      <c r="M4041" s="23">
        <v>1</v>
      </c>
      <c r="N4041" s="23" t="s">
        <v>649</v>
      </c>
      <c r="O4041" s="23" t="s">
        <v>641</v>
      </c>
      <c r="P4041" s="24" t="s">
        <v>638</v>
      </c>
    </row>
    <row r="4042" spans="1:16" x14ac:dyDescent="0.2">
      <c r="A4042" s="22" t="s">
        <v>108</v>
      </c>
      <c r="B4042" s="23" t="s">
        <v>393</v>
      </c>
      <c r="C4042" s="23" t="s">
        <v>210</v>
      </c>
      <c r="D4042" s="23">
        <v>1</v>
      </c>
      <c r="E4042" s="23">
        <v>1</v>
      </c>
      <c r="F4042" s="23">
        <v>7.2928267000000005E-2</v>
      </c>
      <c r="G4042" s="23">
        <v>1.8040936000000001</v>
      </c>
      <c r="H4042" s="23">
        <v>2.0680913400000001</v>
      </c>
      <c r="I4042" s="23">
        <v>0.67067781699999995</v>
      </c>
      <c r="J4042" s="23">
        <v>1.3188875</v>
      </c>
      <c r="K4042" s="23">
        <v>42.695455109999997</v>
      </c>
      <c r="L4042" s="23">
        <v>9.9163610000000002</v>
      </c>
      <c r="M4042" s="23">
        <v>1</v>
      </c>
      <c r="N4042" s="23" t="s">
        <v>649</v>
      </c>
      <c r="O4042" s="23" t="s">
        <v>641</v>
      </c>
      <c r="P4042" s="24" t="s">
        <v>638</v>
      </c>
    </row>
    <row r="4043" spans="1:16" x14ac:dyDescent="0.2">
      <c r="A4043" s="22" t="s">
        <v>112</v>
      </c>
      <c r="B4043" s="23" t="s">
        <v>393</v>
      </c>
      <c r="C4043" s="23" t="s">
        <v>210</v>
      </c>
      <c r="D4043" s="23">
        <v>1</v>
      </c>
      <c r="E4043" s="23">
        <v>1</v>
      </c>
      <c r="F4043" s="23">
        <v>0.12890840200000001</v>
      </c>
      <c r="G4043" s="23">
        <v>1.1197809000000001</v>
      </c>
      <c r="H4043" s="23">
        <v>3.5994634200000002</v>
      </c>
      <c r="I4043" s="23">
        <v>0.237761951</v>
      </c>
      <c r="J4043" s="23">
        <v>1.5819755</v>
      </c>
      <c r="K4043" s="23">
        <v>25.43671543</v>
      </c>
      <c r="L4043" s="23">
        <v>17.068290000000001</v>
      </c>
      <c r="M4043" s="23">
        <v>1</v>
      </c>
      <c r="N4043" s="23" t="s">
        <v>649</v>
      </c>
      <c r="O4043" s="23" t="s">
        <v>641</v>
      </c>
      <c r="P4043" s="24" t="s">
        <v>638</v>
      </c>
    </row>
    <row r="4044" spans="1:16" x14ac:dyDescent="0.2">
      <c r="A4044" s="22" t="s">
        <v>183</v>
      </c>
      <c r="B4044" s="23" t="s">
        <v>393</v>
      </c>
      <c r="C4044" s="23" t="s">
        <v>210</v>
      </c>
      <c r="D4044" s="23">
        <v>1</v>
      </c>
      <c r="E4044" s="23">
        <v>1</v>
      </c>
      <c r="F4044" s="23">
        <v>2.9419566000000001E-2</v>
      </c>
      <c r="G4044" s="23">
        <v>6.0636596999999997</v>
      </c>
      <c r="H4044" s="23">
        <v>56.298755630000002</v>
      </c>
      <c r="I4044" s="23">
        <v>0.104214775</v>
      </c>
      <c r="J4044" s="23">
        <v>10</v>
      </c>
      <c r="K4044" s="23">
        <v>43.499362009999999</v>
      </c>
      <c r="L4044" s="23">
        <v>-11.03173</v>
      </c>
      <c r="M4044" s="23">
        <v>1</v>
      </c>
      <c r="N4044" s="23" t="s">
        <v>649</v>
      </c>
      <c r="O4044" s="23" t="s">
        <v>641</v>
      </c>
      <c r="P4044" s="24" t="s">
        <v>638</v>
      </c>
    </row>
    <row r="4045" spans="1:16" x14ac:dyDescent="0.2">
      <c r="A4045" s="22" t="s">
        <v>190</v>
      </c>
      <c r="B4045" s="23" t="s">
        <v>393</v>
      </c>
      <c r="C4045" s="23" t="s">
        <v>210</v>
      </c>
      <c r="D4045" s="23">
        <v>1</v>
      </c>
      <c r="E4045" s="23">
        <v>1</v>
      </c>
      <c r="F4045" s="23">
        <v>0.28158485599999999</v>
      </c>
      <c r="G4045" s="23">
        <v>10</v>
      </c>
      <c r="H4045" s="23">
        <v>17.799658090000001</v>
      </c>
      <c r="I4045" s="38">
        <v>1E-4</v>
      </c>
      <c r="J4045" s="23">
        <v>0.1</v>
      </c>
      <c r="K4045" s="23">
        <v>94.053366109999999</v>
      </c>
      <c r="L4045" s="23">
        <v>-3.1075439999999999</v>
      </c>
      <c r="M4045" s="23">
        <v>1</v>
      </c>
      <c r="N4045" s="23" t="s">
        <v>649</v>
      </c>
      <c r="O4045" s="23" t="s">
        <v>641</v>
      </c>
      <c r="P4045" s="24" t="s">
        <v>638</v>
      </c>
    </row>
    <row r="4046" spans="1:16" x14ac:dyDescent="0.2">
      <c r="A4046" s="22" t="s">
        <v>6</v>
      </c>
      <c r="B4046" s="23" t="s">
        <v>405</v>
      </c>
      <c r="C4046" s="23" t="s">
        <v>210</v>
      </c>
      <c r="D4046" s="23">
        <v>3</v>
      </c>
      <c r="E4046" s="23">
        <v>3</v>
      </c>
      <c r="F4046" s="23">
        <v>1</v>
      </c>
      <c r="G4046" s="23">
        <v>0</v>
      </c>
      <c r="H4046" s="23">
        <v>100</v>
      </c>
      <c r="I4046" s="23">
        <v>0.64991138199999998</v>
      </c>
      <c r="J4046" s="23">
        <v>1.3229983999999999</v>
      </c>
      <c r="K4046" s="23">
        <v>0</v>
      </c>
      <c r="L4046" s="23">
        <v>31.129899999999999</v>
      </c>
      <c r="M4046" s="23">
        <v>1</v>
      </c>
      <c r="N4046" s="23" t="s">
        <v>650</v>
      </c>
      <c r="O4046" s="23" t="s">
        <v>641</v>
      </c>
      <c r="P4046" s="24" t="s">
        <v>638</v>
      </c>
    </row>
    <row r="4047" spans="1:16" x14ac:dyDescent="0.2">
      <c r="A4047" s="22" t="s">
        <v>30</v>
      </c>
      <c r="B4047" s="23" t="s">
        <v>405</v>
      </c>
      <c r="C4047" s="23" t="s">
        <v>210</v>
      </c>
      <c r="D4047" s="23">
        <v>3</v>
      </c>
      <c r="E4047" s="23">
        <v>3</v>
      </c>
      <c r="F4047" s="23">
        <v>0.332004138</v>
      </c>
      <c r="G4047" s="23">
        <v>10</v>
      </c>
      <c r="H4047" s="23">
        <v>69.199959359999994</v>
      </c>
      <c r="I4047" s="23">
        <v>0.191157622</v>
      </c>
      <c r="J4047" s="23">
        <v>1.5472914</v>
      </c>
      <c r="K4047" s="23">
        <v>35.254094799999997</v>
      </c>
      <c r="L4047" s="23">
        <v>21.041440000000001</v>
      </c>
      <c r="M4047" s="23">
        <v>1</v>
      </c>
      <c r="N4047" s="23" t="s">
        <v>650</v>
      </c>
      <c r="O4047" s="23" t="s">
        <v>641</v>
      </c>
      <c r="P4047" s="24" t="s">
        <v>638</v>
      </c>
    </row>
    <row r="4048" spans="1:16" x14ac:dyDescent="0.2">
      <c r="A4048" s="22" t="s">
        <v>85</v>
      </c>
      <c r="B4048" s="23" t="s">
        <v>405</v>
      </c>
      <c r="C4048" s="23" t="s">
        <v>210</v>
      </c>
      <c r="D4048" s="23">
        <v>3</v>
      </c>
      <c r="E4048" s="23">
        <v>1</v>
      </c>
      <c r="F4048" s="23">
        <v>3</v>
      </c>
      <c r="G4048" s="23">
        <v>0.31900600000000001</v>
      </c>
      <c r="H4048" s="23">
        <v>72.398651529999995</v>
      </c>
      <c r="I4048" s="23">
        <v>5.7340864999999998E-2</v>
      </c>
      <c r="J4048" s="23">
        <v>1.1438321</v>
      </c>
      <c r="K4048" s="23">
        <v>64.889564570000005</v>
      </c>
      <c r="L4048" s="23">
        <v>64.004990000000006</v>
      </c>
      <c r="M4048" s="23">
        <v>1</v>
      </c>
      <c r="N4048" s="23" t="s">
        <v>650</v>
      </c>
      <c r="O4048" s="23" t="s">
        <v>641</v>
      </c>
      <c r="P4048" s="24" t="s">
        <v>638</v>
      </c>
    </row>
    <row r="4049" spans="1:16" x14ac:dyDescent="0.2">
      <c r="A4049" s="22" t="s">
        <v>86</v>
      </c>
      <c r="B4049" s="23" t="s">
        <v>405</v>
      </c>
      <c r="C4049" s="23" t="s">
        <v>210</v>
      </c>
      <c r="D4049" s="23">
        <v>3</v>
      </c>
      <c r="E4049" s="23">
        <v>3</v>
      </c>
      <c r="F4049" s="23">
        <v>1.0163003239999999</v>
      </c>
      <c r="G4049" s="23">
        <v>10</v>
      </c>
      <c r="H4049" s="23">
        <v>75.199493469999993</v>
      </c>
      <c r="I4049" s="23">
        <v>0.125821292</v>
      </c>
      <c r="J4049" s="23">
        <v>0.58397770000000004</v>
      </c>
      <c r="K4049" s="23">
        <v>24.764918510000001</v>
      </c>
      <c r="L4049" s="23">
        <v>32.481090000000002</v>
      </c>
      <c r="M4049" s="23">
        <v>1</v>
      </c>
      <c r="N4049" s="23" t="s">
        <v>650</v>
      </c>
      <c r="O4049" s="23" t="s">
        <v>641</v>
      </c>
      <c r="P4049" s="24" t="s">
        <v>638</v>
      </c>
    </row>
    <row r="4050" spans="1:16" x14ac:dyDescent="0.2">
      <c r="A4050" s="22" t="s">
        <v>90</v>
      </c>
      <c r="B4050" s="23" t="s">
        <v>405</v>
      </c>
      <c r="C4050" s="23" t="s">
        <v>210</v>
      </c>
      <c r="D4050" s="23">
        <v>3</v>
      </c>
      <c r="E4050" s="23">
        <v>3</v>
      </c>
      <c r="F4050" s="23">
        <v>0.70789943600000005</v>
      </c>
      <c r="G4050" s="23">
        <v>1.5926290000000001</v>
      </c>
      <c r="H4050" s="23">
        <v>83.733271849999994</v>
      </c>
      <c r="I4050" s="23">
        <v>0.48783328300000001</v>
      </c>
      <c r="J4050" s="23">
        <v>1.3844369999999999</v>
      </c>
      <c r="K4050" s="23">
        <v>44.156641200000003</v>
      </c>
      <c r="L4050" s="23">
        <v>39.255540000000003</v>
      </c>
      <c r="M4050" s="23">
        <v>1</v>
      </c>
      <c r="N4050" s="23" t="s">
        <v>650</v>
      </c>
      <c r="O4050" s="23" t="s">
        <v>641</v>
      </c>
      <c r="P4050" s="24" t="s">
        <v>638</v>
      </c>
    </row>
    <row r="4051" spans="1:16" x14ac:dyDescent="0.2">
      <c r="A4051" s="22" t="s">
        <v>0</v>
      </c>
      <c r="B4051" s="23" t="s">
        <v>405</v>
      </c>
      <c r="C4051" s="23" t="s">
        <v>210</v>
      </c>
      <c r="D4051" s="23">
        <v>10</v>
      </c>
      <c r="E4051" s="23">
        <v>1</v>
      </c>
      <c r="F4051" s="23">
        <v>0.38951222800000002</v>
      </c>
      <c r="G4051" s="23">
        <v>1.5152547000000001</v>
      </c>
      <c r="H4051" s="23">
        <v>83.639842119999997</v>
      </c>
      <c r="I4051" s="23">
        <v>0.40463566699999998</v>
      </c>
      <c r="J4051" s="23">
        <v>10</v>
      </c>
      <c r="K4051" s="23">
        <v>72.796799469999996</v>
      </c>
      <c r="L4051" s="23">
        <v>49.436050000000002</v>
      </c>
      <c r="M4051" s="23">
        <v>1</v>
      </c>
      <c r="N4051" s="23" t="s">
        <v>650</v>
      </c>
      <c r="O4051" s="23" t="s">
        <v>641</v>
      </c>
      <c r="P4051" s="24" t="s">
        <v>638</v>
      </c>
    </row>
    <row r="4052" spans="1:16" x14ac:dyDescent="0.2">
      <c r="A4052" s="22" t="s">
        <v>192</v>
      </c>
      <c r="B4052" s="23" t="s">
        <v>405</v>
      </c>
      <c r="C4052" s="23" t="s">
        <v>210</v>
      </c>
      <c r="D4052" s="23">
        <v>10</v>
      </c>
      <c r="E4052" s="23">
        <v>1</v>
      </c>
      <c r="F4052" s="23">
        <v>0.95734625900000003</v>
      </c>
      <c r="G4052" s="23">
        <v>0.5452477</v>
      </c>
      <c r="H4052" s="23">
        <v>72.952456240000004</v>
      </c>
      <c r="I4052" s="23">
        <v>0.33512945799999999</v>
      </c>
      <c r="J4052" s="23">
        <v>1.9356164</v>
      </c>
      <c r="K4052" s="23">
        <v>63.331489169999998</v>
      </c>
      <c r="L4052" s="23">
        <v>19.277699999999999</v>
      </c>
      <c r="M4052" s="23">
        <v>1</v>
      </c>
      <c r="N4052" s="23" t="s">
        <v>650</v>
      </c>
      <c r="O4052" s="23" t="s">
        <v>641</v>
      </c>
      <c r="P4052" s="24" t="s">
        <v>638</v>
      </c>
    </row>
    <row r="4053" spans="1:16" x14ac:dyDescent="0.2">
      <c r="A4053" s="22" t="s">
        <v>178</v>
      </c>
      <c r="B4053" s="23" t="s">
        <v>405</v>
      </c>
      <c r="C4053" s="23" t="s">
        <v>210</v>
      </c>
      <c r="D4053" s="23">
        <v>3</v>
      </c>
      <c r="E4053" s="23">
        <v>3</v>
      </c>
      <c r="F4053" s="23">
        <v>6.9743237E-2</v>
      </c>
      <c r="G4053" s="23">
        <v>2.0150709</v>
      </c>
      <c r="H4053" s="23">
        <v>76.792907130000003</v>
      </c>
      <c r="I4053" s="23">
        <v>0.17673805000000001</v>
      </c>
      <c r="J4053" s="23">
        <v>1.4709098</v>
      </c>
      <c r="K4053" s="23">
        <v>24.628236560000001</v>
      </c>
      <c r="L4053" s="23">
        <v>-23.373010000000001</v>
      </c>
      <c r="M4053" s="23">
        <v>1</v>
      </c>
      <c r="N4053" s="23" t="s">
        <v>650</v>
      </c>
      <c r="O4053" s="23" t="s">
        <v>641</v>
      </c>
      <c r="P4053" s="24" t="s">
        <v>638</v>
      </c>
    </row>
    <row r="4054" spans="1:16" x14ac:dyDescent="0.2">
      <c r="A4054" s="22" t="s">
        <v>182</v>
      </c>
      <c r="B4054" s="23" t="s">
        <v>405</v>
      </c>
      <c r="C4054" s="23" t="s">
        <v>210</v>
      </c>
      <c r="D4054" s="23">
        <v>3</v>
      </c>
      <c r="E4054" s="23">
        <v>3</v>
      </c>
      <c r="F4054" s="38">
        <v>2.9999999999999997E-4</v>
      </c>
      <c r="G4054" s="23">
        <v>0.1</v>
      </c>
      <c r="H4054" s="23">
        <v>92.860254710000007</v>
      </c>
      <c r="I4054" s="23">
        <v>1</v>
      </c>
      <c r="J4054" s="23">
        <v>0</v>
      </c>
      <c r="K4054" s="23">
        <v>100</v>
      </c>
      <c r="L4054" s="23">
        <v>-42.961309999999997</v>
      </c>
      <c r="M4054" s="23">
        <v>1</v>
      </c>
      <c r="N4054" s="23" t="s">
        <v>650</v>
      </c>
      <c r="O4054" s="23" t="s">
        <v>641</v>
      </c>
      <c r="P4054" s="24" t="s">
        <v>638</v>
      </c>
    </row>
    <row r="4055" spans="1:16" x14ac:dyDescent="0.2">
      <c r="A4055" s="22" t="s">
        <v>184</v>
      </c>
      <c r="B4055" s="23" t="s">
        <v>405</v>
      </c>
      <c r="C4055" s="23" t="s">
        <v>210</v>
      </c>
      <c r="D4055" s="23">
        <v>3</v>
      </c>
      <c r="E4055" s="23">
        <v>3</v>
      </c>
      <c r="F4055" s="23">
        <v>1</v>
      </c>
      <c r="G4055" s="23">
        <v>0</v>
      </c>
      <c r="H4055" s="23">
        <v>100</v>
      </c>
      <c r="I4055" s="23">
        <v>0.591217573</v>
      </c>
      <c r="J4055" s="23">
        <v>1.4920931</v>
      </c>
      <c r="K4055" s="23">
        <v>66.377662950000001</v>
      </c>
      <c r="L4055" s="23">
        <v>101.20950000000001</v>
      </c>
      <c r="M4055" s="23">
        <v>1</v>
      </c>
      <c r="N4055" s="23" t="s">
        <v>650</v>
      </c>
      <c r="O4055" s="23" t="s">
        <v>641</v>
      </c>
      <c r="P4055" s="24" t="s">
        <v>638</v>
      </c>
    </row>
    <row r="4056" spans="1:16" x14ac:dyDescent="0.2">
      <c r="A4056" s="22" t="s">
        <v>191</v>
      </c>
      <c r="B4056" s="23" t="s">
        <v>405</v>
      </c>
      <c r="C4056" s="23" t="s">
        <v>210</v>
      </c>
      <c r="D4056" s="23">
        <v>3</v>
      </c>
      <c r="E4056" s="23">
        <v>3</v>
      </c>
      <c r="F4056" s="23">
        <v>1</v>
      </c>
      <c r="G4056" s="23">
        <v>0</v>
      </c>
      <c r="H4056" s="23">
        <v>100</v>
      </c>
      <c r="I4056" s="23">
        <v>1.0759101010000001</v>
      </c>
      <c r="J4056" s="23">
        <v>10</v>
      </c>
      <c r="K4056" s="23">
        <v>84.299446090000004</v>
      </c>
      <c r="L4056" s="23">
        <v>13.85252</v>
      </c>
      <c r="M4056" s="23">
        <v>1</v>
      </c>
      <c r="N4056" s="23" t="s">
        <v>650</v>
      </c>
      <c r="O4056" s="23" t="s">
        <v>641</v>
      </c>
      <c r="P4056" s="24" t="s">
        <v>638</v>
      </c>
    </row>
    <row r="4057" spans="1:16" x14ac:dyDescent="0.2">
      <c r="A4057" s="22" t="s">
        <v>34</v>
      </c>
      <c r="B4057" s="23" t="s">
        <v>415</v>
      </c>
      <c r="C4057" s="23" t="s">
        <v>210</v>
      </c>
      <c r="D4057" s="23">
        <v>1</v>
      </c>
      <c r="E4057" s="23">
        <v>1</v>
      </c>
      <c r="F4057" s="23">
        <v>8.1998220000000007E-3</v>
      </c>
      <c r="G4057" s="23">
        <v>2.7800427999999999</v>
      </c>
      <c r="H4057" s="23">
        <v>4.3433296500000003</v>
      </c>
      <c r="I4057" s="23">
        <v>0.17023485399999999</v>
      </c>
      <c r="J4057" s="23">
        <v>1.2768649000000001</v>
      </c>
      <c r="K4057" s="23">
        <v>3.6608822299999999</v>
      </c>
      <c r="L4057" s="23">
        <v>2.4507080000000001</v>
      </c>
      <c r="M4057" s="23">
        <v>1</v>
      </c>
      <c r="N4057" s="23" t="s">
        <v>651</v>
      </c>
      <c r="O4057" s="23" t="s">
        <v>641</v>
      </c>
      <c r="P4057" s="24" t="s">
        <v>638</v>
      </c>
    </row>
    <row r="4058" spans="1:16" x14ac:dyDescent="0.2">
      <c r="A4058" s="22" t="s">
        <v>44</v>
      </c>
      <c r="B4058" s="23" t="s">
        <v>415</v>
      </c>
      <c r="C4058" s="23" t="s">
        <v>210</v>
      </c>
      <c r="D4058" s="23">
        <v>1</v>
      </c>
      <c r="E4058" s="23">
        <v>1</v>
      </c>
      <c r="F4058" s="23">
        <v>3.1229629999999999E-3</v>
      </c>
      <c r="G4058" s="23">
        <v>1.4361139999999999</v>
      </c>
      <c r="H4058" s="23">
        <v>19.868628560000001</v>
      </c>
      <c r="I4058" s="23">
        <v>9.1962014999999994E-2</v>
      </c>
      <c r="J4058" s="23">
        <v>10</v>
      </c>
      <c r="K4058" s="23">
        <v>51.149567650000002</v>
      </c>
      <c r="L4058" s="23">
        <v>35.330010000000001</v>
      </c>
      <c r="M4058" s="23">
        <v>1</v>
      </c>
      <c r="N4058" s="23" t="s">
        <v>651</v>
      </c>
      <c r="O4058" s="23" t="s">
        <v>641</v>
      </c>
      <c r="P4058" s="24" t="s">
        <v>638</v>
      </c>
    </row>
    <row r="4059" spans="1:16" x14ac:dyDescent="0.2">
      <c r="A4059" s="22" t="s">
        <v>66</v>
      </c>
      <c r="B4059" s="23" t="s">
        <v>415</v>
      </c>
      <c r="C4059" s="23" t="s">
        <v>210</v>
      </c>
      <c r="D4059" s="23">
        <v>1</v>
      </c>
      <c r="E4059" s="23">
        <v>1</v>
      </c>
      <c r="F4059" s="23">
        <v>9.7689879999999993E-3</v>
      </c>
      <c r="G4059" s="23">
        <v>2.0198526000000001</v>
      </c>
      <c r="H4059" s="23">
        <v>11.85022888</v>
      </c>
      <c r="I4059" s="23">
        <v>0.29094415800000001</v>
      </c>
      <c r="J4059" s="23">
        <v>1.9059664999999999</v>
      </c>
      <c r="K4059" s="23">
        <v>40.274284440000002</v>
      </c>
      <c r="L4059" s="23">
        <v>7.6331069999999999</v>
      </c>
      <c r="M4059" s="23">
        <v>1</v>
      </c>
      <c r="N4059" s="23" t="s">
        <v>651</v>
      </c>
      <c r="O4059" s="23" t="s">
        <v>641</v>
      </c>
      <c r="P4059" s="24" t="s">
        <v>638</v>
      </c>
    </row>
    <row r="4060" spans="1:16" x14ac:dyDescent="0.2">
      <c r="A4060" s="22" t="s">
        <v>68</v>
      </c>
      <c r="B4060" s="23" t="s">
        <v>415</v>
      </c>
      <c r="C4060" s="23" t="s">
        <v>210</v>
      </c>
      <c r="D4060" s="23">
        <v>1</v>
      </c>
      <c r="E4060" s="23">
        <v>1</v>
      </c>
      <c r="F4060" s="23">
        <v>8.2614639999999996E-3</v>
      </c>
      <c r="G4060" s="23">
        <v>10</v>
      </c>
      <c r="H4060" s="23">
        <v>0</v>
      </c>
      <c r="I4060" s="23">
        <v>0.32335531000000001</v>
      </c>
      <c r="J4060" s="23">
        <v>10</v>
      </c>
      <c r="K4060" s="23">
        <v>73.199656390000001</v>
      </c>
      <c r="L4060" s="23">
        <v>7.6802419999999998</v>
      </c>
      <c r="M4060" s="23">
        <v>1</v>
      </c>
      <c r="N4060" s="23" t="s">
        <v>651</v>
      </c>
      <c r="O4060" s="23" t="s">
        <v>641</v>
      </c>
      <c r="P4060" s="24" t="s">
        <v>638</v>
      </c>
    </row>
    <row r="4061" spans="1:16" x14ac:dyDescent="0.2">
      <c r="A4061" s="22" t="s">
        <v>108</v>
      </c>
      <c r="B4061" s="23" t="s">
        <v>415</v>
      </c>
      <c r="C4061" s="23" t="s">
        <v>210</v>
      </c>
      <c r="D4061" s="23">
        <v>1</v>
      </c>
      <c r="E4061" s="23">
        <v>1</v>
      </c>
      <c r="F4061" s="38">
        <v>1E-4</v>
      </c>
      <c r="G4061" s="23">
        <v>0.49713770000000002</v>
      </c>
      <c r="H4061" s="23">
        <v>2.3562157899999998</v>
      </c>
      <c r="I4061" s="23">
        <v>1</v>
      </c>
      <c r="J4061" s="23">
        <v>1.9367475999999999</v>
      </c>
      <c r="K4061" s="23">
        <v>35.495625539999999</v>
      </c>
      <c r="L4061" s="23">
        <v>0.20037269999999999</v>
      </c>
      <c r="M4061" s="23">
        <v>1</v>
      </c>
      <c r="N4061" s="23" t="s">
        <v>651</v>
      </c>
      <c r="O4061" s="23" t="s">
        <v>641</v>
      </c>
      <c r="P4061" s="24" t="s">
        <v>638</v>
      </c>
    </row>
    <row r="4062" spans="1:16" x14ac:dyDescent="0.2">
      <c r="A4062" s="22" t="s">
        <v>112</v>
      </c>
      <c r="B4062" s="23" t="s">
        <v>415</v>
      </c>
      <c r="C4062" s="23" t="s">
        <v>210</v>
      </c>
      <c r="D4062" s="23">
        <v>1</v>
      </c>
      <c r="E4062" s="23">
        <v>1</v>
      </c>
      <c r="F4062" s="23">
        <v>4.053816E-3</v>
      </c>
      <c r="G4062" s="23">
        <v>0.5609864</v>
      </c>
      <c r="H4062" s="23">
        <v>10.46089806</v>
      </c>
      <c r="I4062" s="23">
        <v>0.25974851700000001</v>
      </c>
      <c r="J4062" s="23">
        <v>1.9363446</v>
      </c>
      <c r="K4062" s="23">
        <v>26.481464209999999</v>
      </c>
      <c r="L4062" s="23">
        <v>17.490549999999999</v>
      </c>
      <c r="M4062" s="23">
        <v>1</v>
      </c>
      <c r="N4062" s="23" t="s">
        <v>651</v>
      </c>
      <c r="O4062" s="23" t="s">
        <v>641</v>
      </c>
      <c r="P4062" s="24" t="s">
        <v>638</v>
      </c>
    </row>
    <row r="4063" spans="1:16" x14ac:dyDescent="0.2">
      <c r="A4063" s="22" t="s">
        <v>183</v>
      </c>
      <c r="B4063" s="23" t="s">
        <v>415</v>
      </c>
      <c r="C4063" s="23" t="s">
        <v>210</v>
      </c>
      <c r="D4063" s="23">
        <v>1</v>
      </c>
      <c r="E4063" s="23">
        <v>1</v>
      </c>
      <c r="F4063" s="23">
        <v>7.5352250000000004E-3</v>
      </c>
      <c r="G4063" s="23">
        <v>2.0743537999999999</v>
      </c>
      <c r="H4063" s="23">
        <v>14.93729986</v>
      </c>
      <c r="I4063" s="23">
        <v>0.10430429200000001</v>
      </c>
      <c r="J4063" s="23">
        <v>10</v>
      </c>
      <c r="K4063" s="23">
        <v>42.44932163</v>
      </c>
      <c r="L4063" s="23">
        <v>3.3062520000000002</v>
      </c>
      <c r="M4063" s="23">
        <v>1</v>
      </c>
      <c r="N4063" s="23" t="s">
        <v>651</v>
      </c>
      <c r="O4063" s="23" t="s">
        <v>641</v>
      </c>
      <c r="P4063" s="24" t="s">
        <v>638</v>
      </c>
    </row>
    <row r="4064" spans="1:16" x14ac:dyDescent="0.2">
      <c r="A4064" s="22" t="s">
        <v>190</v>
      </c>
      <c r="B4064" s="23" t="s">
        <v>415</v>
      </c>
      <c r="C4064" s="23" t="s">
        <v>210</v>
      </c>
      <c r="D4064" s="23">
        <v>1</v>
      </c>
      <c r="E4064" s="23">
        <v>1</v>
      </c>
      <c r="F4064" s="23">
        <v>1.3205000000000001E-4</v>
      </c>
      <c r="G4064" s="23">
        <v>7.6210386000000003</v>
      </c>
      <c r="H4064" s="23">
        <v>0</v>
      </c>
      <c r="I4064" s="23">
        <v>0.17244093599999999</v>
      </c>
      <c r="J4064" s="23">
        <v>0.66532939999999996</v>
      </c>
      <c r="K4064" s="23">
        <v>88.533725750000002</v>
      </c>
      <c r="L4064" s="23">
        <v>3.8555009999999998</v>
      </c>
      <c r="M4064" s="23">
        <v>1</v>
      </c>
      <c r="N4064" s="23" t="s">
        <v>651</v>
      </c>
      <c r="O4064" s="23" t="s">
        <v>641</v>
      </c>
      <c r="P4064" s="24" t="s">
        <v>638</v>
      </c>
    </row>
    <row r="4065" spans="1:16" x14ac:dyDescent="0.2">
      <c r="A4065" s="22" t="s">
        <v>34</v>
      </c>
      <c r="B4065" s="23" t="s">
        <v>433</v>
      </c>
      <c r="C4065" s="23" t="s">
        <v>210</v>
      </c>
      <c r="D4065" s="23">
        <v>1</v>
      </c>
      <c r="E4065" s="23">
        <v>1</v>
      </c>
      <c r="F4065" s="23">
        <v>1</v>
      </c>
      <c r="G4065" s="23">
        <v>0</v>
      </c>
      <c r="H4065" s="23">
        <v>100</v>
      </c>
      <c r="I4065" s="23">
        <v>0.16918258</v>
      </c>
      <c r="J4065" s="23">
        <v>1.8192565999999999</v>
      </c>
      <c r="K4065" s="23">
        <v>10.39890473</v>
      </c>
      <c r="L4065" s="23">
        <v>-26.29223</v>
      </c>
      <c r="M4065" s="23">
        <v>1</v>
      </c>
      <c r="N4065" s="23" t="s">
        <v>652</v>
      </c>
      <c r="O4065" s="23" t="s">
        <v>641</v>
      </c>
      <c r="P4065" s="24" t="s">
        <v>638</v>
      </c>
    </row>
    <row r="4066" spans="1:16" x14ac:dyDescent="0.2">
      <c r="A4066" s="22" t="s">
        <v>44</v>
      </c>
      <c r="B4066" s="23" t="s">
        <v>433</v>
      </c>
      <c r="C4066" s="23" t="s">
        <v>210</v>
      </c>
      <c r="D4066" s="23">
        <v>1</v>
      </c>
      <c r="E4066" s="23">
        <v>1</v>
      </c>
      <c r="F4066" s="23">
        <v>1</v>
      </c>
      <c r="G4066" s="23">
        <v>0</v>
      </c>
      <c r="H4066" s="23">
        <v>100</v>
      </c>
      <c r="I4066" s="23">
        <v>0.16926952200000001</v>
      </c>
      <c r="J4066" s="23">
        <v>1.8568487</v>
      </c>
      <c r="K4066" s="23">
        <v>11.92431723</v>
      </c>
      <c r="L4066" s="23">
        <v>16.77206</v>
      </c>
      <c r="M4066" s="23">
        <v>1</v>
      </c>
      <c r="N4066" s="23" t="s">
        <v>652</v>
      </c>
      <c r="O4066" s="23" t="s">
        <v>641</v>
      </c>
      <c r="P4066" s="24" t="s">
        <v>638</v>
      </c>
    </row>
    <row r="4067" spans="1:16" x14ac:dyDescent="0.2">
      <c r="A4067" s="22" t="s">
        <v>68</v>
      </c>
      <c r="B4067" s="23" t="s">
        <v>433</v>
      </c>
      <c r="C4067" s="23" t="s">
        <v>210</v>
      </c>
      <c r="D4067" s="23">
        <v>1</v>
      </c>
      <c r="E4067" s="23">
        <v>1</v>
      </c>
      <c r="F4067" s="23">
        <v>0.218366268</v>
      </c>
      <c r="G4067" s="23">
        <v>2.3191204999999999</v>
      </c>
      <c r="H4067" s="23">
        <v>83.815415990000005</v>
      </c>
      <c r="I4067" s="23">
        <v>0.43518756800000002</v>
      </c>
      <c r="J4067" s="23">
        <v>0.95798930000000004</v>
      </c>
      <c r="K4067" s="23">
        <v>51.335690900000003</v>
      </c>
      <c r="L4067" s="23">
        <v>17.11721</v>
      </c>
      <c r="M4067" s="23">
        <v>1</v>
      </c>
      <c r="N4067" s="23" t="s">
        <v>652</v>
      </c>
      <c r="O4067" s="23" t="s">
        <v>641</v>
      </c>
      <c r="P4067" s="24" t="s">
        <v>638</v>
      </c>
    </row>
    <row r="4068" spans="1:16" x14ac:dyDescent="0.2">
      <c r="A4068" s="22" t="s">
        <v>112</v>
      </c>
      <c r="B4068" s="23" t="s">
        <v>433</v>
      </c>
      <c r="C4068" s="23" t="s">
        <v>210</v>
      </c>
      <c r="D4068" s="23">
        <v>1</v>
      </c>
      <c r="E4068" s="23">
        <v>1</v>
      </c>
      <c r="F4068" s="23">
        <v>0.38846733</v>
      </c>
      <c r="G4068" s="23">
        <v>10</v>
      </c>
      <c r="H4068" s="23">
        <v>94.299553630000005</v>
      </c>
      <c r="I4068" s="23">
        <v>0.23279686099999999</v>
      </c>
      <c r="J4068" s="23">
        <v>1.9048244000000001</v>
      </c>
      <c r="K4068" s="23">
        <v>28.781774209999998</v>
      </c>
      <c r="L4068" s="23">
        <v>5.2632339999999997</v>
      </c>
      <c r="M4068" s="23">
        <v>1</v>
      </c>
      <c r="N4068" s="23" t="s">
        <v>652</v>
      </c>
      <c r="O4068" s="23" t="s">
        <v>641</v>
      </c>
      <c r="P4068" s="24" t="s">
        <v>638</v>
      </c>
    </row>
    <row r="4069" spans="1:16" x14ac:dyDescent="0.2">
      <c r="A4069" s="22" t="s">
        <v>183</v>
      </c>
      <c r="B4069" s="23" t="s">
        <v>433</v>
      </c>
      <c r="C4069" s="23" t="s">
        <v>210</v>
      </c>
      <c r="D4069" s="23">
        <v>1</v>
      </c>
      <c r="E4069" s="23">
        <v>1</v>
      </c>
      <c r="F4069" s="23">
        <v>0.97660169600000002</v>
      </c>
      <c r="G4069" s="23">
        <v>9.9761614000000005</v>
      </c>
      <c r="H4069" s="23">
        <v>90.157072400000004</v>
      </c>
      <c r="I4069" s="23">
        <v>0.103670785</v>
      </c>
      <c r="J4069" s="23">
        <v>1.8469654</v>
      </c>
      <c r="K4069" s="23">
        <v>33.622896670000003</v>
      </c>
      <c r="L4069" s="23">
        <v>-11.24858</v>
      </c>
      <c r="M4069" s="23">
        <v>1</v>
      </c>
      <c r="N4069" s="23" t="s">
        <v>652</v>
      </c>
      <c r="O4069" s="23" t="s">
        <v>641</v>
      </c>
      <c r="P4069" s="24" t="s">
        <v>638</v>
      </c>
    </row>
    <row r="4070" spans="1:16" x14ac:dyDescent="0.2">
      <c r="A4070" s="22" t="s">
        <v>190</v>
      </c>
      <c r="B4070" s="23" t="s">
        <v>433</v>
      </c>
      <c r="C4070" s="23" t="s">
        <v>210</v>
      </c>
      <c r="D4070" s="23">
        <v>1</v>
      </c>
      <c r="E4070" s="23">
        <v>1</v>
      </c>
      <c r="F4070" s="23">
        <v>0.124052828</v>
      </c>
      <c r="G4070" s="23">
        <v>10</v>
      </c>
      <c r="H4070" s="23">
        <v>70.751489300000003</v>
      </c>
      <c r="I4070" s="23">
        <v>1</v>
      </c>
      <c r="J4070" s="23">
        <v>0</v>
      </c>
      <c r="K4070" s="23">
        <v>100</v>
      </c>
      <c r="L4070" s="23">
        <v>-34.360819999999997</v>
      </c>
      <c r="M4070" s="23">
        <v>1</v>
      </c>
      <c r="N4070" s="23" t="s">
        <v>652</v>
      </c>
      <c r="O4070" s="23" t="s">
        <v>641</v>
      </c>
      <c r="P4070" s="24" t="s">
        <v>638</v>
      </c>
    </row>
    <row r="4071" spans="1:16" x14ac:dyDescent="0.2">
      <c r="A4071" s="22" t="s">
        <v>34</v>
      </c>
      <c r="B4071" s="23" t="s">
        <v>325</v>
      </c>
      <c r="C4071" s="23" t="s">
        <v>210</v>
      </c>
      <c r="D4071" s="23">
        <v>1</v>
      </c>
      <c r="E4071" s="23">
        <v>1</v>
      </c>
      <c r="F4071" s="23">
        <v>0.41866039399999999</v>
      </c>
      <c r="G4071" s="23">
        <v>10</v>
      </c>
      <c r="H4071" s="23">
        <v>88.398080849999999</v>
      </c>
      <c r="I4071" s="23">
        <v>0.15169550000000001</v>
      </c>
      <c r="J4071" s="23">
        <v>2.3828269999999998</v>
      </c>
      <c r="K4071" s="23">
        <v>18.563254239999999</v>
      </c>
      <c r="L4071" s="23">
        <v>4.7083789999999999</v>
      </c>
      <c r="M4071" s="23">
        <v>1</v>
      </c>
      <c r="N4071" s="23" t="s">
        <v>653</v>
      </c>
      <c r="O4071" s="23" t="s">
        <v>641</v>
      </c>
      <c r="P4071" s="24" t="s">
        <v>638</v>
      </c>
    </row>
    <row r="4072" spans="1:16" x14ac:dyDescent="0.2">
      <c r="A4072" s="22" t="s">
        <v>68</v>
      </c>
      <c r="B4072" s="23" t="s">
        <v>325</v>
      </c>
      <c r="C4072" s="23" t="s">
        <v>210</v>
      </c>
      <c r="D4072" s="23">
        <v>1</v>
      </c>
      <c r="E4072" s="23">
        <v>1</v>
      </c>
      <c r="F4072" s="23">
        <v>0.99999996300000005</v>
      </c>
      <c r="G4072" s="23">
        <v>0.56791840000000005</v>
      </c>
      <c r="H4072" s="23">
        <v>75.385358089999997</v>
      </c>
      <c r="I4072" s="23">
        <v>1</v>
      </c>
      <c r="J4072" s="23">
        <v>0.9646808</v>
      </c>
      <c r="K4072" s="23">
        <v>54.015440050000002</v>
      </c>
      <c r="L4072" s="23">
        <v>25.252680000000002</v>
      </c>
      <c r="M4072" s="23">
        <v>1</v>
      </c>
      <c r="N4072" s="23" t="s">
        <v>653</v>
      </c>
      <c r="O4072" s="23" t="s">
        <v>641</v>
      </c>
      <c r="P4072" s="24" t="s">
        <v>638</v>
      </c>
    </row>
    <row r="4073" spans="1:16" x14ac:dyDescent="0.2">
      <c r="A4073" s="22" t="s">
        <v>108</v>
      </c>
      <c r="B4073" s="23" t="s">
        <v>325</v>
      </c>
      <c r="C4073" s="23" t="s">
        <v>210</v>
      </c>
      <c r="D4073" s="23">
        <v>1</v>
      </c>
      <c r="E4073" s="23">
        <v>1</v>
      </c>
      <c r="F4073" s="38">
        <v>1E-4</v>
      </c>
      <c r="G4073" s="23">
        <v>0.1</v>
      </c>
      <c r="H4073" s="23">
        <v>94.846015789999996</v>
      </c>
      <c r="I4073" s="23">
        <v>0.137483464</v>
      </c>
      <c r="J4073" s="23">
        <v>10</v>
      </c>
      <c r="K4073" s="23">
        <v>50.442698589999999</v>
      </c>
      <c r="L4073" s="23">
        <v>-27.15157</v>
      </c>
      <c r="M4073" s="23">
        <v>1</v>
      </c>
      <c r="N4073" s="23" t="s">
        <v>653</v>
      </c>
      <c r="O4073" s="23" t="s">
        <v>641</v>
      </c>
      <c r="P4073" s="24" t="s">
        <v>638</v>
      </c>
    </row>
    <row r="4074" spans="1:16" x14ac:dyDescent="0.2">
      <c r="A4074" s="22" t="s">
        <v>112</v>
      </c>
      <c r="B4074" s="23" t="s">
        <v>325</v>
      </c>
      <c r="C4074" s="23" t="s">
        <v>210</v>
      </c>
      <c r="D4074" s="23">
        <v>1</v>
      </c>
      <c r="E4074" s="23">
        <v>1</v>
      </c>
      <c r="F4074" s="23">
        <v>1</v>
      </c>
      <c r="G4074" s="23">
        <v>0</v>
      </c>
      <c r="H4074" s="23">
        <v>100</v>
      </c>
      <c r="I4074" s="23">
        <v>0.30151612900000002</v>
      </c>
      <c r="J4074" s="23">
        <v>1.2598404000000001</v>
      </c>
      <c r="K4074" s="23">
        <v>18.893675739999999</v>
      </c>
      <c r="L4074" s="23">
        <v>2.1281059999999998</v>
      </c>
      <c r="M4074" s="23">
        <v>1</v>
      </c>
      <c r="N4074" s="23" t="s">
        <v>653</v>
      </c>
      <c r="O4074" s="23" t="s">
        <v>641</v>
      </c>
      <c r="P4074" s="24" t="s">
        <v>638</v>
      </c>
    </row>
    <row r="4075" spans="1:16" x14ac:dyDescent="0.2">
      <c r="A4075" s="22" t="s">
        <v>183</v>
      </c>
      <c r="B4075" s="23" t="s">
        <v>325</v>
      </c>
      <c r="C4075" s="23" t="s">
        <v>210</v>
      </c>
      <c r="D4075" s="23">
        <v>1</v>
      </c>
      <c r="E4075" s="23">
        <v>1</v>
      </c>
      <c r="F4075" s="23">
        <v>9.7886977E-2</v>
      </c>
      <c r="G4075" s="23">
        <v>10</v>
      </c>
      <c r="H4075" s="23">
        <v>92.949980870000005</v>
      </c>
      <c r="I4075" s="23">
        <v>0.11524822699999999</v>
      </c>
      <c r="J4075" s="23">
        <v>3.6056319000000001</v>
      </c>
      <c r="K4075" s="23">
        <v>36.658898460000003</v>
      </c>
      <c r="L4075" s="23">
        <v>20.027920000000002</v>
      </c>
      <c r="M4075" s="23">
        <v>1</v>
      </c>
      <c r="N4075" s="23" t="s">
        <v>653</v>
      </c>
      <c r="O4075" s="23" t="s">
        <v>641</v>
      </c>
      <c r="P4075" s="24" t="s">
        <v>638</v>
      </c>
    </row>
    <row r="4076" spans="1:16" x14ac:dyDescent="0.2">
      <c r="A4076" s="22" t="s">
        <v>31</v>
      </c>
      <c r="B4076" s="23" t="s">
        <v>399</v>
      </c>
      <c r="C4076" s="23" t="s">
        <v>215</v>
      </c>
      <c r="D4076" s="23">
        <v>1</v>
      </c>
      <c r="E4076" s="23">
        <v>1</v>
      </c>
      <c r="F4076" s="23">
        <v>0.17107449299999999</v>
      </c>
      <c r="G4076" s="23">
        <v>1.2385138</v>
      </c>
      <c r="H4076" s="23">
        <v>61.813023260000001</v>
      </c>
      <c r="I4076" s="23">
        <v>0.294614343</v>
      </c>
      <c r="J4076" s="23">
        <v>0.88416779999999995</v>
      </c>
      <c r="K4076" s="23">
        <v>53.66649262</v>
      </c>
      <c r="L4076" s="23">
        <v>12.44051</v>
      </c>
      <c r="M4076" s="23">
        <v>1</v>
      </c>
      <c r="N4076" s="23" t="s">
        <v>654</v>
      </c>
      <c r="O4076" s="23" t="s">
        <v>641</v>
      </c>
      <c r="P4076" s="24" t="s">
        <v>638</v>
      </c>
    </row>
    <row r="4077" spans="1:16" x14ac:dyDescent="0.2">
      <c r="A4077" s="22" t="s">
        <v>35</v>
      </c>
      <c r="B4077" s="23" t="s">
        <v>399</v>
      </c>
      <c r="C4077" s="23" t="s">
        <v>215</v>
      </c>
      <c r="D4077" s="23">
        <v>1</v>
      </c>
      <c r="E4077" s="23">
        <v>1</v>
      </c>
      <c r="F4077" s="23">
        <v>1</v>
      </c>
      <c r="G4077" s="23">
        <v>0.91995249999999995</v>
      </c>
      <c r="H4077" s="23">
        <v>59.861983129999999</v>
      </c>
      <c r="I4077" s="23">
        <v>0.91970533099999996</v>
      </c>
      <c r="J4077" s="23">
        <v>0.70344359999999995</v>
      </c>
      <c r="K4077" s="23">
        <v>0</v>
      </c>
      <c r="L4077" s="23">
        <v>29.14235</v>
      </c>
      <c r="M4077" s="23">
        <v>1</v>
      </c>
      <c r="N4077" s="23" t="s">
        <v>654</v>
      </c>
      <c r="O4077" s="23" t="s">
        <v>641</v>
      </c>
      <c r="P4077" s="24" t="s">
        <v>638</v>
      </c>
    </row>
    <row r="4078" spans="1:16" x14ac:dyDescent="0.2">
      <c r="A4078" s="22" t="s">
        <v>38</v>
      </c>
      <c r="B4078" s="23" t="s">
        <v>399</v>
      </c>
      <c r="C4078" s="23" t="s">
        <v>215</v>
      </c>
      <c r="D4078" s="23">
        <v>1</v>
      </c>
      <c r="E4078" s="23">
        <v>1</v>
      </c>
      <c r="F4078" s="23">
        <v>1</v>
      </c>
      <c r="G4078" s="23">
        <v>0</v>
      </c>
      <c r="H4078" s="23">
        <v>100</v>
      </c>
      <c r="I4078" s="23">
        <v>0.27197321400000002</v>
      </c>
      <c r="J4078" s="23">
        <v>10</v>
      </c>
      <c r="K4078" s="23">
        <v>90.099953979999995</v>
      </c>
      <c r="L4078" s="23">
        <v>11.885289999999999</v>
      </c>
      <c r="M4078" s="23">
        <v>1</v>
      </c>
      <c r="N4078" s="23" t="s">
        <v>654</v>
      </c>
      <c r="O4078" s="23" t="s">
        <v>641</v>
      </c>
      <c r="P4078" s="24" t="s">
        <v>638</v>
      </c>
    </row>
    <row r="4079" spans="1:16" x14ac:dyDescent="0.2">
      <c r="A4079" s="22" t="s">
        <v>39</v>
      </c>
      <c r="B4079" s="23" t="s">
        <v>399</v>
      </c>
      <c r="C4079" s="23" t="s">
        <v>215</v>
      </c>
      <c r="D4079" s="23">
        <v>1</v>
      </c>
      <c r="E4079" s="23">
        <v>1</v>
      </c>
      <c r="F4079" s="23">
        <v>0.33806878600000001</v>
      </c>
      <c r="G4079" s="23">
        <v>10</v>
      </c>
      <c r="H4079" s="23">
        <v>62.999272670000003</v>
      </c>
      <c r="I4079" s="23">
        <v>0.29648460500000001</v>
      </c>
      <c r="J4079" s="23">
        <v>1.0414744</v>
      </c>
      <c r="K4079" s="23">
        <v>0</v>
      </c>
      <c r="L4079" s="23">
        <v>77.540170000000003</v>
      </c>
      <c r="M4079" s="23">
        <v>1</v>
      </c>
      <c r="N4079" s="23" t="s">
        <v>654</v>
      </c>
      <c r="O4079" s="23" t="s">
        <v>641</v>
      </c>
      <c r="P4079" s="24" t="s">
        <v>638</v>
      </c>
    </row>
    <row r="4080" spans="1:16" x14ac:dyDescent="0.2">
      <c r="A4080" s="22" t="s">
        <v>41</v>
      </c>
      <c r="B4080" s="23" t="s">
        <v>399</v>
      </c>
      <c r="C4080" s="23" t="s">
        <v>215</v>
      </c>
      <c r="D4080" s="23">
        <v>1</v>
      </c>
      <c r="E4080" s="23">
        <v>1</v>
      </c>
      <c r="F4080" s="23">
        <v>0.34869387299999999</v>
      </c>
      <c r="G4080" s="23">
        <v>10</v>
      </c>
      <c r="H4080" s="23">
        <v>70.299209399999995</v>
      </c>
      <c r="I4080" s="23">
        <v>0.33281426400000003</v>
      </c>
      <c r="J4080" s="23">
        <v>10</v>
      </c>
      <c r="K4080" s="23">
        <v>73.999562929999996</v>
      </c>
      <c r="L4080" s="23">
        <v>28.645230000000002</v>
      </c>
      <c r="M4080" s="23">
        <v>1</v>
      </c>
      <c r="N4080" s="23" t="s">
        <v>654</v>
      </c>
      <c r="O4080" s="23" t="s">
        <v>641</v>
      </c>
      <c r="P4080" s="24" t="s">
        <v>638</v>
      </c>
    </row>
    <row r="4081" spans="1:16" x14ac:dyDescent="0.2">
      <c r="A4081" s="22" t="s">
        <v>44</v>
      </c>
      <c r="B4081" s="23" t="s">
        <v>399</v>
      </c>
      <c r="C4081" s="23" t="s">
        <v>215</v>
      </c>
      <c r="D4081" s="23">
        <v>1</v>
      </c>
      <c r="E4081" s="23">
        <v>1</v>
      </c>
      <c r="F4081" s="23">
        <v>0.30614021699999999</v>
      </c>
      <c r="G4081" s="23">
        <v>10</v>
      </c>
      <c r="H4081" s="23">
        <v>89.099886179999999</v>
      </c>
      <c r="I4081" s="23">
        <v>0.52624064000000004</v>
      </c>
      <c r="J4081" s="23">
        <v>1.2829344</v>
      </c>
      <c r="K4081" s="23">
        <v>0</v>
      </c>
      <c r="L4081" s="23">
        <v>5.979654</v>
      </c>
      <c r="M4081" s="23">
        <v>1</v>
      </c>
      <c r="N4081" s="23" t="s">
        <v>654</v>
      </c>
      <c r="O4081" s="23" t="s">
        <v>641</v>
      </c>
      <c r="P4081" s="24" t="s">
        <v>638</v>
      </c>
    </row>
    <row r="4082" spans="1:16" x14ac:dyDescent="0.2">
      <c r="A4082" s="22" t="s">
        <v>59</v>
      </c>
      <c r="B4082" s="23" t="s">
        <v>399</v>
      </c>
      <c r="C4082" s="23" t="s">
        <v>215</v>
      </c>
      <c r="D4082" s="23">
        <v>1</v>
      </c>
      <c r="E4082" s="23">
        <v>1</v>
      </c>
      <c r="F4082" s="23">
        <v>0.10667299199999999</v>
      </c>
      <c r="G4082" s="23">
        <v>10</v>
      </c>
      <c r="H4082" s="23">
        <v>58.99933652</v>
      </c>
      <c r="I4082" s="23">
        <v>0.17364701299999999</v>
      </c>
      <c r="J4082" s="23">
        <v>0.93428290000000003</v>
      </c>
      <c r="K4082" s="23">
        <v>0</v>
      </c>
      <c r="L4082" s="23">
        <v>33.686729999999997</v>
      </c>
      <c r="M4082" s="23">
        <v>1</v>
      </c>
      <c r="N4082" s="23" t="s">
        <v>654</v>
      </c>
      <c r="O4082" s="23" t="s">
        <v>641</v>
      </c>
      <c r="P4082" s="24" t="s">
        <v>638</v>
      </c>
    </row>
    <row r="4083" spans="1:16" x14ac:dyDescent="0.2">
      <c r="A4083" s="22" t="s">
        <v>63</v>
      </c>
      <c r="B4083" s="23" t="s">
        <v>399</v>
      </c>
      <c r="C4083" s="23" t="s">
        <v>215</v>
      </c>
      <c r="D4083" s="23">
        <v>1</v>
      </c>
      <c r="E4083" s="23">
        <v>1</v>
      </c>
      <c r="F4083" s="23">
        <v>1</v>
      </c>
      <c r="G4083" s="23">
        <v>0.42343310000000001</v>
      </c>
      <c r="H4083" s="23">
        <v>47.386099729999998</v>
      </c>
      <c r="I4083" s="23">
        <v>1</v>
      </c>
      <c r="J4083" s="23">
        <v>0.59846220000000006</v>
      </c>
      <c r="K4083" s="23">
        <v>52.755495840000002</v>
      </c>
      <c r="L4083" s="23">
        <v>1.160531</v>
      </c>
      <c r="M4083" s="23">
        <v>1</v>
      </c>
      <c r="N4083" s="23" t="s">
        <v>654</v>
      </c>
      <c r="O4083" s="23" t="s">
        <v>641</v>
      </c>
      <c r="P4083" s="24" t="s">
        <v>638</v>
      </c>
    </row>
    <row r="4084" spans="1:16" x14ac:dyDescent="0.2">
      <c r="A4084" s="22" t="s">
        <v>64</v>
      </c>
      <c r="B4084" s="23" t="s">
        <v>399</v>
      </c>
      <c r="C4084" s="23" t="s">
        <v>215</v>
      </c>
      <c r="D4084" s="23">
        <v>1</v>
      </c>
      <c r="E4084" s="23">
        <v>1</v>
      </c>
      <c r="F4084" s="23">
        <v>0.273488489</v>
      </c>
      <c r="G4084" s="23">
        <v>1.0782057</v>
      </c>
      <c r="H4084" s="23">
        <v>40.239617170000002</v>
      </c>
      <c r="I4084" s="23">
        <v>0.106407575</v>
      </c>
      <c r="J4084" s="23">
        <v>0.93620950000000003</v>
      </c>
      <c r="K4084" s="23">
        <v>38.456569719999997</v>
      </c>
      <c r="L4084" s="23">
        <v>44.539430000000003</v>
      </c>
      <c r="M4084" s="23">
        <v>1</v>
      </c>
      <c r="N4084" s="23" t="s">
        <v>654</v>
      </c>
      <c r="O4084" s="23" t="s">
        <v>641</v>
      </c>
      <c r="P4084" s="24" t="s">
        <v>638</v>
      </c>
    </row>
    <row r="4085" spans="1:16" x14ac:dyDescent="0.2">
      <c r="A4085" s="22" t="s">
        <v>65</v>
      </c>
      <c r="B4085" s="23" t="s">
        <v>399</v>
      </c>
      <c r="C4085" s="23" t="s">
        <v>215</v>
      </c>
      <c r="D4085" s="23">
        <v>1</v>
      </c>
      <c r="E4085" s="23">
        <v>1</v>
      </c>
      <c r="F4085" s="23">
        <v>1</v>
      </c>
      <c r="G4085" s="23">
        <v>10</v>
      </c>
      <c r="H4085" s="23">
        <v>92.600127819999997</v>
      </c>
      <c r="I4085" s="23">
        <v>0.187904021</v>
      </c>
      <c r="J4085" s="23">
        <v>1.5470360000000001</v>
      </c>
      <c r="K4085" s="23">
        <v>49.455548649999997</v>
      </c>
      <c r="L4085" s="23">
        <v>3.9930319999999999</v>
      </c>
      <c r="M4085" s="23">
        <v>1</v>
      </c>
      <c r="N4085" s="23" t="s">
        <v>654</v>
      </c>
      <c r="O4085" s="23" t="s">
        <v>641</v>
      </c>
      <c r="P4085" s="24" t="s">
        <v>638</v>
      </c>
    </row>
    <row r="4086" spans="1:16" x14ac:dyDescent="0.2">
      <c r="A4086" s="22" t="s">
        <v>67</v>
      </c>
      <c r="B4086" s="23" t="s">
        <v>399</v>
      </c>
      <c r="C4086" s="23" t="s">
        <v>215</v>
      </c>
      <c r="D4086" s="23">
        <v>1</v>
      </c>
      <c r="E4086" s="23">
        <v>1</v>
      </c>
      <c r="F4086" s="23">
        <v>1</v>
      </c>
      <c r="G4086" s="23">
        <v>0</v>
      </c>
      <c r="H4086" s="23">
        <v>100</v>
      </c>
      <c r="I4086" s="23">
        <v>1</v>
      </c>
      <c r="J4086" s="23">
        <v>0.34436610000000001</v>
      </c>
      <c r="K4086" s="23">
        <v>73.946082169999997</v>
      </c>
      <c r="L4086" s="23">
        <v>-36.250830000000001</v>
      </c>
      <c r="M4086" s="23">
        <v>1</v>
      </c>
      <c r="N4086" s="23" t="s">
        <v>654</v>
      </c>
      <c r="O4086" s="23" t="s">
        <v>641</v>
      </c>
      <c r="P4086" s="24" t="s">
        <v>638</v>
      </c>
    </row>
    <row r="4087" spans="1:16" x14ac:dyDescent="0.2">
      <c r="A4087" s="22" t="s">
        <v>70</v>
      </c>
      <c r="B4087" s="23" t="s">
        <v>399</v>
      </c>
      <c r="C4087" s="23" t="s">
        <v>215</v>
      </c>
      <c r="D4087" s="23">
        <v>1</v>
      </c>
      <c r="E4087" s="23">
        <v>1</v>
      </c>
      <c r="F4087" s="23">
        <v>0.38640733100000002</v>
      </c>
      <c r="G4087" s="23">
        <v>10</v>
      </c>
      <c r="H4087" s="23">
        <v>68.797683590000005</v>
      </c>
      <c r="I4087" s="23">
        <v>0.243004205</v>
      </c>
      <c r="J4087" s="23">
        <v>2.3174716000000002</v>
      </c>
      <c r="K4087" s="23">
        <v>27.451126649999999</v>
      </c>
      <c r="L4087" s="23">
        <v>66.025670000000005</v>
      </c>
      <c r="M4087" s="23">
        <v>1</v>
      </c>
      <c r="N4087" s="23" t="s">
        <v>654</v>
      </c>
      <c r="O4087" s="23" t="s">
        <v>641</v>
      </c>
      <c r="P4087" s="24" t="s">
        <v>638</v>
      </c>
    </row>
    <row r="4088" spans="1:16" x14ac:dyDescent="0.2">
      <c r="A4088" s="22" t="s">
        <v>71</v>
      </c>
      <c r="B4088" s="23" t="s">
        <v>399</v>
      </c>
      <c r="C4088" s="23" t="s">
        <v>215</v>
      </c>
      <c r="D4088" s="23">
        <v>1</v>
      </c>
      <c r="E4088" s="23">
        <v>1</v>
      </c>
      <c r="F4088" s="23">
        <v>0.330780931</v>
      </c>
      <c r="G4088" s="23">
        <v>0.68979429999999997</v>
      </c>
      <c r="H4088" s="23">
        <v>84.696235909999999</v>
      </c>
      <c r="I4088" s="23">
        <v>0.129527895</v>
      </c>
      <c r="J4088" s="23">
        <v>1.0145241</v>
      </c>
      <c r="K4088" s="23">
        <v>71.056422159999997</v>
      </c>
      <c r="L4088" s="23">
        <v>22.746770000000001</v>
      </c>
      <c r="M4088" s="23">
        <v>1</v>
      </c>
      <c r="N4088" s="23" t="s">
        <v>654</v>
      </c>
      <c r="O4088" s="23" t="s">
        <v>641</v>
      </c>
      <c r="P4088" s="24" t="s">
        <v>638</v>
      </c>
    </row>
    <row r="4089" spans="1:16" x14ac:dyDescent="0.2">
      <c r="A4089" s="22" t="s">
        <v>74</v>
      </c>
      <c r="B4089" s="23" t="s">
        <v>399</v>
      </c>
      <c r="C4089" s="23" t="s">
        <v>215</v>
      </c>
      <c r="D4089" s="23">
        <v>1</v>
      </c>
      <c r="E4089" s="23">
        <v>1</v>
      </c>
      <c r="F4089" s="23">
        <v>1</v>
      </c>
      <c r="G4089" s="23">
        <v>0.54285269999999997</v>
      </c>
      <c r="H4089" s="23">
        <v>88.229508440000004</v>
      </c>
      <c r="I4089" s="23">
        <v>1</v>
      </c>
      <c r="J4089" s="23">
        <v>0.25023980000000001</v>
      </c>
      <c r="K4089" s="23">
        <v>67.457161830000004</v>
      </c>
      <c r="L4089" s="23">
        <v>7.0849419999999999</v>
      </c>
      <c r="M4089" s="23">
        <v>1</v>
      </c>
      <c r="N4089" s="23" t="s">
        <v>654</v>
      </c>
      <c r="O4089" s="23" t="s">
        <v>641</v>
      </c>
      <c r="P4089" s="24" t="s">
        <v>638</v>
      </c>
    </row>
    <row r="4090" spans="1:16" x14ac:dyDescent="0.2">
      <c r="A4090" s="22" t="s">
        <v>84</v>
      </c>
      <c r="B4090" s="23" t="s">
        <v>399</v>
      </c>
      <c r="C4090" s="23" t="s">
        <v>215</v>
      </c>
      <c r="D4090" s="23">
        <v>1</v>
      </c>
      <c r="E4090" s="23">
        <v>1</v>
      </c>
      <c r="F4090" s="23">
        <v>1</v>
      </c>
      <c r="G4090" s="23">
        <v>10</v>
      </c>
      <c r="H4090" s="23">
        <v>58.200089869999999</v>
      </c>
      <c r="I4090" s="23">
        <v>0.45340356100000001</v>
      </c>
      <c r="J4090" s="23">
        <v>1.3324856</v>
      </c>
      <c r="K4090" s="23">
        <v>39.753469879999997</v>
      </c>
      <c r="L4090" s="23">
        <v>38.429319999999997</v>
      </c>
      <c r="M4090" s="23">
        <v>1</v>
      </c>
      <c r="N4090" s="23" t="s">
        <v>654</v>
      </c>
      <c r="O4090" s="23" t="s">
        <v>641</v>
      </c>
      <c r="P4090" s="24" t="s">
        <v>638</v>
      </c>
    </row>
    <row r="4091" spans="1:16" x14ac:dyDescent="0.2">
      <c r="A4091" s="22" t="s">
        <v>109</v>
      </c>
      <c r="B4091" s="23" t="s">
        <v>399</v>
      </c>
      <c r="C4091" s="23" t="s">
        <v>215</v>
      </c>
      <c r="D4091" s="23">
        <v>1</v>
      </c>
      <c r="E4091" s="23">
        <v>1</v>
      </c>
      <c r="F4091" s="23">
        <v>0.28723407200000001</v>
      </c>
      <c r="G4091" s="23">
        <v>10</v>
      </c>
      <c r="H4091" s="23">
        <v>85.9994856</v>
      </c>
      <c r="I4091" s="23">
        <v>1</v>
      </c>
      <c r="J4091" s="23">
        <v>0.45307779999999998</v>
      </c>
      <c r="K4091" s="23">
        <v>42.087588930000003</v>
      </c>
      <c r="L4091" s="23">
        <v>11.51393</v>
      </c>
      <c r="M4091" s="23">
        <v>1</v>
      </c>
      <c r="N4091" s="23" t="s">
        <v>654</v>
      </c>
      <c r="O4091" s="23" t="s">
        <v>641</v>
      </c>
      <c r="P4091" s="24" t="s">
        <v>638</v>
      </c>
    </row>
    <row r="4092" spans="1:16" x14ac:dyDescent="0.2">
      <c r="A4092" s="22" t="s">
        <v>111</v>
      </c>
      <c r="B4092" s="23" t="s">
        <v>399</v>
      </c>
      <c r="C4092" s="23" t="s">
        <v>215</v>
      </c>
      <c r="D4092" s="23">
        <v>1</v>
      </c>
      <c r="E4092" s="23">
        <v>1</v>
      </c>
      <c r="F4092" s="23">
        <v>0.31455829000000002</v>
      </c>
      <c r="G4092" s="23">
        <v>10</v>
      </c>
      <c r="H4092" s="23">
        <v>91.399898739999998</v>
      </c>
      <c r="I4092" s="23">
        <v>1</v>
      </c>
      <c r="J4092" s="23">
        <v>0.54092779999999996</v>
      </c>
      <c r="K4092" s="23">
        <v>53.886383289999998</v>
      </c>
      <c r="L4092" s="23">
        <v>21.62847</v>
      </c>
      <c r="M4092" s="23">
        <v>1</v>
      </c>
      <c r="N4092" s="23" t="s">
        <v>654</v>
      </c>
      <c r="O4092" s="23" t="s">
        <v>641</v>
      </c>
      <c r="P4092" s="24" t="s">
        <v>638</v>
      </c>
    </row>
    <row r="4093" spans="1:16" x14ac:dyDescent="0.2">
      <c r="A4093" s="22" t="s">
        <v>114</v>
      </c>
      <c r="B4093" s="23" t="s">
        <v>399</v>
      </c>
      <c r="C4093" s="23" t="s">
        <v>215</v>
      </c>
      <c r="D4093" s="23">
        <v>1</v>
      </c>
      <c r="E4093" s="23">
        <v>1</v>
      </c>
      <c r="F4093" s="23">
        <v>0.91787196400000004</v>
      </c>
      <c r="G4093" s="23">
        <v>2.5693120999999999</v>
      </c>
      <c r="H4093" s="23">
        <v>76.930154110000004</v>
      </c>
      <c r="I4093" s="23">
        <v>0.291618934</v>
      </c>
      <c r="J4093" s="23">
        <v>10</v>
      </c>
      <c r="K4093" s="23">
        <v>86.499933979999994</v>
      </c>
      <c r="L4093" s="23">
        <v>1.4568950000000001</v>
      </c>
      <c r="M4093" s="23">
        <v>1</v>
      </c>
      <c r="N4093" s="23" t="s">
        <v>654</v>
      </c>
      <c r="O4093" s="23" t="s">
        <v>641</v>
      </c>
      <c r="P4093" s="24" t="s">
        <v>638</v>
      </c>
    </row>
    <row r="4094" spans="1:16" x14ac:dyDescent="0.2">
      <c r="A4094" s="22" t="s">
        <v>115</v>
      </c>
      <c r="B4094" s="23" t="s">
        <v>399</v>
      </c>
      <c r="C4094" s="23" t="s">
        <v>215</v>
      </c>
      <c r="D4094" s="23">
        <v>1</v>
      </c>
      <c r="E4094" s="23">
        <v>1</v>
      </c>
      <c r="F4094" s="23">
        <v>0.206642517</v>
      </c>
      <c r="G4094" s="23">
        <v>0.97555049999999999</v>
      </c>
      <c r="H4094" s="23">
        <v>0</v>
      </c>
      <c r="I4094" s="23">
        <v>8.7070959000000003E-2</v>
      </c>
      <c r="J4094" s="23">
        <v>1.1143802</v>
      </c>
      <c r="K4094" s="23">
        <v>4.1025979599999998</v>
      </c>
      <c r="L4094" s="23">
        <v>45.288229999999999</v>
      </c>
      <c r="M4094" s="23">
        <v>1</v>
      </c>
      <c r="N4094" s="23" t="s">
        <v>654</v>
      </c>
      <c r="O4094" s="23" t="s">
        <v>641</v>
      </c>
      <c r="P4094" s="24" t="s">
        <v>638</v>
      </c>
    </row>
    <row r="4095" spans="1:16" x14ac:dyDescent="0.2">
      <c r="A4095" s="22" t="s">
        <v>116</v>
      </c>
      <c r="B4095" s="23" t="s">
        <v>399</v>
      </c>
      <c r="C4095" s="23" t="s">
        <v>215</v>
      </c>
      <c r="D4095" s="23">
        <v>1</v>
      </c>
      <c r="E4095" s="23">
        <v>1</v>
      </c>
      <c r="F4095" s="23">
        <v>1</v>
      </c>
      <c r="G4095" s="23">
        <v>0</v>
      </c>
      <c r="H4095" s="23">
        <v>100</v>
      </c>
      <c r="I4095" s="23">
        <v>0.29017353600000001</v>
      </c>
      <c r="J4095" s="23">
        <v>10</v>
      </c>
      <c r="K4095" s="23">
        <v>59.999827349999997</v>
      </c>
      <c r="L4095" s="23">
        <v>13.42196</v>
      </c>
      <c r="M4095" s="23">
        <v>1</v>
      </c>
      <c r="N4095" s="23" t="s">
        <v>654</v>
      </c>
      <c r="O4095" s="23" t="s">
        <v>641</v>
      </c>
      <c r="P4095" s="24" t="s">
        <v>638</v>
      </c>
    </row>
    <row r="4096" spans="1:16" x14ac:dyDescent="0.2">
      <c r="A4096" s="22" t="s">
        <v>117</v>
      </c>
      <c r="B4096" s="23" t="s">
        <v>399</v>
      </c>
      <c r="C4096" s="23" t="s">
        <v>215</v>
      </c>
      <c r="D4096" s="23">
        <v>1</v>
      </c>
      <c r="E4096" s="23">
        <v>1</v>
      </c>
      <c r="F4096" s="23">
        <v>0.31551855099999998</v>
      </c>
      <c r="G4096" s="23">
        <v>2.0827651999999999</v>
      </c>
      <c r="H4096" s="23">
        <v>47.721923519999997</v>
      </c>
      <c r="I4096" s="23">
        <v>0.25546584500000002</v>
      </c>
      <c r="J4096" s="23">
        <v>1.4891083000000001</v>
      </c>
      <c r="K4096" s="23">
        <v>17.80847237</v>
      </c>
      <c r="L4096" s="23">
        <v>72.547139999999999</v>
      </c>
      <c r="M4096" s="23">
        <v>1</v>
      </c>
      <c r="N4096" s="23" t="s">
        <v>654</v>
      </c>
      <c r="O4096" s="23" t="s">
        <v>641</v>
      </c>
      <c r="P4096" s="24" t="s">
        <v>638</v>
      </c>
    </row>
    <row r="4097" spans="1:16" x14ac:dyDescent="0.2">
      <c r="A4097" s="22" t="s">
        <v>107</v>
      </c>
      <c r="B4097" s="23" t="s">
        <v>399</v>
      </c>
      <c r="C4097" s="23" t="s">
        <v>215</v>
      </c>
      <c r="D4097" s="23">
        <v>1</v>
      </c>
      <c r="E4097" s="23">
        <v>1</v>
      </c>
      <c r="F4097" s="23">
        <v>0.34895556900000002</v>
      </c>
      <c r="G4097" s="23">
        <v>10</v>
      </c>
      <c r="H4097" s="23">
        <v>83.399545180000004</v>
      </c>
      <c r="I4097" s="23">
        <v>1</v>
      </c>
      <c r="J4097" s="23">
        <v>10</v>
      </c>
      <c r="K4097" s="23">
        <v>88.600054299999996</v>
      </c>
      <c r="L4097" s="23">
        <v>25.365459999999999</v>
      </c>
      <c r="M4097" s="23">
        <v>1</v>
      </c>
      <c r="N4097" s="23" t="s">
        <v>654</v>
      </c>
      <c r="O4097" s="23" t="s">
        <v>641</v>
      </c>
      <c r="P4097" s="24" t="s">
        <v>638</v>
      </c>
    </row>
    <row r="4098" spans="1:16" x14ac:dyDescent="0.2">
      <c r="A4098" s="22" t="s">
        <v>31</v>
      </c>
      <c r="B4098" s="23" t="s">
        <v>220</v>
      </c>
      <c r="C4098" s="23" t="s">
        <v>210</v>
      </c>
      <c r="D4098" s="23">
        <v>1</v>
      </c>
      <c r="E4098" s="23">
        <v>1</v>
      </c>
      <c r="F4098" s="23">
        <v>0.60857745100000005</v>
      </c>
      <c r="G4098" s="23">
        <v>1.2796542</v>
      </c>
      <c r="H4098" s="23">
        <v>48.584830539999999</v>
      </c>
      <c r="I4098" s="23">
        <v>1</v>
      </c>
      <c r="J4098" s="23">
        <v>1.1675489999999999</v>
      </c>
      <c r="K4098" s="23">
        <v>61.025452260000002</v>
      </c>
      <c r="L4098" s="23">
        <v>24.001580000000001</v>
      </c>
      <c r="M4098" s="23">
        <v>1</v>
      </c>
      <c r="N4098" s="23" t="s">
        <v>655</v>
      </c>
      <c r="O4098" s="23" t="s">
        <v>641</v>
      </c>
      <c r="P4098" s="24" t="s">
        <v>638</v>
      </c>
    </row>
    <row r="4099" spans="1:16" x14ac:dyDescent="0.2">
      <c r="A4099" s="22" t="s">
        <v>35</v>
      </c>
      <c r="B4099" s="23" t="s">
        <v>220</v>
      </c>
      <c r="C4099" s="23" t="s">
        <v>210</v>
      </c>
      <c r="D4099" s="23">
        <v>1</v>
      </c>
      <c r="E4099" s="23">
        <v>1</v>
      </c>
      <c r="F4099" s="23">
        <v>0.78828412699999995</v>
      </c>
      <c r="G4099" s="23">
        <v>0.55009609999999998</v>
      </c>
      <c r="H4099" s="23">
        <v>7.3853826199999997</v>
      </c>
      <c r="I4099" s="23">
        <v>0.23774917300000001</v>
      </c>
      <c r="J4099" s="23">
        <v>1.9180604000000001</v>
      </c>
      <c r="K4099" s="23">
        <v>45.603541759999999</v>
      </c>
      <c r="L4099" s="23">
        <v>-6.4305899999999996</v>
      </c>
      <c r="M4099" s="23">
        <v>1</v>
      </c>
      <c r="N4099" s="23" t="s">
        <v>655</v>
      </c>
      <c r="O4099" s="23" t="s">
        <v>641</v>
      </c>
      <c r="P4099" s="24" t="s">
        <v>638</v>
      </c>
    </row>
    <row r="4100" spans="1:16" x14ac:dyDescent="0.2">
      <c r="A4100" s="22" t="s">
        <v>38</v>
      </c>
      <c r="B4100" s="23" t="s">
        <v>220</v>
      </c>
      <c r="C4100" s="23" t="s">
        <v>210</v>
      </c>
      <c r="D4100" s="23">
        <v>1</v>
      </c>
      <c r="E4100" s="23">
        <v>1</v>
      </c>
      <c r="F4100" s="23">
        <v>1</v>
      </c>
      <c r="G4100" s="23">
        <v>10</v>
      </c>
      <c r="H4100" s="23">
        <v>60.800146509999998</v>
      </c>
      <c r="I4100" s="23">
        <v>0.25194965499999999</v>
      </c>
      <c r="J4100" s="23">
        <v>10</v>
      </c>
      <c r="K4100" s="23">
        <v>67.699909450000007</v>
      </c>
      <c r="L4100" s="23">
        <v>32.875500000000002</v>
      </c>
      <c r="M4100" s="23">
        <v>1</v>
      </c>
      <c r="N4100" s="23" t="s">
        <v>655</v>
      </c>
      <c r="O4100" s="23" t="s">
        <v>641</v>
      </c>
      <c r="P4100" s="24" t="s">
        <v>638</v>
      </c>
    </row>
    <row r="4101" spans="1:16" x14ac:dyDescent="0.2">
      <c r="A4101" s="22" t="s">
        <v>39</v>
      </c>
      <c r="B4101" s="23" t="s">
        <v>220</v>
      </c>
      <c r="C4101" s="23" t="s">
        <v>210</v>
      </c>
      <c r="D4101" s="23">
        <v>1</v>
      </c>
      <c r="E4101" s="23">
        <v>1</v>
      </c>
      <c r="F4101" s="23">
        <v>0.130310072</v>
      </c>
      <c r="G4101" s="23">
        <v>1.3877626999999999</v>
      </c>
      <c r="H4101" s="23">
        <v>0</v>
      </c>
      <c r="I4101" s="23">
        <v>0.16605731500000001</v>
      </c>
      <c r="J4101" s="23">
        <v>1.5419554</v>
      </c>
      <c r="K4101" s="23">
        <v>0.41703371</v>
      </c>
      <c r="L4101" s="23">
        <v>7.9461649999999997</v>
      </c>
      <c r="M4101" s="23">
        <v>1</v>
      </c>
      <c r="N4101" s="23" t="s">
        <v>655</v>
      </c>
      <c r="O4101" s="23" t="s">
        <v>641</v>
      </c>
      <c r="P4101" s="24" t="s">
        <v>638</v>
      </c>
    </row>
    <row r="4102" spans="1:16" x14ac:dyDescent="0.2">
      <c r="A4102" s="22" t="s">
        <v>41</v>
      </c>
      <c r="B4102" s="23" t="s">
        <v>220</v>
      </c>
      <c r="C4102" s="23" t="s">
        <v>210</v>
      </c>
      <c r="D4102" s="23">
        <v>1</v>
      </c>
      <c r="E4102" s="23">
        <v>1</v>
      </c>
      <c r="F4102" s="23">
        <v>0.18514186399999999</v>
      </c>
      <c r="G4102" s="23">
        <v>1.1464319999999999</v>
      </c>
      <c r="H4102" s="23">
        <v>20.709975149999998</v>
      </c>
      <c r="I4102" s="23">
        <v>1</v>
      </c>
      <c r="J4102" s="23">
        <v>0.9159081</v>
      </c>
      <c r="K4102" s="23">
        <v>18.311569089999999</v>
      </c>
      <c r="L4102" s="23">
        <v>6.4490889999999998</v>
      </c>
      <c r="M4102" s="23">
        <v>1</v>
      </c>
      <c r="N4102" s="23" t="s">
        <v>655</v>
      </c>
      <c r="O4102" s="23" t="s">
        <v>641</v>
      </c>
      <c r="P4102" s="24" t="s">
        <v>638</v>
      </c>
    </row>
    <row r="4103" spans="1:16" x14ac:dyDescent="0.2">
      <c r="A4103" s="22" t="s">
        <v>44</v>
      </c>
      <c r="B4103" s="23" t="s">
        <v>220</v>
      </c>
      <c r="C4103" s="23" t="s">
        <v>210</v>
      </c>
      <c r="D4103" s="23">
        <v>1</v>
      </c>
      <c r="E4103" s="23">
        <v>1</v>
      </c>
      <c r="F4103" s="23">
        <v>0.13494102199999999</v>
      </c>
      <c r="G4103" s="23">
        <v>1.8644438999999999</v>
      </c>
      <c r="H4103" s="23">
        <v>10.41637929</v>
      </c>
      <c r="I4103" s="23">
        <v>0.13693395</v>
      </c>
      <c r="J4103" s="23">
        <v>1.4005939000000001</v>
      </c>
      <c r="K4103" s="23">
        <v>13.653961799999999</v>
      </c>
      <c r="L4103" s="23">
        <v>7.3986890000000001</v>
      </c>
      <c r="M4103" s="23">
        <v>1</v>
      </c>
      <c r="N4103" s="23" t="s">
        <v>655</v>
      </c>
      <c r="O4103" s="23" t="s">
        <v>641</v>
      </c>
      <c r="P4103" s="24" t="s">
        <v>638</v>
      </c>
    </row>
    <row r="4104" spans="1:16" x14ac:dyDescent="0.2">
      <c r="A4104" s="22" t="s">
        <v>59</v>
      </c>
      <c r="B4104" s="23" t="s">
        <v>220</v>
      </c>
      <c r="C4104" s="23" t="s">
        <v>210</v>
      </c>
      <c r="D4104" s="23">
        <v>1</v>
      </c>
      <c r="E4104" s="23">
        <v>1</v>
      </c>
      <c r="F4104" s="23">
        <v>0.383568464</v>
      </c>
      <c r="G4104" s="23">
        <v>3.7277171</v>
      </c>
      <c r="H4104" s="23">
        <v>27.929883230000002</v>
      </c>
      <c r="I4104" s="23">
        <v>0.23255334499999999</v>
      </c>
      <c r="J4104" s="23">
        <v>3.6664789999999998</v>
      </c>
      <c r="K4104" s="23">
        <v>62.929601939999998</v>
      </c>
      <c r="L4104" s="23">
        <v>3.363864</v>
      </c>
      <c r="M4104" s="23">
        <v>1</v>
      </c>
      <c r="N4104" s="23" t="s">
        <v>655</v>
      </c>
      <c r="O4104" s="23" t="s">
        <v>641</v>
      </c>
      <c r="P4104" s="24" t="s">
        <v>638</v>
      </c>
    </row>
    <row r="4105" spans="1:16" x14ac:dyDescent="0.2">
      <c r="A4105" s="22" t="s">
        <v>63</v>
      </c>
      <c r="B4105" s="23" t="s">
        <v>220</v>
      </c>
      <c r="C4105" s="23" t="s">
        <v>210</v>
      </c>
      <c r="D4105" s="23">
        <v>1</v>
      </c>
      <c r="E4105" s="23">
        <v>1</v>
      </c>
      <c r="F4105" s="23">
        <v>0.30103909099999998</v>
      </c>
      <c r="G4105" s="23">
        <v>10</v>
      </c>
      <c r="H4105" s="23">
        <v>88.399880159999995</v>
      </c>
      <c r="I4105" s="23">
        <v>0.48637412499999999</v>
      </c>
      <c r="J4105" s="23">
        <v>0.61021049999999999</v>
      </c>
      <c r="K4105" s="23">
        <v>40.165499910000001</v>
      </c>
      <c r="L4105" s="23">
        <v>-54.656179999999999</v>
      </c>
      <c r="M4105" s="23">
        <v>1</v>
      </c>
      <c r="N4105" s="23" t="s">
        <v>655</v>
      </c>
      <c r="O4105" s="23" t="s">
        <v>641</v>
      </c>
      <c r="P4105" s="24" t="s">
        <v>638</v>
      </c>
    </row>
    <row r="4106" spans="1:16" x14ac:dyDescent="0.2">
      <c r="A4106" s="22" t="s">
        <v>64</v>
      </c>
      <c r="B4106" s="23" t="s">
        <v>220</v>
      </c>
      <c r="C4106" s="23" t="s">
        <v>210</v>
      </c>
      <c r="D4106" s="23">
        <v>1</v>
      </c>
      <c r="E4106" s="23">
        <v>1</v>
      </c>
      <c r="F4106" s="23">
        <v>0.247853462</v>
      </c>
      <c r="G4106" s="23">
        <v>1.9036588999999999</v>
      </c>
      <c r="H4106" s="23">
        <v>44.886070879999998</v>
      </c>
      <c r="I4106" s="23">
        <v>0.31974767300000001</v>
      </c>
      <c r="J4106" s="23">
        <v>10</v>
      </c>
      <c r="K4106" s="23">
        <v>65.299592790000005</v>
      </c>
      <c r="L4106" s="23">
        <v>6.2200930000000003</v>
      </c>
      <c r="M4106" s="23">
        <v>1</v>
      </c>
      <c r="N4106" s="23" t="s">
        <v>655</v>
      </c>
      <c r="O4106" s="23" t="s">
        <v>641</v>
      </c>
      <c r="P4106" s="24" t="s">
        <v>638</v>
      </c>
    </row>
    <row r="4107" spans="1:16" x14ac:dyDescent="0.2">
      <c r="A4107" s="22" t="s">
        <v>65</v>
      </c>
      <c r="B4107" s="23" t="s">
        <v>220</v>
      </c>
      <c r="C4107" s="23" t="s">
        <v>210</v>
      </c>
      <c r="D4107" s="23">
        <v>1</v>
      </c>
      <c r="E4107" s="23">
        <v>1</v>
      </c>
      <c r="F4107" s="23">
        <v>0.19174745200000001</v>
      </c>
      <c r="G4107" s="23">
        <v>0.97871549999999996</v>
      </c>
      <c r="H4107" s="23">
        <v>31.063264960000001</v>
      </c>
      <c r="I4107" s="23">
        <v>0.21821285300000001</v>
      </c>
      <c r="J4107" s="23">
        <v>2.1327413000000002</v>
      </c>
      <c r="K4107" s="23">
        <v>54.249307809999998</v>
      </c>
      <c r="L4107" s="23">
        <v>0.26487699999999997</v>
      </c>
      <c r="M4107" s="23">
        <v>1</v>
      </c>
      <c r="N4107" s="23" t="s">
        <v>655</v>
      </c>
      <c r="O4107" s="23" t="s">
        <v>641</v>
      </c>
      <c r="P4107" s="24" t="s">
        <v>638</v>
      </c>
    </row>
    <row r="4108" spans="1:16" x14ac:dyDescent="0.2">
      <c r="A4108" s="22" t="s">
        <v>67</v>
      </c>
      <c r="B4108" s="23" t="s">
        <v>220</v>
      </c>
      <c r="C4108" s="23" t="s">
        <v>210</v>
      </c>
      <c r="D4108" s="23">
        <v>1</v>
      </c>
      <c r="E4108" s="23">
        <v>1</v>
      </c>
      <c r="F4108" s="23">
        <v>1</v>
      </c>
      <c r="G4108" s="23">
        <v>0.48424990000000001</v>
      </c>
      <c r="H4108" s="23">
        <v>70.038759139999996</v>
      </c>
      <c r="I4108" s="23">
        <v>1</v>
      </c>
      <c r="J4108" s="23">
        <v>0</v>
      </c>
      <c r="K4108" s="23">
        <v>100</v>
      </c>
      <c r="L4108" s="23">
        <v>-0.30365520000000001</v>
      </c>
      <c r="M4108" s="23">
        <v>1</v>
      </c>
      <c r="N4108" s="23" t="s">
        <v>655</v>
      </c>
      <c r="O4108" s="23" t="s">
        <v>641</v>
      </c>
      <c r="P4108" s="24" t="s">
        <v>638</v>
      </c>
    </row>
    <row r="4109" spans="1:16" x14ac:dyDescent="0.2">
      <c r="A4109" s="22" t="s">
        <v>70</v>
      </c>
      <c r="B4109" s="23" t="s">
        <v>220</v>
      </c>
      <c r="C4109" s="23" t="s">
        <v>210</v>
      </c>
      <c r="D4109" s="23">
        <v>1</v>
      </c>
      <c r="E4109" s="23">
        <v>1</v>
      </c>
      <c r="F4109" s="23">
        <v>0.35628798</v>
      </c>
      <c r="G4109" s="23">
        <v>10</v>
      </c>
      <c r="H4109" s="23">
        <v>63.798805129999998</v>
      </c>
      <c r="I4109" s="23">
        <v>0.41355604499999998</v>
      </c>
      <c r="J4109" s="23">
        <v>10</v>
      </c>
      <c r="K4109" s="23">
        <v>76.796604950000003</v>
      </c>
      <c r="L4109" s="23">
        <v>26.163730000000001</v>
      </c>
      <c r="M4109" s="23">
        <v>1</v>
      </c>
      <c r="N4109" s="23" t="s">
        <v>655</v>
      </c>
      <c r="O4109" s="23" t="s">
        <v>641</v>
      </c>
      <c r="P4109" s="24" t="s">
        <v>638</v>
      </c>
    </row>
    <row r="4110" spans="1:16" x14ac:dyDescent="0.2">
      <c r="A4110" s="22" t="s">
        <v>71</v>
      </c>
      <c r="B4110" s="23" t="s">
        <v>220</v>
      </c>
      <c r="C4110" s="23" t="s">
        <v>210</v>
      </c>
      <c r="D4110" s="23">
        <v>1</v>
      </c>
      <c r="E4110" s="23">
        <v>1</v>
      </c>
      <c r="F4110" s="23">
        <v>0.30844508599999998</v>
      </c>
      <c r="G4110" s="23">
        <v>1.0564156</v>
      </c>
      <c r="H4110" s="23">
        <v>63.01968505</v>
      </c>
      <c r="I4110" s="23">
        <v>0.59087427999999997</v>
      </c>
      <c r="J4110" s="23">
        <v>0.63171630000000001</v>
      </c>
      <c r="K4110" s="23">
        <v>58.9743894</v>
      </c>
      <c r="L4110" s="23">
        <v>4.9250590000000001</v>
      </c>
      <c r="M4110" s="23">
        <v>1</v>
      </c>
      <c r="N4110" s="23" t="s">
        <v>655</v>
      </c>
      <c r="O4110" s="23" t="s">
        <v>641</v>
      </c>
      <c r="P4110" s="24" t="s">
        <v>638</v>
      </c>
    </row>
    <row r="4111" spans="1:16" x14ac:dyDescent="0.2">
      <c r="A4111" s="22" t="s">
        <v>74</v>
      </c>
      <c r="B4111" s="23" t="s">
        <v>220</v>
      </c>
      <c r="C4111" s="23" t="s">
        <v>210</v>
      </c>
      <c r="D4111" s="23">
        <v>1</v>
      </c>
      <c r="E4111" s="23">
        <v>1</v>
      </c>
      <c r="F4111" s="23">
        <v>1</v>
      </c>
      <c r="G4111" s="23">
        <v>0.52901390000000004</v>
      </c>
      <c r="H4111" s="23">
        <v>64.268226769999998</v>
      </c>
      <c r="I4111" s="23">
        <v>1</v>
      </c>
      <c r="J4111" s="23">
        <v>1.0746773999999999</v>
      </c>
      <c r="K4111" s="23">
        <v>65.562358649999993</v>
      </c>
      <c r="L4111" s="23">
        <v>-22.18553</v>
      </c>
      <c r="M4111" s="23">
        <v>1</v>
      </c>
      <c r="N4111" s="23" t="s">
        <v>655</v>
      </c>
      <c r="O4111" s="23" t="s">
        <v>641</v>
      </c>
      <c r="P4111" s="24" t="s">
        <v>638</v>
      </c>
    </row>
    <row r="4112" spans="1:16" x14ac:dyDescent="0.2">
      <c r="A4112" s="22" t="s">
        <v>75</v>
      </c>
      <c r="B4112" s="23" t="s">
        <v>220</v>
      </c>
      <c r="C4112" s="23" t="s">
        <v>210</v>
      </c>
      <c r="D4112" s="23">
        <v>1</v>
      </c>
      <c r="E4112" s="23">
        <v>1</v>
      </c>
      <c r="F4112" s="23">
        <v>0.29582767399999998</v>
      </c>
      <c r="G4112" s="23">
        <v>10</v>
      </c>
      <c r="H4112" s="23">
        <v>38.49967977</v>
      </c>
      <c r="I4112" s="23">
        <v>0.26559365699999998</v>
      </c>
      <c r="J4112" s="23">
        <v>3.5037164999999999</v>
      </c>
      <c r="K4112" s="23">
        <v>13.771460940000001</v>
      </c>
      <c r="L4112" s="23">
        <v>14.065440000000001</v>
      </c>
      <c r="M4112" s="23">
        <v>1</v>
      </c>
      <c r="N4112" s="23" t="s">
        <v>655</v>
      </c>
      <c r="O4112" s="23" t="s">
        <v>641</v>
      </c>
      <c r="P4112" s="24" t="s">
        <v>638</v>
      </c>
    </row>
    <row r="4113" spans="1:16" x14ac:dyDescent="0.2">
      <c r="A4113" s="22" t="s">
        <v>84</v>
      </c>
      <c r="B4113" s="23" t="s">
        <v>220</v>
      </c>
      <c r="C4113" s="23" t="s">
        <v>210</v>
      </c>
      <c r="D4113" s="23">
        <v>1</v>
      </c>
      <c r="E4113" s="23">
        <v>1</v>
      </c>
      <c r="F4113" s="23">
        <v>0.22836631800000001</v>
      </c>
      <c r="G4113" s="23">
        <v>2.0464937999999999</v>
      </c>
      <c r="H4113" s="23">
        <v>51.42995689</v>
      </c>
      <c r="I4113" s="23">
        <v>0.27934991399999998</v>
      </c>
      <c r="J4113" s="23">
        <v>10</v>
      </c>
      <c r="K4113" s="23">
        <v>77.499878420000002</v>
      </c>
      <c r="L4113" s="23">
        <v>1.3859999999999999</v>
      </c>
      <c r="M4113" s="23">
        <v>1</v>
      </c>
      <c r="N4113" s="23" t="s">
        <v>655</v>
      </c>
      <c r="O4113" s="23" t="s">
        <v>641</v>
      </c>
      <c r="P4113" s="24" t="s">
        <v>638</v>
      </c>
    </row>
    <row r="4114" spans="1:16" x14ac:dyDescent="0.2">
      <c r="A4114" s="22" t="s">
        <v>109</v>
      </c>
      <c r="B4114" s="23" t="s">
        <v>220</v>
      </c>
      <c r="C4114" s="23" t="s">
        <v>210</v>
      </c>
      <c r="D4114" s="23">
        <v>1</v>
      </c>
      <c r="E4114" s="23">
        <v>1</v>
      </c>
      <c r="F4114" s="23">
        <v>0.226130731</v>
      </c>
      <c r="G4114" s="23">
        <v>2.2878398999999998</v>
      </c>
      <c r="H4114" s="23">
        <v>89.643241599999996</v>
      </c>
      <c r="I4114" s="23">
        <v>0.282569295</v>
      </c>
      <c r="J4114" s="23">
        <v>10</v>
      </c>
      <c r="K4114" s="23">
        <v>77.999065239999993</v>
      </c>
      <c r="L4114" s="23">
        <v>0.48139579999999998</v>
      </c>
      <c r="M4114" s="23">
        <v>1</v>
      </c>
      <c r="N4114" s="23" t="s">
        <v>655</v>
      </c>
      <c r="O4114" s="23" t="s">
        <v>641</v>
      </c>
      <c r="P4114" s="24" t="s">
        <v>638</v>
      </c>
    </row>
    <row r="4115" spans="1:16" x14ac:dyDescent="0.2">
      <c r="A4115" s="22" t="s">
        <v>111</v>
      </c>
      <c r="B4115" s="23" t="s">
        <v>220</v>
      </c>
      <c r="C4115" s="23" t="s">
        <v>210</v>
      </c>
      <c r="D4115" s="23">
        <v>1</v>
      </c>
      <c r="E4115" s="23">
        <v>1</v>
      </c>
      <c r="F4115" s="23">
        <v>0.28308955299999999</v>
      </c>
      <c r="G4115" s="23">
        <v>2.5650390000000001</v>
      </c>
      <c r="H4115" s="23">
        <v>85.568986730000006</v>
      </c>
      <c r="I4115" s="23">
        <v>1</v>
      </c>
      <c r="J4115" s="23">
        <v>10</v>
      </c>
      <c r="K4115" s="23">
        <v>90.400068450000006</v>
      </c>
      <c r="L4115" s="23">
        <v>7.9298570000000002</v>
      </c>
      <c r="M4115" s="23">
        <v>1</v>
      </c>
      <c r="N4115" s="23" t="s">
        <v>655</v>
      </c>
      <c r="O4115" s="23" t="s">
        <v>641</v>
      </c>
      <c r="P4115" s="24" t="s">
        <v>638</v>
      </c>
    </row>
    <row r="4116" spans="1:16" x14ac:dyDescent="0.2">
      <c r="A4116" s="22" t="s">
        <v>114</v>
      </c>
      <c r="B4116" s="23" t="s">
        <v>220</v>
      </c>
      <c r="C4116" s="23" t="s">
        <v>210</v>
      </c>
      <c r="D4116" s="23">
        <v>1</v>
      </c>
      <c r="E4116" s="23">
        <v>1</v>
      </c>
      <c r="F4116" s="23">
        <v>0.28561168100000001</v>
      </c>
      <c r="G4116" s="23">
        <v>10</v>
      </c>
      <c r="H4116" s="23">
        <v>66.799658390000005</v>
      </c>
      <c r="I4116" s="23">
        <v>0.93628677900000001</v>
      </c>
      <c r="J4116" s="23">
        <v>1.7312965</v>
      </c>
      <c r="K4116" s="23">
        <v>53.09048095</v>
      </c>
      <c r="L4116" s="23">
        <v>-15.99217</v>
      </c>
      <c r="M4116" s="23">
        <v>1</v>
      </c>
      <c r="N4116" s="23" t="s">
        <v>655</v>
      </c>
      <c r="O4116" s="23" t="s">
        <v>641</v>
      </c>
      <c r="P4116" s="24" t="s">
        <v>638</v>
      </c>
    </row>
    <row r="4117" spans="1:16" x14ac:dyDescent="0.2">
      <c r="A4117" s="22" t="s">
        <v>115</v>
      </c>
      <c r="B4117" s="23" t="s">
        <v>220</v>
      </c>
      <c r="C4117" s="23" t="s">
        <v>210</v>
      </c>
      <c r="D4117" s="23">
        <v>1</v>
      </c>
      <c r="E4117" s="23">
        <v>1</v>
      </c>
      <c r="F4117" s="23">
        <v>0.182639301</v>
      </c>
      <c r="G4117" s="23">
        <v>1.6424766</v>
      </c>
      <c r="H4117" s="23">
        <v>12.598685359999999</v>
      </c>
      <c r="I4117" s="23">
        <v>0.32629839500000002</v>
      </c>
      <c r="J4117" s="23">
        <v>0.9419206</v>
      </c>
      <c r="K4117" s="23">
        <v>7.6691985200000001</v>
      </c>
      <c r="L4117" s="23">
        <v>13.915150000000001</v>
      </c>
      <c r="M4117" s="23">
        <v>1</v>
      </c>
      <c r="N4117" s="23" t="s">
        <v>655</v>
      </c>
      <c r="O4117" s="23" t="s">
        <v>641</v>
      </c>
      <c r="P4117" s="24" t="s">
        <v>638</v>
      </c>
    </row>
    <row r="4118" spans="1:16" x14ac:dyDescent="0.2">
      <c r="A4118" s="22" t="s">
        <v>116</v>
      </c>
      <c r="B4118" s="23" t="s">
        <v>220</v>
      </c>
      <c r="C4118" s="23" t="s">
        <v>210</v>
      </c>
      <c r="D4118" s="23">
        <v>1</v>
      </c>
      <c r="E4118" s="23">
        <v>1</v>
      </c>
      <c r="F4118" s="23">
        <v>0.31476757</v>
      </c>
      <c r="G4118" s="23">
        <v>10</v>
      </c>
      <c r="H4118" s="23">
        <v>59.699609389999999</v>
      </c>
      <c r="I4118" s="23">
        <v>0.31656110100000001</v>
      </c>
      <c r="J4118" s="23">
        <v>10</v>
      </c>
      <c r="K4118" s="23">
        <v>59.59958606</v>
      </c>
      <c r="L4118" s="23">
        <v>11.458259999999999</v>
      </c>
      <c r="M4118" s="23">
        <v>1</v>
      </c>
      <c r="N4118" s="23" t="s">
        <v>655</v>
      </c>
      <c r="O4118" s="23" t="s">
        <v>641</v>
      </c>
      <c r="P4118" s="24" t="s">
        <v>638</v>
      </c>
    </row>
    <row r="4119" spans="1:16" x14ac:dyDescent="0.2">
      <c r="A4119" s="22" t="s">
        <v>117</v>
      </c>
      <c r="B4119" s="23" t="s">
        <v>220</v>
      </c>
      <c r="C4119" s="23" t="s">
        <v>210</v>
      </c>
      <c r="D4119" s="23">
        <v>1</v>
      </c>
      <c r="E4119" s="23">
        <v>1</v>
      </c>
      <c r="F4119" s="23">
        <v>0.12970664600000001</v>
      </c>
      <c r="G4119" s="23">
        <v>1.5863233000000001</v>
      </c>
      <c r="H4119" s="23">
        <v>15.352723859999999</v>
      </c>
      <c r="I4119" s="23">
        <v>0.203847469</v>
      </c>
      <c r="J4119" s="23">
        <v>1.4796175</v>
      </c>
      <c r="K4119" s="23">
        <v>2.44532514</v>
      </c>
      <c r="L4119" s="23">
        <v>-4.5867959999999997</v>
      </c>
      <c r="M4119" s="23">
        <v>1</v>
      </c>
      <c r="N4119" s="23" t="s">
        <v>655</v>
      </c>
      <c r="O4119" s="23" t="s">
        <v>641</v>
      </c>
      <c r="P4119" s="24" t="s">
        <v>638</v>
      </c>
    </row>
    <row r="4120" spans="1:16" x14ac:dyDescent="0.2">
      <c r="A4120" s="22" t="s">
        <v>107</v>
      </c>
      <c r="B4120" s="23" t="s">
        <v>220</v>
      </c>
      <c r="C4120" s="23" t="s">
        <v>210</v>
      </c>
      <c r="D4120" s="23">
        <v>1</v>
      </c>
      <c r="E4120" s="23">
        <v>1</v>
      </c>
      <c r="F4120" s="23">
        <v>1</v>
      </c>
      <c r="G4120" s="23">
        <v>1.6149906999999999</v>
      </c>
      <c r="H4120" s="23">
        <v>34.384008780000002</v>
      </c>
      <c r="I4120" s="23">
        <v>0.28174138700000001</v>
      </c>
      <c r="J4120" s="23">
        <v>1.6369905</v>
      </c>
      <c r="K4120" s="23">
        <v>25.833590439999998</v>
      </c>
      <c r="L4120" s="23">
        <v>-2.1564489999999998</v>
      </c>
      <c r="M4120" s="23">
        <v>1</v>
      </c>
      <c r="N4120" s="23" t="s">
        <v>655</v>
      </c>
      <c r="O4120" s="23" t="s">
        <v>641</v>
      </c>
      <c r="P4120" s="24" t="s">
        <v>638</v>
      </c>
    </row>
    <row r="4121" spans="1:16" x14ac:dyDescent="0.2">
      <c r="A4121" s="22" t="s">
        <v>31</v>
      </c>
      <c r="B4121" s="23" t="s">
        <v>255</v>
      </c>
      <c r="C4121" s="23" t="s">
        <v>226</v>
      </c>
      <c r="D4121" s="23">
        <v>1</v>
      </c>
      <c r="E4121" s="23">
        <v>1</v>
      </c>
      <c r="F4121" s="23">
        <v>0.31804729700000001</v>
      </c>
      <c r="G4121" s="23">
        <v>10</v>
      </c>
      <c r="H4121" s="23">
        <v>74.299725769999995</v>
      </c>
      <c r="I4121" s="23">
        <v>0.96786527099999997</v>
      </c>
      <c r="J4121" s="23">
        <v>0.98048610000000003</v>
      </c>
      <c r="K4121" s="23">
        <v>0</v>
      </c>
      <c r="L4121" s="23">
        <v>6.2220979999999999</v>
      </c>
      <c r="M4121" s="23">
        <v>1</v>
      </c>
      <c r="N4121" s="23" t="s">
        <v>656</v>
      </c>
      <c r="O4121" s="23" t="s">
        <v>641</v>
      </c>
      <c r="P4121" s="24" t="s">
        <v>638</v>
      </c>
    </row>
    <row r="4122" spans="1:16" x14ac:dyDescent="0.2">
      <c r="A4122" s="22" t="s">
        <v>35</v>
      </c>
      <c r="B4122" s="23" t="s">
        <v>255</v>
      </c>
      <c r="C4122" s="23" t="s">
        <v>226</v>
      </c>
      <c r="D4122" s="23">
        <v>1</v>
      </c>
      <c r="E4122" s="23">
        <v>1</v>
      </c>
      <c r="F4122" s="23">
        <v>0.41688619199999999</v>
      </c>
      <c r="G4122" s="23">
        <v>0.83508039999999994</v>
      </c>
      <c r="H4122" s="23">
        <v>59.838007339999997</v>
      </c>
      <c r="I4122" s="23">
        <v>1</v>
      </c>
      <c r="J4122" s="23">
        <v>0.77003509999999997</v>
      </c>
      <c r="K4122" s="23">
        <v>33.027998910000001</v>
      </c>
      <c r="L4122" s="23">
        <v>10.81692</v>
      </c>
      <c r="M4122" s="23">
        <v>1</v>
      </c>
      <c r="N4122" s="23" t="s">
        <v>656</v>
      </c>
      <c r="O4122" s="23" t="s">
        <v>641</v>
      </c>
      <c r="P4122" s="24" t="s">
        <v>638</v>
      </c>
    </row>
    <row r="4123" spans="1:16" x14ac:dyDescent="0.2">
      <c r="A4123" s="22" t="s">
        <v>38</v>
      </c>
      <c r="B4123" s="23" t="s">
        <v>255</v>
      </c>
      <c r="C4123" s="23" t="s">
        <v>226</v>
      </c>
      <c r="D4123" s="23">
        <v>1</v>
      </c>
      <c r="E4123" s="23">
        <v>1</v>
      </c>
      <c r="F4123" s="23">
        <v>0.166396557</v>
      </c>
      <c r="G4123" s="23">
        <v>1.5326751999999999</v>
      </c>
      <c r="H4123" s="23">
        <v>45.613871269999997</v>
      </c>
      <c r="I4123" s="23">
        <v>1</v>
      </c>
      <c r="J4123" s="23">
        <v>10</v>
      </c>
      <c r="K4123" s="23">
        <v>35.000113509999998</v>
      </c>
      <c r="L4123" s="23">
        <v>9.8532069999999994</v>
      </c>
      <c r="M4123" s="23">
        <v>1</v>
      </c>
      <c r="N4123" s="23" t="s">
        <v>656</v>
      </c>
      <c r="O4123" s="23" t="s">
        <v>641</v>
      </c>
      <c r="P4123" s="24" t="s">
        <v>638</v>
      </c>
    </row>
    <row r="4124" spans="1:16" x14ac:dyDescent="0.2">
      <c r="A4124" s="22" t="s">
        <v>39</v>
      </c>
      <c r="B4124" s="23" t="s">
        <v>255</v>
      </c>
      <c r="C4124" s="23" t="s">
        <v>226</v>
      </c>
      <c r="D4124" s="23">
        <v>1</v>
      </c>
      <c r="E4124" s="23">
        <v>1</v>
      </c>
      <c r="F4124" s="23">
        <v>0.28356166599999999</v>
      </c>
      <c r="G4124" s="23">
        <v>2.5934650000000001</v>
      </c>
      <c r="H4124" s="23">
        <v>46.12537416</v>
      </c>
      <c r="I4124" s="23">
        <v>1</v>
      </c>
      <c r="J4124" s="23">
        <v>0</v>
      </c>
      <c r="K4124" s="23">
        <v>100</v>
      </c>
      <c r="L4124" s="23">
        <v>-19.181840000000001</v>
      </c>
      <c r="M4124" s="23">
        <v>1</v>
      </c>
      <c r="N4124" s="23" t="s">
        <v>656</v>
      </c>
      <c r="O4124" s="23" t="s">
        <v>641</v>
      </c>
      <c r="P4124" s="24" t="s">
        <v>638</v>
      </c>
    </row>
    <row r="4125" spans="1:16" x14ac:dyDescent="0.2">
      <c r="A4125" s="22" t="s">
        <v>41</v>
      </c>
      <c r="B4125" s="23" t="s">
        <v>255</v>
      </c>
      <c r="C4125" s="23" t="s">
        <v>226</v>
      </c>
      <c r="D4125" s="23">
        <v>1</v>
      </c>
      <c r="E4125" s="23">
        <v>1</v>
      </c>
      <c r="F4125" s="23">
        <v>1</v>
      </c>
      <c r="G4125" s="23">
        <v>0.42961500000000002</v>
      </c>
      <c r="H4125" s="23">
        <v>32.066641760000003</v>
      </c>
      <c r="I4125" s="23">
        <v>1</v>
      </c>
      <c r="J4125" s="23">
        <v>0.80168450000000002</v>
      </c>
      <c r="K4125" s="23">
        <v>14.89488412</v>
      </c>
      <c r="L4125" s="23">
        <v>-33.281550000000003</v>
      </c>
      <c r="M4125" s="23">
        <v>1</v>
      </c>
      <c r="N4125" s="23" t="s">
        <v>656</v>
      </c>
      <c r="O4125" s="23" t="s">
        <v>641</v>
      </c>
      <c r="P4125" s="24" t="s">
        <v>638</v>
      </c>
    </row>
    <row r="4126" spans="1:16" x14ac:dyDescent="0.2">
      <c r="A4126" s="22" t="s">
        <v>44</v>
      </c>
      <c r="B4126" s="23" t="s">
        <v>255</v>
      </c>
      <c r="C4126" s="23" t="s">
        <v>226</v>
      </c>
      <c r="D4126" s="23">
        <v>1</v>
      </c>
      <c r="E4126" s="23">
        <v>1</v>
      </c>
      <c r="F4126" s="23">
        <v>1</v>
      </c>
      <c r="G4126" s="23">
        <v>10</v>
      </c>
      <c r="H4126" s="23">
        <v>92.400172319999996</v>
      </c>
      <c r="I4126" s="23">
        <v>1</v>
      </c>
      <c r="J4126" s="23">
        <v>0</v>
      </c>
      <c r="K4126" s="23">
        <v>100</v>
      </c>
      <c r="L4126" s="23">
        <v>-0.82358260000000005</v>
      </c>
      <c r="M4126" s="23">
        <v>1</v>
      </c>
      <c r="N4126" s="23" t="s">
        <v>656</v>
      </c>
      <c r="O4126" s="23" t="s">
        <v>641</v>
      </c>
      <c r="P4126" s="24" t="s">
        <v>638</v>
      </c>
    </row>
    <row r="4127" spans="1:16" x14ac:dyDescent="0.2">
      <c r="A4127" s="22" t="s">
        <v>59</v>
      </c>
      <c r="B4127" s="23" t="s">
        <v>255</v>
      </c>
      <c r="C4127" s="23" t="s">
        <v>226</v>
      </c>
      <c r="D4127" s="23">
        <v>1</v>
      </c>
      <c r="E4127" s="23">
        <v>1</v>
      </c>
      <c r="F4127" s="23">
        <v>1.9220019999999999E-3</v>
      </c>
      <c r="G4127" s="23">
        <v>3.0662335000000001</v>
      </c>
      <c r="H4127" s="23">
        <v>0.26935477000000002</v>
      </c>
      <c r="I4127" s="23">
        <v>0.10701427199999999</v>
      </c>
      <c r="J4127" s="23">
        <v>2.5689332</v>
      </c>
      <c r="K4127" s="23">
        <v>1.72328766</v>
      </c>
      <c r="L4127" s="23">
        <v>-0.3529815</v>
      </c>
      <c r="M4127" s="23">
        <v>1</v>
      </c>
      <c r="N4127" s="23" t="s">
        <v>656</v>
      </c>
      <c r="O4127" s="23" t="s">
        <v>641</v>
      </c>
      <c r="P4127" s="24" t="s">
        <v>638</v>
      </c>
    </row>
    <row r="4128" spans="1:16" x14ac:dyDescent="0.2">
      <c r="A4128" s="22" t="s">
        <v>63</v>
      </c>
      <c r="B4128" s="23" t="s">
        <v>255</v>
      </c>
      <c r="C4128" s="23" t="s">
        <v>226</v>
      </c>
      <c r="D4128" s="23">
        <v>1</v>
      </c>
      <c r="E4128" s="23">
        <v>1</v>
      </c>
      <c r="F4128" s="23">
        <v>0.31904148799999998</v>
      </c>
      <c r="G4128" s="23">
        <v>10</v>
      </c>
      <c r="H4128" s="23">
        <v>58.099541649999999</v>
      </c>
      <c r="I4128" s="23">
        <v>1</v>
      </c>
      <c r="J4128" s="23">
        <v>10</v>
      </c>
      <c r="K4128" s="23">
        <v>93.600129949999996</v>
      </c>
      <c r="L4128" s="23">
        <v>0.52094189999999996</v>
      </c>
      <c r="M4128" s="23">
        <v>1</v>
      </c>
      <c r="N4128" s="23" t="s">
        <v>656</v>
      </c>
      <c r="O4128" s="23" t="s">
        <v>641</v>
      </c>
      <c r="P4128" s="24" t="s">
        <v>638</v>
      </c>
    </row>
    <row r="4129" spans="1:16" x14ac:dyDescent="0.2">
      <c r="A4129" s="22" t="s">
        <v>64</v>
      </c>
      <c r="B4129" s="23" t="s">
        <v>255</v>
      </c>
      <c r="C4129" s="23" t="s">
        <v>226</v>
      </c>
      <c r="D4129" s="23">
        <v>1</v>
      </c>
      <c r="E4129" s="23">
        <v>1</v>
      </c>
      <c r="F4129" s="23">
        <v>1</v>
      </c>
      <c r="G4129" s="23">
        <v>0</v>
      </c>
      <c r="H4129" s="23">
        <v>100</v>
      </c>
      <c r="I4129" s="23">
        <v>0.115156886</v>
      </c>
      <c r="J4129" s="23">
        <v>1.4191682000000001</v>
      </c>
      <c r="K4129" s="23">
        <v>47.257285340000003</v>
      </c>
      <c r="L4129" s="23">
        <v>8.2873110000000008</v>
      </c>
      <c r="M4129" s="23">
        <v>1</v>
      </c>
      <c r="N4129" s="23" t="s">
        <v>656</v>
      </c>
      <c r="O4129" s="23" t="s">
        <v>641</v>
      </c>
      <c r="P4129" s="24" t="s">
        <v>638</v>
      </c>
    </row>
    <row r="4130" spans="1:16" x14ac:dyDescent="0.2">
      <c r="A4130" s="22" t="s">
        <v>65</v>
      </c>
      <c r="B4130" s="23" t="s">
        <v>255</v>
      </c>
      <c r="C4130" s="23" t="s">
        <v>226</v>
      </c>
      <c r="D4130" s="23">
        <v>1</v>
      </c>
      <c r="E4130" s="23">
        <v>1</v>
      </c>
      <c r="F4130" s="23">
        <v>1</v>
      </c>
      <c r="G4130" s="23">
        <v>10</v>
      </c>
      <c r="H4130" s="23">
        <v>92.400139269999997</v>
      </c>
      <c r="I4130" s="23">
        <v>0.32161438399999998</v>
      </c>
      <c r="J4130" s="23">
        <v>10</v>
      </c>
      <c r="K4130" s="23">
        <v>40.79928769</v>
      </c>
      <c r="L4130" s="23">
        <v>-15.222989999999999</v>
      </c>
      <c r="M4130" s="23">
        <v>1</v>
      </c>
      <c r="N4130" s="23" t="s">
        <v>656</v>
      </c>
      <c r="O4130" s="23" t="s">
        <v>641</v>
      </c>
      <c r="P4130" s="24" t="s">
        <v>638</v>
      </c>
    </row>
    <row r="4131" spans="1:16" x14ac:dyDescent="0.2">
      <c r="A4131" s="22" t="s">
        <v>67</v>
      </c>
      <c r="B4131" s="23" t="s">
        <v>255</v>
      </c>
      <c r="C4131" s="23" t="s">
        <v>226</v>
      </c>
      <c r="D4131" s="23">
        <v>1</v>
      </c>
      <c r="E4131" s="23">
        <v>1</v>
      </c>
      <c r="F4131" s="23">
        <v>0.14039821199999999</v>
      </c>
      <c r="G4131" s="23">
        <v>1.4804033000000001</v>
      </c>
      <c r="H4131" s="23">
        <v>12.51659454</v>
      </c>
      <c r="I4131" s="23">
        <v>1</v>
      </c>
      <c r="J4131" s="23">
        <v>0</v>
      </c>
      <c r="K4131" s="23">
        <v>100</v>
      </c>
      <c r="L4131" s="23">
        <v>0.52120599999999995</v>
      </c>
      <c r="M4131" s="23">
        <v>1</v>
      </c>
      <c r="N4131" s="23" t="s">
        <v>656</v>
      </c>
      <c r="O4131" s="23" t="s">
        <v>641</v>
      </c>
      <c r="P4131" s="24" t="s">
        <v>638</v>
      </c>
    </row>
    <row r="4132" spans="1:16" x14ac:dyDescent="0.2">
      <c r="A4132" s="22" t="s">
        <v>70</v>
      </c>
      <c r="B4132" s="23" t="s">
        <v>255</v>
      </c>
      <c r="C4132" s="23" t="s">
        <v>226</v>
      </c>
      <c r="D4132" s="23">
        <v>1</v>
      </c>
      <c r="E4132" s="23">
        <v>1</v>
      </c>
      <c r="F4132" s="23">
        <v>1</v>
      </c>
      <c r="G4132" s="23">
        <v>2.4766100999999998</v>
      </c>
      <c r="H4132" s="23">
        <v>92.615818129999994</v>
      </c>
      <c r="I4132" s="23">
        <v>0.32234377800000003</v>
      </c>
      <c r="J4132" s="23">
        <v>10</v>
      </c>
      <c r="K4132" s="23">
        <v>40.199267689999999</v>
      </c>
      <c r="L4132" s="23">
        <v>3.9584830000000002</v>
      </c>
      <c r="M4132" s="23">
        <v>1</v>
      </c>
      <c r="N4132" s="23" t="s">
        <v>656</v>
      </c>
      <c r="O4132" s="23" t="s">
        <v>641</v>
      </c>
      <c r="P4132" s="24" t="s">
        <v>638</v>
      </c>
    </row>
    <row r="4133" spans="1:16" x14ac:dyDescent="0.2">
      <c r="A4133" s="22" t="s">
        <v>71</v>
      </c>
      <c r="B4133" s="23" t="s">
        <v>255</v>
      </c>
      <c r="C4133" s="23" t="s">
        <v>226</v>
      </c>
      <c r="D4133" s="23">
        <v>1</v>
      </c>
      <c r="E4133" s="23">
        <v>1</v>
      </c>
      <c r="F4133" s="23">
        <v>1</v>
      </c>
      <c r="G4133" s="23">
        <v>1.1672747000000001</v>
      </c>
      <c r="H4133" s="23">
        <v>44.999751379999999</v>
      </c>
      <c r="I4133" s="23">
        <v>5.5286370000000003E-3</v>
      </c>
      <c r="J4133" s="23">
        <v>0.47486020000000001</v>
      </c>
      <c r="K4133" s="23">
        <v>88.313526109999998</v>
      </c>
      <c r="L4133" s="23">
        <v>21.646789999999999</v>
      </c>
      <c r="M4133" s="23">
        <v>1</v>
      </c>
      <c r="N4133" s="23" t="s">
        <v>656</v>
      </c>
      <c r="O4133" s="23" t="s">
        <v>641</v>
      </c>
      <c r="P4133" s="24" t="s">
        <v>638</v>
      </c>
    </row>
    <row r="4134" spans="1:16" x14ac:dyDescent="0.2">
      <c r="A4134" s="22" t="s">
        <v>74</v>
      </c>
      <c r="B4134" s="23" t="s">
        <v>255</v>
      </c>
      <c r="C4134" s="23" t="s">
        <v>226</v>
      </c>
      <c r="D4134" s="23">
        <v>1</v>
      </c>
      <c r="E4134" s="23">
        <v>1</v>
      </c>
      <c r="F4134" s="23">
        <v>0.19802787199999999</v>
      </c>
      <c r="G4134" s="23">
        <v>3.4069237999999999</v>
      </c>
      <c r="H4134" s="23">
        <v>9.4644186700000006</v>
      </c>
      <c r="I4134" s="23">
        <v>1</v>
      </c>
      <c r="J4134" s="23">
        <v>10</v>
      </c>
      <c r="K4134" s="23">
        <v>72.200117820000003</v>
      </c>
      <c r="L4134" s="23">
        <v>5.3327450000000001</v>
      </c>
      <c r="M4134" s="23">
        <v>1</v>
      </c>
      <c r="N4134" s="23" t="s">
        <v>656</v>
      </c>
      <c r="O4134" s="23" t="s">
        <v>641</v>
      </c>
      <c r="P4134" s="24" t="s">
        <v>638</v>
      </c>
    </row>
    <row r="4135" spans="1:16" x14ac:dyDescent="0.2">
      <c r="A4135" s="22" t="s">
        <v>84</v>
      </c>
      <c r="B4135" s="23" t="s">
        <v>255</v>
      </c>
      <c r="C4135" s="23" t="s">
        <v>226</v>
      </c>
      <c r="D4135" s="23">
        <v>1</v>
      </c>
      <c r="E4135" s="23">
        <v>1</v>
      </c>
      <c r="F4135" s="23">
        <v>0.327400003</v>
      </c>
      <c r="G4135" s="23">
        <v>3.3930679000000001</v>
      </c>
      <c r="H4135" s="23">
        <v>65.95002882</v>
      </c>
      <c r="I4135" s="23">
        <v>0.32269268200000001</v>
      </c>
      <c r="J4135" s="23">
        <v>10</v>
      </c>
      <c r="K4135" s="23">
        <v>74.799644850000007</v>
      </c>
      <c r="L4135" s="23">
        <v>2.512016</v>
      </c>
      <c r="M4135" s="23">
        <v>1</v>
      </c>
      <c r="N4135" s="23" t="s">
        <v>656</v>
      </c>
      <c r="O4135" s="23" t="s">
        <v>641</v>
      </c>
      <c r="P4135" s="24" t="s">
        <v>638</v>
      </c>
    </row>
    <row r="4136" spans="1:16" x14ac:dyDescent="0.2">
      <c r="A4136" s="22" t="s">
        <v>109</v>
      </c>
      <c r="B4136" s="23" t="s">
        <v>255</v>
      </c>
      <c r="C4136" s="23" t="s">
        <v>226</v>
      </c>
      <c r="D4136" s="23">
        <v>1</v>
      </c>
      <c r="E4136" s="23">
        <v>1</v>
      </c>
      <c r="F4136" s="23">
        <v>0.23814923700000001</v>
      </c>
      <c r="G4136" s="23">
        <v>10</v>
      </c>
      <c r="H4136" s="23">
        <v>88.689875939999993</v>
      </c>
      <c r="I4136" s="23">
        <v>0.462266644</v>
      </c>
      <c r="J4136" s="23">
        <v>1.9272094</v>
      </c>
      <c r="K4136" s="23">
        <v>0</v>
      </c>
      <c r="L4136" s="23">
        <v>4.9028429999999998</v>
      </c>
      <c r="M4136" s="23">
        <v>1</v>
      </c>
      <c r="N4136" s="23" t="s">
        <v>656</v>
      </c>
      <c r="O4136" s="23" t="s">
        <v>641</v>
      </c>
      <c r="P4136" s="24" t="s">
        <v>638</v>
      </c>
    </row>
    <row r="4137" spans="1:16" x14ac:dyDescent="0.2">
      <c r="A4137" s="22" t="s">
        <v>111</v>
      </c>
      <c r="B4137" s="23" t="s">
        <v>255</v>
      </c>
      <c r="C4137" s="23" t="s">
        <v>226</v>
      </c>
      <c r="D4137" s="23">
        <v>1</v>
      </c>
      <c r="E4137" s="23">
        <v>1</v>
      </c>
      <c r="F4137" s="23">
        <v>0.31523093200000002</v>
      </c>
      <c r="G4137" s="23">
        <v>10</v>
      </c>
      <c r="H4137" s="23">
        <v>62.499632869999999</v>
      </c>
      <c r="I4137" s="23">
        <v>1</v>
      </c>
      <c r="J4137" s="23">
        <v>10</v>
      </c>
      <c r="K4137" s="23">
        <v>72.800040240000001</v>
      </c>
      <c r="L4137" s="23">
        <v>11.730829999999999</v>
      </c>
      <c r="M4137" s="23">
        <v>1</v>
      </c>
      <c r="N4137" s="23" t="s">
        <v>656</v>
      </c>
      <c r="O4137" s="23" t="s">
        <v>641</v>
      </c>
      <c r="P4137" s="24" t="s">
        <v>638</v>
      </c>
    </row>
    <row r="4138" spans="1:16" x14ac:dyDescent="0.2">
      <c r="A4138" s="22" t="s">
        <v>114</v>
      </c>
      <c r="B4138" s="23" t="s">
        <v>255</v>
      </c>
      <c r="C4138" s="23" t="s">
        <v>226</v>
      </c>
      <c r="D4138" s="23">
        <v>1</v>
      </c>
      <c r="E4138" s="23">
        <v>1</v>
      </c>
      <c r="F4138" s="23">
        <v>1</v>
      </c>
      <c r="G4138" s="23">
        <v>0.40213500000000002</v>
      </c>
      <c r="H4138" s="23">
        <v>69.944219579999995</v>
      </c>
      <c r="I4138" s="23">
        <v>0.364508216</v>
      </c>
      <c r="J4138" s="23">
        <v>1.6139835</v>
      </c>
      <c r="K4138" s="23">
        <v>43.24444038</v>
      </c>
      <c r="L4138" s="23">
        <v>-7.4342550000000003</v>
      </c>
      <c r="M4138" s="23">
        <v>1</v>
      </c>
      <c r="N4138" s="23" t="s">
        <v>656</v>
      </c>
      <c r="O4138" s="23" t="s">
        <v>641</v>
      </c>
      <c r="P4138" s="24" t="s">
        <v>638</v>
      </c>
    </row>
    <row r="4139" spans="1:16" x14ac:dyDescent="0.2">
      <c r="A4139" s="22" t="s">
        <v>115</v>
      </c>
      <c r="B4139" s="23" t="s">
        <v>255</v>
      </c>
      <c r="C4139" s="23" t="s">
        <v>226</v>
      </c>
      <c r="D4139" s="23">
        <v>1</v>
      </c>
      <c r="E4139" s="23">
        <v>1</v>
      </c>
      <c r="F4139" s="23">
        <v>0.32847388599999999</v>
      </c>
      <c r="G4139" s="23">
        <v>10</v>
      </c>
      <c r="H4139" s="23">
        <v>85.399784879999999</v>
      </c>
      <c r="I4139" s="23">
        <v>0.291993165</v>
      </c>
      <c r="J4139" s="23">
        <v>10</v>
      </c>
      <c r="K4139" s="23">
        <v>24.8992453</v>
      </c>
      <c r="L4139" s="23">
        <v>23.756209999999999</v>
      </c>
      <c r="M4139" s="23">
        <v>1</v>
      </c>
      <c r="N4139" s="23" t="s">
        <v>656</v>
      </c>
      <c r="O4139" s="23" t="s">
        <v>641</v>
      </c>
      <c r="P4139" s="24" t="s">
        <v>638</v>
      </c>
    </row>
    <row r="4140" spans="1:16" x14ac:dyDescent="0.2">
      <c r="A4140" s="22" t="s">
        <v>116</v>
      </c>
      <c r="B4140" s="23" t="s">
        <v>255</v>
      </c>
      <c r="C4140" s="23" t="s">
        <v>226</v>
      </c>
      <c r="D4140" s="23">
        <v>1</v>
      </c>
      <c r="E4140" s="23">
        <v>1</v>
      </c>
      <c r="F4140" s="23">
        <v>0.39782536299999999</v>
      </c>
      <c r="G4140" s="23">
        <v>0.96205059999999998</v>
      </c>
      <c r="H4140" s="23">
        <v>22.744469049999999</v>
      </c>
      <c r="I4140" s="23">
        <v>1</v>
      </c>
      <c r="J4140" s="23">
        <v>10</v>
      </c>
      <c r="K4140" s="23">
        <v>75.40012754</v>
      </c>
      <c r="L4140" s="23">
        <v>-16.81906</v>
      </c>
      <c r="M4140" s="23">
        <v>1</v>
      </c>
      <c r="N4140" s="23" t="s">
        <v>656</v>
      </c>
      <c r="O4140" s="23" t="s">
        <v>641</v>
      </c>
      <c r="P4140" s="24" t="s">
        <v>638</v>
      </c>
    </row>
    <row r="4141" spans="1:16" x14ac:dyDescent="0.2">
      <c r="A4141" s="22" t="s">
        <v>117</v>
      </c>
      <c r="B4141" s="23" t="s">
        <v>255</v>
      </c>
      <c r="C4141" s="23" t="s">
        <v>226</v>
      </c>
      <c r="D4141" s="23">
        <v>1</v>
      </c>
      <c r="E4141" s="23">
        <v>1</v>
      </c>
      <c r="F4141" s="23">
        <v>1</v>
      </c>
      <c r="G4141" s="23">
        <v>0.2829933</v>
      </c>
      <c r="H4141" s="23">
        <v>59.190037930000003</v>
      </c>
      <c r="I4141" s="23">
        <v>0.35606861299999998</v>
      </c>
      <c r="J4141" s="23">
        <v>0.46185179999999998</v>
      </c>
      <c r="K4141" s="23">
        <v>0</v>
      </c>
      <c r="L4141" s="23">
        <v>-48.33802</v>
      </c>
      <c r="M4141" s="23">
        <v>1</v>
      </c>
      <c r="N4141" s="23" t="s">
        <v>656</v>
      </c>
      <c r="O4141" s="23" t="s">
        <v>641</v>
      </c>
      <c r="P4141" s="24" t="s">
        <v>638</v>
      </c>
    </row>
    <row r="4142" spans="1:16" x14ac:dyDescent="0.2">
      <c r="A4142" s="22" t="s">
        <v>107</v>
      </c>
      <c r="B4142" s="23" t="s">
        <v>255</v>
      </c>
      <c r="C4142" s="23" t="s">
        <v>226</v>
      </c>
      <c r="D4142" s="23">
        <v>1</v>
      </c>
      <c r="E4142" s="23">
        <v>1</v>
      </c>
      <c r="F4142" s="23">
        <v>0.119756995</v>
      </c>
      <c r="G4142" s="23">
        <v>1.0883065000000001</v>
      </c>
      <c r="H4142" s="23">
        <v>15.621184449999999</v>
      </c>
      <c r="I4142" s="23">
        <v>0.34996647400000003</v>
      </c>
      <c r="J4142" s="23">
        <v>10</v>
      </c>
      <c r="K4142" s="23">
        <v>52.398673090000003</v>
      </c>
      <c r="L4142" s="23">
        <v>38.960880000000003</v>
      </c>
      <c r="M4142" s="23">
        <v>1</v>
      </c>
      <c r="N4142" s="23" t="s">
        <v>656</v>
      </c>
      <c r="O4142" s="23" t="s">
        <v>641</v>
      </c>
      <c r="P4142" s="24" t="s">
        <v>638</v>
      </c>
    </row>
    <row r="4143" spans="1:16" x14ac:dyDescent="0.2">
      <c r="A4143" s="22" t="s">
        <v>31</v>
      </c>
      <c r="B4143" s="23" t="s">
        <v>314</v>
      </c>
      <c r="C4143" s="23" t="s">
        <v>226</v>
      </c>
      <c r="D4143" s="23">
        <v>1</v>
      </c>
      <c r="E4143" s="23">
        <v>1</v>
      </c>
      <c r="F4143" s="23">
        <v>1</v>
      </c>
      <c r="G4143" s="23">
        <v>0.46928809999999999</v>
      </c>
      <c r="H4143" s="23">
        <v>68.437346730000002</v>
      </c>
      <c r="I4143" s="23">
        <v>0.74604755</v>
      </c>
      <c r="J4143" s="23">
        <v>0.95536279999999996</v>
      </c>
      <c r="K4143" s="23">
        <v>11.73088686</v>
      </c>
      <c r="L4143" s="23">
        <v>8.3014390000000002</v>
      </c>
      <c r="M4143" s="23">
        <v>1</v>
      </c>
      <c r="N4143" s="23" t="s">
        <v>657</v>
      </c>
      <c r="O4143" s="23" t="s">
        <v>641</v>
      </c>
      <c r="P4143" s="24" t="s">
        <v>638</v>
      </c>
    </row>
    <row r="4144" spans="1:16" x14ac:dyDescent="0.2">
      <c r="A4144" s="22" t="s">
        <v>35</v>
      </c>
      <c r="B4144" s="23" t="s">
        <v>314</v>
      </c>
      <c r="C4144" s="23" t="s">
        <v>226</v>
      </c>
      <c r="D4144" s="23">
        <v>1</v>
      </c>
      <c r="E4144" s="23">
        <v>1</v>
      </c>
      <c r="F4144" s="23">
        <v>0.17592664999999999</v>
      </c>
      <c r="G4144" s="23">
        <v>0.59950979999999998</v>
      </c>
      <c r="H4144" s="23">
        <v>42.916381049999998</v>
      </c>
      <c r="I4144" s="23">
        <v>1</v>
      </c>
      <c r="J4144" s="23">
        <v>0.60135289999999997</v>
      </c>
      <c r="K4144" s="23">
        <v>30.506423640000001</v>
      </c>
      <c r="L4144" s="23">
        <v>7.0210790000000003</v>
      </c>
      <c r="M4144" s="23">
        <v>1</v>
      </c>
      <c r="N4144" s="23" t="s">
        <v>657</v>
      </c>
      <c r="O4144" s="23" t="s">
        <v>641</v>
      </c>
      <c r="P4144" s="24" t="s">
        <v>638</v>
      </c>
    </row>
    <row r="4145" spans="1:16" x14ac:dyDescent="0.2">
      <c r="A4145" s="22" t="s">
        <v>38</v>
      </c>
      <c r="B4145" s="23" t="s">
        <v>314</v>
      </c>
      <c r="C4145" s="23" t="s">
        <v>226</v>
      </c>
      <c r="D4145" s="23">
        <v>1</v>
      </c>
      <c r="E4145" s="23">
        <v>1</v>
      </c>
      <c r="F4145" s="23">
        <v>7.8288045000000001E-2</v>
      </c>
      <c r="G4145" s="23">
        <v>10</v>
      </c>
      <c r="H4145" s="23">
        <v>87.296655639999997</v>
      </c>
      <c r="I4145" s="23">
        <v>1</v>
      </c>
      <c r="J4145" s="23">
        <v>1.6037292999999999</v>
      </c>
      <c r="K4145" s="23">
        <v>32.828248289999998</v>
      </c>
      <c r="L4145" s="23">
        <v>14.72498</v>
      </c>
      <c r="M4145" s="23">
        <v>1</v>
      </c>
      <c r="N4145" s="23" t="s">
        <v>657</v>
      </c>
      <c r="O4145" s="23" t="s">
        <v>641</v>
      </c>
      <c r="P4145" s="24" t="s">
        <v>638</v>
      </c>
    </row>
    <row r="4146" spans="1:16" x14ac:dyDescent="0.2">
      <c r="A4146" s="22" t="s">
        <v>39</v>
      </c>
      <c r="B4146" s="23" t="s">
        <v>314</v>
      </c>
      <c r="C4146" s="23" t="s">
        <v>226</v>
      </c>
      <c r="D4146" s="23">
        <v>1</v>
      </c>
      <c r="E4146" s="23">
        <v>1</v>
      </c>
      <c r="F4146" s="23">
        <v>1</v>
      </c>
      <c r="G4146" s="23">
        <v>0</v>
      </c>
      <c r="H4146" s="23">
        <v>100</v>
      </c>
      <c r="I4146" s="23">
        <v>1</v>
      </c>
      <c r="J4146" s="23">
        <v>0</v>
      </c>
      <c r="K4146" s="23">
        <v>100</v>
      </c>
      <c r="L4146" s="23">
        <v>-6.9319290000000002</v>
      </c>
      <c r="M4146" s="23">
        <v>1</v>
      </c>
      <c r="N4146" s="23" t="s">
        <v>657</v>
      </c>
      <c r="O4146" s="23" t="s">
        <v>641</v>
      </c>
      <c r="P4146" s="24" t="s">
        <v>638</v>
      </c>
    </row>
    <row r="4147" spans="1:16" x14ac:dyDescent="0.2">
      <c r="A4147" s="22" t="s">
        <v>41</v>
      </c>
      <c r="B4147" s="23" t="s">
        <v>314</v>
      </c>
      <c r="C4147" s="23" t="s">
        <v>226</v>
      </c>
      <c r="D4147" s="23">
        <v>1</v>
      </c>
      <c r="E4147" s="23">
        <v>1</v>
      </c>
      <c r="F4147" s="23">
        <v>1</v>
      </c>
      <c r="G4147" s="23">
        <v>0.26369290000000001</v>
      </c>
      <c r="H4147" s="23">
        <v>69.846968720000007</v>
      </c>
      <c r="I4147" s="23">
        <v>0.65531803200000005</v>
      </c>
      <c r="J4147" s="23">
        <v>2.1571321999999999</v>
      </c>
      <c r="K4147" s="23">
        <v>46.169972260000002</v>
      </c>
      <c r="L4147" s="23">
        <v>-9.2442659999999997</v>
      </c>
      <c r="M4147" s="23">
        <v>1</v>
      </c>
      <c r="N4147" s="23" t="s">
        <v>657</v>
      </c>
      <c r="O4147" s="23" t="s">
        <v>641</v>
      </c>
      <c r="P4147" s="24" t="s">
        <v>638</v>
      </c>
    </row>
    <row r="4148" spans="1:16" x14ac:dyDescent="0.2">
      <c r="A4148" s="22" t="s">
        <v>44</v>
      </c>
      <c r="B4148" s="23" t="s">
        <v>314</v>
      </c>
      <c r="C4148" s="23" t="s">
        <v>226</v>
      </c>
      <c r="D4148" s="23">
        <v>1</v>
      </c>
      <c r="E4148" s="23">
        <v>1</v>
      </c>
      <c r="F4148" s="23">
        <v>1</v>
      </c>
      <c r="G4148" s="23">
        <v>0</v>
      </c>
      <c r="H4148" s="23">
        <v>100</v>
      </c>
      <c r="I4148" s="23">
        <v>1</v>
      </c>
      <c r="J4148" s="23">
        <v>0</v>
      </c>
      <c r="K4148" s="23">
        <v>100</v>
      </c>
      <c r="L4148" s="23">
        <v>-12.33231</v>
      </c>
      <c r="M4148" s="23">
        <v>1</v>
      </c>
      <c r="N4148" s="23" t="s">
        <v>657</v>
      </c>
      <c r="O4148" s="23" t="s">
        <v>641</v>
      </c>
      <c r="P4148" s="24" t="s">
        <v>638</v>
      </c>
    </row>
    <row r="4149" spans="1:16" x14ac:dyDescent="0.2">
      <c r="A4149" s="22" t="s">
        <v>59</v>
      </c>
      <c r="B4149" s="23" t="s">
        <v>314</v>
      </c>
      <c r="C4149" s="23" t="s">
        <v>226</v>
      </c>
      <c r="D4149" s="23">
        <v>1</v>
      </c>
      <c r="E4149" s="23">
        <v>1</v>
      </c>
      <c r="F4149" s="38">
        <v>1E-4</v>
      </c>
      <c r="G4149" s="23">
        <v>0.1</v>
      </c>
      <c r="H4149" s="23">
        <v>82.575271400000005</v>
      </c>
      <c r="I4149" s="23">
        <v>0.121442596</v>
      </c>
      <c r="J4149" s="23">
        <v>1.9936395</v>
      </c>
      <c r="K4149" s="23">
        <v>0</v>
      </c>
      <c r="L4149" s="23">
        <v>38.111379999999997</v>
      </c>
      <c r="M4149" s="23">
        <v>1</v>
      </c>
      <c r="N4149" s="23" t="s">
        <v>657</v>
      </c>
      <c r="O4149" s="23" t="s">
        <v>641</v>
      </c>
      <c r="P4149" s="24" t="s">
        <v>638</v>
      </c>
    </row>
    <row r="4150" spans="1:16" x14ac:dyDescent="0.2">
      <c r="A4150" s="22" t="s">
        <v>63</v>
      </c>
      <c r="B4150" s="23" t="s">
        <v>314</v>
      </c>
      <c r="C4150" s="23" t="s">
        <v>226</v>
      </c>
      <c r="D4150" s="23">
        <v>1</v>
      </c>
      <c r="E4150" s="23">
        <v>1</v>
      </c>
      <c r="F4150" s="23">
        <v>1</v>
      </c>
      <c r="G4150" s="23">
        <v>0</v>
      </c>
      <c r="H4150" s="23">
        <v>100</v>
      </c>
      <c r="I4150" s="23">
        <v>1</v>
      </c>
      <c r="J4150" s="23">
        <v>0</v>
      </c>
      <c r="K4150" s="23">
        <v>100</v>
      </c>
      <c r="L4150" s="23">
        <v>12.069699999999999</v>
      </c>
      <c r="M4150" s="23">
        <v>1</v>
      </c>
      <c r="N4150" s="23" t="s">
        <v>657</v>
      </c>
      <c r="O4150" s="23" t="s">
        <v>641</v>
      </c>
      <c r="P4150" s="24" t="s">
        <v>638</v>
      </c>
    </row>
    <row r="4151" spans="1:16" x14ac:dyDescent="0.2">
      <c r="A4151" s="22" t="s">
        <v>64</v>
      </c>
      <c r="B4151" s="23" t="s">
        <v>314</v>
      </c>
      <c r="C4151" s="23" t="s">
        <v>226</v>
      </c>
      <c r="D4151" s="23">
        <v>1</v>
      </c>
      <c r="E4151" s="23">
        <v>1</v>
      </c>
      <c r="F4151" s="23">
        <v>1</v>
      </c>
      <c r="G4151" s="23">
        <v>0.27258779999999999</v>
      </c>
      <c r="H4151" s="23">
        <v>94.504141110000006</v>
      </c>
      <c r="I4151" s="23">
        <v>8.4330229000000007E-2</v>
      </c>
      <c r="J4151" s="23">
        <v>2.5462243999999998</v>
      </c>
      <c r="K4151" s="23">
        <v>49.482205980000003</v>
      </c>
      <c r="L4151" s="23">
        <v>1.8373109999999999</v>
      </c>
      <c r="M4151" s="23">
        <v>1</v>
      </c>
      <c r="N4151" s="23" t="s">
        <v>657</v>
      </c>
      <c r="O4151" s="23" t="s">
        <v>641</v>
      </c>
      <c r="P4151" s="24" t="s">
        <v>638</v>
      </c>
    </row>
    <row r="4152" spans="1:16" x14ac:dyDescent="0.2">
      <c r="A4152" s="22" t="s">
        <v>65</v>
      </c>
      <c r="B4152" s="23" t="s">
        <v>314</v>
      </c>
      <c r="C4152" s="23" t="s">
        <v>226</v>
      </c>
      <c r="D4152" s="23">
        <v>1</v>
      </c>
      <c r="E4152" s="23">
        <v>1</v>
      </c>
      <c r="F4152" s="23">
        <v>2.5211517999999999E-2</v>
      </c>
      <c r="G4152" s="23">
        <v>1.9032781000000001</v>
      </c>
      <c r="H4152" s="23">
        <v>26.9460853</v>
      </c>
      <c r="I4152" s="23">
        <v>0.32760463699999998</v>
      </c>
      <c r="J4152" s="23">
        <v>10</v>
      </c>
      <c r="K4152" s="23">
        <v>46.099208429999997</v>
      </c>
      <c r="L4152" s="23">
        <v>-52.305509999999998</v>
      </c>
      <c r="M4152" s="23">
        <v>1</v>
      </c>
      <c r="N4152" s="23" t="s">
        <v>657</v>
      </c>
      <c r="O4152" s="23" t="s">
        <v>641</v>
      </c>
      <c r="P4152" s="24" t="s">
        <v>638</v>
      </c>
    </row>
    <row r="4153" spans="1:16" x14ac:dyDescent="0.2">
      <c r="A4153" s="22" t="s">
        <v>67</v>
      </c>
      <c r="B4153" s="23" t="s">
        <v>314</v>
      </c>
      <c r="C4153" s="23" t="s">
        <v>226</v>
      </c>
      <c r="D4153" s="23">
        <v>1</v>
      </c>
      <c r="E4153" s="23">
        <v>1</v>
      </c>
      <c r="F4153" s="23">
        <v>1</v>
      </c>
      <c r="G4153" s="23">
        <v>0</v>
      </c>
      <c r="H4153" s="23">
        <v>100</v>
      </c>
      <c r="I4153" s="23">
        <v>1</v>
      </c>
      <c r="J4153" s="23">
        <v>0</v>
      </c>
      <c r="K4153" s="23">
        <v>100</v>
      </c>
      <c r="L4153" s="23">
        <v>-14.727930000000001</v>
      </c>
      <c r="M4153" s="23">
        <v>1</v>
      </c>
      <c r="N4153" s="23" t="s">
        <v>657</v>
      </c>
      <c r="O4153" s="23" t="s">
        <v>641</v>
      </c>
      <c r="P4153" s="24" t="s">
        <v>638</v>
      </c>
    </row>
    <row r="4154" spans="1:16" x14ac:dyDescent="0.2">
      <c r="A4154" s="22" t="s">
        <v>70</v>
      </c>
      <c r="B4154" s="23" t="s">
        <v>314</v>
      </c>
      <c r="C4154" s="23" t="s">
        <v>226</v>
      </c>
      <c r="D4154" s="23">
        <v>1</v>
      </c>
      <c r="E4154" s="23">
        <v>1</v>
      </c>
      <c r="F4154" s="23">
        <v>1</v>
      </c>
      <c r="G4154" s="23">
        <v>0</v>
      </c>
      <c r="H4154" s="23">
        <v>100</v>
      </c>
      <c r="I4154" s="23">
        <v>0.32805889700000002</v>
      </c>
      <c r="J4154" s="23">
        <v>10</v>
      </c>
      <c r="K4154" s="23">
        <v>40.399133519999999</v>
      </c>
      <c r="L4154" s="23">
        <v>16.207509999999999</v>
      </c>
      <c r="M4154" s="23">
        <v>1</v>
      </c>
      <c r="N4154" s="23" t="s">
        <v>657</v>
      </c>
      <c r="O4154" s="23" t="s">
        <v>641</v>
      </c>
      <c r="P4154" s="24" t="s">
        <v>638</v>
      </c>
    </row>
    <row r="4155" spans="1:16" x14ac:dyDescent="0.2">
      <c r="A4155" s="22" t="s">
        <v>71</v>
      </c>
      <c r="B4155" s="23" t="s">
        <v>314</v>
      </c>
      <c r="C4155" s="23" t="s">
        <v>226</v>
      </c>
      <c r="D4155" s="23">
        <v>1</v>
      </c>
      <c r="E4155" s="23">
        <v>1</v>
      </c>
      <c r="F4155" s="38">
        <v>1E-4</v>
      </c>
      <c r="G4155" s="23">
        <v>0.1</v>
      </c>
      <c r="H4155" s="23">
        <v>94.780210049999994</v>
      </c>
      <c r="I4155" s="23">
        <v>1</v>
      </c>
      <c r="J4155" s="23">
        <v>0.60068600000000005</v>
      </c>
      <c r="K4155" s="23">
        <v>71.598649600000002</v>
      </c>
      <c r="L4155" s="23">
        <v>-13.71184</v>
      </c>
      <c r="M4155" s="23">
        <v>1</v>
      </c>
      <c r="N4155" s="23" t="s">
        <v>657</v>
      </c>
      <c r="O4155" s="23" t="s">
        <v>641</v>
      </c>
      <c r="P4155" s="24" t="s">
        <v>638</v>
      </c>
    </row>
    <row r="4156" spans="1:16" x14ac:dyDescent="0.2">
      <c r="A4156" s="22" t="s">
        <v>74</v>
      </c>
      <c r="B4156" s="23" t="s">
        <v>314</v>
      </c>
      <c r="C4156" s="23" t="s">
        <v>226</v>
      </c>
      <c r="D4156" s="23">
        <v>1</v>
      </c>
      <c r="E4156" s="23">
        <v>1</v>
      </c>
      <c r="F4156" s="23">
        <v>9.3115529000000002E-2</v>
      </c>
      <c r="G4156" s="23">
        <v>10</v>
      </c>
      <c r="H4156" s="23">
        <v>70.199838420000006</v>
      </c>
      <c r="I4156" s="23">
        <v>0.359978356</v>
      </c>
      <c r="J4156" s="23">
        <v>10</v>
      </c>
      <c r="K4156" s="23">
        <v>76.999157440000005</v>
      </c>
      <c r="L4156" s="23">
        <v>40.97804</v>
      </c>
      <c r="M4156" s="23">
        <v>1</v>
      </c>
      <c r="N4156" s="23" t="s">
        <v>657</v>
      </c>
      <c r="O4156" s="23" t="s">
        <v>641</v>
      </c>
      <c r="P4156" s="24" t="s">
        <v>638</v>
      </c>
    </row>
    <row r="4157" spans="1:16" x14ac:dyDescent="0.2">
      <c r="A4157" s="22" t="s">
        <v>75</v>
      </c>
      <c r="B4157" s="23" t="s">
        <v>314</v>
      </c>
      <c r="C4157" s="23" t="s">
        <v>226</v>
      </c>
      <c r="D4157" s="23">
        <v>1</v>
      </c>
      <c r="E4157" s="23">
        <v>1</v>
      </c>
      <c r="F4157" s="23">
        <v>1</v>
      </c>
      <c r="G4157" s="23">
        <v>0</v>
      </c>
      <c r="H4157" s="23">
        <v>100</v>
      </c>
      <c r="I4157" s="38">
        <v>1E-4</v>
      </c>
      <c r="J4157" s="23">
        <v>0.1</v>
      </c>
      <c r="K4157" s="23">
        <v>90.394497540000003</v>
      </c>
      <c r="L4157" s="23">
        <v>-29.617290000000001</v>
      </c>
      <c r="M4157" s="23">
        <v>1</v>
      </c>
      <c r="N4157" s="23" t="s">
        <v>657</v>
      </c>
      <c r="O4157" s="23" t="s">
        <v>641</v>
      </c>
      <c r="P4157" s="24" t="s">
        <v>638</v>
      </c>
    </row>
    <row r="4158" spans="1:16" x14ac:dyDescent="0.2">
      <c r="A4158" s="22" t="s">
        <v>84</v>
      </c>
      <c r="B4158" s="23" t="s">
        <v>314</v>
      </c>
      <c r="C4158" s="23" t="s">
        <v>226</v>
      </c>
      <c r="D4158" s="23">
        <v>1</v>
      </c>
      <c r="E4158" s="23">
        <v>1</v>
      </c>
      <c r="F4158" s="23">
        <v>1.2092357999999999E-2</v>
      </c>
      <c r="G4158" s="23">
        <v>10</v>
      </c>
      <c r="H4158" s="23">
        <v>86.899909170000001</v>
      </c>
      <c r="I4158" s="23">
        <v>0.69588190999999999</v>
      </c>
      <c r="J4158" s="23">
        <v>1.3355090000000001</v>
      </c>
      <c r="K4158" s="23">
        <v>36.099773380000002</v>
      </c>
      <c r="L4158" s="23">
        <v>-0.50193350000000003</v>
      </c>
      <c r="M4158" s="23">
        <v>1</v>
      </c>
      <c r="N4158" s="23" t="s">
        <v>657</v>
      </c>
      <c r="O4158" s="23" t="s">
        <v>641</v>
      </c>
      <c r="P4158" s="24" t="s">
        <v>638</v>
      </c>
    </row>
    <row r="4159" spans="1:16" x14ac:dyDescent="0.2">
      <c r="A4159" s="22" t="s">
        <v>109</v>
      </c>
      <c r="B4159" s="23" t="s">
        <v>314</v>
      </c>
      <c r="C4159" s="23" t="s">
        <v>226</v>
      </c>
      <c r="D4159" s="23">
        <v>1</v>
      </c>
      <c r="E4159" s="23">
        <v>1</v>
      </c>
      <c r="F4159" s="23">
        <v>2.4808199999999999E-2</v>
      </c>
      <c r="G4159" s="23">
        <v>1.9624737000000001</v>
      </c>
      <c r="H4159" s="23">
        <v>31.051899330000001</v>
      </c>
      <c r="I4159" s="23">
        <v>0.41610742299999998</v>
      </c>
      <c r="J4159" s="23">
        <v>1.3670180000000001</v>
      </c>
      <c r="K4159" s="23">
        <v>13.091290559999999</v>
      </c>
      <c r="L4159" s="23">
        <v>9.1431210000000007</v>
      </c>
      <c r="M4159" s="23">
        <v>1</v>
      </c>
      <c r="N4159" s="23" t="s">
        <v>657</v>
      </c>
      <c r="O4159" s="23" t="s">
        <v>641</v>
      </c>
      <c r="P4159" s="24" t="s">
        <v>638</v>
      </c>
    </row>
    <row r="4160" spans="1:16" x14ac:dyDescent="0.2">
      <c r="A4160" s="22" t="s">
        <v>111</v>
      </c>
      <c r="B4160" s="23" t="s">
        <v>314</v>
      </c>
      <c r="C4160" s="23" t="s">
        <v>226</v>
      </c>
      <c r="D4160" s="23">
        <v>1</v>
      </c>
      <c r="E4160" s="23">
        <v>1</v>
      </c>
      <c r="F4160" s="23">
        <v>1</v>
      </c>
      <c r="G4160" s="23">
        <v>0</v>
      </c>
      <c r="H4160" s="23">
        <v>100</v>
      </c>
      <c r="I4160" s="23">
        <v>1</v>
      </c>
      <c r="J4160" s="23">
        <v>1.3281655000000001</v>
      </c>
      <c r="K4160" s="23">
        <v>69.054796800000005</v>
      </c>
      <c r="L4160" s="23">
        <v>3.8924940000000001</v>
      </c>
      <c r="M4160" s="23">
        <v>1</v>
      </c>
      <c r="N4160" s="23" t="s">
        <v>657</v>
      </c>
      <c r="O4160" s="23" t="s">
        <v>641</v>
      </c>
      <c r="P4160" s="24" t="s">
        <v>638</v>
      </c>
    </row>
    <row r="4161" spans="1:16" x14ac:dyDescent="0.2">
      <c r="A4161" s="22" t="s">
        <v>114</v>
      </c>
      <c r="B4161" s="23" t="s">
        <v>314</v>
      </c>
      <c r="C4161" s="23" t="s">
        <v>226</v>
      </c>
      <c r="D4161" s="23">
        <v>1</v>
      </c>
      <c r="E4161" s="23">
        <v>1</v>
      </c>
      <c r="F4161" s="23">
        <v>1</v>
      </c>
      <c r="G4161" s="23">
        <v>0.51744920000000005</v>
      </c>
      <c r="H4161" s="23">
        <v>79.197408440000004</v>
      </c>
      <c r="I4161" s="23">
        <v>0.27114960399999999</v>
      </c>
      <c r="J4161" s="23">
        <v>2.9070895999999999</v>
      </c>
      <c r="K4161" s="23">
        <v>53.464050610000001</v>
      </c>
      <c r="L4161" s="23">
        <v>-1.694984</v>
      </c>
      <c r="M4161" s="23">
        <v>1</v>
      </c>
      <c r="N4161" s="23" t="s">
        <v>657</v>
      </c>
      <c r="O4161" s="23" t="s">
        <v>641</v>
      </c>
      <c r="P4161" s="24" t="s">
        <v>638</v>
      </c>
    </row>
    <row r="4162" spans="1:16" x14ac:dyDescent="0.2">
      <c r="A4162" s="22" t="s">
        <v>115</v>
      </c>
      <c r="B4162" s="23" t="s">
        <v>314</v>
      </c>
      <c r="C4162" s="23" t="s">
        <v>226</v>
      </c>
      <c r="D4162" s="23">
        <v>1</v>
      </c>
      <c r="E4162" s="23">
        <v>1</v>
      </c>
      <c r="F4162" s="23">
        <v>0.14014565000000001</v>
      </c>
      <c r="G4162" s="23">
        <v>3.7508778999999999</v>
      </c>
      <c r="H4162" s="23">
        <v>28.357757169999999</v>
      </c>
      <c r="I4162" s="23">
        <v>0.27217798500000001</v>
      </c>
      <c r="J4162" s="23">
        <v>5.0651488000000002</v>
      </c>
      <c r="K4162" s="23">
        <v>21.392328490000001</v>
      </c>
      <c r="L4162" s="23">
        <v>-17.264330000000001</v>
      </c>
      <c r="M4162" s="23">
        <v>1</v>
      </c>
      <c r="N4162" s="23" t="s">
        <v>657</v>
      </c>
      <c r="O4162" s="23" t="s">
        <v>641</v>
      </c>
      <c r="P4162" s="24" t="s">
        <v>638</v>
      </c>
    </row>
    <row r="4163" spans="1:16" x14ac:dyDescent="0.2">
      <c r="A4163" s="22" t="s">
        <v>116</v>
      </c>
      <c r="B4163" s="23" t="s">
        <v>314</v>
      </c>
      <c r="C4163" s="23" t="s">
        <v>226</v>
      </c>
      <c r="D4163" s="23">
        <v>1</v>
      </c>
      <c r="E4163" s="23">
        <v>1</v>
      </c>
      <c r="F4163" s="23">
        <v>1</v>
      </c>
      <c r="G4163" s="23">
        <v>0</v>
      </c>
      <c r="H4163" s="23">
        <v>100</v>
      </c>
      <c r="I4163" s="23">
        <v>0.38620718399999998</v>
      </c>
      <c r="J4163" s="23">
        <v>10</v>
      </c>
      <c r="K4163" s="23">
        <v>89.199202240000005</v>
      </c>
      <c r="L4163" s="23">
        <v>-14.43309</v>
      </c>
      <c r="M4163" s="23">
        <v>1</v>
      </c>
      <c r="N4163" s="23" t="s">
        <v>657</v>
      </c>
      <c r="O4163" s="23" t="s">
        <v>641</v>
      </c>
      <c r="P4163" s="24" t="s">
        <v>638</v>
      </c>
    </row>
    <row r="4164" spans="1:16" x14ac:dyDescent="0.2">
      <c r="A4164" s="22" t="s">
        <v>117</v>
      </c>
      <c r="B4164" s="23" t="s">
        <v>314</v>
      </c>
      <c r="C4164" s="23" t="s">
        <v>226</v>
      </c>
      <c r="D4164" s="23">
        <v>1</v>
      </c>
      <c r="E4164" s="23">
        <v>1</v>
      </c>
      <c r="F4164" s="23">
        <v>9.9558639000000004E-2</v>
      </c>
      <c r="G4164" s="23">
        <v>10</v>
      </c>
      <c r="H4164" s="23">
        <v>29.949394569999999</v>
      </c>
      <c r="I4164" s="23">
        <v>0.60272081099999997</v>
      </c>
      <c r="J4164" s="23">
        <v>1.0141799</v>
      </c>
      <c r="K4164" s="23">
        <v>1.70672019</v>
      </c>
      <c r="L4164" s="23">
        <v>26.886669999999999</v>
      </c>
      <c r="M4164" s="23">
        <v>1</v>
      </c>
      <c r="N4164" s="23" t="s">
        <v>657</v>
      </c>
      <c r="O4164" s="23" t="s">
        <v>641</v>
      </c>
      <c r="P4164" s="24" t="s">
        <v>638</v>
      </c>
    </row>
    <row r="4165" spans="1:16" x14ac:dyDescent="0.2">
      <c r="A4165" s="22" t="s">
        <v>31</v>
      </c>
      <c r="B4165" s="23" t="s">
        <v>388</v>
      </c>
      <c r="C4165" s="23" t="s">
        <v>244</v>
      </c>
      <c r="D4165" s="23">
        <v>1</v>
      </c>
      <c r="E4165" s="23">
        <v>1</v>
      </c>
      <c r="F4165" s="23">
        <v>0.25746489299999997</v>
      </c>
      <c r="G4165" s="23">
        <v>1.2283926000000001</v>
      </c>
      <c r="H4165" s="23">
        <v>29.314188120000001</v>
      </c>
      <c r="I4165" s="23">
        <v>1</v>
      </c>
      <c r="J4165" s="23">
        <v>1.4986425999999999</v>
      </c>
      <c r="K4165" s="23">
        <v>7.6599603299999997</v>
      </c>
      <c r="L4165" s="23">
        <v>-3.887637E-2</v>
      </c>
      <c r="M4165" s="23">
        <v>1</v>
      </c>
      <c r="N4165" s="23" t="s">
        <v>658</v>
      </c>
      <c r="O4165" s="23" t="s">
        <v>641</v>
      </c>
      <c r="P4165" s="24" t="s">
        <v>638</v>
      </c>
    </row>
    <row r="4166" spans="1:16" x14ac:dyDescent="0.2">
      <c r="A4166" s="22" t="s">
        <v>35</v>
      </c>
      <c r="B4166" s="23" t="s">
        <v>388</v>
      </c>
      <c r="C4166" s="23" t="s">
        <v>244</v>
      </c>
      <c r="D4166" s="23">
        <v>1</v>
      </c>
      <c r="E4166" s="23">
        <v>1</v>
      </c>
      <c r="F4166" s="23">
        <v>0.273728466</v>
      </c>
      <c r="G4166" s="23">
        <v>5.3078428999999998</v>
      </c>
      <c r="H4166" s="23">
        <v>33.63156369</v>
      </c>
      <c r="I4166" s="23">
        <v>1</v>
      </c>
      <c r="J4166" s="23">
        <v>10</v>
      </c>
      <c r="K4166" s="23">
        <v>30.600035649999999</v>
      </c>
      <c r="L4166" s="23">
        <v>-16.642440000000001</v>
      </c>
      <c r="M4166" s="23">
        <v>1</v>
      </c>
      <c r="N4166" s="23" t="s">
        <v>658</v>
      </c>
      <c r="O4166" s="23" t="s">
        <v>641</v>
      </c>
      <c r="P4166" s="24" t="s">
        <v>638</v>
      </c>
    </row>
    <row r="4167" spans="1:16" x14ac:dyDescent="0.2">
      <c r="A4167" s="22" t="s">
        <v>38</v>
      </c>
      <c r="B4167" s="23" t="s">
        <v>388</v>
      </c>
      <c r="C4167" s="23" t="s">
        <v>244</v>
      </c>
      <c r="D4167" s="23">
        <v>1</v>
      </c>
      <c r="E4167" s="23">
        <v>1</v>
      </c>
      <c r="F4167" s="23">
        <v>1</v>
      </c>
      <c r="G4167" s="23">
        <v>0.36285909999999999</v>
      </c>
      <c r="H4167" s="23">
        <v>46.76974388</v>
      </c>
      <c r="I4167" s="23">
        <v>0.31459111699999998</v>
      </c>
      <c r="J4167" s="23">
        <v>4.4218865000000003</v>
      </c>
      <c r="K4167" s="23">
        <v>69.618700709999999</v>
      </c>
      <c r="L4167" s="23">
        <v>-35.451689999999999</v>
      </c>
      <c r="M4167" s="23">
        <v>1</v>
      </c>
      <c r="N4167" s="23" t="s">
        <v>658</v>
      </c>
      <c r="O4167" s="23" t="s">
        <v>641</v>
      </c>
      <c r="P4167" s="24" t="s">
        <v>638</v>
      </c>
    </row>
    <row r="4168" spans="1:16" x14ac:dyDescent="0.2">
      <c r="A4168" s="22" t="s">
        <v>39</v>
      </c>
      <c r="B4168" s="23" t="s">
        <v>388</v>
      </c>
      <c r="C4168" s="23" t="s">
        <v>244</v>
      </c>
      <c r="D4168" s="23">
        <v>1</v>
      </c>
      <c r="E4168" s="23">
        <v>1</v>
      </c>
      <c r="F4168" s="23">
        <v>0.30623164600000002</v>
      </c>
      <c r="G4168" s="23">
        <v>10</v>
      </c>
      <c r="H4168" s="23">
        <v>46.299566730000002</v>
      </c>
      <c r="I4168" s="23">
        <v>1</v>
      </c>
      <c r="J4168" s="23">
        <v>2.2439957000000001</v>
      </c>
      <c r="K4168" s="23">
        <v>2.6112001999999999</v>
      </c>
      <c r="L4168" s="23">
        <v>-11.03884</v>
      </c>
      <c r="M4168" s="23">
        <v>1</v>
      </c>
      <c r="N4168" s="23" t="s">
        <v>658</v>
      </c>
      <c r="O4168" s="23" t="s">
        <v>641</v>
      </c>
      <c r="P4168" s="24" t="s">
        <v>638</v>
      </c>
    </row>
    <row r="4169" spans="1:16" x14ac:dyDescent="0.2">
      <c r="A4169" s="22" t="s">
        <v>41</v>
      </c>
      <c r="B4169" s="23" t="s">
        <v>388</v>
      </c>
      <c r="C4169" s="23" t="s">
        <v>244</v>
      </c>
      <c r="D4169" s="23">
        <v>1</v>
      </c>
      <c r="E4169" s="23">
        <v>1</v>
      </c>
      <c r="F4169" s="23">
        <v>0.99554334300000003</v>
      </c>
      <c r="G4169" s="23">
        <v>0.95986950000000004</v>
      </c>
      <c r="H4169" s="23">
        <v>0</v>
      </c>
      <c r="I4169" s="23">
        <v>0.25722605100000001</v>
      </c>
      <c r="J4169" s="23">
        <v>2.4152187999999999</v>
      </c>
      <c r="K4169" s="23">
        <v>0.71683618999999998</v>
      </c>
      <c r="L4169" s="23">
        <v>-2.9338329999999999</v>
      </c>
      <c r="M4169" s="23">
        <v>1</v>
      </c>
      <c r="N4169" s="23" t="s">
        <v>658</v>
      </c>
      <c r="O4169" s="23" t="s">
        <v>641</v>
      </c>
      <c r="P4169" s="24" t="s">
        <v>638</v>
      </c>
    </row>
    <row r="4170" spans="1:16" x14ac:dyDescent="0.2">
      <c r="A4170" s="22" t="s">
        <v>44</v>
      </c>
      <c r="B4170" s="23" t="s">
        <v>388</v>
      </c>
      <c r="C4170" s="23" t="s">
        <v>244</v>
      </c>
      <c r="D4170" s="23">
        <v>1</v>
      </c>
      <c r="E4170" s="23">
        <v>1</v>
      </c>
      <c r="F4170" s="23">
        <v>0.37424830100000001</v>
      </c>
      <c r="G4170" s="23">
        <v>10</v>
      </c>
      <c r="H4170" s="23">
        <v>52.397434279999999</v>
      </c>
      <c r="I4170" s="23">
        <v>0.37362160900000002</v>
      </c>
      <c r="J4170" s="23">
        <v>10</v>
      </c>
      <c r="K4170" s="23">
        <v>59.097830399999999</v>
      </c>
      <c r="L4170" s="23">
        <v>-43.027270000000001</v>
      </c>
      <c r="M4170" s="23">
        <v>1</v>
      </c>
      <c r="N4170" s="23" t="s">
        <v>658</v>
      </c>
      <c r="O4170" s="23" t="s">
        <v>641</v>
      </c>
      <c r="P4170" s="24" t="s">
        <v>638</v>
      </c>
    </row>
    <row r="4171" spans="1:16" x14ac:dyDescent="0.2">
      <c r="A4171" s="22" t="s">
        <v>59</v>
      </c>
      <c r="B4171" s="23" t="s">
        <v>388</v>
      </c>
      <c r="C4171" s="23" t="s">
        <v>244</v>
      </c>
      <c r="D4171" s="23">
        <v>1</v>
      </c>
      <c r="E4171" s="23">
        <v>1</v>
      </c>
      <c r="F4171" s="23">
        <v>0.144419462</v>
      </c>
      <c r="G4171" s="23">
        <v>1.8281997000000001</v>
      </c>
      <c r="H4171" s="23">
        <v>0</v>
      </c>
      <c r="I4171" s="23">
        <v>0.21831840999999999</v>
      </c>
      <c r="J4171" s="23">
        <v>1.6626365000000001</v>
      </c>
      <c r="K4171" s="23">
        <v>0</v>
      </c>
      <c r="L4171" s="23">
        <v>28.301410000000001</v>
      </c>
      <c r="M4171" s="23">
        <v>1</v>
      </c>
      <c r="N4171" s="23" t="s">
        <v>658</v>
      </c>
      <c r="O4171" s="23" t="s">
        <v>641</v>
      </c>
      <c r="P4171" s="24" t="s">
        <v>638</v>
      </c>
    </row>
    <row r="4172" spans="1:16" x14ac:dyDescent="0.2">
      <c r="A4172" s="22" t="s">
        <v>63</v>
      </c>
      <c r="B4172" s="23" t="s">
        <v>388</v>
      </c>
      <c r="C4172" s="23" t="s">
        <v>244</v>
      </c>
      <c r="D4172" s="23">
        <v>1</v>
      </c>
      <c r="E4172" s="23">
        <v>1</v>
      </c>
      <c r="F4172" s="23">
        <v>0.35988343699999997</v>
      </c>
      <c r="G4172" s="23">
        <v>0.82016339999999999</v>
      </c>
      <c r="H4172" s="23">
        <v>33.594167810000002</v>
      </c>
      <c r="I4172" s="23">
        <v>0.362841776</v>
      </c>
      <c r="J4172" s="23">
        <v>10</v>
      </c>
      <c r="K4172" s="23">
        <v>33.797376929999999</v>
      </c>
      <c r="L4172" s="23">
        <v>-54.732599999999998</v>
      </c>
      <c r="M4172" s="23">
        <v>1</v>
      </c>
      <c r="N4172" s="23" t="s">
        <v>658</v>
      </c>
      <c r="O4172" s="23" t="s">
        <v>641</v>
      </c>
      <c r="P4172" s="24" t="s">
        <v>638</v>
      </c>
    </row>
    <row r="4173" spans="1:16" x14ac:dyDescent="0.2">
      <c r="A4173" s="22" t="s">
        <v>64</v>
      </c>
      <c r="B4173" s="23" t="s">
        <v>388</v>
      </c>
      <c r="C4173" s="23" t="s">
        <v>244</v>
      </c>
      <c r="D4173" s="23">
        <v>1</v>
      </c>
      <c r="E4173" s="23">
        <v>1</v>
      </c>
      <c r="F4173" s="23">
        <v>0.22087425499999999</v>
      </c>
      <c r="G4173" s="23">
        <v>2.5863976000000002</v>
      </c>
      <c r="H4173" s="23">
        <v>27.017900990000001</v>
      </c>
      <c r="I4173" s="23">
        <v>1</v>
      </c>
      <c r="J4173" s="23">
        <v>10</v>
      </c>
      <c r="K4173" s="23">
        <v>18.40000934</v>
      </c>
      <c r="L4173" s="23">
        <v>4.7355780000000003</v>
      </c>
      <c r="M4173" s="23">
        <v>1</v>
      </c>
      <c r="N4173" s="23" t="s">
        <v>658</v>
      </c>
      <c r="O4173" s="23" t="s">
        <v>641</v>
      </c>
      <c r="P4173" s="24" t="s">
        <v>638</v>
      </c>
    </row>
    <row r="4174" spans="1:16" x14ac:dyDescent="0.2">
      <c r="A4174" s="22" t="s">
        <v>65</v>
      </c>
      <c r="B4174" s="23" t="s">
        <v>388</v>
      </c>
      <c r="C4174" s="23" t="s">
        <v>244</v>
      </c>
      <c r="D4174" s="23">
        <v>1</v>
      </c>
      <c r="E4174" s="23">
        <v>1</v>
      </c>
      <c r="F4174" s="23">
        <v>0.79565064799999996</v>
      </c>
      <c r="G4174" s="23">
        <v>1.1084054000000001</v>
      </c>
      <c r="H4174" s="23">
        <v>0.40614761999999999</v>
      </c>
      <c r="I4174" s="23">
        <v>0.42755796899999998</v>
      </c>
      <c r="J4174" s="23">
        <v>1.5907647</v>
      </c>
      <c r="K4174" s="23">
        <v>0</v>
      </c>
      <c r="L4174" s="23">
        <v>-19.700530000000001</v>
      </c>
      <c r="M4174" s="23">
        <v>1</v>
      </c>
      <c r="N4174" s="23" t="s">
        <v>658</v>
      </c>
      <c r="O4174" s="23" t="s">
        <v>641</v>
      </c>
      <c r="P4174" s="24" t="s">
        <v>638</v>
      </c>
    </row>
    <row r="4175" spans="1:16" x14ac:dyDescent="0.2">
      <c r="A4175" s="22" t="s">
        <v>67</v>
      </c>
      <c r="B4175" s="23" t="s">
        <v>388</v>
      </c>
      <c r="C4175" s="23" t="s">
        <v>244</v>
      </c>
      <c r="D4175" s="23">
        <v>1</v>
      </c>
      <c r="E4175" s="23">
        <v>1</v>
      </c>
      <c r="F4175" s="23">
        <v>1</v>
      </c>
      <c r="G4175" s="23">
        <v>0.48445630000000001</v>
      </c>
      <c r="H4175" s="23">
        <v>45.910675040000001</v>
      </c>
      <c r="I4175" s="23">
        <v>1</v>
      </c>
      <c r="J4175" s="23">
        <v>0.41540510000000003</v>
      </c>
      <c r="K4175" s="23">
        <v>13.430070649999999</v>
      </c>
      <c r="L4175" s="23">
        <v>-39.635849999999998</v>
      </c>
      <c r="M4175" s="23">
        <v>1</v>
      </c>
      <c r="N4175" s="23" t="s">
        <v>658</v>
      </c>
      <c r="O4175" s="23" t="s">
        <v>641</v>
      </c>
      <c r="P4175" s="24" t="s">
        <v>638</v>
      </c>
    </row>
    <row r="4176" spans="1:16" x14ac:dyDescent="0.2">
      <c r="A4176" s="22" t="s">
        <v>70</v>
      </c>
      <c r="B4176" s="23" t="s">
        <v>388</v>
      </c>
      <c r="C4176" s="23" t="s">
        <v>244</v>
      </c>
      <c r="D4176" s="23">
        <v>1</v>
      </c>
      <c r="E4176" s="23">
        <v>1</v>
      </c>
      <c r="F4176" s="23">
        <v>0.29859819100000001</v>
      </c>
      <c r="G4176" s="23">
        <v>10</v>
      </c>
      <c r="H4176" s="23">
        <v>18.899466709999999</v>
      </c>
      <c r="I4176" s="23">
        <v>0.312007437</v>
      </c>
      <c r="J4176" s="23">
        <v>10</v>
      </c>
      <c r="K4176" s="23">
        <v>10.699175179999999</v>
      </c>
      <c r="L4176" s="23">
        <v>-27.38824</v>
      </c>
      <c r="M4176" s="23">
        <v>1</v>
      </c>
      <c r="N4176" s="23" t="s">
        <v>658</v>
      </c>
      <c r="O4176" s="23" t="s">
        <v>641</v>
      </c>
      <c r="P4176" s="24" t="s">
        <v>638</v>
      </c>
    </row>
    <row r="4177" spans="1:16" x14ac:dyDescent="0.2">
      <c r="A4177" s="22" t="s">
        <v>71</v>
      </c>
      <c r="B4177" s="23" t="s">
        <v>388</v>
      </c>
      <c r="C4177" s="23" t="s">
        <v>244</v>
      </c>
      <c r="D4177" s="23">
        <v>1</v>
      </c>
      <c r="E4177" s="23">
        <v>1</v>
      </c>
      <c r="F4177" s="23">
        <v>1</v>
      </c>
      <c r="G4177" s="23">
        <v>10</v>
      </c>
      <c r="H4177" s="23">
        <v>77.60007315</v>
      </c>
      <c r="I4177" s="23">
        <v>1</v>
      </c>
      <c r="J4177" s="23">
        <v>0</v>
      </c>
      <c r="K4177" s="23">
        <v>100</v>
      </c>
      <c r="L4177" s="23">
        <v>-12.43187</v>
      </c>
      <c r="M4177" s="23">
        <v>1</v>
      </c>
      <c r="N4177" s="23" t="s">
        <v>658</v>
      </c>
      <c r="O4177" s="23" t="s">
        <v>641</v>
      </c>
      <c r="P4177" s="24" t="s">
        <v>638</v>
      </c>
    </row>
    <row r="4178" spans="1:16" x14ac:dyDescent="0.2">
      <c r="A4178" s="22" t="s">
        <v>75</v>
      </c>
      <c r="B4178" s="23" t="s">
        <v>388</v>
      </c>
      <c r="C4178" s="23" t="s">
        <v>244</v>
      </c>
      <c r="D4178" s="23">
        <v>1</v>
      </c>
      <c r="E4178" s="23">
        <v>1</v>
      </c>
      <c r="F4178" s="23">
        <v>0.608073486</v>
      </c>
      <c r="G4178" s="23">
        <v>1.2974325</v>
      </c>
      <c r="H4178" s="23">
        <v>0</v>
      </c>
      <c r="I4178" s="23">
        <v>0.31343369199999999</v>
      </c>
      <c r="J4178" s="23">
        <v>10</v>
      </c>
      <c r="K4178" s="23">
        <v>71.699668459999998</v>
      </c>
      <c r="L4178" s="23">
        <v>3.7767789999999999</v>
      </c>
      <c r="M4178" s="23">
        <v>1</v>
      </c>
      <c r="N4178" s="23" t="s">
        <v>658</v>
      </c>
      <c r="O4178" s="23" t="s">
        <v>641</v>
      </c>
      <c r="P4178" s="24" t="s">
        <v>638</v>
      </c>
    </row>
    <row r="4179" spans="1:16" x14ac:dyDescent="0.2">
      <c r="A4179" s="22" t="s">
        <v>111</v>
      </c>
      <c r="B4179" s="23" t="s">
        <v>388</v>
      </c>
      <c r="C4179" s="23" t="s">
        <v>244</v>
      </c>
      <c r="D4179" s="23">
        <v>1</v>
      </c>
      <c r="E4179" s="23">
        <v>1</v>
      </c>
      <c r="F4179" s="23">
        <v>0.20651433599999999</v>
      </c>
      <c r="G4179" s="23">
        <v>1.0371478000000001</v>
      </c>
      <c r="H4179" s="23">
        <v>64.608652199999995</v>
      </c>
      <c r="I4179" s="23">
        <v>1</v>
      </c>
      <c r="J4179" s="23">
        <v>10</v>
      </c>
      <c r="K4179" s="23">
        <v>43.600094599999998</v>
      </c>
      <c r="L4179" s="23">
        <v>-22.182569999999998</v>
      </c>
      <c r="M4179" s="23">
        <v>1</v>
      </c>
      <c r="N4179" s="23" t="s">
        <v>658</v>
      </c>
      <c r="O4179" s="23" t="s">
        <v>641</v>
      </c>
      <c r="P4179" s="24" t="s">
        <v>638</v>
      </c>
    </row>
    <row r="4180" spans="1:16" x14ac:dyDescent="0.2">
      <c r="A4180" s="22" t="s">
        <v>114</v>
      </c>
      <c r="B4180" s="23" t="s">
        <v>388</v>
      </c>
      <c r="C4180" s="23" t="s">
        <v>244</v>
      </c>
      <c r="D4180" s="23">
        <v>1</v>
      </c>
      <c r="E4180" s="23">
        <v>1</v>
      </c>
      <c r="F4180" s="23">
        <v>0.29475949200000001</v>
      </c>
      <c r="G4180" s="23">
        <v>3.2499207000000001</v>
      </c>
      <c r="H4180" s="23">
        <v>53.741009439999999</v>
      </c>
      <c r="I4180" s="23">
        <v>0.33672008399999998</v>
      </c>
      <c r="J4180" s="23">
        <v>10</v>
      </c>
      <c r="K4180" s="23">
        <v>66.199351530000001</v>
      </c>
      <c r="L4180" s="23">
        <v>4.0273890000000003</v>
      </c>
      <c r="M4180" s="23">
        <v>1</v>
      </c>
      <c r="N4180" s="23" t="s">
        <v>658</v>
      </c>
      <c r="O4180" s="23" t="s">
        <v>641</v>
      </c>
      <c r="P4180" s="24" t="s">
        <v>638</v>
      </c>
    </row>
    <row r="4181" spans="1:16" x14ac:dyDescent="0.2">
      <c r="A4181" s="22" t="s">
        <v>115</v>
      </c>
      <c r="B4181" s="23" t="s">
        <v>388</v>
      </c>
      <c r="C4181" s="23" t="s">
        <v>244</v>
      </c>
      <c r="D4181" s="23">
        <v>1</v>
      </c>
      <c r="E4181" s="23">
        <v>1</v>
      </c>
      <c r="F4181" s="23">
        <v>0.208633968</v>
      </c>
      <c r="G4181" s="23">
        <v>2.5703016000000001</v>
      </c>
      <c r="H4181" s="23">
        <v>9.6853101400000003</v>
      </c>
      <c r="I4181" s="23">
        <v>0.22313672400000001</v>
      </c>
      <c r="J4181" s="23">
        <v>2.4399313999999999</v>
      </c>
      <c r="K4181" s="23">
        <v>6.6421681899999996</v>
      </c>
      <c r="L4181" s="23">
        <v>14.1098</v>
      </c>
      <c r="M4181" s="23">
        <v>1</v>
      </c>
      <c r="N4181" s="23" t="s">
        <v>658</v>
      </c>
      <c r="O4181" s="23" t="s">
        <v>641</v>
      </c>
      <c r="P4181" s="24" t="s">
        <v>638</v>
      </c>
    </row>
    <row r="4182" spans="1:16" x14ac:dyDescent="0.2">
      <c r="A4182" s="22" t="s">
        <v>116</v>
      </c>
      <c r="B4182" s="23" t="s">
        <v>388</v>
      </c>
      <c r="C4182" s="23" t="s">
        <v>244</v>
      </c>
      <c r="D4182" s="23">
        <v>1</v>
      </c>
      <c r="E4182" s="23">
        <v>1</v>
      </c>
      <c r="F4182" s="23">
        <v>1</v>
      </c>
      <c r="G4182" s="23">
        <v>10</v>
      </c>
      <c r="H4182" s="23">
        <v>94.000111279999999</v>
      </c>
      <c r="I4182" s="23">
        <v>1</v>
      </c>
      <c r="J4182" s="23">
        <v>10</v>
      </c>
      <c r="K4182" s="23">
        <v>53.200037549999998</v>
      </c>
      <c r="L4182" s="23">
        <v>-1.14188</v>
      </c>
      <c r="M4182" s="23">
        <v>1</v>
      </c>
      <c r="N4182" s="23" t="s">
        <v>658</v>
      </c>
      <c r="O4182" s="23" t="s">
        <v>641</v>
      </c>
      <c r="P4182" s="24" t="s">
        <v>638</v>
      </c>
    </row>
    <row r="4183" spans="1:16" x14ac:dyDescent="0.2">
      <c r="A4183" s="22" t="s">
        <v>117</v>
      </c>
      <c r="B4183" s="23" t="s">
        <v>388</v>
      </c>
      <c r="C4183" s="23" t="s">
        <v>244</v>
      </c>
      <c r="D4183" s="23">
        <v>1</v>
      </c>
      <c r="E4183" s="23">
        <v>1</v>
      </c>
      <c r="F4183" s="23">
        <v>0.30444642199999999</v>
      </c>
      <c r="G4183" s="23">
        <v>2.2841673</v>
      </c>
      <c r="H4183" s="23">
        <v>46.506176850000003</v>
      </c>
      <c r="I4183" s="23">
        <v>1</v>
      </c>
      <c r="J4183" s="23">
        <v>10</v>
      </c>
      <c r="K4183" s="23">
        <v>57.60023632</v>
      </c>
      <c r="L4183" s="23">
        <v>3.4205199999999998</v>
      </c>
      <c r="M4183" s="23">
        <v>1</v>
      </c>
      <c r="N4183" s="23" t="s">
        <v>658</v>
      </c>
      <c r="O4183" s="23" t="s">
        <v>641</v>
      </c>
      <c r="P4183" s="24" t="s">
        <v>638</v>
      </c>
    </row>
    <row r="4184" spans="1:16" x14ac:dyDescent="0.2">
      <c r="A4184" s="22" t="s">
        <v>107</v>
      </c>
      <c r="B4184" s="23" t="s">
        <v>388</v>
      </c>
      <c r="C4184" s="23" t="s">
        <v>244</v>
      </c>
      <c r="D4184" s="23">
        <v>1</v>
      </c>
      <c r="E4184" s="23">
        <v>1</v>
      </c>
      <c r="F4184" s="23">
        <v>0.299350334</v>
      </c>
      <c r="G4184" s="23">
        <v>10</v>
      </c>
      <c r="H4184" s="23">
        <v>63.199684609999998</v>
      </c>
      <c r="I4184" s="23">
        <v>0.34771376799999998</v>
      </c>
      <c r="J4184" s="23">
        <v>10</v>
      </c>
      <c r="K4184" s="23">
        <v>22.597986909999999</v>
      </c>
      <c r="L4184" s="23">
        <v>-2.7675689999999999</v>
      </c>
      <c r="M4184" s="23">
        <v>1</v>
      </c>
      <c r="N4184" s="23" t="s">
        <v>658</v>
      </c>
      <c r="O4184" s="23" t="s">
        <v>641</v>
      </c>
      <c r="P4184" s="24" t="s">
        <v>638</v>
      </c>
    </row>
    <row r="4185" spans="1:16" x14ac:dyDescent="0.2">
      <c r="A4185" s="22" t="s">
        <v>31</v>
      </c>
      <c r="B4185" s="23" t="s">
        <v>402</v>
      </c>
      <c r="C4185" s="23" t="s">
        <v>244</v>
      </c>
      <c r="D4185" s="23">
        <v>1</v>
      </c>
      <c r="E4185" s="23">
        <v>1</v>
      </c>
      <c r="F4185" s="23">
        <v>0.85187136200000002</v>
      </c>
      <c r="G4185" s="23">
        <v>0.80464999999999998</v>
      </c>
      <c r="H4185" s="23">
        <v>56.454753570000001</v>
      </c>
      <c r="I4185" s="23">
        <v>1</v>
      </c>
      <c r="J4185" s="23">
        <v>0.79437729999999995</v>
      </c>
      <c r="K4185" s="23">
        <v>16.963555339999999</v>
      </c>
      <c r="L4185" s="23">
        <v>3.1621939999999999</v>
      </c>
      <c r="M4185" s="23">
        <v>1</v>
      </c>
      <c r="N4185" s="23" t="s">
        <v>659</v>
      </c>
      <c r="O4185" s="23" t="s">
        <v>641</v>
      </c>
      <c r="P4185" s="24" t="s">
        <v>638</v>
      </c>
    </row>
    <row r="4186" spans="1:16" x14ac:dyDescent="0.2">
      <c r="A4186" s="22" t="s">
        <v>35</v>
      </c>
      <c r="B4186" s="23" t="s">
        <v>402</v>
      </c>
      <c r="C4186" s="23" t="s">
        <v>244</v>
      </c>
      <c r="D4186" s="23">
        <v>1</v>
      </c>
      <c r="E4186" s="23">
        <v>1</v>
      </c>
      <c r="F4186" s="23">
        <v>0.143952159</v>
      </c>
      <c r="G4186" s="23">
        <v>0.7108563</v>
      </c>
      <c r="H4186" s="23">
        <v>30.204741859999999</v>
      </c>
      <c r="I4186" s="23">
        <v>1</v>
      </c>
      <c r="J4186" s="23">
        <v>10</v>
      </c>
      <c r="K4186" s="23">
        <v>44.000283349999997</v>
      </c>
      <c r="L4186" s="23">
        <v>-34.886989999999997</v>
      </c>
      <c r="M4186" s="23">
        <v>1</v>
      </c>
      <c r="N4186" s="23" t="s">
        <v>659</v>
      </c>
      <c r="O4186" s="23" t="s">
        <v>641</v>
      </c>
      <c r="P4186" s="24" t="s">
        <v>638</v>
      </c>
    </row>
    <row r="4187" spans="1:16" x14ac:dyDescent="0.2">
      <c r="A4187" s="22" t="s">
        <v>38</v>
      </c>
      <c r="B4187" s="23" t="s">
        <v>402</v>
      </c>
      <c r="C4187" s="23" t="s">
        <v>244</v>
      </c>
      <c r="D4187" s="23">
        <v>1</v>
      </c>
      <c r="E4187" s="23">
        <v>1</v>
      </c>
      <c r="F4187" s="23">
        <v>7.2663068999999997E-2</v>
      </c>
      <c r="G4187" s="23">
        <v>1.2757651000000001</v>
      </c>
      <c r="H4187" s="23">
        <v>56.417881620000003</v>
      </c>
      <c r="I4187" s="23">
        <v>0.206251411</v>
      </c>
      <c r="J4187" s="23">
        <v>1.0601375</v>
      </c>
      <c r="K4187" s="23">
        <v>55.757389580000002</v>
      </c>
      <c r="L4187" s="23">
        <v>-49.684240000000003</v>
      </c>
      <c r="M4187" s="23">
        <v>1</v>
      </c>
      <c r="N4187" s="23" t="s">
        <v>659</v>
      </c>
      <c r="O4187" s="23" t="s">
        <v>641</v>
      </c>
      <c r="P4187" s="24" t="s">
        <v>638</v>
      </c>
    </row>
    <row r="4188" spans="1:16" x14ac:dyDescent="0.2">
      <c r="A4188" s="22" t="s">
        <v>39</v>
      </c>
      <c r="B4188" s="23" t="s">
        <v>402</v>
      </c>
      <c r="C4188" s="23" t="s">
        <v>244</v>
      </c>
      <c r="D4188" s="23">
        <v>1</v>
      </c>
      <c r="E4188" s="23">
        <v>1</v>
      </c>
      <c r="F4188" s="23">
        <v>0.32577753199999998</v>
      </c>
      <c r="G4188" s="23">
        <v>2.9912945999999998</v>
      </c>
      <c r="H4188" s="23">
        <v>15.14187366</v>
      </c>
      <c r="I4188" s="23">
        <v>0.37398613600000002</v>
      </c>
      <c r="J4188" s="23">
        <v>10</v>
      </c>
      <c r="K4188" s="23">
        <v>52.697467699999997</v>
      </c>
      <c r="L4188" s="23">
        <v>-16.170349999999999</v>
      </c>
      <c r="M4188" s="23">
        <v>1</v>
      </c>
      <c r="N4188" s="23" t="s">
        <v>659</v>
      </c>
      <c r="O4188" s="23" t="s">
        <v>641</v>
      </c>
      <c r="P4188" s="24" t="s">
        <v>638</v>
      </c>
    </row>
    <row r="4189" spans="1:16" x14ac:dyDescent="0.2">
      <c r="A4189" s="22" t="s">
        <v>41</v>
      </c>
      <c r="B4189" s="23" t="s">
        <v>402</v>
      </c>
      <c r="C4189" s="23" t="s">
        <v>244</v>
      </c>
      <c r="D4189" s="23">
        <v>1</v>
      </c>
      <c r="E4189" s="23">
        <v>1</v>
      </c>
      <c r="F4189" s="23">
        <v>1</v>
      </c>
      <c r="G4189" s="23">
        <v>0.74256219999999995</v>
      </c>
      <c r="H4189" s="23">
        <v>79.775350279999998</v>
      </c>
      <c r="I4189" s="23">
        <v>0.28837434499999998</v>
      </c>
      <c r="J4189" s="23">
        <v>2.1341627000000001</v>
      </c>
      <c r="K4189" s="23">
        <v>0</v>
      </c>
      <c r="L4189" s="23">
        <v>3.8740209999999999</v>
      </c>
      <c r="M4189" s="23">
        <v>1</v>
      </c>
      <c r="N4189" s="23" t="s">
        <v>659</v>
      </c>
      <c r="O4189" s="23" t="s">
        <v>641</v>
      </c>
      <c r="P4189" s="24" t="s">
        <v>638</v>
      </c>
    </row>
    <row r="4190" spans="1:16" x14ac:dyDescent="0.2">
      <c r="A4190" s="22" t="s">
        <v>44</v>
      </c>
      <c r="B4190" s="23" t="s">
        <v>402</v>
      </c>
      <c r="C4190" s="23" t="s">
        <v>244</v>
      </c>
      <c r="D4190" s="23">
        <v>1</v>
      </c>
      <c r="E4190" s="23">
        <v>1</v>
      </c>
      <c r="F4190" s="23">
        <v>0.23299217</v>
      </c>
      <c r="G4190" s="23">
        <v>0.80847950000000002</v>
      </c>
      <c r="H4190" s="23">
        <v>0</v>
      </c>
      <c r="I4190" s="23">
        <v>0.34183857600000001</v>
      </c>
      <c r="J4190" s="23">
        <v>10</v>
      </c>
      <c r="K4190" s="23">
        <v>59.199110840000003</v>
      </c>
      <c r="L4190" s="23">
        <v>-19.238810000000001</v>
      </c>
      <c r="M4190" s="23">
        <v>1</v>
      </c>
      <c r="N4190" s="23" t="s">
        <v>659</v>
      </c>
      <c r="O4190" s="23" t="s">
        <v>641</v>
      </c>
      <c r="P4190" s="24" t="s">
        <v>638</v>
      </c>
    </row>
    <row r="4191" spans="1:16" x14ac:dyDescent="0.2">
      <c r="A4191" s="22" t="s">
        <v>63</v>
      </c>
      <c r="B4191" s="23" t="s">
        <v>402</v>
      </c>
      <c r="C4191" s="23" t="s">
        <v>244</v>
      </c>
      <c r="D4191" s="23">
        <v>1</v>
      </c>
      <c r="E4191" s="23">
        <v>1</v>
      </c>
      <c r="F4191" s="23">
        <v>1</v>
      </c>
      <c r="G4191" s="23">
        <v>0.62632699999999997</v>
      </c>
      <c r="H4191" s="23">
        <v>33.819607320000003</v>
      </c>
      <c r="I4191" s="23">
        <v>0.36379155099999999</v>
      </c>
      <c r="J4191" s="23">
        <v>10</v>
      </c>
      <c r="K4191" s="23">
        <v>36.997436460000003</v>
      </c>
      <c r="L4191" s="23">
        <v>-28.73563</v>
      </c>
      <c r="M4191" s="23">
        <v>1</v>
      </c>
      <c r="N4191" s="23" t="s">
        <v>659</v>
      </c>
      <c r="O4191" s="23" t="s">
        <v>641</v>
      </c>
      <c r="P4191" s="24" t="s">
        <v>638</v>
      </c>
    </row>
    <row r="4192" spans="1:16" x14ac:dyDescent="0.2">
      <c r="A4192" s="22" t="s">
        <v>64</v>
      </c>
      <c r="B4192" s="23" t="s">
        <v>402</v>
      </c>
      <c r="C4192" s="23" t="s">
        <v>244</v>
      </c>
      <c r="D4192" s="23">
        <v>1</v>
      </c>
      <c r="E4192" s="23">
        <v>1</v>
      </c>
      <c r="F4192" s="23">
        <v>0.30213712500000001</v>
      </c>
      <c r="G4192" s="23">
        <v>10</v>
      </c>
      <c r="H4192" s="23">
        <v>71.799790340000001</v>
      </c>
      <c r="I4192" s="23">
        <v>0.337764866</v>
      </c>
      <c r="J4192" s="23">
        <v>10</v>
      </c>
      <c r="K4192" s="23">
        <v>67.099355840000001</v>
      </c>
      <c r="L4192" s="23">
        <v>-1.0541579999999999</v>
      </c>
      <c r="M4192" s="23">
        <v>1</v>
      </c>
      <c r="N4192" s="23" t="s">
        <v>659</v>
      </c>
      <c r="O4192" s="23" t="s">
        <v>641</v>
      </c>
      <c r="P4192" s="24" t="s">
        <v>638</v>
      </c>
    </row>
    <row r="4193" spans="1:16" x14ac:dyDescent="0.2">
      <c r="A4193" s="22" t="s">
        <v>65</v>
      </c>
      <c r="B4193" s="23" t="s">
        <v>402</v>
      </c>
      <c r="C4193" s="23" t="s">
        <v>244</v>
      </c>
      <c r="D4193" s="23">
        <v>1</v>
      </c>
      <c r="E4193" s="23">
        <v>1</v>
      </c>
      <c r="F4193" s="23">
        <v>0.23394142300000001</v>
      </c>
      <c r="G4193" s="23">
        <v>0.2897749</v>
      </c>
      <c r="H4193" s="23">
        <v>28.302385839999999</v>
      </c>
      <c r="I4193" s="23">
        <v>0.45904160900000002</v>
      </c>
      <c r="J4193" s="23">
        <v>1.5201321999999999</v>
      </c>
      <c r="K4193" s="23">
        <v>0</v>
      </c>
      <c r="L4193" s="23">
        <v>-0.45702310000000002</v>
      </c>
      <c r="M4193" s="23">
        <v>1</v>
      </c>
      <c r="N4193" s="23" t="s">
        <v>659</v>
      </c>
      <c r="O4193" s="23" t="s">
        <v>641</v>
      </c>
      <c r="P4193" s="24" t="s">
        <v>638</v>
      </c>
    </row>
    <row r="4194" spans="1:16" x14ac:dyDescent="0.2">
      <c r="A4194" s="22" t="s">
        <v>67</v>
      </c>
      <c r="B4194" s="23" t="s">
        <v>402</v>
      </c>
      <c r="C4194" s="23" t="s">
        <v>244</v>
      </c>
      <c r="D4194" s="23">
        <v>1</v>
      </c>
      <c r="E4194" s="23">
        <v>1</v>
      </c>
      <c r="F4194" s="23">
        <v>1</v>
      </c>
      <c r="G4194" s="23">
        <v>10</v>
      </c>
      <c r="H4194" s="23">
        <v>80.000058910000007</v>
      </c>
      <c r="I4194" s="23">
        <v>0.53890683399999995</v>
      </c>
      <c r="J4194" s="23">
        <v>1.0175303</v>
      </c>
      <c r="K4194" s="23">
        <v>45.721266620000002</v>
      </c>
      <c r="L4194" s="23">
        <v>2.599688</v>
      </c>
      <c r="M4194" s="23">
        <v>1</v>
      </c>
      <c r="N4194" s="23" t="s">
        <v>659</v>
      </c>
      <c r="O4194" s="23" t="s">
        <v>641</v>
      </c>
      <c r="P4194" s="24" t="s">
        <v>638</v>
      </c>
    </row>
    <row r="4195" spans="1:16" x14ac:dyDescent="0.2">
      <c r="A4195" s="22" t="s">
        <v>70</v>
      </c>
      <c r="B4195" s="23" t="s">
        <v>402</v>
      </c>
      <c r="C4195" s="23" t="s">
        <v>244</v>
      </c>
      <c r="D4195" s="23">
        <v>1</v>
      </c>
      <c r="E4195" s="23">
        <v>1</v>
      </c>
      <c r="F4195" s="23">
        <v>0.87773480199999998</v>
      </c>
      <c r="G4195" s="23">
        <v>9.8430286999999996</v>
      </c>
      <c r="H4195" s="23">
        <v>86.846612719999996</v>
      </c>
      <c r="I4195" s="23">
        <v>0.32617924599999998</v>
      </c>
      <c r="J4195" s="23">
        <v>10</v>
      </c>
      <c r="K4195" s="23">
        <v>10.99877564</v>
      </c>
      <c r="L4195" s="23">
        <v>18.972449999999998</v>
      </c>
      <c r="M4195" s="23">
        <v>1</v>
      </c>
      <c r="N4195" s="23" t="s">
        <v>659</v>
      </c>
      <c r="O4195" s="23" t="s">
        <v>641</v>
      </c>
      <c r="P4195" s="24" t="s">
        <v>638</v>
      </c>
    </row>
    <row r="4196" spans="1:16" x14ac:dyDescent="0.2">
      <c r="A4196" s="22" t="s">
        <v>71</v>
      </c>
      <c r="B4196" s="23" t="s">
        <v>402</v>
      </c>
      <c r="C4196" s="23" t="s">
        <v>244</v>
      </c>
      <c r="D4196" s="23">
        <v>1</v>
      </c>
      <c r="E4196" s="23">
        <v>1</v>
      </c>
      <c r="F4196" s="23">
        <v>1</v>
      </c>
      <c r="G4196" s="23">
        <v>0.35899009999999998</v>
      </c>
      <c r="H4196" s="23">
        <v>51.553715709999999</v>
      </c>
      <c r="I4196" s="23">
        <v>1</v>
      </c>
      <c r="J4196" s="23">
        <v>0</v>
      </c>
      <c r="K4196" s="23">
        <v>100</v>
      </c>
      <c r="L4196" s="23">
        <v>-18.190470000000001</v>
      </c>
      <c r="M4196" s="23">
        <v>1</v>
      </c>
      <c r="N4196" s="23" t="s">
        <v>659</v>
      </c>
      <c r="O4196" s="23" t="s">
        <v>641</v>
      </c>
      <c r="P4196" s="24" t="s">
        <v>638</v>
      </c>
    </row>
    <row r="4197" spans="1:16" x14ac:dyDescent="0.2">
      <c r="A4197" s="22" t="s">
        <v>74</v>
      </c>
      <c r="B4197" s="23" t="s">
        <v>402</v>
      </c>
      <c r="C4197" s="23" t="s">
        <v>244</v>
      </c>
      <c r="D4197" s="23">
        <v>1</v>
      </c>
      <c r="E4197" s="23">
        <v>1</v>
      </c>
      <c r="F4197" s="23">
        <v>0.18507913200000001</v>
      </c>
      <c r="G4197" s="23">
        <v>10</v>
      </c>
      <c r="H4197" s="23">
        <v>92.379606449999997</v>
      </c>
      <c r="I4197" s="23">
        <v>0.54349298700000004</v>
      </c>
      <c r="J4197" s="23">
        <v>1.4118036</v>
      </c>
      <c r="K4197" s="23">
        <v>0</v>
      </c>
      <c r="L4197" s="23">
        <v>-38.895440000000001</v>
      </c>
      <c r="M4197" s="23">
        <v>1</v>
      </c>
      <c r="N4197" s="23" t="s">
        <v>659</v>
      </c>
      <c r="O4197" s="23" t="s">
        <v>641</v>
      </c>
      <c r="P4197" s="24" t="s">
        <v>638</v>
      </c>
    </row>
    <row r="4198" spans="1:16" x14ac:dyDescent="0.2">
      <c r="A4198" s="22" t="s">
        <v>75</v>
      </c>
      <c r="B4198" s="23" t="s">
        <v>402</v>
      </c>
      <c r="C4198" s="23" t="s">
        <v>244</v>
      </c>
      <c r="D4198" s="23">
        <v>1</v>
      </c>
      <c r="E4198" s="23">
        <v>1</v>
      </c>
      <c r="F4198" s="23">
        <v>0.11306514400000001</v>
      </c>
      <c r="G4198" s="23">
        <v>1.0921468999999999</v>
      </c>
      <c r="H4198" s="23">
        <v>0</v>
      </c>
      <c r="I4198" s="23">
        <v>1</v>
      </c>
      <c r="J4198" s="23">
        <v>10</v>
      </c>
      <c r="K4198" s="23">
        <v>45.600014170000001</v>
      </c>
      <c r="L4198" s="23">
        <v>2.0402170000000002</v>
      </c>
      <c r="M4198" s="23">
        <v>1</v>
      </c>
      <c r="N4198" s="23" t="s">
        <v>659</v>
      </c>
      <c r="O4198" s="23" t="s">
        <v>641</v>
      </c>
      <c r="P4198" s="24" t="s">
        <v>638</v>
      </c>
    </row>
    <row r="4199" spans="1:16" x14ac:dyDescent="0.2">
      <c r="A4199" s="22" t="s">
        <v>109</v>
      </c>
      <c r="B4199" s="23" t="s">
        <v>402</v>
      </c>
      <c r="C4199" s="23" t="s">
        <v>244</v>
      </c>
      <c r="D4199" s="23">
        <v>1</v>
      </c>
      <c r="E4199" s="23">
        <v>1</v>
      </c>
      <c r="F4199" s="23">
        <v>0.121149799</v>
      </c>
      <c r="G4199" s="23">
        <v>0.43470629999999999</v>
      </c>
      <c r="H4199" s="23">
        <v>28.78180751</v>
      </c>
      <c r="I4199" s="23">
        <v>0.34865933300000002</v>
      </c>
      <c r="J4199" s="23">
        <v>10</v>
      </c>
      <c r="K4199" s="23">
        <v>40.098398619999998</v>
      </c>
      <c r="L4199" s="23">
        <v>6.5371309999999996</v>
      </c>
      <c r="M4199" s="23">
        <v>1</v>
      </c>
      <c r="N4199" s="23" t="s">
        <v>659</v>
      </c>
      <c r="O4199" s="23" t="s">
        <v>641</v>
      </c>
      <c r="P4199" s="24" t="s">
        <v>638</v>
      </c>
    </row>
    <row r="4200" spans="1:16" x14ac:dyDescent="0.2">
      <c r="A4200" s="22" t="s">
        <v>111</v>
      </c>
      <c r="B4200" s="23" t="s">
        <v>402</v>
      </c>
      <c r="C4200" s="23" t="s">
        <v>244</v>
      </c>
      <c r="D4200" s="23">
        <v>1</v>
      </c>
      <c r="E4200" s="23">
        <v>1</v>
      </c>
      <c r="F4200" s="23">
        <v>1</v>
      </c>
      <c r="G4200" s="23">
        <v>0.42409950000000002</v>
      </c>
      <c r="H4200" s="23">
        <v>49.82925505</v>
      </c>
      <c r="I4200" s="23">
        <v>0.97315194400000005</v>
      </c>
      <c r="J4200" s="23">
        <v>9.9960483</v>
      </c>
      <c r="K4200" s="23">
        <v>38.512427039999999</v>
      </c>
      <c r="L4200" s="23">
        <v>-25.439720000000001</v>
      </c>
      <c r="M4200" s="23">
        <v>1</v>
      </c>
      <c r="N4200" s="23" t="s">
        <v>659</v>
      </c>
      <c r="O4200" s="23" t="s">
        <v>641</v>
      </c>
      <c r="P4200" s="24" t="s">
        <v>638</v>
      </c>
    </row>
    <row r="4201" spans="1:16" x14ac:dyDescent="0.2">
      <c r="A4201" s="22" t="s">
        <v>114</v>
      </c>
      <c r="B4201" s="23" t="s">
        <v>402</v>
      </c>
      <c r="C4201" s="23" t="s">
        <v>244</v>
      </c>
      <c r="D4201" s="23">
        <v>1</v>
      </c>
      <c r="E4201" s="23">
        <v>1</v>
      </c>
      <c r="F4201" s="23">
        <v>0.123268954</v>
      </c>
      <c r="G4201" s="23">
        <v>0.79226070000000004</v>
      </c>
      <c r="H4201" s="23">
        <v>61.91568934</v>
      </c>
      <c r="I4201" s="23">
        <v>1</v>
      </c>
      <c r="J4201" s="23">
        <v>1.4986328</v>
      </c>
      <c r="K4201" s="23">
        <v>24.571644450000001</v>
      </c>
      <c r="L4201" s="23">
        <v>4.4363939999999999</v>
      </c>
      <c r="M4201" s="23">
        <v>1</v>
      </c>
      <c r="N4201" s="23" t="s">
        <v>659</v>
      </c>
      <c r="O4201" s="23" t="s">
        <v>641</v>
      </c>
      <c r="P4201" s="24" t="s">
        <v>638</v>
      </c>
    </row>
    <row r="4202" spans="1:16" x14ac:dyDescent="0.2">
      <c r="A4202" s="22" t="s">
        <v>115</v>
      </c>
      <c r="B4202" s="23" t="s">
        <v>402</v>
      </c>
      <c r="C4202" s="23" t="s">
        <v>244</v>
      </c>
      <c r="D4202" s="23">
        <v>1</v>
      </c>
      <c r="E4202" s="23">
        <v>1</v>
      </c>
      <c r="F4202" s="23">
        <v>0.137877317</v>
      </c>
      <c r="G4202" s="23">
        <v>1.0092639999999999</v>
      </c>
      <c r="H4202" s="23">
        <v>24.79553143</v>
      </c>
      <c r="I4202" s="23">
        <v>0.165906834</v>
      </c>
      <c r="J4202" s="23">
        <v>1.8592500999999999</v>
      </c>
      <c r="K4202" s="23">
        <v>4.6830376400000002</v>
      </c>
      <c r="L4202" s="23">
        <v>-6.0236530000000004</v>
      </c>
      <c r="M4202" s="23">
        <v>1</v>
      </c>
      <c r="N4202" s="23" t="s">
        <v>659</v>
      </c>
      <c r="O4202" s="23" t="s">
        <v>641</v>
      </c>
      <c r="P4202" s="24" t="s">
        <v>638</v>
      </c>
    </row>
    <row r="4203" spans="1:16" x14ac:dyDescent="0.2">
      <c r="A4203" s="22" t="s">
        <v>116</v>
      </c>
      <c r="B4203" s="23" t="s">
        <v>402</v>
      </c>
      <c r="C4203" s="23" t="s">
        <v>244</v>
      </c>
      <c r="D4203" s="23">
        <v>1</v>
      </c>
      <c r="E4203" s="23">
        <v>1</v>
      </c>
      <c r="F4203" s="23">
        <v>1</v>
      </c>
      <c r="G4203" s="23">
        <v>0.22108939999999999</v>
      </c>
      <c r="H4203" s="23">
        <v>82.827120519999994</v>
      </c>
      <c r="I4203" s="23">
        <v>0.350346873</v>
      </c>
      <c r="J4203" s="23">
        <v>10</v>
      </c>
      <c r="K4203" s="23">
        <v>77.699378269999997</v>
      </c>
      <c r="L4203" s="23">
        <v>11.054600000000001</v>
      </c>
      <c r="M4203" s="23">
        <v>1</v>
      </c>
      <c r="N4203" s="23" t="s">
        <v>659</v>
      </c>
      <c r="O4203" s="23" t="s">
        <v>641</v>
      </c>
      <c r="P4203" s="24" t="s">
        <v>638</v>
      </c>
    </row>
    <row r="4204" spans="1:16" x14ac:dyDescent="0.2">
      <c r="A4204" s="22" t="s">
        <v>117</v>
      </c>
      <c r="B4204" s="23" t="s">
        <v>402</v>
      </c>
      <c r="C4204" s="23" t="s">
        <v>244</v>
      </c>
      <c r="D4204" s="23">
        <v>1</v>
      </c>
      <c r="E4204" s="23">
        <v>1</v>
      </c>
      <c r="F4204" s="23">
        <v>0.839029315</v>
      </c>
      <c r="G4204" s="23">
        <v>0.72637640000000003</v>
      </c>
      <c r="H4204" s="23">
        <v>49.170363070000001</v>
      </c>
      <c r="I4204" s="23">
        <v>0.34295050500000002</v>
      </c>
      <c r="J4204" s="23">
        <v>10</v>
      </c>
      <c r="K4204" s="23">
        <v>74.499420180000001</v>
      </c>
      <c r="L4204" s="23">
        <v>-32.26567</v>
      </c>
      <c r="M4204" s="23">
        <v>1</v>
      </c>
      <c r="N4204" s="23" t="s">
        <v>659</v>
      </c>
      <c r="O4204" s="23" t="s">
        <v>641</v>
      </c>
      <c r="P4204" s="24" t="s">
        <v>638</v>
      </c>
    </row>
    <row r="4205" spans="1:16" x14ac:dyDescent="0.2">
      <c r="A4205" s="22" t="s">
        <v>107</v>
      </c>
      <c r="B4205" s="23" t="s">
        <v>402</v>
      </c>
      <c r="C4205" s="23" t="s">
        <v>244</v>
      </c>
      <c r="D4205" s="23">
        <v>1</v>
      </c>
      <c r="E4205" s="23">
        <v>1</v>
      </c>
      <c r="F4205" s="23">
        <v>0.39678183500000003</v>
      </c>
      <c r="G4205" s="23">
        <v>1.0220434</v>
      </c>
      <c r="H4205" s="23">
        <v>0</v>
      </c>
      <c r="I4205" s="23">
        <v>0.26376389</v>
      </c>
      <c r="J4205" s="23">
        <v>3.704272</v>
      </c>
      <c r="K4205" s="23">
        <v>18.817566859999999</v>
      </c>
      <c r="L4205" s="23">
        <v>-62.95476</v>
      </c>
      <c r="M4205" s="23">
        <v>1</v>
      </c>
      <c r="N4205" s="23" t="s">
        <v>659</v>
      </c>
      <c r="O4205" s="23" t="s">
        <v>641</v>
      </c>
      <c r="P4205" s="24" t="s">
        <v>638</v>
      </c>
    </row>
    <row r="4206" spans="1:16" x14ac:dyDescent="0.2">
      <c r="A4206" s="22" t="s">
        <v>36</v>
      </c>
      <c r="B4206" s="23" t="s">
        <v>333</v>
      </c>
      <c r="C4206" s="23" t="s">
        <v>249</v>
      </c>
      <c r="D4206" s="23">
        <v>1</v>
      </c>
      <c r="E4206" s="23">
        <v>3</v>
      </c>
      <c r="F4206" s="23">
        <v>2.6913269999999999E-3</v>
      </c>
      <c r="G4206" s="23">
        <v>2.1988386000000002</v>
      </c>
      <c r="H4206" s="23">
        <v>7.5440046000000001</v>
      </c>
      <c r="I4206" s="23">
        <v>0.305817591</v>
      </c>
      <c r="J4206" s="23">
        <v>2.1238990000000002</v>
      </c>
      <c r="K4206" s="23">
        <v>7.5878577399999996</v>
      </c>
      <c r="L4206" s="23">
        <v>-20.768799999999999</v>
      </c>
      <c r="M4206" s="23">
        <v>1</v>
      </c>
      <c r="N4206" s="23" t="s">
        <v>660</v>
      </c>
      <c r="O4206" s="23" t="s">
        <v>641</v>
      </c>
      <c r="P4206" s="24" t="s">
        <v>638</v>
      </c>
    </row>
    <row r="4207" spans="1:16" x14ac:dyDescent="0.2">
      <c r="A4207" s="22" t="s">
        <v>51</v>
      </c>
      <c r="B4207" s="23" t="s">
        <v>333</v>
      </c>
      <c r="C4207" s="23" t="s">
        <v>249</v>
      </c>
      <c r="D4207" s="23">
        <v>1</v>
      </c>
      <c r="E4207" s="23">
        <v>3</v>
      </c>
      <c r="F4207" s="23">
        <v>1</v>
      </c>
      <c r="G4207" s="23">
        <v>0.37835350000000001</v>
      </c>
      <c r="H4207" s="23">
        <v>52.053022499999997</v>
      </c>
      <c r="I4207" s="23">
        <v>0.249736653</v>
      </c>
      <c r="J4207" s="23">
        <v>2.0498687000000002</v>
      </c>
      <c r="K4207" s="23">
        <v>1.3660390099999999</v>
      </c>
      <c r="L4207" s="23">
        <v>24.851109999999998</v>
      </c>
      <c r="M4207" s="23">
        <v>1</v>
      </c>
      <c r="N4207" s="23" t="s">
        <v>660</v>
      </c>
      <c r="O4207" s="23" t="s">
        <v>641</v>
      </c>
      <c r="P4207" s="24" t="s">
        <v>638</v>
      </c>
    </row>
    <row r="4208" spans="1:16" x14ac:dyDescent="0.2">
      <c r="A4208" s="22" t="s">
        <v>76</v>
      </c>
      <c r="B4208" s="23" t="s">
        <v>333</v>
      </c>
      <c r="C4208" s="23" t="s">
        <v>249</v>
      </c>
      <c r="D4208" s="23">
        <v>0.1</v>
      </c>
      <c r="E4208" s="23">
        <v>1</v>
      </c>
      <c r="F4208" s="23">
        <v>1.8228871000000001E-2</v>
      </c>
      <c r="G4208" s="23">
        <v>10</v>
      </c>
      <c r="H4208" s="23">
        <v>93.084128570000004</v>
      </c>
      <c r="I4208" s="23">
        <v>0.38883869399999998</v>
      </c>
      <c r="J4208" s="23">
        <v>1.3195378</v>
      </c>
      <c r="K4208" s="23">
        <v>34.421662410000003</v>
      </c>
      <c r="L4208" s="23">
        <v>30.843599999999999</v>
      </c>
      <c r="M4208" s="23">
        <v>1</v>
      </c>
      <c r="N4208" s="23" t="s">
        <v>660</v>
      </c>
      <c r="O4208" s="23" t="s">
        <v>641</v>
      </c>
      <c r="P4208" s="24" t="s">
        <v>638</v>
      </c>
    </row>
    <row r="4209" spans="1:16" x14ac:dyDescent="0.2">
      <c r="A4209" s="22" t="s">
        <v>106</v>
      </c>
      <c r="B4209" s="23" t="s">
        <v>333</v>
      </c>
      <c r="C4209" s="23" t="s">
        <v>249</v>
      </c>
      <c r="D4209" s="23">
        <v>1</v>
      </c>
      <c r="E4209" s="23">
        <v>3</v>
      </c>
      <c r="F4209" s="23">
        <v>1</v>
      </c>
      <c r="G4209" s="23">
        <v>0</v>
      </c>
      <c r="H4209" s="23">
        <v>100</v>
      </c>
      <c r="I4209" s="23">
        <v>0.95380103100000002</v>
      </c>
      <c r="J4209" s="23">
        <v>1.8261811999999999</v>
      </c>
      <c r="K4209" s="23">
        <v>19.085748859999999</v>
      </c>
      <c r="L4209" s="23">
        <v>15.93</v>
      </c>
      <c r="M4209" s="23">
        <v>1</v>
      </c>
      <c r="N4209" s="23" t="s">
        <v>660</v>
      </c>
      <c r="O4209" s="23" t="s">
        <v>641</v>
      </c>
      <c r="P4209" s="24" t="s">
        <v>638</v>
      </c>
    </row>
    <row r="4210" spans="1:16" x14ac:dyDescent="0.2">
      <c r="A4210" s="22" t="s">
        <v>141</v>
      </c>
      <c r="B4210" s="23" t="s">
        <v>333</v>
      </c>
      <c r="C4210" s="23" t="s">
        <v>249</v>
      </c>
      <c r="D4210" s="23">
        <v>1</v>
      </c>
      <c r="E4210" s="23">
        <v>3</v>
      </c>
      <c r="F4210" s="23">
        <v>0.29700996299999999</v>
      </c>
      <c r="G4210" s="23">
        <v>0.25232549999999998</v>
      </c>
      <c r="H4210" s="23">
        <v>0</v>
      </c>
      <c r="I4210" s="23">
        <v>1.2073203669999999</v>
      </c>
      <c r="J4210" s="23">
        <v>0.80851890000000004</v>
      </c>
      <c r="K4210" s="23">
        <v>0</v>
      </c>
      <c r="L4210" s="23">
        <v>53.97616</v>
      </c>
      <c r="M4210" s="23">
        <v>1</v>
      </c>
      <c r="N4210" s="23" t="s">
        <v>660</v>
      </c>
      <c r="O4210" s="23" t="s">
        <v>641</v>
      </c>
      <c r="P4210" s="24" t="s">
        <v>638</v>
      </c>
    </row>
    <row r="4211" spans="1:16" x14ac:dyDescent="0.2">
      <c r="A4211" s="22" t="s">
        <v>152</v>
      </c>
      <c r="B4211" s="23" t="s">
        <v>333</v>
      </c>
      <c r="C4211" s="23" t="s">
        <v>249</v>
      </c>
      <c r="D4211" s="23">
        <v>1</v>
      </c>
      <c r="E4211" s="23">
        <v>3</v>
      </c>
      <c r="F4211" s="23">
        <v>1</v>
      </c>
      <c r="G4211" s="23">
        <v>10</v>
      </c>
      <c r="H4211" s="23">
        <v>90.600023710000002</v>
      </c>
      <c r="I4211" s="23">
        <v>1</v>
      </c>
      <c r="J4211" s="23">
        <v>0</v>
      </c>
      <c r="K4211" s="23">
        <v>100</v>
      </c>
      <c r="L4211" s="23">
        <v>68.758880000000005</v>
      </c>
      <c r="M4211" s="23">
        <v>1</v>
      </c>
      <c r="N4211" s="23" t="s">
        <v>660</v>
      </c>
      <c r="O4211" s="23" t="s">
        <v>641</v>
      </c>
      <c r="P4211" s="24" t="s">
        <v>638</v>
      </c>
    </row>
    <row r="4212" spans="1:16" x14ac:dyDescent="0.2">
      <c r="A4212" s="22" t="s">
        <v>176</v>
      </c>
      <c r="B4212" s="23" t="s">
        <v>333</v>
      </c>
      <c r="C4212" s="23" t="s">
        <v>249</v>
      </c>
      <c r="D4212" s="23">
        <v>1</v>
      </c>
      <c r="E4212" s="23">
        <v>3</v>
      </c>
      <c r="F4212" s="38">
        <v>1E-4</v>
      </c>
      <c r="G4212" s="23">
        <v>0.1</v>
      </c>
      <c r="H4212" s="23">
        <v>75.164661120000005</v>
      </c>
      <c r="I4212" s="23">
        <v>0.16042020300000001</v>
      </c>
      <c r="J4212" s="23">
        <v>0.7355775</v>
      </c>
      <c r="K4212" s="23">
        <v>11.593544229999999</v>
      </c>
      <c r="L4212" s="23">
        <v>74.67944</v>
      </c>
      <c r="M4212" s="23">
        <v>1</v>
      </c>
      <c r="N4212" s="23" t="s">
        <v>660</v>
      </c>
      <c r="O4212" s="23" t="s">
        <v>641</v>
      </c>
      <c r="P4212" s="24" t="s">
        <v>638</v>
      </c>
    </row>
    <row r="4213" spans="1:16" x14ac:dyDescent="0.2">
      <c r="A4213" s="22" t="s">
        <v>177</v>
      </c>
      <c r="B4213" s="23" t="s">
        <v>333</v>
      </c>
      <c r="C4213" s="23" t="s">
        <v>249</v>
      </c>
      <c r="D4213" s="23">
        <v>1</v>
      </c>
      <c r="E4213" s="23">
        <v>0.3</v>
      </c>
      <c r="F4213" s="23">
        <v>1</v>
      </c>
      <c r="G4213" s="23">
        <v>0</v>
      </c>
      <c r="H4213" s="23">
        <v>100</v>
      </c>
      <c r="I4213" s="23">
        <v>1</v>
      </c>
      <c r="J4213" s="23">
        <v>0</v>
      </c>
      <c r="K4213" s="23">
        <v>100</v>
      </c>
      <c r="L4213" s="23">
        <v>8.2198729999999998</v>
      </c>
      <c r="M4213" s="23">
        <v>1</v>
      </c>
      <c r="N4213" s="23" t="s">
        <v>660</v>
      </c>
      <c r="O4213" s="23" t="s">
        <v>641</v>
      </c>
      <c r="P4213" s="24" t="s">
        <v>638</v>
      </c>
    </row>
    <row r="4214" spans="1:16" x14ac:dyDescent="0.2">
      <c r="A4214" s="22" t="s">
        <v>179</v>
      </c>
      <c r="B4214" s="23" t="s">
        <v>333</v>
      </c>
      <c r="C4214" s="23" t="s">
        <v>249</v>
      </c>
      <c r="D4214" s="23">
        <v>1</v>
      </c>
      <c r="E4214" s="23">
        <v>3</v>
      </c>
      <c r="F4214" s="23">
        <v>3.1496731E-2</v>
      </c>
      <c r="G4214" s="23">
        <v>10</v>
      </c>
      <c r="H4214" s="23">
        <v>71.09995275</v>
      </c>
      <c r="I4214" s="23">
        <v>3</v>
      </c>
      <c r="J4214" s="23">
        <v>10</v>
      </c>
      <c r="K4214" s="23">
        <v>92.200169149999994</v>
      </c>
      <c r="L4214" s="23">
        <v>16.191849999999999</v>
      </c>
      <c r="M4214" s="23">
        <v>1</v>
      </c>
      <c r="N4214" s="23" t="s">
        <v>660</v>
      </c>
      <c r="O4214" s="23" t="s">
        <v>641</v>
      </c>
      <c r="P4214" s="24" t="s">
        <v>638</v>
      </c>
    </row>
    <row r="4215" spans="1:16" x14ac:dyDescent="0.2">
      <c r="A4215" s="22" t="s">
        <v>181</v>
      </c>
      <c r="B4215" s="23" t="s">
        <v>333</v>
      </c>
      <c r="C4215" s="23" t="s">
        <v>249</v>
      </c>
      <c r="D4215" s="23">
        <v>1</v>
      </c>
      <c r="E4215" s="23">
        <v>3</v>
      </c>
      <c r="F4215" s="23">
        <v>1</v>
      </c>
      <c r="G4215" s="23">
        <v>1.03037</v>
      </c>
      <c r="H4215" s="23">
        <v>65.465686629999993</v>
      </c>
      <c r="I4215" s="23">
        <v>3</v>
      </c>
      <c r="J4215" s="23">
        <v>10</v>
      </c>
      <c r="K4215" s="23">
        <v>5.2004543099999996</v>
      </c>
      <c r="L4215" s="23">
        <v>46.109670000000001</v>
      </c>
      <c r="M4215" s="23">
        <v>1</v>
      </c>
      <c r="N4215" s="23" t="s">
        <v>660</v>
      </c>
      <c r="O4215" s="23" t="s">
        <v>641</v>
      </c>
      <c r="P4215" s="24" t="s">
        <v>638</v>
      </c>
    </row>
    <row r="4216" spans="1:16" x14ac:dyDescent="0.2">
      <c r="A4216" s="22" t="s">
        <v>36</v>
      </c>
      <c r="B4216" s="23" t="s">
        <v>368</v>
      </c>
      <c r="C4216" s="23" t="s">
        <v>249</v>
      </c>
      <c r="D4216" s="23">
        <v>0.3</v>
      </c>
      <c r="E4216" s="23">
        <v>3</v>
      </c>
      <c r="F4216" s="23">
        <v>0.211378329</v>
      </c>
      <c r="G4216" s="23">
        <v>1.2550379</v>
      </c>
      <c r="H4216" s="23">
        <v>0</v>
      </c>
      <c r="I4216" s="23">
        <v>0.230519792</v>
      </c>
      <c r="J4216" s="23">
        <v>1.3548787</v>
      </c>
      <c r="K4216" s="23">
        <v>0</v>
      </c>
      <c r="L4216" s="23">
        <v>-94.319540000000003</v>
      </c>
      <c r="M4216" s="23">
        <v>1</v>
      </c>
      <c r="N4216" s="23" t="s">
        <v>661</v>
      </c>
      <c r="O4216" s="23" t="s">
        <v>641</v>
      </c>
      <c r="P4216" s="24" t="s">
        <v>638</v>
      </c>
    </row>
    <row r="4217" spans="1:16" x14ac:dyDescent="0.2">
      <c r="A4217" s="22" t="s">
        <v>51</v>
      </c>
      <c r="B4217" s="23" t="s">
        <v>368</v>
      </c>
      <c r="C4217" s="23" t="s">
        <v>249</v>
      </c>
      <c r="D4217" s="23">
        <v>0.3</v>
      </c>
      <c r="E4217" s="23">
        <v>3</v>
      </c>
      <c r="F4217" s="23">
        <v>0.103124445</v>
      </c>
      <c r="G4217" s="23">
        <v>10</v>
      </c>
      <c r="H4217" s="23">
        <v>44.298686170000003</v>
      </c>
      <c r="I4217" s="23">
        <v>0.29421807999999999</v>
      </c>
      <c r="J4217" s="23">
        <v>2.5977948999999998</v>
      </c>
      <c r="K4217" s="23">
        <v>2.8235561300000001</v>
      </c>
      <c r="L4217" s="23">
        <v>-24.906639999999999</v>
      </c>
      <c r="M4217" s="23">
        <v>1</v>
      </c>
      <c r="N4217" s="23" t="s">
        <v>661</v>
      </c>
      <c r="O4217" s="23" t="s">
        <v>641</v>
      </c>
      <c r="P4217" s="24" t="s">
        <v>638</v>
      </c>
    </row>
    <row r="4218" spans="1:16" x14ac:dyDescent="0.2">
      <c r="A4218" s="22" t="s">
        <v>106</v>
      </c>
      <c r="B4218" s="23" t="s">
        <v>368</v>
      </c>
      <c r="C4218" s="23" t="s">
        <v>249</v>
      </c>
      <c r="D4218" s="23">
        <v>0.3</v>
      </c>
      <c r="E4218" s="23">
        <v>3</v>
      </c>
      <c r="F4218" s="23">
        <v>0.3</v>
      </c>
      <c r="G4218" s="23">
        <v>10</v>
      </c>
      <c r="H4218" s="23">
        <v>77.000609659999995</v>
      </c>
      <c r="I4218" s="23">
        <v>0.78229811299999996</v>
      </c>
      <c r="J4218" s="23">
        <v>1.8700547999999999</v>
      </c>
      <c r="K4218" s="23">
        <v>19.756486150000001</v>
      </c>
      <c r="L4218" s="23">
        <v>-29.81983</v>
      </c>
      <c r="M4218" s="23">
        <v>1</v>
      </c>
      <c r="N4218" s="23" t="s">
        <v>661</v>
      </c>
      <c r="O4218" s="23" t="s">
        <v>641</v>
      </c>
      <c r="P4218" s="24" t="s">
        <v>638</v>
      </c>
    </row>
    <row r="4219" spans="1:16" x14ac:dyDescent="0.2">
      <c r="A4219" s="22" t="s">
        <v>141</v>
      </c>
      <c r="B4219" s="23" t="s">
        <v>368</v>
      </c>
      <c r="C4219" s="23" t="s">
        <v>249</v>
      </c>
      <c r="D4219" s="23">
        <v>0.3</v>
      </c>
      <c r="E4219" s="23">
        <v>3</v>
      </c>
      <c r="F4219" s="23">
        <v>0.204706743</v>
      </c>
      <c r="G4219" s="23">
        <v>0.70238449999999997</v>
      </c>
      <c r="H4219" s="23">
        <v>0</v>
      </c>
      <c r="I4219" s="23">
        <v>1.348100436</v>
      </c>
      <c r="J4219" s="23">
        <v>1.6720546000000001</v>
      </c>
      <c r="K4219" s="23">
        <v>0</v>
      </c>
      <c r="L4219" s="23">
        <v>22.40971</v>
      </c>
      <c r="M4219" s="23">
        <v>1</v>
      </c>
      <c r="N4219" s="23" t="s">
        <v>661</v>
      </c>
      <c r="O4219" s="23" t="s">
        <v>641</v>
      </c>
      <c r="P4219" s="24" t="s">
        <v>638</v>
      </c>
    </row>
    <row r="4220" spans="1:16" x14ac:dyDescent="0.2">
      <c r="A4220" s="22" t="s">
        <v>152</v>
      </c>
      <c r="B4220" s="23" t="s">
        <v>368</v>
      </c>
      <c r="C4220" s="23" t="s">
        <v>249</v>
      </c>
      <c r="D4220" s="23">
        <v>0.3</v>
      </c>
      <c r="E4220" s="23">
        <v>3</v>
      </c>
      <c r="F4220" s="23">
        <v>9.6481961000000005E-2</v>
      </c>
      <c r="G4220" s="23">
        <v>10</v>
      </c>
      <c r="H4220" s="23">
        <v>35.099223360000003</v>
      </c>
      <c r="I4220" s="23">
        <v>1</v>
      </c>
      <c r="J4220" s="23">
        <v>0</v>
      </c>
      <c r="K4220" s="23">
        <v>100</v>
      </c>
      <c r="L4220" s="23">
        <v>-8.1757570000000008</v>
      </c>
      <c r="M4220" s="23">
        <v>1</v>
      </c>
      <c r="N4220" s="23" t="s">
        <v>661</v>
      </c>
      <c r="O4220" s="23" t="s">
        <v>641</v>
      </c>
      <c r="P4220" s="24" t="s">
        <v>638</v>
      </c>
    </row>
    <row r="4221" spans="1:16" x14ac:dyDescent="0.2">
      <c r="A4221" s="22" t="s">
        <v>176</v>
      </c>
      <c r="B4221" s="23" t="s">
        <v>368</v>
      </c>
      <c r="C4221" s="23" t="s">
        <v>249</v>
      </c>
      <c r="D4221" s="23">
        <v>0.3</v>
      </c>
      <c r="E4221" s="23">
        <v>3</v>
      </c>
      <c r="F4221" s="23">
        <v>7.7706005999999994E-2</v>
      </c>
      <c r="G4221" s="23">
        <v>0.8291963</v>
      </c>
      <c r="H4221" s="23">
        <v>1.2129791000000001</v>
      </c>
      <c r="I4221" s="23">
        <v>0.15392329499999999</v>
      </c>
      <c r="J4221" s="23">
        <v>1.1816732999999999</v>
      </c>
      <c r="K4221" s="23">
        <v>18.848213449999999</v>
      </c>
      <c r="L4221" s="23">
        <v>0.14613670000000001</v>
      </c>
      <c r="M4221" s="23">
        <v>1</v>
      </c>
      <c r="N4221" s="23" t="s">
        <v>661</v>
      </c>
      <c r="O4221" s="23" t="s">
        <v>641</v>
      </c>
      <c r="P4221" s="24" t="s">
        <v>638</v>
      </c>
    </row>
    <row r="4222" spans="1:16" x14ac:dyDescent="0.2">
      <c r="A4222" s="22" t="s">
        <v>177</v>
      </c>
      <c r="B4222" s="23" t="s">
        <v>368</v>
      </c>
      <c r="C4222" s="23" t="s">
        <v>249</v>
      </c>
      <c r="D4222" s="23">
        <v>0.3</v>
      </c>
      <c r="E4222" s="23">
        <v>0.3</v>
      </c>
      <c r="F4222" s="23">
        <v>0.3</v>
      </c>
      <c r="G4222" s="23">
        <v>0.67054029999999998</v>
      </c>
      <c r="H4222" s="23">
        <v>31.04729502</v>
      </c>
      <c r="I4222" s="23">
        <v>9.5890599999999999E-3</v>
      </c>
      <c r="J4222" s="23">
        <v>10</v>
      </c>
      <c r="K4222" s="23">
        <v>94.199928299999996</v>
      </c>
      <c r="L4222" s="23">
        <v>-8.5240690000000008</v>
      </c>
      <c r="M4222" s="23">
        <v>1</v>
      </c>
      <c r="N4222" s="23" t="s">
        <v>661</v>
      </c>
      <c r="O4222" s="23" t="s">
        <v>641</v>
      </c>
      <c r="P4222" s="24" t="s">
        <v>638</v>
      </c>
    </row>
    <row r="4223" spans="1:16" x14ac:dyDescent="0.2">
      <c r="A4223" s="22" t="s">
        <v>179</v>
      </c>
      <c r="B4223" s="23" t="s">
        <v>368</v>
      </c>
      <c r="C4223" s="23" t="s">
        <v>249</v>
      </c>
      <c r="D4223" s="23">
        <v>0.3</v>
      </c>
      <c r="E4223" s="23">
        <v>3</v>
      </c>
      <c r="F4223" s="23">
        <v>0.26482914899999999</v>
      </c>
      <c r="G4223" s="23">
        <v>0.95087219999999995</v>
      </c>
      <c r="H4223" s="23">
        <v>0</v>
      </c>
      <c r="I4223" s="23">
        <v>1</v>
      </c>
      <c r="J4223" s="23">
        <v>0</v>
      </c>
      <c r="K4223" s="23">
        <v>100</v>
      </c>
      <c r="L4223" s="23">
        <v>-14.720660000000001</v>
      </c>
      <c r="M4223" s="23">
        <v>1</v>
      </c>
      <c r="N4223" s="23" t="s">
        <v>661</v>
      </c>
      <c r="O4223" s="23" t="s">
        <v>641</v>
      </c>
      <c r="P4223" s="24" t="s">
        <v>638</v>
      </c>
    </row>
    <row r="4224" spans="1:16" x14ac:dyDescent="0.2">
      <c r="A4224" s="22" t="s">
        <v>181</v>
      </c>
      <c r="B4224" s="23" t="s">
        <v>368</v>
      </c>
      <c r="C4224" s="23" t="s">
        <v>249</v>
      </c>
      <c r="D4224" s="23">
        <v>0.3</v>
      </c>
      <c r="E4224" s="23">
        <v>3</v>
      </c>
      <c r="F4224" s="23">
        <v>9.6679065999999994E-2</v>
      </c>
      <c r="G4224" s="23">
        <v>10</v>
      </c>
      <c r="H4224" s="23">
        <v>20.49901629</v>
      </c>
      <c r="I4224" s="23">
        <v>2.983248063</v>
      </c>
      <c r="J4224" s="23">
        <v>10</v>
      </c>
      <c r="K4224" s="23">
        <v>0</v>
      </c>
      <c r="L4224" s="23">
        <v>-35.191409999999998</v>
      </c>
      <c r="M4224" s="23">
        <v>1</v>
      </c>
      <c r="N4224" s="23" t="s">
        <v>661</v>
      </c>
      <c r="O4224" s="23" t="s">
        <v>641</v>
      </c>
      <c r="P4224" s="24" t="s">
        <v>638</v>
      </c>
    </row>
    <row r="4225" spans="1:16" x14ac:dyDescent="0.2">
      <c r="A4225" s="22" t="s">
        <v>36</v>
      </c>
      <c r="B4225" s="23" t="s">
        <v>388</v>
      </c>
      <c r="C4225" s="23" t="s">
        <v>249</v>
      </c>
      <c r="D4225" s="23">
        <v>10</v>
      </c>
      <c r="E4225" s="23">
        <v>3</v>
      </c>
      <c r="F4225" s="23">
        <v>1.848328382</v>
      </c>
      <c r="G4225" s="23">
        <v>2.5018813999999998</v>
      </c>
      <c r="H4225" s="23">
        <v>15.726256879999999</v>
      </c>
      <c r="I4225" s="23">
        <v>0.224889698</v>
      </c>
      <c r="J4225" s="23">
        <v>1.8003256000000001</v>
      </c>
      <c r="K4225" s="23">
        <v>8.3695663400000004</v>
      </c>
      <c r="L4225" s="23">
        <v>-65.700699999999998</v>
      </c>
      <c r="M4225" s="23">
        <v>1</v>
      </c>
      <c r="N4225" s="23" t="s">
        <v>662</v>
      </c>
      <c r="O4225" s="23" t="s">
        <v>641</v>
      </c>
      <c r="P4225" s="24" t="s">
        <v>638</v>
      </c>
    </row>
    <row r="4226" spans="1:16" x14ac:dyDescent="0.2">
      <c r="A4226" s="22" t="s">
        <v>51</v>
      </c>
      <c r="B4226" s="23" t="s">
        <v>388</v>
      </c>
      <c r="C4226" s="23" t="s">
        <v>249</v>
      </c>
      <c r="D4226" s="23">
        <v>10</v>
      </c>
      <c r="E4226" s="23">
        <v>3</v>
      </c>
      <c r="F4226" s="23">
        <v>1.064636989</v>
      </c>
      <c r="G4226" s="23">
        <v>1.4173659000000001</v>
      </c>
      <c r="H4226" s="23">
        <v>10.43733857</v>
      </c>
      <c r="I4226" s="23">
        <v>0.283029686</v>
      </c>
      <c r="J4226" s="23">
        <v>3.0903385000000001</v>
      </c>
      <c r="K4226" s="23">
        <v>3.7811575400000002</v>
      </c>
      <c r="L4226" s="23">
        <v>3.6705739999999998</v>
      </c>
      <c r="M4226" s="23">
        <v>1</v>
      </c>
      <c r="N4226" s="23" t="s">
        <v>662</v>
      </c>
      <c r="O4226" s="23" t="s">
        <v>641</v>
      </c>
      <c r="P4226" s="24" t="s">
        <v>638</v>
      </c>
    </row>
    <row r="4227" spans="1:16" x14ac:dyDescent="0.2">
      <c r="A4227" s="22" t="s">
        <v>88</v>
      </c>
      <c r="B4227" s="23" t="s">
        <v>388</v>
      </c>
      <c r="C4227" s="23" t="s">
        <v>249</v>
      </c>
      <c r="D4227" s="23">
        <v>10</v>
      </c>
      <c r="E4227" s="23">
        <v>3</v>
      </c>
      <c r="F4227" s="23">
        <v>0.65284391900000005</v>
      </c>
      <c r="G4227" s="23">
        <v>0.96102880000000002</v>
      </c>
      <c r="H4227" s="23">
        <v>0</v>
      </c>
      <c r="I4227" s="23">
        <v>1</v>
      </c>
      <c r="J4227" s="23">
        <v>0</v>
      </c>
      <c r="K4227" s="23">
        <v>100</v>
      </c>
      <c r="L4227" s="23">
        <v>-21.886800000000001</v>
      </c>
      <c r="M4227" s="23">
        <v>1</v>
      </c>
      <c r="N4227" s="23" t="s">
        <v>662</v>
      </c>
      <c r="O4227" s="23" t="s">
        <v>641</v>
      </c>
      <c r="P4227" s="24" t="s">
        <v>638</v>
      </c>
    </row>
    <row r="4228" spans="1:16" x14ac:dyDescent="0.2">
      <c r="A4228" s="22" t="s">
        <v>106</v>
      </c>
      <c r="B4228" s="23" t="s">
        <v>388</v>
      </c>
      <c r="C4228" s="23" t="s">
        <v>249</v>
      </c>
      <c r="D4228" s="23">
        <v>10</v>
      </c>
      <c r="E4228" s="23">
        <v>3</v>
      </c>
      <c r="F4228" s="23">
        <v>1.0399520449999999</v>
      </c>
      <c r="G4228" s="23">
        <v>1.5869015</v>
      </c>
      <c r="H4228" s="23">
        <v>5.2662169199999997</v>
      </c>
      <c r="I4228" s="23">
        <v>0.59360053899999998</v>
      </c>
      <c r="J4228" s="23">
        <v>2.3719665999999999</v>
      </c>
      <c r="K4228" s="23">
        <v>24.514135199999998</v>
      </c>
      <c r="L4228" s="23">
        <v>26.147269999999999</v>
      </c>
      <c r="M4228" s="23">
        <v>1</v>
      </c>
      <c r="N4228" s="23" t="s">
        <v>662</v>
      </c>
      <c r="O4228" s="23" t="s">
        <v>641</v>
      </c>
      <c r="P4228" s="24" t="s">
        <v>638</v>
      </c>
    </row>
    <row r="4229" spans="1:16" x14ac:dyDescent="0.2">
      <c r="A4229" s="22" t="s">
        <v>141</v>
      </c>
      <c r="B4229" s="23" t="s">
        <v>388</v>
      </c>
      <c r="C4229" s="23" t="s">
        <v>249</v>
      </c>
      <c r="D4229" s="23">
        <v>10</v>
      </c>
      <c r="E4229" s="23">
        <v>3</v>
      </c>
      <c r="F4229" s="23">
        <v>1.2545859509999999</v>
      </c>
      <c r="G4229" s="23">
        <v>0.67021370000000002</v>
      </c>
      <c r="H4229" s="23">
        <v>0</v>
      </c>
      <c r="I4229" s="23">
        <v>1.010975333</v>
      </c>
      <c r="J4229" s="23">
        <v>1.0957417</v>
      </c>
      <c r="K4229" s="23">
        <v>0</v>
      </c>
      <c r="L4229" s="23">
        <v>4.7891349999999999</v>
      </c>
      <c r="M4229" s="23">
        <v>1</v>
      </c>
      <c r="N4229" s="23" t="s">
        <v>662</v>
      </c>
      <c r="O4229" s="23" t="s">
        <v>641</v>
      </c>
      <c r="P4229" s="24" t="s">
        <v>638</v>
      </c>
    </row>
    <row r="4230" spans="1:16" x14ac:dyDescent="0.2">
      <c r="A4230" s="22" t="s">
        <v>152</v>
      </c>
      <c r="B4230" s="23" t="s">
        <v>388</v>
      </c>
      <c r="C4230" s="23" t="s">
        <v>249</v>
      </c>
      <c r="D4230" s="23">
        <v>10</v>
      </c>
      <c r="E4230" s="23">
        <v>3</v>
      </c>
      <c r="F4230" s="23">
        <v>1.524195438</v>
      </c>
      <c r="G4230" s="23">
        <v>2.1233301</v>
      </c>
      <c r="H4230" s="23">
        <v>17.428478500000001</v>
      </c>
      <c r="I4230" s="23">
        <v>1.0492801279999999</v>
      </c>
      <c r="J4230" s="23">
        <v>10</v>
      </c>
      <c r="K4230" s="23">
        <v>91.099748599999998</v>
      </c>
      <c r="L4230" s="23">
        <v>-8.9566619999999997</v>
      </c>
      <c r="M4230" s="23">
        <v>1</v>
      </c>
      <c r="N4230" s="23" t="s">
        <v>662</v>
      </c>
      <c r="O4230" s="23" t="s">
        <v>641</v>
      </c>
      <c r="P4230" s="24" t="s">
        <v>638</v>
      </c>
    </row>
    <row r="4231" spans="1:16" x14ac:dyDescent="0.2">
      <c r="A4231" s="22" t="s">
        <v>176</v>
      </c>
      <c r="B4231" s="23" t="s">
        <v>388</v>
      </c>
      <c r="C4231" s="23" t="s">
        <v>249</v>
      </c>
      <c r="D4231" s="23">
        <v>10</v>
      </c>
      <c r="E4231" s="23">
        <v>3</v>
      </c>
      <c r="F4231" s="23">
        <v>0.137276545</v>
      </c>
      <c r="G4231" s="23">
        <v>1.2089373000000001</v>
      </c>
      <c r="H4231" s="23">
        <v>11.345608370000001</v>
      </c>
      <c r="I4231" s="23">
        <v>0.143646836</v>
      </c>
      <c r="J4231" s="23">
        <v>1.1407723000000001</v>
      </c>
      <c r="K4231" s="23">
        <v>19.463220150000001</v>
      </c>
      <c r="L4231" s="23">
        <v>36.352319999999999</v>
      </c>
      <c r="M4231" s="23">
        <v>1</v>
      </c>
      <c r="N4231" s="23" t="s">
        <v>662</v>
      </c>
      <c r="O4231" s="23" t="s">
        <v>641</v>
      </c>
      <c r="P4231" s="24" t="s">
        <v>638</v>
      </c>
    </row>
    <row r="4232" spans="1:16" x14ac:dyDescent="0.2">
      <c r="A4232" s="22" t="s">
        <v>177</v>
      </c>
      <c r="B4232" s="23" t="s">
        <v>388</v>
      </c>
      <c r="C4232" s="23" t="s">
        <v>249</v>
      </c>
      <c r="D4232" s="23">
        <v>3</v>
      </c>
      <c r="E4232" s="23">
        <v>0.3</v>
      </c>
      <c r="F4232" s="23">
        <v>3</v>
      </c>
      <c r="G4232" s="23">
        <v>0.63017270000000003</v>
      </c>
      <c r="H4232" s="23">
        <v>39.49817865</v>
      </c>
      <c r="I4232" s="23">
        <v>0.12519681399999999</v>
      </c>
      <c r="J4232" s="23">
        <v>0.98774989999999996</v>
      </c>
      <c r="K4232" s="23">
        <v>92.109168210000007</v>
      </c>
      <c r="L4232" s="23">
        <v>-23.736699999999999</v>
      </c>
      <c r="M4232" s="23">
        <v>1</v>
      </c>
      <c r="N4232" s="23" t="s">
        <v>662</v>
      </c>
      <c r="O4232" s="23" t="s">
        <v>641</v>
      </c>
      <c r="P4232" s="24" t="s">
        <v>638</v>
      </c>
    </row>
    <row r="4233" spans="1:16" x14ac:dyDescent="0.2">
      <c r="A4233" s="22" t="s">
        <v>179</v>
      </c>
      <c r="B4233" s="23" t="s">
        <v>388</v>
      </c>
      <c r="C4233" s="23" t="s">
        <v>249</v>
      </c>
      <c r="D4233" s="23">
        <v>10</v>
      </c>
      <c r="E4233" s="23">
        <v>3</v>
      </c>
      <c r="F4233" s="23">
        <v>0.47518344299999998</v>
      </c>
      <c r="G4233" s="23">
        <v>0.95624989999999999</v>
      </c>
      <c r="H4233" s="23">
        <v>50.339317979999997</v>
      </c>
      <c r="I4233" s="23">
        <v>3</v>
      </c>
      <c r="J4233" s="23">
        <v>10</v>
      </c>
      <c r="K4233" s="23">
        <v>81.400304890000001</v>
      </c>
      <c r="L4233" s="23">
        <v>9.7651789999999998</v>
      </c>
      <c r="M4233" s="23">
        <v>1</v>
      </c>
      <c r="N4233" s="23" t="s">
        <v>662</v>
      </c>
      <c r="O4233" s="23" t="s">
        <v>641</v>
      </c>
      <c r="P4233" s="24" t="s">
        <v>638</v>
      </c>
    </row>
    <row r="4234" spans="1:16" x14ac:dyDescent="0.2">
      <c r="A4234" s="22" t="s">
        <v>181</v>
      </c>
      <c r="B4234" s="23" t="s">
        <v>388</v>
      </c>
      <c r="C4234" s="23" t="s">
        <v>249</v>
      </c>
      <c r="D4234" s="23">
        <v>10</v>
      </c>
      <c r="E4234" s="23">
        <v>3</v>
      </c>
      <c r="F4234" s="23">
        <v>0.349881736</v>
      </c>
      <c r="G4234" s="23">
        <v>1.3701528999999999</v>
      </c>
      <c r="H4234" s="23">
        <v>3.4971859200000002</v>
      </c>
      <c r="I4234" s="23">
        <v>2.8639371410000001</v>
      </c>
      <c r="J4234" s="23">
        <v>10</v>
      </c>
      <c r="K4234" s="23">
        <v>0</v>
      </c>
      <c r="L4234" s="23">
        <v>-13.855169999999999</v>
      </c>
      <c r="M4234" s="23">
        <v>1</v>
      </c>
      <c r="N4234" s="23" t="s">
        <v>662</v>
      </c>
      <c r="O4234" s="23" t="s">
        <v>641</v>
      </c>
      <c r="P4234" s="24" t="s">
        <v>638</v>
      </c>
    </row>
    <row r="4235" spans="1:16" x14ac:dyDescent="0.2">
      <c r="A4235" s="22" t="s">
        <v>36</v>
      </c>
      <c r="B4235" s="23" t="s">
        <v>401</v>
      </c>
      <c r="C4235" s="23" t="s">
        <v>249</v>
      </c>
      <c r="D4235" s="23">
        <v>10</v>
      </c>
      <c r="E4235" s="23">
        <v>3</v>
      </c>
      <c r="F4235" s="23">
        <v>10</v>
      </c>
      <c r="G4235" s="23">
        <v>0.23517299999999999</v>
      </c>
      <c r="H4235" s="23">
        <v>87.105173789999995</v>
      </c>
      <c r="I4235" s="23">
        <v>0.22950147100000001</v>
      </c>
      <c r="J4235" s="23">
        <v>1.6352629000000001</v>
      </c>
      <c r="K4235" s="23">
        <v>6.8838116100000004</v>
      </c>
      <c r="L4235" s="23">
        <v>-54.075510000000001</v>
      </c>
      <c r="M4235" s="23">
        <v>1</v>
      </c>
      <c r="N4235" s="23" t="s">
        <v>663</v>
      </c>
      <c r="O4235" s="23" t="s">
        <v>641</v>
      </c>
      <c r="P4235" s="24" t="s">
        <v>638</v>
      </c>
    </row>
    <row r="4236" spans="1:16" x14ac:dyDescent="0.2">
      <c r="A4236" s="22" t="s">
        <v>51</v>
      </c>
      <c r="B4236" s="23" t="s">
        <v>401</v>
      </c>
      <c r="C4236" s="23" t="s">
        <v>249</v>
      </c>
      <c r="D4236" s="23">
        <v>10</v>
      </c>
      <c r="E4236" s="23">
        <v>3</v>
      </c>
      <c r="F4236" s="23">
        <v>4.8623906269999999</v>
      </c>
      <c r="G4236" s="23">
        <v>10</v>
      </c>
      <c r="H4236" s="23">
        <v>74.781383430000005</v>
      </c>
      <c r="I4236" s="23">
        <v>0.28387908499999998</v>
      </c>
      <c r="J4236" s="23">
        <v>2.4116794000000001</v>
      </c>
      <c r="K4236" s="23">
        <v>3.2855084400000001</v>
      </c>
      <c r="L4236" s="23">
        <v>-14.349349999999999</v>
      </c>
      <c r="M4236" s="23">
        <v>1</v>
      </c>
      <c r="N4236" s="23" t="s">
        <v>663</v>
      </c>
      <c r="O4236" s="23" t="s">
        <v>641</v>
      </c>
      <c r="P4236" s="24" t="s">
        <v>638</v>
      </c>
    </row>
    <row r="4237" spans="1:16" x14ac:dyDescent="0.2">
      <c r="A4237" s="22" t="s">
        <v>141</v>
      </c>
      <c r="B4237" s="23" t="s">
        <v>401</v>
      </c>
      <c r="C4237" s="23" t="s">
        <v>249</v>
      </c>
      <c r="D4237" s="23">
        <v>10</v>
      </c>
      <c r="E4237" s="23">
        <v>3</v>
      </c>
      <c r="F4237" s="23">
        <v>10</v>
      </c>
      <c r="G4237" s="23">
        <v>0.30951489999999998</v>
      </c>
      <c r="H4237" s="23">
        <v>52.512670569999997</v>
      </c>
      <c r="I4237" s="23">
        <v>1.1227487519999999</v>
      </c>
      <c r="J4237" s="23">
        <v>0.86061469999999995</v>
      </c>
      <c r="K4237" s="23">
        <v>0</v>
      </c>
      <c r="L4237" s="23">
        <v>-35.547379999999997</v>
      </c>
      <c r="M4237" s="23">
        <v>1</v>
      </c>
      <c r="N4237" s="23" t="s">
        <v>663</v>
      </c>
      <c r="O4237" s="23" t="s">
        <v>641</v>
      </c>
      <c r="P4237" s="24" t="s">
        <v>638</v>
      </c>
    </row>
    <row r="4238" spans="1:16" x14ac:dyDescent="0.2">
      <c r="A4238" s="22" t="s">
        <v>152</v>
      </c>
      <c r="B4238" s="23" t="s">
        <v>401</v>
      </c>
      <c r="C4238" s="23" t="s">
        <v>249</v>
      </c>
      <c r="D4238" s="23">
        <v>10</v>
      </c>
      <c r="E4238" s="23">
        <v>3</v>
      </c>
      <c r="F4238" s="23">
        <v>10</v>
      </c>
      <c r="G4238" s="23">
        <v>10</v>
      </c>
      <c r="H4238" s="23">
        <v>18.60000922</v>
      </c>
      <c r="I4238" s="23">
        <v>1</v>
      </c>
      <c r="J4238" s="23">
        <v>0</v>
      </c>
      <c r="K4238" s="23">
        <v>100</v>
      </c>
      <c r="L4238" s="23">
        <v>-32.031509999999997</v>
      </c>
      <c r="M4238" s="23">
        <v>1</v>
      </c>
      <c r="N4238" s="23" t="s">
        <v>663</v>
      </c>
      <c r="O4238" s="23" t="s">
        <v>641</v>
      </c>
      <c r="P4238" s="24" t="s">
        <v>638</v>
      </c>
    </row>
    <row r="4239" spans="1:16" x14ac:dyDescent="0.2">
      <c r="A4239" s="22" t="s">
        <v>176</v>
      </c>
      <c r="B4239" s="23" t="s">
        <v>401</v>
      </c>
      <c r="C4239" s="23" t="s">
        <v>249</v>
      </c>
      <c r="D4239" s="23">
        <v>10</v>
      </c>
      <c r="E4239" s="23">
        <v>3</v>
      </c>
      <c r="F4239" s="23">
        <v>4.886151473</v>
      </c>
      <c r="G4239" s="23">
        <v>1.6777108000000001</v>
      </c>
      <c r="H4239" s="23">
        <v>0</v>
      </c>
      <c r="I4239" s="23">
        <v>0.13102675799999999</v>
      </c>
      <c r="J4239" s="23">
        <v>0.97325759999999994</v>
      </c>
      <c r="K4239" s="23">
        <v>17.700108239999999</v>
      </c>
      <c r="L4239" s="23">
        <v>0.7372668</v>
      </c>
      <c r="M4239" s="23">
        <v>1</v>
      </c>
      <c r="N4239" s="23" t="s">
        <v>663</v>
      </c>
      <c r="O4239" s="23" t="s">
        <v>641</v>
      </c>
      <c r="P4239" s="24" t="s">
        <v>638</v>
      </c>
    </row>
    <row r="4240" spans="1:16" x14ac:dyDescent="0.2">
      <c r="A4240" s="22" t="s">
        <v>177</v>
      </c>
      <c r="B4240" s="23" t="s">
        <v>401</v>
      </c>
      <c r="C4240" s="23" t="s">
        <v>249</v>
      </c>
      <c r="D4240" s="23">
        <v>10</v>
      </c>
      <c r="E4240" s="23">
        <v>0.3</v>
      </c>
      <c r="F4240" s="23">
        <v>0.17252698299999999</v>
      </c>
      <c r="G4240" s="23">
        <v>10</v>
      </c>
      <c r="H4240" s="23">
        <v>90.873120369999995</v>
      </c>
      <c r="I4240" s="23">
        <v>3.8428770000000002E-3</v>
      </c>
      <c r="J4240" s="23">
        <v>10</v>
      </c>
      <c r="K4240" s="23">
        <v>92.249902379999995</v>
      </c>
      <c r="L4240" s="23">
        <v>-4.275569</v>
      </c>
      <c r="M4240" s="23">
        <v>1</v>
      </c>
      <c r="N4240" s="23" t="s">
        <v>663</v>
      </c>
      <c r="O4240" s="23" t="s">
        <v>641</v>
      </c>
      <c r="P4240" s="24" t="s">
        <v>638</v>
      </c>
    </row>
    <row r="4241" spans="1:16" x14ac:dyDescent="0.2">
      <c r="A4241" s="22" t="s">
        <v>179</v>
      </c>
      <c r="B4241" s="23" t="s">
        <v>401</v>
      </c>
      <c r="C4241" s="23" t="s">
        <v>249</v>
      </c>
      <c r="D4241" s="23">
        <v>10</v>
      </c>
      <c r="E4241" s="23">
        <v>3</v>
      </c>
      <c r="F4241" s="23">
        <v>0.110881115</v>
      </c>
      <c r="G4241" s="23">
        <v>10</v>
      </c>
      <c r="H4241" s="23">
        <v>91.999930079999999</v>
      </c>
      <c r="I4241" s="23">
        <v>0.261813095</v>
      </c>
      <c r="J4241" s="23">
        <v>10</v>
      </c>
      <c r="K4241" s="23">
        <v>94.599601449999994</v>
      </c>
      <c r="L4241" s="23">
        <v>-2.9638879999999999</v>
      </c>
      <c r="M4241" s="23">
        <v>1</v>
      </c>
      <c r="N4241" s="23" t="s">
        <v>663</v>
      </c>
      <c r="O4241" s="23" t="s">
        <v>641</v>
      </c>
      <c r="P4241" s="24" t="s">
        <v>638</v>
      </c>
    </row>
    <row r="4242" spans="1:16" x14ac:dyDescent="0.2">
      <c r="A4242" s="22" t="s">
        <v>43</v>
      </c>
      <c r="B4242" s="23" t="s">
        <v>454</v>
      </c>
      <c r="C4242" s="23" t="s">
        <v>249</v>
      </c>
      <c r="D4242" s="23">
        <v>0.03</v>
      </c>
      <c r="E4242" s="23">
        <v>3</v>
      </c>
      <c r="F4242" s="23">
        <v>2.5151889E-2</v>
      </c>
      <c r="G4242" s="23">
        <v>1.7483576999999999</v>
      </c>
      <c r="H4242" s="23">
        <v>0</v>
      </c>
      <c r="I4242" s="23">
        <v>1.071731115</v>
      </c>
      <c r="J4242" s="23">
        <v>0.66213520000000003</v>
      </c>
      <c r="K4242" s="23">
        <v>17.617947690000001</v>
      </c>
      <c r="L4242" s="23">
        <v>-7.1442439999999996</v>
      </c>
      <c r="M4242" s="23">
        <v>1</v>
      </c>
      <c r="N4242" s="23" t="s">
        <v>664</v>
      </c>
      <c r="O4242" s="23" t="s">
        <v>641</v>
      </c>
      <c r="P4242" s="24" t="s">
        <v>638</v>
      </c>
    </row>
    <row r="4243" spans="1:16" x14ac:dyDescent="0.2">
      <c r="A4243" s="22" t="s">
        <v>54</v>
      </c>
      <c r="B4243" s="23" t="s">
        <v>454</v>
      </c>
      <c r="C4243" s="23" t="s">
        <v>249</v>
      </c>
      <c r="D4243" s="23">
        <v>0.1</v>
      </c>
      <c r="E4243" s="23">
        <v>3</v>
      </c>
      <c r="F4243" s="23">
        <v>4.2050847000000002E-2</v>
      </c>
      <c r="G4243" s="23">
        <v>1.8954233</v>
      </c>
      <c r="H4243" s="23">
        <v>0</v>
      </c>
      <c r="I4243" s="23">
        <v>3</v>
      </c>
      <c r="J4243" s="23">
        <v>10</v>
      </c>
      <c r="K4243" s="23">
        <v>91.000176039999999</v>
      </c>
      <c r="L4243" s="23">
        <v>-3.5048240000000002</v>
      </c>
      <c r="M4243" s="23">
        <v>1</v>
      </c>
      <c r="N4243" s="23" t="s">
        <v>664</v>
      </c>
      <c r="O4243" s="23" t="s">
        <v>641</v>
      </c>
      <c r="P4243" s="24" t="s">
        <v>638</v>
      </c>
    </row>
    <row r="4244" spans="1:16" x14ac:dyDescent="0.2">
      <c r="A4244" s="22" t="s">
        <v>119</v>
      </c>
      <c r="B4244" s="23" t="s">
        <v>454</v>
      </c>
      <c r="C4244" s="23" t="s">
        <v>249</v>
      </c>
      <c r="D4244" s="23">
        <v>0.3</v>
      </c>
      <c r="E4244" s="23">
        <v>3</v>
      </c>
      <c r="F4244" s="23">
        <v>5.5004035999999999E-2</v>
      </c>
      <c r="G4244" s="23">
        <v>1.9539525</v>
      </c>
      <c r="H4244" s="23">
        <v>23.81466816</v>
      </c>
      <c r="I4244" s="23">
        <v>1.0612128780000001</v>
      </c>
      <c r="J4244" s="23">
        <v>10</v>
      </c>
      <c r="K4244" s="23">
        <v>85.099534259999999</v>
      </c>
      <c r="L4244" s="23">
        <v>26.03809</v>
      </c>
      <c r="M4244" s="23">
        <v>1</v>
      </c>
      <c r="N4244" s="23" t="s">
        <v>664</v>
      </c>
      <c r="O4244" s="23" t="s">
        <v>641</v>
      </c>
      <c r="P4244" s="24" t="s">
        <v>638</v>
      </c>
    </row>
    <row r="4245" spans="1:16" x14ac:dyDescent="0.2">
      <c r="A4245" s="22" t="s">
        <v>120</v>
      </c>
      <c r="B4245" s="23" t="s">
        <v>454</v>
      </c>
      <c r="C4245" s="23" t="s">
        <v>249</v>
      </c>
      <c r="D4245" s="23">
        <v>0.3</v>
      </c>
      <c r="E4245" s="23">
        <v>3</v>
      </c>
      <c r="F4245" s="23">
        <v>2.0979812E-2</v>
      </c>
      <c r="G4245" s="23">
        <v>1.8709929999999999</v>
      </c>
      <c r="H4245" s="23">
        <v>1.18338188</v>
      </c>
      <c r="I4245" s="23">
        <v>0.24445371099999999</v>
      </c>
      <c r="J4245" s="23">
        <v>0.57619019999999999</v>
      </c>
      <c r="K4245" s="23">
        <v>56.729666170000002</v>
      </c>
      <c r="L4245" s="23">
        <v>18.768519999999999</v>
      </c>
      <c r="M4245" s="23">
        <v>1</v>
      </c>
      <c r="N4245" s="23" t="s">
        <v>664</v>
      </c>
      <c r="O4245" s="23" t="s">
        <v>641</v>
      </c>
      <c r="P4245" s="24" t="s">
        <v>638</v>
      </c>
    </row>
    <row r="4246" spans="1:16" x14ac:dyDescent="0.2">
      <c r="A4246" s="22" t="s">
        <v>121</v>
      </c>
      <c r="B4246" s="23" t="s">
        <v>454</v>
      </c>
      <c r="C4246" s="23" t="s">
        <v>249</v>
      </c>
      <c r="D4246" s="23">
        <v>0.03</v>
      </c>
      <c r="E4246" s="23">
        <v>3</v>
      </c>
      <c r="F4246" s="23">
        <v>0.03</v>
      </c>
      <c r="G4246" s="23">
        <v>10</v>
      </c>
      <c r="H4246" s="23">
        <v>30.400589629999999</v>
      </c>
      <c r="I4246" s="23">
        <v>1.1928397559999999</v>
      </c>
      <c r="J4246" s="23">
        <v>10</v>
      </c>
      <c r="K4246" s="23">
        <v>43.29439859</v>
      </c>
      <c r="L4246" s="23">
        <v>-1.4082239999999999</v>
      </c>
      <c r="M4246" s="23">
        <v>1</v>
      </c>
      <c r="N4246" s="23" t="s">
        <v>664</v>
      </c>
      <c r="O4246" s="23" t="s">
        <v>641</v>
      </c>
      <c r="P4246" s="24" t="s">
        <v>638</v>
      </c>
    </row>
    <row r="4247" spans="1:16" x14ac:dyDescent="0.2">
      <c r="A4247" s="22" t="s">
        <v>123</v>
      </c>
      <c r="B4247" s="23" t="s">
        <v>454</v>
      </c>
      <c r="C4247" s="23" t="s">
        <v>249</v>
      </c>
      <c r="D4247" s="23">
        <v>0.03</v>
      </c>
      <c r="E4247" s="23">
        <v>3</v>
      </c>
      <c r="F4247" s="23">
        <v>1.6824551E-2</v>
      </c>
      <c r="G4247" s="23">
        <v>2.6479192</v>
      </c>
      <c r="H4247" s="23">
        <v>0</v>
      </c>
      <c r="I4247" s="23">
        <v>3</v>
      </c>
      <c r="J4247" s="23">
        <v>2.5647497000000001</v>
      </c>
      <c r="K4247" s="23">
        <v>68.832167290000001</v>
      </c>
      <c r="L4247" s="23">
        <v>-2.1944669999999999</v>
      </c>
      <c r="M4247" s="23">
        <v>1</v>
      </c>
      <c r="N4247" s="23" t="s">
        <v>664</v>
      </c>
      <c r="O4247" s="23" t="s">
        <v>641</v>
      </c>
      <c r="P4247" s="24" t="s">
        <v>638</v>
      </c>
    </row>
    <row r="4248" spans="1:16" x14ac:dyDescent="0.2">
      <c r="A4248" s="22" t="s">
        <v>124</v>
      </c>
      <c r="B4248" s="23" t="s">
        <v>454</v>
      </c>
      <c r="C4248" s="23" t="s">
        <v>249</v>
      </c>
      <c r="D4248" s="23">
        <v>0.1</v>
      </c>
      <c r="E4248" s="23">
        <v>3</v>
      </c>
      <c r="F4248" s="23">
        <v>1.7538226000000001E-2</v>
      </c>
      <c r="G4248" s="23">
        <v>3.4674703</v>
      </c>
      <c r="H4248" s="23">
        <v>10.278124500000001</v>
      </c>
      <c r="I4248" s="23">
        <v>0.40272741699999998</v>
      </c>
      <c r="J4248" s="23">
        <v>1.2230067</v>
      </c>
      <c r="K4248" s="23">
        <v>29.63462204</v>
      </c>
      <c r="L4248" s="23">
        <v>26.46621</v>
      </c>
      <c r="M4248" s="23">
        <v>1</v>
      </c>
      <c r="N4248" s="23" t="s">
        <v>664</v>
      </c>
      <c r="O4248" s="23" t="s">
        <v>641</v>
      </c>
      <c r="P4248" s="24" t="s">
        <v>638</v>
      </c>
    </row>
    <row r="4249" spans="1:16" x14ac:dyDescent="0.2">
      <c r="A4249" s="22" t="s">
        <v>125</v>
      </c>
      <c r="B4249" s="23" t="s">
        <v>454</v>
      </c>
      <c r="C4249" s="23" t="s">
        <v>249</v>
      </c>
      <c r="D4249" s="23">
        <v>0.03</v>
      </c>
      <c r="E4249" s="23">
        <v>3</v>
      </c>
      <c r="F4249" s="23">
        <v>0.03</v>
      </c>
      <c r="G4249" s="23">
        <v>3.8741531</v>
      </c>
      <c r="H4249" s="23">
        <v>8.6022839999999992</v>
      </c>
      <c r="I4249" s="23">
        <v>3</v>
      </c>
      <c r="J4249" s="23">
        <v>1.1265145999999999</v>
      </c>
      <c r="K4249" s="23">
        <v>40.711995330000001</v>
      </c>
      <c r="L4249" s="23">
        <v>12.420920000000001</v>
      </c>
      <c r="M4249" s="23">
        <v>1</v>
      </c>
      <c r="N4249" s="23" t="s">
        <v>664</v>
      </c>
      <c r="O4249" s="23" t="s">
        <v>641</v>
      </c>
      <c r="P4249" s="24" t="s">
        <v>638</v>
      </c>
    </row>
    <row r="4250" spans="1:16" x14ac:dyDescent="0.2">
      <c r="A4250" s="22" t="s">
        <v>126</v>
      </c>
      <c r="B4250" s="23" t="s">
        <v>454</v>
      </c>
      <c r="C4250" s="23" t="s">
        <v>249</v>
      </c>
      <c r="D4250" s="23">
        <v>3</v>
      </c>
      <c r="E4250" s="23">
        <v>3</v>
      </c>
      <c r="F4250" s="23">
        <v>2.0458244E-2</v>
      </c>
      <c r="G4250" s="23">
        <v>1.1624348</v>
      </c>
      <c r="H4250" s="23">
        <v>50.675382140000004</v>
      </c>
      <c r="I4250" s="23">
        <v>1.13232679</v>
      </c>
      <c r="J4250" s="23">
        <v>1.2943967999999999</v>
      </c>
      <c r="K4250" s="23">
        <v>11.222972499999999</v>
      </c>
      <c r="L4250" s="23">
        <v>73.525069999999999</v>
      </c>
      <c r="M4250" s="23">
        <v>1</v>
      </c>
      <c r="N4250" s="23" t="s">
        <v>664</v>
      </c>
      <c r="O4250" s="23" t="s">
        <v>641</v>
      </c>
      <c r="P4250" s="24" t="s">
        <v>638</v>
      </c>
    </row>
    <row r="4251" spans="1:16" x14ac:dyDescent="0.2">
      <c r="A4251" s="22" t="s">
        <v>128</v>
      </c>
      <c r="B4251" s="23" t="s">
        <v>454</v>
      </c>
      <c r="C4251" s="23" t="s">
        <v>249</v>
      </c>
      <c r="D4251" s="23">
        <v>0.03</v>
      </c>
      <c r="E4251" s="23">
        <v>3</v>
      </c>
      <c r="F4251" s="23">
        <v>1.1261877E-2</v>
      </c>
      <c r="G4251" s="23">
        <v>10</v>
      </c>
      <c r="H4251" s="23">
        <v>42.196779630000002</v>
      </c>
      <c r="I4251" s="23">
        <v>0.607609238</v>
      </c>
      <c r="J4251" s="23">
        <v>2.2812458000000002</v>
      </c>
      <c r="K4251" s="23">
        <v>10.32129668</v>
      </c>
      <c r="L4251" s="23">
        <v>15.41221</v>
      </c>
      <c r="M4251" s="23">
        <v>1</v>
      </c>
      <c r="N4251" s="23" t="s">
        <v>664</v>
      </c>
      <c r="O4251" s="23" t="s">
        <v>641</v>
      </c>
      <c r="P4251" s="24" t="s">
        <v>638</v>
      </c>
    </row>
    <row r="4252" spans="1:16" x14ac:dyDescent="0.2">
      <c r="A4252" s="22" t="s">
        <v>131</v>
      </c>
      <c r="B4252" s="23" t="s">
        <v>454</v>
      </c>
      <c r="C4252" s="23" t="s">
        <v>249</v>
      </c>
      <c r="D4252" s="23">
        <v>0.1</v>
      </c>
      <c r="E4252" s="23">
        <v>3</v>
      </c>
      <c r="F4252" s="23">
        <v>6.2333654000000002E-2</v>
      </c>
      <c r="G4252" s="23">
        <v>0.95618289999999995</v>
      </c>
      <c r="H4252" s="23">
        <v>0</v>
      </c>
      <c r="I4252" s="23">
        <v>1.954913221</v>
      </c>
      <c r="J4252" s="23">
        <v>0.89651840000000005</v>
      </c>
      <c r="K4252" s="23">
        <v>0</v>
      </c>
      <c r="L4252" s="23">
        <v>15.52636</v>
      </c>
      <c r="M4252" s="23">
        <v>1</v>
      </c>
      <c r="N4252" s="23" t="s">
        <v>664</v>
      </c>
      <c r="O4252" s="23" t="s">
        <v>641</v>
      </c>
      <c r="P4252" s="24" t="s">
        <v>638</v>
      </c>
    </row>
    <row r="4253" spans="1:16" x14ac:dyDescent="0.2">
      <c r="A4253" s="22" t="s">
        <v>132</v>
      </c>
      <c r="B4253" s="23" t="s">
        <v>454</v>
      </c>
      <c r="C4253" s="23" t="s">
        <v>249</v>
      </c>
      <c r="D4253" s="23">
        <v>0.03</v>
      </c>
      <c r="E4253" s="23">
        <v>3</v>
      </c>
      <c r="F4253" s="23">
        <v>1.1060156E-2</v>
      </c>
      <c r="G4253" s="23">
        <v>1.3083677</v>
      </c>
      <c r="H4253" s="23">
        <v>0</v>
      </c>
      <c r="I4253" s="23">
        <v>3</v>
      </c>
      <c r="J4253" s="23">
        <v>0.67340040000000001</v>
      </c>
      <c r="K4253" s="23">
        <v>17.062539220000001</v>
      </c>
      <c r="L4253" s="23">
        <v>46.195979999999999</v>
      </c>
      <c r="M4253" s="23">
        <v>1</v>
      </c>
      <c r="N4253" s="23" t="s">
        <v>664</v>
      </c>
      <c r="O4253" s="23" t="s">
        <v>641</v>
      </c>
      <c r="P4253" s="24" t="s">
        <v>638</v>
      </c>
    </row>
    <row r="4254" spans="1:16" x14ac:dyDescent="0.2">
      <c r="A4254" s="22" t="s">
        <v>133</v>
      </c>
      <c r="B4254" s="23" t="s">
        <v>454</v>
      </c>
      <c r="C4254" s="23" t="s">
        <v>249</v>
      </c>
      <c r="D4254" s="23">
        <v>1</v>
      </c>
      <c r="E4254" s="23">
        <v>3</v>
      </c>
      <c r="F4254" s="23">
        <v>2.2678111000000001E-2</v>
      </c>
      <c r="G4254" s="23">
        <v>1.4776298999999999</v>
      </c>
      <c r="H4254" s="23">
        <v>46.81126347</v>
      </c>
      <c r="I4254" s="23">
        <v>0.93634703399999997</v>
      </c>
      <c r="J4254" s="23">
        <v>10</v>
      </c>
      <c r="K4254" s="23">
        <v>19.999225540000001</v>
      </c>
      <c r="L4254" s="23">
        <v>53.982750000000003</v>
      </c>
      <c r="M4254" s="23">
        <v>1</v>
      </c>
      <c r="N4254" s="23" t="s">
        <v>664</v>
      </c>
      <c r="O4254" s="23" t="s">
        <v>641</v>
      </c>
      <c r="P4254" s="24" t="s">
        <v>638</v>
      </c>
    </row>
    <row r="4255" spans="1:16" x14ac:dyDescent="0.2">
      <c r="A4255" s="22" t="s">
        <v>134</v>
      </c>
      <c r="B4255" s="23" t="s">
        <v>454</v>
      </c>
      <c r="C4255" s="23" t="s">
        <v>249</v>
      </c>
      <c r="D4255" s="23">
        <v>0.1</v>
      </c>
      <c r="E4255" s="23">
        <v>3</v>
      </c>
      <c r="F4255" s="23">
        <v>2.5270701E-2</v>
      </c>
      <c r="G4255" s="23">
        <v>3.1978228999999998</v>
      </c>
      <c r="H4255" s="23">
        <v>19.524952469999999</v>
      </c>
      <c r="I4255" s="23">
        <v>0.43993633300000001</v>
      </c>
      <c r="J4255" s="23">
        <v>0.94178439999999997</v>
      </c>
      <c r="K4255" s="23">
        <v>72.353143599999996</v>
      </c>
      <c r="L4255" s="23">
        <v>-23.095400000000001</v>
      </c>
      <c r="M4255" s="23">
        <v>1</v>
      </c>
      <c r="N4255" s="23" t="s">
        <v>664</v>
      </c>
      <c r="O4255" s="23" t="s">
        <v>641</v>
      </c>
      <c r="P4255" s="24" t="s">
        <v>638</v>
      </c>
    </row>
    <row r="4256" spans="1:16" x14ac:dyDescent="0.2">
      <c r="A4256" s="22" t="s">
        <v>135</v>
      </c>
      <c r="B4256" s="23" t="s">
        <v>454</v>
      </c>
      <c r="C4256" s="23" t="s">
        <v>249</v>
      </c>
      <c r="D4256" s="23">
        <v>0.1</v>
      </c>
      <c r="E4256" s="23">
        <v>3</v>
      </c>
      <c r="F4256" s="23">
        <v>1.8916868E-2</v>
      </c>
      <c r="G4256" s="23">
        <v>2.9454832</v>
      </c>
      <c r="H4256" s="23">
        <v>1.91440316</v>
      </c>
      <c r="I4256" s="23">
        <v>0.31634569600000001</v>
      </c>
      <c r="J4256" s="23">
        <v>10</v>
      </c>
      <c r="K4256" s="23">
        <v>78.399988690000001</v>
      </c>
      <c r="L4256" s="23">
        <v>21.23387</v>
      </c>
      <c r="M4256" s="23">
        <v>1</v>
      </c>
      <c r="N4256" s="23" t="s">
        <v>664</v>
      </c>
      <c r="O4256" s="23" t="s">
        <v>641</v>
      </c>
      <c r="P4256" s="24" t="s">
        <v>638</v>
      </c>
    </row>
    <row r="4257" spans="1:16" x14ac:dyDescent="0.2">
      <c r="A4257" s="22" t="s">
        <v>137</v>
      </c>
      <c r="B4257" s="23" t="s">
        <v>454</v>
      </c>
      <c r="C4257" s="23" t="s">
        <v>249</v>
      </c>
      <c r="D4257" s="23">
        <v>0.03</v>
      </c>
      <c r="E4257" s="23">
        <v>3</v>
      </c>
      <c r="F4257" s="23">
        <v>2.9190740999999999E-2</v>
      </c>
      <c r="G4257" s="23">
        <v>1.8584700000000001</v>
      </c>
      <c r="H4257" s="23">
        <v>0</v>
      </c>
      <c r="I4257" s="23">
        <v>1.0371912860000001</v>
      </c>
      <c r="J4257" s="23">
        <v>1.5340767</v>
      </c>
      <c r="K4257" s="23">
        <v>73.355495430000005</v>
      </c>
      <c r="L4257" s="23">
        <v>8.4309270000000005</v>
      </c>
      <c r="M4257" s="23">
        <v>1</v>
      </c>
      <c r="N4257" s="23" t="s">
        <v>664</v>
      </c>
      <c r="O4257" s="23" t="s">
        <v>641</v>
      </c>
      <c r="P4257" s="24" t="s">
        <v>638</v>
      </c>
    </row>
    <row r="4258" spans="1:16" x14ac:dyDescent="0.2">
      <c r="A4258" s="22" t="s">
        <v>139</v>
      </c>
      <c r="B4258" s="23" t="s">
        <v>454</v>
      </c>
      <c r="C4258" s="23" t="s">
        <v>249</v>
      </c>
      <c r="D4258" s="23">
        <v>0.01</v>
      </c>
      <c r="E4258" s="23">
        <v>3</v>
      </c>
      <c r="F4258" s="23">
        <v>0.01</v>
      </c>
      <c r="G4258" s="23">
        <v>0.64413129999999996</v>
      </c>
      <c r="H4258" s="23">
        <v>58.825350559999997</v>
      </c>
      <c r="I4258" s="23">
        <v>1</v>
      </c>
      <c r="J4258" s="23">
        <v>0</v>
      </c>
      <c r="K4258" s="23">
        <v>100</v>
      </c>
      <c r="L4258" s="23">
        <v>-14.085319999999999</v>
      </c>
      <c r="M4258" s="23">
        <v>1</v>
      </c>
      <c r="N4258" s="23" t="s">
        <v>664</v>
      </c>
      <c r="O4258" s="23" t="s">
        <v>641</v>
      </c>
      <c r="P4258" s="24" t="s">
        <v>638</v>
      </c>
    </row>
    <row r="4259" spans="1:16" x14ac:dyDescent="0.2">
      <c r="A4259" s="22" t="s">
        <v>140</v>
      </c>
      <c r="B4259" s="23" t="s">
        <v>454</v>
      </c>
      <c r="C4259" s="23" t="s">
        <v>249</v>
      </c>
      <c r="D4259" s="23">
        <v>0.01</v>
      </c>
      <c r="E4259" s="23">
        <v>3</v>
      </c>
      <c r="F4259" s="23">
        <v>0.01</v>
      </c>
      <c r="G4259" s="23">
        <v>0.26412809999999998</v>
      </c>
      <c r="H4259" s="23">
        <v>27.527372440000001</v>
      </c>
      <c r="I4259" s="23">
        <v>3</v>
      </c>
      <c r="J4259" s="23">
        <v>0.44533879999999998</v>
      </c>
      <c r="K4259" s="23">
        <v>4.2807269799999998</v>
      </c>
      <c r="L4259" s="23">
        <v>15.785729999999999</v>
      </c>
      <c r="M4259" s="23">
        <v>1</v>
      </c>
      <c r="N4259" s="23" t="s">
        <v>664</v>
      </c>
      <c r="O4259" s="23" t="s">
        <v>641</v>
      </c>
      <c r="P4259" s="24" t="s">
        <v>638</v>
      </c>
    </row>
    <row r="4260" spans="1:16" x14ac:dyDescent="0.2">
      <c r="A4260" s="22" t="s">
        <v>142</v>
      </c>
      <c r="B4260" s="23" t="s">
        <v>454</v>
      </c>
      <c r="C4260" s="23" t="s">
        <v>249</v>
      </c>
      <c r="D4260" s="23">
        <v>0.1</v>
      </c>
      <c r="E4260" s="23">
        <v>3</v>
      </c>
      <c r="F4260" s="23">
        <v>1.6905739999999999E-2</v>
      </c>
      <c r="G4260" s="23">
        <v>2.8421892999999998</v>
      </c>
      <c r="H4260" s="23">
        <v>3.9202933400000002</v>
      </c>
      <c r="I4260" s="23">
        <v>3</v>
      </c>
      <c r="J4260" s="23">
        <v>2.291045</v>
      </c>
      <c r="K4260" s="23">
        <v>52.079951430000001</v>
      </c>
      <c r="L4260" s="23">
        <v>30.479430000000001</v>
      </c>
      <c r="M4260" s="23">
        <v>1</v>
      </c>
      <c r="N4260" s="23" t="s">
        <v>664</v>
      </c>
      <c r="O4260" s="23" t="s">
        <v>641</v>
      </c>
      <c r="P4260" s="24" t="s">
        <v>638</v>
      </c>
    </row>
    <row r="4261" spans="1:16" x14ac:dyDescent="0.2">
      <c r="A4261" s="22" t="s">
        <v>180</v>
      </c>
      <c r="B4261" s="23" t="s">
        <v>454</v>
      </c>
      <c r="C4261" s="23" t="s">
        <v>249</v>
      </c>
      <c r="D4261" s="23">
        <v>0.1</v>
      </c>
      <c r="E4261" s="23">
        <v>3</v>
      </c>
      <c r="F4261" s="23">
        <v>2.8203783E-2</v>
      </c>
      <c r="G4261" s="23">
        <v>10</v>
      </c>
      <c r="H4261" s="23">
        <v>31.49971197</v>
      </c>
      <c r="I4261" s="23">
        <v>0.193699543</v>
      </c>
      <c r="J4261" s="23">
        <v>0.9823942</v>
      </c>
      <c r="K4261" s="23">
        <v>36.724122880000003</v>
      </c>
      <c r="L4261" s="23">
        <v>33.875599999999999</v>
      </c>
      <c r="M4261" s="23">
        <v>1</v>
      </c>
      <c r="N4261" s="23" t="s">
        <v>664</v>
      </c>
      <c r="O4261" s="23" t="s">
        <v>641</v>
      </c>
      <c r="P4261" s="24" t="s">
        <v>638</v>
      </c>
    </row>
    <row r="4262" spans="1:16" x14ac:dyDescent="0.2">
      <c r="A4262" s="22" t="s">
        <v>6</v>
      </c>
      <c r="B4262" s="23" t="s">
        <v>380</v>
      </c>
      <c r="C4262" s="23" t="s">
        <v>255</v>
      </c>
      <c r="D4262" s="23">
        <v>3</v>
      </c>
      <c r="E4262" s="23">
        <v>3</v>
      </c>
      <c r="F4262" s="23">
        <v>3</v>
      </c>
      <c r="G4262" s="23">
        <v>0.43990859999999998</v>
      </c>
      <c r="H4262" s="23">
        <v>81.244119519999998</v>
      </c>
      <c r="I4262" s="23">
        <v>0.81536412800000002</v>
      </c>
      <c r="J4262" s="23">
        <v>1.0589461</v>
      </c>
      <c r="K4262" s="23">
        <v>50.368791559999998</v>
      </c>
      <c r="L4262" s="23">
        <v>47.577930000000002</v>
      </c>
      <c r="M4262" s="23">
        <v>1</v>
      </c>
      <c r="N4262" s="23" t="s">
        <v>665</v>
      </c>
      <c r="O4262" s="23" t="s">
        <v>641</v>
      </c>
      <c r="P4262" s="24" t="s">
        <v>638</v>
      </c>
    </row>
    <row r="4263" spans="1:16" x14ac:dyDescent="0.2">
      <c r="A4263" s="22" t="s">
        <v>30</v>
      </c>
      <c r="B4263" s="23" t="s">
        <v>380</v>
      </c>
      <c r="C4263" s="23" t="s">
        <v>255</v>
      </c>
      <c r="D4263" s="23">
        <v>3</v>
      </c>
      <c r="E4263" s="23">
        <v>3</v>
      </c>
      <c r="F4263" s="23">
        <v>3</v>
      </c>
      <c r="G4263" s="23">
        <v>0.61987740000000002</v>
      </c>
      <c r="H4263" s="23">
        <v>46.588719900000001</v>
      </c>
      <c r="I4263" s="23">
        <v>3</v>
      </c>
      <c r="J4263" s="23">
        <v>0.44886520000000002</v>
      </c>
      <c r="K4263" s="23">
        <v>34.219431569999998</v>
      </c>
      <c r="L4263" s="23">
        <v>47.173540000000003</v>
      </c>
      <c r="M4263" s="23">
        <v>1</v>
      </c>
      <c r="N4263" s="23" t="s">
        <v>665</v>
      </c>
      <c r="O4263" s="23" t="s">
        <v>641</v>
      </c>
      <c r="P4263" s="24" t="s">
        <v>638</v>
      </c>
    </row>
    <row r="4264" spans="1:16" x14ac:dyDescent="0.2">
      <c r="A4264" s="22" t="s">
        <v>85</v>
      </c>
      <c r="B4264" s="23" t="s">
        <v>380</v>
      </c>
      <c r="C4264" s="23" t="s">
        <v>255</v>
      </c>
      <c r="D4264" s="23">
        <v>3</v>
      </c>
      <c r="E4264" s="23">
        <v>3</v>
      </c>
      <c r="F4264" s="23">
        <v>0.95694171400000005</v>
      </c>
      <c r="G4264" s="23">
        <v>10</v>
      </c>
      <c r="H4264" s="23">
        <v>66.299505659999994</v>
      </c>
      <c r="I4264" s="23">
        <v>1</v>
      </c>
      <c r="J4264" s="23">
        <v>0</v>
      </c>
      <c r="K4264" s="23">
        <v>100</v>
      </c>
      <c r="L4264" s="23">
        <v>29.130520000000001</v>
      </c>
      <c r="M4264" s="23">
        <v>1</v>
      </c>
      <c r="N4264" s="23" t="s">
        <v>665</v>
      </c>
      <c r="O4264" s="23" t="s">
        <v>641</v>
      </c>
      <c r="P4264" s="24" t="s">
        <v>638</v>
      </c>
    </row>
    <row r="4265" spans="1:16" x14ac:dyDescent="0.2">
      <c r="A4265" s="22" t="s">
        <v>86</v>
      </c>
      <c r="B4265" s="23" t="s">
        <v>380</v>
      </c>
      <c r="C4265" s="23" t="s">
        <v>255</v>
      </c>
      <c r="D4265" s="23">
        <v>3</v>
      </c>
      <c r="E4265" s="23">
        <v>3</v>
      </c>
      <c r="F4265" s="23">
        <v>3</v>
      </c>
      <c r="G4265" s="23">
        <v>0.22865959999999999</v>
      </c>
      <c r="H4265" s="23">
        <v>68.701730569999995</v>
      </c>
      <c r="I4265" s="23">
        <v>2.861729725</v>
      </c>
      <c r="J4265" s="23">
        <v>0.73112900000000003</v>
      </c>
      <c r="K4265" s="23">
        <v>6.5034104499999996</v>
      </c>
      <c r="L4265" s="23">
        <v>21.986219999999999</v>
      </c>
      <c r="M4265" s="23">
        <v>1</v>
      </c>
      <c r="N4265" s="23" t="s">
        <v>665</v>
      </c>
      <c r="O4265" s="23" t="s">
        <v>641</v>
      </c>
      <c r="P4265" s="24" t="s">
        <v>638</v>
      </c>
    </row>
    <row r="4266" spans="1:16" x14ac:dyDescent="0.2">
      <c r="A4266" s="22" t="s">
        <v>90</v>
      </c>
      <c r="B4266" s="23" t="s">
        <v>380</v>
      </c>
      <c r="C4266" s="23" t="s">
        <v>255</v>
      </c>
      <c r="D4266" s="23">
        <v>3</v>
      </c>
      <c r="E4266" s="23">
        <v>3</v>
      </c>
      <c r="F4266" s="23">
        <v>0.19879682000000001</v>
      </c>
      <c r="G4266" s="23">
        <v>0.42296850000000003</v>
      </c>
      <c r="H4266" s="23">
        <v>69.061553230000001</v>
      </c>
      <c r="I4266" s="23">
        <v>3</v>
      </c>
      <c r="J4266" s="23">
        <v>0.1379474</v>
      </c>
      <c r="K4266" s="23">
        <v>36.11791135</v>
      </c>
      <c r="L4266" s="23">
        <v>-39.689920000000001</v>
      </c>
      <c r="M4266" s="23">
        <v>1</v>
      </c>
      <c r="N4266" s="23" t="s">
        <v>665</v>
      </c>
      <c r="O4266" s="23" t="s">
        <v>641</v>
      </c>
      <c r="P4266" s="24" t="s">
        <v>638</v>
      </c>
    </row>
    <row r="4267" spans="1:16" x14ac:dyDescent="0.2">
      <c r="A4267" s="22" t="s">
        <v>102</v>
      </c>
      <c r="B4267" s="23" t="s">
        <v>380</v>
      </c>
      <c r="C4267" s="23" t="s">
        <v>255</v>
      </c>
      <c r="D4267" s="23">
        <v>3</v>
      </c>
      <c r="E4267" s="23">
        <v>3</v>
      </c>
      <c r="F4267" s="23">
        <v>1</v>
      </c>
      <c r="G4267" s="23">
        <v>0</v>
      </c>
      <c r="H4267" s="23">
        <v>100</v>
      </c>
      <c r="I4267" s="23">
        <v>3</v>
      </c>
      <c r="J4267" s="23">
        <v>1.4659491</v>
      </c>
      <c r="K4267" s="23">
        <v>49.148231029999998</v>
      </c>
      <c r="L4267" s="23">
        <v>2.0286749999999998</v>
      </c>
      <c r="M4267" s="23">
        <v>1</v>
      </c>
      <c r="N4267" s="23" t="s">
        <v>665</v>
      </c>
      <c r="O4267" s="23" t="s">
        <v>641</v>
      </c>
      <c r="P4267" s="24" t="s">
        <v>638</v>
      </c>
    </row>
    <row r="4268" spans="1:16" x14ac:dyDescent="0.2">
      <c r="A4268" s="22" t="s">
        <v>178</v>
      </c>
      <c r="B4268" s="23" t="s">
        <v>380</v>
      </c>
      <c r="C4268" s="23" t="s">
        <v>255</v>
      </c>
      <c r="D4268" s="23">
        <v>3</v>
      </c>
      <c r="E4268" s="23">
        <v>0.3</v>
      </c>
      <c r="F4268" s="23">
        <v>3</v>
      </c>
      <c r="G4268" s="23">
        <v>0.55639749999999999</v>
      </c>
      <c r="H4268" s="23">
        <v>61.620079539999999</v>
      </c>
      <c r="I4268" s="23">
        <v>1.5845985999999999E-2</v>
      </c>
      <c r="J4268" s="23">
        <v>0.99596810000000002</v>
      </c>
      <c r="K4268" s="23">
        <v>25.006996990000001</v>
      </c>
      <c r="L4268" s="23">
        <v>26.283339999999999</v>
      </c>
      <c r="M4268" s="23">
        <v>1</v>
      </c>
      <c r="N4268" s="23" t="s">
        <v>665</v>
      </c>
      <c r="O4268" s="23" t="s">
        <v>641</v>
      </c>
      <c r="P4268" s="24" t="s">
        <v>638</v>
      </c>
    </row>
    <row r="4269" spans="1:16" x14ac:dyDescent="0.2">
      <c r="A4269" s="22" t="s">
        <v>182</v>
      </c>
      <c r="B4269" s="23" t="s">
        <v>380</v>
      </c>
      <c r="C4269" s="23" t="s">
        <v>255</v>
      </c>
      <c r="D4269" s="23">
        <v>3</v>
      </c>
      <c r="E4269" s="23">
        <v>0.3</v>
      </c>
      <c r="F4269" s="23">
        <v>3</v>
      </c>
      <c r="G4269" s="23">
        <v>2.4194998999999999</v>
      </c>
      <c r="H4269" s="23">
        <v>8.0762893600000005</v>
      </c>
      <c r="I4269" s="23">
        <v>0.3</v>
      </c>
      <c r="J4269" s="23">
        <v>0.90108940000000004</v>
      </c>
      <c r="K4269" s="23">
        <v>68.81979312</v>
      </c>
      <c r="L4269" s="23">
        <v>14.659750000000001</v>
      </c>
      <c r="M4269" s="23">
        <v>1</v>
      </c>
      <c r="N4269" s="23" t="s">
        <v>665</v>
      </c>
      <c r="O4269" s="23" t="s">
        <v>641</v>
      </c>
      <c r="P4269" s="24" t="s">
        <v>638</v>
      </c>
    </row>
    <row r="4270" spans="1:16" x14ac:dyDescent="0.2">
      <c r="A4270" s="22" t="s">
        <v>184</v>
      </c>
      <c r="B4270" s="23" t="s">
        <v>380</v>
      </c>
      <c r="C4270" s="23" t="s">
        <v>255</v>
      </c>
      <c r="D4270" s="23">
        <v>3</v>
      </c>
      <c r="E4270" s="23">
        <v>3</v>
      </c>
      <c r="F4270" s="23">
        <v>3</v>
      </c>
      <c r="G4270" s="23">
        <v>0.61165849999999999</v>
      </c>
      <c r="H4270" s="23">
        <v>52.214259939999998</v>
      </c>
      <c r="I4270" s="23">
        <v>3</v>
      </c>
      <c r="J4270" s="23">
        <v>10</v>
      </c>
      <c r="K4270" s="23">
        <v>94.400467660000004</v>
      </c>
      <c r="L4270" s="23">
        <v>-2.4755929999999999</v>
      </c>
      <c r="M4270" s="23">
        <v>1</v>
      </c>
      <c r="N4270" s="23" t="s">
        <v>665</v>
      </c>
      <c r="O4270" s="23" t="s">
        <v>641</v>
      </c>
      <c r="P4270" s="24" t="s">
        <v>638</v>
      </c>
    </row>
    <row r="4271" spans="1:16" x14ac:dyDescent="0.2">
      <c r="A4271" s="22" t="s">
        <v>191</v>
      </c>
      <c r="B4271" s="23" t="s">
        <v>380</v>
      </c>
      <c r="C4271" s="23" t="s">
        <v>255</v>
      </c>
      <c r="D4271" s="23">
        <v>3</v>
      </c>
      <c r="E4271" s="23">
        <v>3</v>
      </c>
      <c r="F4271" s="23">
        <v>3</v>
      </c>
      <c r="G4271" s="23">
        <v>0.65140759999999998</v>
      </c>
      <c r="H4271" s="23">
        <v>77.377143000000004</v>
      </c>
      <c r="I4271" s="23">
        <v>2.1537833100000001</v>
      </c>
      <c r="J4271" s="23">
        <v>0.58133500000000005</v>
      </c>
      <c r="K4271" s="23">
        <v>29.859043929999999</v>
      </c>
      <c r="L4271" s="23">
        <v>50.208509999999997</v>
      </c>
      <c r="M4271" s="23">
        <v>1</v>
      </c>
      <c r="N4271" s="23" t="s">
        <v>665</v>
      </c>
      <c r="O4271" s="23" t="s">
        <v>641</v>
      </c>
      <c r="P4271" s="24" t="s">
        <v>638</v>
      </c>
    </row>
    <row r="4272" spans="1:16" x14ac:dyDescent="0.2">
      <c r="A4272" s="22" t="s">
        <v>31</v>
      </c>
      <c r="B4272" s="23" t="s">
        <v>388</v>
      </c>
      <c r="C4272" s="23" t="s">
        <v>255</v>
      </c>
      <c r="D4272" s="23">
        <v>1</v>
      </c>
      <c r="E4272" s="23">
        <v>1</v>
      </c>
      <c r="F4272" s="23">
        <v>0.23390493400000001</v>
      </c>
      <c r="G4272" s="23">
        <v>1.7247266000000001</v>
      </c>
      <c r="H4272" s="23">
        <v>49.72522704</v>
      </c>
      <c r="I4272" s="23">
        <v>0.33560182700000002</v>
      </c>
      <c r="J4272" s="23">
        <v>10</v>
      </c>
      <c r="K4272" s="23">
        <v>88.199777760000003</v>
      </c>
      <c r="L4272" s="23">
        <v>27.449539999999999</v>
      </c>
      <c r="M4272" s="23">
        <v>1</v>
      </c>
      <c r="N4272" s="23" t="s">
        <v>666</v>
      </c>
      <c r="O4272" s="23" t="s">
        <v>641</v>
      </c>
      <c r="P4272" s="24" t="s">
        <v>638</v>
      </c>
    </row>
    <row r="4273" spans="1:16" x14ac:dyDescent="0.2">
      <c r="A4273" s="22" t="s">
        <v>35</v>
      </c>
      <c r="B4273" s="23" t="s">
        <v>388</v>
      </c>
      <c r="C4273" s="23" t="s">
        <v>255</v>
      </c>
      <c r="D4273" s="23">
        <v>1</v>
      </c>
      <c r="E4273" s="23">
        <v>1</v>
      </c>
      <c r="F4273" s="23">
        <v>0.279334207</v>
      </c>
      <c r="G4273" s="23">
        <v>2.1750378000000001</v>
      </c>
      <c r="H4273" s="23">
        <v>28.469200109999999</v>
      </c>
      <c r="I4273" s="23">
        <v>0.14207160699999999</v>
      </c>
      <c r="J4273" s="23">
        <v>10</v>
      </c>
      <c r="K4273" s="23">
        <v>88.397748590000006</v>
      </c>
      <c r="L4273" s="23">
        <v>15.72958</v>
      </c>
      <c r="M4273" s="23">
        <v>1</v>
      </c>
      <c r="N4273" s="23" t="s">
        <v>666</v>
      </c>
      <c r="O4273" s="23" t="s">
        <v>641</v>
      </c>
      <c r="P4273" s="24" t="s">
        <v>638</v>
      </c>
    </row>
    <row r="4274" spans="1:16" x14ac:dyDescent="0.2">
      <c r="A4274" s="22" t="s">
        <v>38</v>
      </c>
      <c r="B4274" s="23" t="s">
        <v>388</v>
      </c>
      <c r="C4274" s="23" t="s">
        <v>255</v>
      </c>
      <c r="D4274" s="23">
        <v>1</v>
      </c>
      <c r="E4274" s="23">
        <v>1</v>
      </c>
      <c r="F4274" s="23">
        <v>1</v>
      </c>
      <c r="G4274" s="23">
        <v>10</v>
      </c>
      <c r="H4274" s="23">
        <v>67.000283440000004</v>
      </c>
      <c r="I4274" s="23">
        <v>0.199535136</v>
      </c>
      <c r="J4274" s="23">
        <v>2.5992552</v>
      </c>
      <c r="K4274" s="23">
        <v>41.83056852</v>
      </c>
      <c r="L4274" s="23">
        <v>23.249960000000002</v>
      </c>
      <c r="M4274" s="23">
        <v>1</v>
      </c>
      <c r="N4274" s="23" t="s">
        <v>666</v>
      </c>
      <c r="O4274" s="23" t="s">
        <v>641</v>
      </c>
      <c r="P4274" s="24" t="s">
        <v>638</v>
      </c>
    </row>
    <row r="4275" spans="1:16" x14ac:dyDescent="0.2">
      <c r="A4275" s="22" t="s">
        <v>39</v>
      </c>
      <c r="B4275" s="23" t="s">
        <v>388</v>
      </c>
      <c r="C4275" s="23" t="s">
        <v>255</v>
      </c>
      <c r="D4275" s="23">
        <v>1</v>
      </c>
      <c r="E4275" s="23">
        <v>1</v>
      </c>
      <c r="F4275" s="23">
        <v>0.32526236800000002</v>
      </c>
      <c r="G4275" s="23">
        <v>10</v>
      </c>
      <c r="H4275" s="23">
        <v>56.199402710000001</v>
      </c>
      <c r="I4275" s="23">
        <v>0.33097528799999998</v>
      </c>
      <c r="J4275" s="23">
        <v>10</v>
      </c>
      <c r="K4275" s="23">
        <v>47.49916073</v>
      </c>
      <c r="L4275" s="23">
        <v>30.658429999999999</v>
      </c>
      <c r="M4275" s="23">
        <v>1</v>
      </c>
      <c r="N4275" s="23" t="s">
        <v>666</v>
      </c>
      <c r="O4275" s="23" t="s">
        <v>641</v>
      </c>
      <c r="P4275" s="24" t="s">
        <v>638</v>
      </c>
    </row>
    <row r="4276" spans="1:16" x14ac:dyDescent="0.2">
      <c r="A4276" s="22" t="s">
        <v>41</v>
      </c>
      <c r="B4276" s="23" t="s">
        <v>388</v>
      </c>
      <c r="C4276" s="23" t="s">
        <v>255</v>
      </c>
      <c r="D4276" s="23">
        <v>1</v>
      </c>
      <c r="E4276" s="23">
        <v>1</v>
      </c>
      <c r="F4276" s="23">
        <v>0.87812802000000001</v>
      </c>
      <c r="G4276" s="23">
        <v>0.85670279999999999</v>
      </c>
      <c r="H4276" s="23">
        <v>0</v>
      </c>
      <c r="I4276" s="23">
        <v>1</v>
      </c>
      <c r="J4276" s="23">
        <v>0.62401980000000001</v>
      </c>
      <c r="K4276" s="23">
        <v>75.86749021</v>
      </c>
      <c r="L4276" s="23">
        <v>9.4451490000000007</v>
      </c>
      <c r="M4276" s="23">
        <v>1</v>
      </c>
      <c r="N4276" s="23" t="s">
        <v>666</v>
      </c>
      <c r="O4276" s="23" t="s">
        <v>641</v>
      </c>
      <c r="P4276" s="24" t="s">
        <v>638</v>
      </c>
    </row>
    <row r="4277" spans="1:16" x14ac:dyDescent="0.2">
      <c r="A4277" s="22" t="s">
        <v>44</v>
      </c>
      <c r="B4277" s="23" t="s">
        <v>388</v>
      </c>
      <c r="C4277" s="23" t="s">
        <v>255</v>
      </c>
      <c r="D4277" s="23">
        <v>1</v>
      </c>
      <c r="E4277" s="23">
        <v>1</v>
      </c>
      <c r="F4277" s="23">
        <v>1</v>
      </c>
      <c r="G4277" s="23">
        <v>1.8626194</v>
      </c>
      <c r="H4277" s="23">
        <v>10.704847790000001</v>
      </c>
      <c r="I4277" s="23">
        <v>1.4087789E-2</v>
      </c>
      <c r="J4277" s="23">
        <v>0.7418302</v>
      </c>
      <c r="K4277" s="23">
        <v>88.081105429999994</v>
      </c>
      <c r="L4277" s="23">
        <v>11.91459</v>
      </c>
      <c r="M4277" s="23">
        <v>1</v>
      </c>
      <c r="N4277" s="23" t="s">
        <v>666</v>
      </c>
      <c r="O4277" s="23" t="s">
        <v>641</v>
      </c>
      <c r="P4277" s="24" t="s">
        <v>638</v>
      </c>
    </row>
    <row r="4278" spans="1:16" x14ac:dyDescent="0.2">
      <c r="A4278" s="22" t="s">
        <v>59</v>
      </c>
      <c r="B4278" s="23" t="s">
        <v>388</v>
      </c>
      <c r="C4278" s="23" t="s">
        <v>255</v>
      </c>
      <c r="D4278" s="23">
        <v>1</v>
      </c>
      <c r="E4278" s="23">
        <v>1</v>
      </c>
      <c r="F4278" s="23">
        <v>0.14863527800000001</v>
      </c>
      <c r="G4278" s="23">
        <v>2.6936542000000001</v>
      </c>
      <c r="H4278" s="23">
        <v>0</v>
      </c>
      <c r="I4278" s="38">
        <v>1E-4</v>
      </c>
      <c r="J4278" s="23">
        <v>1.2026250000000001</v>
      </c>
      <c r="K4278" s="23">
        <v>0.21434781</v>
      </c>
      <c r="L4278" s="23">
        <v>0.24434819999999999</v>
      </c>
      <c r="M4278" s="23">
        <v>1</v>
      </c>
      <c r="N4278" s="23" t="s">
        <v>666</v>
      </c>
      <c r="O4278" s="23" t="s">
        <v>641</v>
      </c>
      <c r="P4278" s="24" t="s">
        <v>638</v>
      </c>
    </row>
    <row r="4279" spans="1:16" x14ac:dyDescent="0.2">
      <c r="A4279" s="22" t="s">
        <v>63</v>
      </c>
      <c r="B4279" s="23" t="s">
        <v>388</v>
      </c>
      <c r="C4279" s="23" t="s">
        <v>255</v>
      </c>
      <c r="D4279" s="23">
        <v>1</v>
      </c>
      <c r="E4279" s="23">
        <v>1</v>
      </c>
      <c r="F4279" s="23">
        <v>0.92535123900000005</v>
      </c>
      <c r="G4279" s="23">
        <v>0.56689080000000003</v>
      </c>
      <c r="H4279" s="23">
        <v>7.7346210299999996</v>
      </c>
      <c r="I4279" s="23">
        <v>0.430195997</v>
      </c>
      <c r="J4279" s="23">
        <v>1.0153977000000001</v>
      </c>
      <c r="K4279" s="23">
        <v>35.465457149999999</v>
      </c>
      <c r="L4279" s="23">
        <v>17.153549999999999</v>
      </c>
      <c r="M4279" s="23">
        <v>1</v>
      </c>
      <c r="N4279" s="23" t="s">
        <v>666</v>
      </c>
      <c r="O4279" s="23" t="s">
        <v>641</v>
      </c>
      <c r="P4279" s="24" t="s">
        <v>638</v>
      </c>
    </row>
    <row r="4280" spans="1:16" x14ac:dyDescent="0.2">
      <c r="A4280" s="22" t="s">
        <v>64</v>
      </c>
      <c r="B4280" s="23" t="s">
        <v>388</v>
      </c>
      <c r="C4280" s="23" t="s">
        <v>255</v>
      </c>
      <c r="D4280" s="23">
        <v>1</v>
      </c>
      <c r="E4280" s="23">
        <v>1</v>
      </c>
      <c r="F4280" s="23">
        <v>0.24069974199999999</v>
      </c>
      <c r="G4280" s="23">
        <v>2.7714580999999998</v>
      </c>
      <c r="H4280" s="23">
        <v>26.660829069999998</v>
      </c>
      <c r="I4280" s="23">
        <v>1</v>
      </c>
      <c r="J4280" s="23">
        <v>0</v>
      </c>
      <c r="K4280" s="23">
        <v>100</v>
      </c>
      <c r="L4280" s="23">
        <v>18.785409999999999</v>
      </c>
      <c r="M4280" s="23">
        <v>1</v>
      </c>
      <c r="N4280" s="23" t="s">
        <v>666</v>
      </c>
      <c r="O4280" s="23" t="s">
        <v>641</v>
      </c>
      <c r="P4280" s="24" t="s">
        <v>638</v>
      </c>
    </row>
    <row r="4281" spans="1:16" x14ac:dyDescent="0.2">
      <c r="A4281" s="22" t="s">
        <v>65</v>
      </c>
      <c r="B4281" s="23" t="s">
        <v>388</v>
      </c>
      <c r="C4281" s="23" t="s">
        <v>255</v>
      </c>
      <c r="D4281" s="23">
        <v>1</v>
      </c>
      <c r="E4281" s="23">
        <v>1</v>
      </c>
      <c r="F4281" s="23">
        <v>0.34047869800000002</v>
      </c>
      <c r="G4281" s="23">
        <v>10</v>
      </c>
      <c r="H4281" s="23">
        <v>54.999055069999997</v>
      </c>
      <c r="I4281" s="23">
        <v>1</v>
      </c>
      <c r="J4281" s="23">
        <v>0</v>
      </c>
      <c r="K4281" s="23">
        <v>100</v>
      </c>
      <c r="L4281" s="23">
        <v>11.685980000000001</v>
      </c>
      <c r="M4281" s="23">
        <v>1</v>
      </c>
      <c r="N4281" s="23" t="s">
        <v>666</v>
      </c>
      <c r="O4281" s="23" t="s">
        <v>641</v>
      </c>
      <c r="P4281" s="24" t="s">
        <v>638</v>
      </c>
    </row>
    <row r="4282" spans="1:16" x14ac:dyDescent="0.2">
      <c r="A4282" s="22" t="s">
        <v>67</v>
      </c>
      <c r="B4282" s="23" t="s">
        <v>388</v>
      </c>
      <c r="C4282" s="23" t="s">
        <v>255</v>
      </c>
      <c r="D4282" s="23">
        <v>1</v>
      </c>
      <c r="E4282" s="23">
        <v>1</v>
      </c>
      <c r="F4282" s="23">
        <v>1</v>
      </c>
      <c r="G4282" s="23">
        <v>0.7602892</v>
      </c>
      <c r="H4282" s="23">
        <v>45.075314149999997</v>
      </c>
      <c r="I4282" s="23">
        <v>9.5272673000000002E-2</v>
      </c>
      <c r="J4282" s="23">
        <v>0.77181500000000003</v>
      </c>
      <c r="K4282" s="23">
        <v>0.47695412999999998</v>
      </c>
      <c r="L4282" s="23">
        <v>18.601130000000001</v>
      </c>
      <c r="M4282" s="23">
        <v>1</v>
      </c>
      <c r="N4282" s="23" t="s">
        <v>666</v>
      </c>
      <c r="O4282" s="23" t="s">
        <v>641</v>
      </c>
      <c r="P4282" s="24" t="s">
        <v>638</v>
      </c>
    </row>
    <row r="4283" spans="1:16" x14ac:dyDescent="0.2">
      <c r="A4283" s="22" t="s">
        <v>70</v>
      </c>
      <c r="B4283" s="23" t="s">
        <v>388</v>
      </c>
      <c r="C4283" s="23" t="s">
        <v>255</v>
      </c>
      <c r="D4283" s="23">
        <v>1</v>
      </c>
      <c r="E4283" s="23">
        <v>1</v>
      </c>
      <c r="F4283" s="23">
        <v>0.32483569899999998</v>
      </c>
      <c r="G4283" s="23">
        <v>10</v>
      </c>
      <c r="H4283" s="23">
        <v>23.798982949999999</v>
      </c>
      <c r="I4283" s="23">
        <v>1</v>
      </c>
      <c r="J4283" s="23">
        <v>0</v>
      </c>
      <c r="K4283" s="23">
        <v>100</v>
      </c>
      <c r="L4283" s="23">
        <v>9.5412180000000006</v>
      </c>
      <c r="M4283" s="23">
        <v>1</v>
      </c>
      <c r="N4283" s="23" t="s">
        <v>666</v>
      </c>
      <c r="O4283" s="23" t="s">
        <v>641</v>
      </c>
      <c r="P4283" s="24" t="s">
        <v>638</v>
      </c>
    </row>
    <row r="4284" spans="1:16" x14ac:dyDescent="0.2">
      <c r="A4284" s="22" t="s">
        <v>71</v>
      </c>
      <c r="B4284" s="23" t="s">
        <v>388</v>
      </c>
      <c r="C4284" s="23" t="s">
        <v>255</v>
      </c>
      <c r="D4284" s="23">
        <v>1</v>
      </c>
      <c r="E4284" s="23">
        <v>1</v>
      </c>
      <c r="F4284" s="23">
        <v>0.35694864999999998</v>
      </c>
      <c r="G4284" s="23">
        <v>1.3633432999999999</v>
      </c>
      <c r="H4284" s="23">
        <v>62.912277289999999</v>
      </c>
      <c r="I4284" s="23">
        <v>1</v>
      </c>
      <c r="J4284" s="23">
        <v>1.2902043000000001</v>
      </c>
      <c r="K4284" s="23">
        <v>46.714428159999997</v>
      </c>
      <c r="L4284" s="23">
        <v>17.796240000000001</v>
      </c>
      <c r="M4284" s="23">
        <v>1</v>
      </c>
      <c r="N4284" s="23" t="s">
        <v>666</v>
      </c>
      <c r="O4284" s="23" t="s">
        <v>641</v>
      </c>
      <c r="P4284" s="24" t="s">
        <v>638</v>
      </c>
    </row>
    <row r="4285" spans="1:16" x14ac:dyDescent="0.2">
      <c r="A4285" s="22" t="s">
        <v>74</v>
      </c>
      <c r="B4285" s="23" t="s">
        <v>388</v>
      </c>
      <c r="C4285" s="23" t="s">
        <v>255</v>
      </c>
      <c r="D4285" s="23">
        <v>1</v>
      </c>
      <c r="E4285" s="23">
        <v>1</v>
      </c>
      <c r="F4285" s="23">
        <v>0.32411807399999998</v>
      </c>
      <c r="G4285" s="23">
        <v>10</v>
      </c>
      <c r="H4285" s="23">
        <v>77.199686639999996</v>
      </c>
      <c r="I4285" s="23">
        <v>0.20124061600000001</v>
      </c>
      <c r="J4285" s="23">
        <v>3.4021781999999998</v>
      </c>
      <c r="K4285" s="23">
        <v>7.43004905</v>
      </c>
      <c r="L4285" s="23">
        <v>-5.7412320000000003E-2</v>
      </c>
      <c r="M4285" s="23">
        <v>1</v>
      </c>
      <c r="N4285" s="23" t="s">
        <v>666</v>
      </c>
      <c r="O4285" s="23" t="s">
        <v>641</v>
      </c>
      <c r="P4285" s="24" t="s">
        <v>638</v>
      </c>
    </row>
    <row r="4286" spans="1:16" x14ac:dyDescent="0.2">
      <c r="A4286" s="22" t="s">
        <v>75</v>
      </c>
      <c r="B4286" s="23" t="s">
        <v>388</v>
      </c>
      <c r="C4286" s="23" t="s">
        <v>255</v>
      </c>
      <c r="D4286" s="23">
        <v>1</v>
      </c>
      <c r="E4286" s="23">
        <v>1</v>
      </c>
      <c r="F4286" s="23">
        <v>0.34319509300000001</v>
      </c>
      <c r="G4286" s="23">
        <v>10</v>
      </c>
      <c r="H4286" s="23">
        <v>54.9989797</v>
      </c>
      <c r="I4286" s="23">
        <v>1</v>
      </c>
      <c r="J4286" s="23">
        <v>0</v>
      </c>
      <c r="K4286" s="23">
        <v>100</v>
      </c>
      <c r="L4286" s="23">
        <v>5.351693</v>
      </c>
      <c r="M4286" s="23">
        <v>1</v>
      </c>
      <c r="N4286" s="23" t="s">
        <v>666</v>
      </c>
      <c r="O4286" s="23" t="s">
        <v>641</v>
      </c>
      <c r="P4286" s="24" t="s">
        <v>638</v>
      </c>
    </row>
    <row r="4287" spans="1:16" x14ac:dyDescent="0.2">
      <c r="A4287" s="22" t="s">
        <v>84</v>
      </c>
      <c r="B4287" s="23" t="s">
        <v>388</v>
      </c>
      <c r="C4287" s="23" t="s">
        <v>255</v>
      </c>
      <c r="D4287" s="23">
        <v>1</v>
      </c>
      <c r="E4287" s="23">
        <v>1</v>
      </c>
      <c r="F4287" s="23">
        <v>0.70960499499999996</v>
      </c>
      <c r="G4287" s="23">
        <v>1.5410493000000001</v>
      </c>
      <c r="H4287" s="23">
        <v>10.03610016</v>
      </c>
      <c r="I4287" s="23">
        <v>1</v>
      </c>
      <c r="J4287" s="23">
        <v>0.94151309999999999</v>
      </c>
      <c r="K4287" s="23">
        <v>25.18442142</v>
      </c>
      <c r="L4287" s="23">
        <v>4.1281460000000001</v>
      </c>
      <c r="M4287" s="23">
        <v>1</v>
      </c>
      <c r="N4287" s="23" t="s">
        <v>666</v>
      </c>
      <c r="O4287" s="23" t="s">
        <v>641</v>
      </c>
      <c r="P4287" s="24" t="s">
        <v>638</v>
      </c>
    </row>
    <row r="4288" spans="1:16" x14ac:dyDescent="0.2">
      <c r="A4288" s="22" t="s">
        <v>109</v>
      </c>
      <c r="B4288" s="23" t="s">
        <v>388</v>
      </c>
      <c r="C4288" s="23" t="s">
        <v>255</v>
      </c>
      <c r="D4288" s="23">
        <v>1</v>
      </c>
      <c r="E4288" s="23">
        <v>1</v>
      </c>
      <c r="F4288" s="23">
        <v>7.6705747000000005E-2</v>
      </c>
      <c r="G4288" s="23">
        <v>0.92320579999999997</v>
      </c>
      <c r="H4288" s="23">
        <v>66.850350059999997</v>
      </c>
      <c r="I4288" s="23">
        <v>1</v>
      </c>
      <c r="J4288" s="23">
        <v>10</v>
      </c>
      <c r="K4288" s="23">
        <v>86.000044919999993</v>
      </c>
      <c r="L4288" s="23">
        <v>26.72071</v>
      </c>
      <c r="M4288" s="23">
        <v>1</v>
      </c>
      <c r="N4288" s="23" t="s">
        <v>666</v>
      </c>
      <c r="O4288" s="23" t="s">
        <v>641</v>
      </c>
      <c r="P4288" s="24" t="s">
        <v>638</v>
      </c>
    </row>
    <row r="4289" spans="1:16" x14ac:dyDescent="0.2">
      <c r="A4289" s="22" t="s">
        <v>111</v>
      </c>
      <c r="B4289" s="23" t="s">
        <v>388</v>
      </c>
      <c r="C4289" s="23" t="s">
        <v>255</v>
      </c>
      <c r="D4289" s="23">
        <v>1</v>
      </c>
      <c r="E4289" s="23">
        <v>1</v>
      </c>
      <c r="F4289" s="23">
        <v>0.190631948</v>
      </c>
      <c r="G4289" s="23">
        <v>1.4156681</v>
      </c>
      <c r="H4289" s="23">
        <v>70.502945260000004</v>
      </c>
      <c r="I4289" s="23">
        <v>0.33845684399999998</v>
      </c>
      <c r="J4289" s="23">
        <v>1.9590167000000001</v>
      </c>
      <c r="K4289" s="23">
        <v>51.166683300000003</v>
      </c>
      <c r="L4289" s="23">
        <v>46.250190000000003</v>
      </c>
      <c r="M4289" s="23">
        <v>1</v>
      </c>
      <c r="N4289" s="23" t="s">
        <v>666</v>
      </c>
      <c r="O4289" s="23" t="s">
        <v>641</v>
      </c>
      <c r="P4289" s="24" t="s">
        <v>638</v>
      </c>
    </row>
    <row r="4290" spans="1:16" x14ac:dyDescent="0.2">
      <c r="A4290" s="22" t="s">
        <v>114</v>
      </c>
      <c r="B4290" s="23" t="s">
        <v>388</v>
      </c>
      <c r="C4290" s="23" t="s">
        <v>255</v>
      </c>
      <c r="D4290" s="23">
        <v>1</v>
      </c>
      <c r="E4290" s="23">
        <v>1</v>
      </c>
      <c r="F4290" s="23">
        <v>0.30453305800000002</v>
      </c>
      <c r="G4290" s="23">
        <v>10</v>
      </c>
      <c r="H4290" s="23">
        <v>55.899657329999997</v>
      </c>
      <c r="I4290" s="23">
        <v>0.30897820399999998</v>
      </c>
      <c r="J4290" s="23">
        <v>10</v>
      </c>
      <c r="K4290" s="23">
        <v>91.79991149</v>
      </c>
      <c r="L4290" s="23">
        <v>28.881239999999998</v>
      </c>
      <c r="M4290" s="23">
        <v>1</v>
      </c>
      <c r="N4290" s="23" t="s">
        <v>666</v>
      </c>
      <c r="O4290" s="23" t="s">
        <v>641</v>
      </c>
      <c r="P4290" s="24" t="s">
        <v>638</v>
      </c>
    </row>
    <row r="4291" spans="1:16" x14ac:dyDescent="0.2">
      <c r="A4291" s="22" t="s">
        <v>115</v>
      </c>
      <c r="B4291" s="23" t="s">
        <v>388</v>
      </c>
      <c r="C4291" s="23" t="s">
        <v>255</v>
      </c>
      <c r="D4291" s="23">
        <v>1</v>
      </c>
      <c r="E4291" s="23">
        <v>1</v>
      </c>
      <c r="F4291" s="23">
        <v>0.23676876899999999</v>
      </c>
      <c r="G4291" s="23">
        <v>2.5387385</v>
      </c>
      <c r="H4291" s="23">
        <v>9.8440998099999995</v>
      </c>
      <c r="I4291" s="23">
        <v>1</v>
      </c>
      <c r="J4291" s="23">
        <v>0</v>
      </c>
      <c r="K4291" s="23">
        <v>100</v>
      </c>
      <c r="L4291" s="23">
        <v>28.850650000000002</v>
      </c>
      <c r="M4291" s="23">
        <v>1</v>
      </c>
      <c r="N4291" s="23" t="s">
        <v>666</v>
      </c>
      <c r="O4291" s="23" t="s">
        <v>641</v>
      </c>
      <c r="P4291" s="24" t="s">
        <v>638</v>
      </c>
    </row>
    <row r="4292" spans="1:16" x14ac:dyDescent="0.2">
      <c r="A4292" s="22" t="s">
        <v>116</v>
      </c>
      <c r="B4292" s="23" t="s">
        <v>388</v>
      </c>
      <c r="C4292" s="23" t="s">
        <v>255</v>
      </c>
      <c r="D4292" s="23">
        <v>1</v>
      </c>
      <c r="E4292" s="23">
        <v>1</v>
      </c>
      <c r="F4292" s="23">
        <v>1</v>
      </c>
      <c r="G4292" s="23">
        <v>10</v>
      </c>
      <c r="H4292" s="23">
        <v>79.000352359999994</v>
      </c>
      <c r="I4292" s="23">
        <v>0.30934055300000002</v>
      </c>
      <c r="J4292" s="23">
        <v>10</v>
      </c>
      <c r="K4292" s="23">
        <v>69.099748340000005</v>
      </c>
      <c r="L4292" s="23">
        <v>46.564259999999997</v>
      </c>
      <c r="M4292" s="23">
        <v>1</v>
      </c>
      <c r="N4292" s="23" t="s">
        <v>666</v>
      </c>
      <c r="O4292" s="23" t="s">
        <v>641</v>
      </c>
      <c r="P4292" s="24" t="s">
        <v>638</v>
      </c>
    </row>
    <row r="4293" spans="1:16" x14ac:dyDescent="0.2">
      <c r="A4293" s="22" t="s">
        <v>117</v>
      </c>
      <c r="B4293" s="23" t="s">
        <v>388</v>
      </c>
      <c r="C4293" s="23" t="s">
        <v>255</v>
      </c>
      <c r="D4293" s="23">
        <v>1</v>
      </c>
      <c r="E4293" s="23">
        <v>1</v>
      </c>
      <c r="F4293" s="23">
        <v>0.25778680500000001</v>
      </c>
      <c r="G4293" s="23">
        <v>2.7161251000000002</v>
      </c>
      <c r="H4293" s="23">
        <v>48.865250080000003</v>
      </c>
      <c r="I4293" s="23">
        <v>0.33442942199999998</v>
      </c>
      <c r="J4293" s="23">
        <v>10</v>
      </c>
      <c r="K4293" s="23">
        <v>67.499404979999994</v>
      </c>
      <c r="L4293" s="23">
        <v>26.118600000000001</v>
      </c>
      <c r="M4293" s="23">
        <v>1</v>
      </c>
      <c r="N4293" s="23" t="s">
        <v>666</v>
      </c>
      <c r="O4293" s="23" t="s">
        <v>641</v>
      </c>
      <c r="P4293" s="24" t="s">
        <v>638</v>
      </c>
    </row>
    <row r="4294" spans="1:16" x14ac:dyDescent="0.2">
      <c r="A4294" s="22" t="s">
        <v>107</v>
      </c>
      <c r="B4294" s="23" t="s">
        <v>388</v>
      </c>
      <c r="C4294" s="23" t="s">
        <v>255</v>
      </c>
      <c r="D4294" s="23">
        <v>1</v>
      </c>
      <c r="E4294" s="23">
        <v>1</v>
      </c>
      <c r="F4294" s="23">
        <v>0.34128339400000002</v>
      </c>
      <c r="G4294" s="23">
        <v>2.4217794000000001</v>
      </c>
      <c r="H4294" s="23">
        <v>49.31055593</v>
      </c>
      <c r="I4294" s="23">
        <v>5.0919473E-2</v>
      </c>
      <c r="J4294" s="23">
        <v>0.77515149999999999</v>
      </c>
      <c r="K4294" s="23">
        <v>10.57134089</v>
      </c>
      <c r="L4294" s="23">
        <v>28.902000000000001</v>
      </c>
      <c r="M4294" s="23">
        <v>1</v>
      </c>
      <c r="N4294" s="23" t="s">
        <v>666</v>
      </c>
      <c r="O4294" s="23" t="s">
        <v>641</v>
      </c>
      <c r="P4294" s="24" t="s">
        <v>638</v>
      </c>
    </row>
    <row r="4295" spans="1:16" x14ac:dyDescent="0.2">
      <c r="A4295" s="22" t="s">
        <v>31</v>
      </c>
      <c r="B4295" s="23" t="s">
        <v>391</v>
      </c>
      <c r="C4295" s="23" t="s">
        <v>255</v>
      </c>
      <c r="D4295" s="23">
        <v>1</v>
      </c>
      <c r="E4295" s="23">
        <v>1</v>
      </c>
      <c r="F4295" s="23">
        <v>0.67137176700000001</v>
      </c>
      <c r="G4295" s="23">
        <v>1.5668933</v>
      </c>
      <c r="H4295" s="23">
        <v>0</v>
      </c>
      <c r="I4295" s="23">
        <v>0.44338228099999999</v>
      </c>
      <c r="J4295" s="23">
        <v>2.2150186000000001</v>
      </c>
      <c r="K4295" s="23">
        <v>76.237613100000004</v>
      </c>
      <c r="L4295" s="23">
        <v>7.7633919999999996</v>
      </c>
      <c r="M4295" s="23">
        <v>1</v>
      </c>
      <c r="N4295" s="23" t="s">
        <v>667</v>
      </c>
      <c r="O4295" s="23" t="s">
        <v>641</v>
      </c>
      <c r="P4295" s="24" t="s">
        <v>638</v>
      </c>
    </row>
    <row r="4296" spans="1:16" x14ac:dyDescent="0.2">
      <c r="A4296" s="22" t="s">
        <v>35</v>
      </c>
      <c r="B4296" s="23" t="s">
        <v>391</v>
      </c>
      <c r="C4296" s="23" t="s">
        <v>255</v>
      </c>
      <c r="D4296" s="23">
        <v>1</v>
      </c>
      <c r="E4296" s="23">
        <v>1</v>
      </c>
      <c r="F4296" s="23">
        <v>0.86043975399999995</v>
      </c>
      <c r="G4296" s="23">
        <v>1.1202513999999999</v>
      </c>
      <c r="H4296" s="23">
        <v>0</v>
      </c>
      <c r="I4296" s="23">
        <v>0.24703270599999999</v>
      </c>
      <c r="J4296" s="23">
        <v>10</v>
      </c>
      <c r="K4296" s="23">
        <v>83.997347489999996</v>
      </c>
      <c r="L4296" s="23">
        <v>14.05944</v>
      </c>
      <c r="M4296" s="23">
        <v>1</v>
      </c>
      <c r="N4296" s="23" t="s">
        <v>667</v>
      </c>
      <c r="O4296" s="23" t="s">
        <v>641</v>
      </c>
      <c r="P4296" s="24" t="s">
        <v>638</v>
      </c>
    </row>
    <row r="4297" spans="1:16" x14ac:dyDescent="0.2">
      <c r="A4297" s="22" t="s">
        <v>38</v>
      </c>
      <c r="B4297" s="23" t="s">
        <v>391</v>
      </c>
      <c r="C4297" s="23" t="s">
        <v>255</v>
      </c>
      <c r="D4297" s="23">
        <v>1</v>
      </c>
      <c r="E4297" s="23">
        <v>1</v>
      </c>
      <c r="F4297" s="23">
        <v>0.286968536</v>
      </c>
      <c r="G4297" s="23">
        <v>10</v>
      </c>
      <c r="H4297" s="23">
        <v>63.399285149999997</v>
      </c>
      <c r="I4297" s="23">
        <v>0.15816071600000001</v>
      </c>
      <c r="J4297" s="23">
        <v>0.61042750000000001</v>
      </c>
      <c r="K4297" s="23">
        <v>27.26638058</v>
      </c>
      <c r="L4297" s="23">
        <v>-4.483117</v>
      </c>
      <c r="M4297" s="23">
        <v>1</v>
      </c>
      <c r="N4297" s="23" t="s">
        <v>667</v>
      </c>
      <c r="O4297" s="23" t="s">
        <v>641</v>
      </c>
      <c r="P4297" s="24" t="s">
        <v>638</v>
      </c>
    </row>
    <row r="4298" spans="1:16" x14ac:dyDescent="0.2">
      <c r="A4298" s="22" t="s">
        <v>39</v>
      </c>
      <c r="B4298" s="23" t="s">
        <v>391</v>
      </c>
      <c r="C4298" s="23" t="s">
        <v>255</v>
      </c>
      <c r="D4298" s="23">
        <v>1</v>
      </c>
      <c r="E4298" s="23">
        <v>1</v>
      </c>
      <c r="F4298" s="23">
        <v>0.29474049699999999</v>
      </c>
      <c r="G4298" s="23">
        <v>1.8766951000000001</v>
      </c>
      <c r="H4298" s="23">
        <v>73.342144259999998</v>
      </c>
      <c r="I4298" s="23">
        <v>0.26885136500000001</v>
      </c>
      <c r="J4298" s="23">
        <v>10</v>
      </c>
      <c r="K4298" s="23">
        <v>41.699535679999997</v>
      </c>
      <c r="L4298" s="23">
        <v>-19.705839999999998</v>
      </c>
      <c r="M4298" s="23">
        <v>1</v>
      </c>
      <c r="N4298" s="23" t="s">
        <v>667</v>
      </c>
      <c r="O4298" s="23" t="s">
        <v>641</v>
      </c>
      <c r="P4298" s="24" t="s">
        <v>638</v>
      </c>
    </row>
    <row r="4299" spans="1:16" x14ac:dyDescent="0.2">
      <c r="A4299" s="22" t="s">
        <v>41</v>
      </c>
      <c r="B4299" s="23" t="s">
        <v>391</v>
      </c>
      <c r="C4299" s="23" t="s">
        <v>255</v>
      </c>
      <c r="D4299" s="23">
        <v>1</v>
      </c>
      <c r="E4299" s="23">
        <v>1</v>
      </c>
      <c r="F4299" s="23">
        <v>0.33831222399999999</v>
      </c>
      <c r="G4299" s="23">
        <v>3.8086354</v>
      </c>
      <c r="H4299" s="23">
        <v>51.226396870000002</v>
      </c>
      <c r="I4299" s="23">
        <v>1</v>
      </c>
      <c r="J4299" s="23">
        <v>0</v>
      </c>
      <c r="K4299" s="23">
        <v>100</v>
      </c>
      <c r="L4299" s="23">
        <v>18.972149999999999</v>
      </c>
      <c r="M4299" s="23">
        <v>1</v>
      </c>
      <c r="N4299" s="23" t="s">
        <v>667</v>
      </c>
      <c r="O4299" s="23" t="s">
        <v>641</v>
      </c>
      <c r="P4299" s="24" t="s">
        <v>638</v>
      </c>
    </row>
    <row r="4300" spans="1:16" x14ac:dyDescent="0.2">
      <c r="A4300" s="22" t="s">
        <v>44</v>
      </c>
      <c r="B4300" s="23" t="s">
        <v>391</v>
      </c>
      <c r="C4300" s="23" t="s">
        <v>255</v>
      </c>
      <c r="D4300" s="23">
        <v>1</v>
      </c>
      <c r="E4300" s="23">
        <v>1</v>
      </c>
      <c r="F4300" s="23">
        <v>1</v>
      </c>
      <c r="G4300" s="23">
        <v>10</v>
      </c>
      <c r="H4300" s="23">
        <v>26.400266890000001</v>
      </c>
      <c r="I4300" s="23">
        <v>1</v>
      </c>
      <c r="J4300" s="23">
        <v>10</v>
      </c>
      <c r="K4300" s="23">
        <v>76.800002149999997</v>
      </c>
      <c r="L4300" s="23">
        <v>-5.1827909999999999</v>
      </c>
      <c r="M4300" s="23">
        <v>1</v>
      </c>
      <c r="N4300" s="23" t="s">
        <v>667</v>
      </c>
      <c r="O4300" s="23" t="s">
        <v>641</v>
      </c>
      <c r="P4300" s="24" t="s">
        <v>638</v>
      </c>
    </row>
    <row r="4301" spans="1:16" x14ac:dyDescent="0.2">
      <c r="A4301" s="22" t="s">
        <v>59</v>
      </c>
      <c r="B4301" s="23" t="s">
        <v>391</v>
      </c>
      <c r="C4301" s="23" t="s">
        <v>255</v>
      </c>
      <c r="D4301" s="23">
        <v>1</v>
      </c>
      <c r="E4301" s="23">
        <v>1</v>
      </c>
      <c r="F4301" s="23">
        <v>0.25845745399999998</v>
      </c>
      <c r="G4301" s="23">
        <v>2.0854708999999998</v>
      </c>
      <c r="H4301" s="23">
        <v>0</v>
      </c>
      <c r="I4301" s="23">
        <v>5.8294289999999997E-3</v>
      </c>
      <c r="J4301" s="23">
        <v>10</v>
      </c>
      <c r="K4301" s="23">
        <v>0.24999916</v>
      </c>
      <c r="L4301" s="23">
        <v>-0.73352019999999996</v>
      </c>
      <c r="M4301" s="23">
        <v>1</v>
      </c>
      <c r="N4301" s="23" t="s">
        <v>667</v>
      </c>
      <c r="O4301" s="23" t="s">
        <v>641</v>
      </c>
      <c r="P4301" s="24" t="s">
        <v>638</v>
      </c>
    </row>
    <row r="4302" spans="1:16" x14ac:dyDescent="0.2">
      <c r="A4302" s="22" t="s">
        <v>63</v>
      </c>
      <c r="B4302" s="23" t="s">
        <v>391</v>
      </c>
      <c r="C4302" s="23" t="s">
        <v>255</v>
      </c>
      <c r="D4302" s="23">
        <v>1</v>
      </c>
      <c r="E4302" s="23">
        <v>1</v>
      </c>
      <c r="F4302" s="23">
        <v>1</v>
      </c>
      <c r="G4302" s="23">
        <v>1.4396091</v>
      </c>
      <c r="H4302" s="23">
        <v>22.00525227</v>
      </c>
      <c r="I4302" s="23">
        <v>1</v>
      </c>
      <c r="J4302" s="23">
        <v>1.2158466000000001</v>
      </c>
      <c r="K4302" s="23">
        <v>5.2057583100000002</v>
      </c>
      <c r="L4302" s="23">
        <v>0.1241883</v>
      </c>
      <c r="M4302" s="23">
        <v>1</v>
      </c>
      <c r="N4302" s="23" t="s">
        <v>667</v>
      </c>
      <c r="O4302" s="23" t="s">
        <v>641</v>
      </c>
      <c r="P4302" s="24" t="s">
        <v>638</v>
      </c>
    </row>
    <row r="4303" spans="1:16" x14ac:dyDescent="0.2">
      <c r="A4303" s="22" t="s">
        <v>64</v>
      </c>
      <c r="B4303" s="23" t="s">
        <v>391</v>
      </c>
      <c r="C4303" s="23" t="s">
        <v>255</v>
      </c>
      <c r="D4303" s="23">
        <v>1</v>
      </c>
      <c r="E4303" s="23">
        <v>1</v>
      </c>
      <c r="F4303" s="23">
        <v>0.28682205599999999</v>
      </c>
      <c r="G4303" s="23">
        <v>2.1881170999999999</v>
      </c>
      <c r="H4303" s="23">
        <v>21.055140430000002</v>
      </c>
      <c r="I4303" s="23">
        <v>1</v>
      </c>
      <c r="J4303" s="23">
        <v>0</v>
      </c>
      <c r="K4303" s="23">
        <v>100</v>
      </c>
      <c r="L4303" s="23">
        <v>-9.2046589999999995</v>
      </c>
      <c r="M4303" s="23">
        <v>1</v>
      </c>
      <c r="N4303" s="23" t="s">
        <v>667</v>
      </c>
      <c r="O4303" s="23" t="s">
        <v>641</v>
      </c>
      <c r="P4303" s="24" t="s">
        <v>638</v>
      </c>
    </row>
    <row r="4304" spans="1:16" x14ac:dyDescent="0.2">
      <c r="A4304" s="22" t="s">
        <v>65</v>
      </c>
      <c r="B4304" s="23" t="s">
        <v>391</v>
      </c>
      <c r="C4304" s="23" t="s">
        <v>255</v>
      </c>
      <c r="D4304" s="23">
        <v>1</v>
      </c>
      <c r="E4304" s="23">
        <v>1</v>
      </c>
      <c r="F4304" s="23">
        <v>0.343631466</v>
      </c>
      <c r="G4304" s="23">
        <v>10</v>
      </c>
      <c r="H4304" s="23">
        <v>52.098896430000003</v>
      </c>
      <c r="I4304" s="23">
        <v>9.1341969999999995E-2</v>
      </c>
      <c r="J4304" s="23">
        <v>1.9912890999999999</v>
      </c>
      <c r="K4304" s="23">
        <v>93.442413939999994</v>
      </c>
      <c r="L4304" s="23">
        <v>3.8235980000000001</v>
      </c>
      <c r="M4304" s="23">
        <v>1</v>
      </c>
      <c r="N4304" s="23" t="s">
        <v>667</v>
      </c>
      <c r="O4304" s="23" t="s">
        <v>641</v>
      </c>
      <c r="P4304" s="24" t="s">
        <v>638</v>
      </c>
    </row>
    <row r="4305" spans="1:16" x14ac:dyDescent="0.2">
      <c r="A4305" s="22" t="s">
        <v>67</v>
      </c>
      <c r="B4305" s="23" t="s">
        <v>391</v>
      </c>
      <c r="C4305" s="23" t="s">
        <v>255</v>
      </c>
      <c r="D4305" s="23">
        <v>1</v>
      </c>
      <c r="E4305" s="23">
        <v>1</v>
      </c>
      <c r="F4305" s="23">
        <v>0.74238714400000005</v>
      </c>
      <c r="G4305" s="23">
        <v>0.99525319999999995</v>
      </c>
      <c r="H4305" s="23">
        <v>0</v>
      </c>
      <c r="I4305" s="23">
        <v>0.119664954</v>
      </c>
      <c r="J4305" s="23">
        <v>0.7709087</v>
      </c>
      <c r="K4305" s="23">
        <v>0</v>
      </c>
      <c r="L4305" s="23">
        <v>18.365839999999999</v>
      </c>
      <c r="M4305" s="23">
        <v>1</v>
      </c>
      <c r="N4305" s="23" t="s">
        <v>667</v>
      </c>
      <c r="O4305" s="23" t="s">
        <v>641</v>
      </c>
      <c r="P4305" s="24" t="s">
        <v>638</v>
      </c>
    </row>
    <row r="4306" spans="1:16" x14ac:dyDescent="0.2">
      <c r="A4306" s="22" t="s">
        <v>70</v>
      </c>
      <c r="B4306" s="23" t="s">
        <v>391</v>
      </c>
      <c r="C4306" s="23" t="s">
        <v>255</v>
      </c>
      <c r="D4306" s="23">
        <v>1</v>
      </c>
      <c r="E4306" s="23">
        <v>1</v>
      </c>
      <c r="F4306" s="23">
        <v>0.57697310199999996</v>
      </c>
      <c r="G4306" s="23">
        <v>2.4840683000000001</v>
      </c>
      <c r="H4306" s="23">
        <v>0</v>
      </c>
      <c r="I4306" s="23">
        <v>1</v>
      </c>
      <c r="J4306" s="23">
        <v>0</v>
      </c>
      <c r="K4306" s="23">
        <v>100</v>
      </c>
      <c r="L4306" s="23">
        <v>2.6740360000000001</v>
      </c>
      <c r="M4306" s="23">
        <v>1</v>
      </c>
      <c r="N4306" s="23" t="s">
        <v>667</v>
      </c>
      <c r="O4306" s="23" t="s">
        <v>641</v>
      </c>
      <c r="P4306" s="24" t="s">
        <v>638</v>
      </c>
    </row>
    <row r="4307" spans="1:16" x14ac:dyDescent="0.2">
      <c r="A4307" s="22" t="s">
        <v>71</v>
      </c>
      <c r="B4307" s="23" t="s">
        <v>391</v>
      </c>
      <c r="C4307" s="23" t="s">
        <v>255</v>
      </c>
      <c r="D4307" s="23">
        <v>1</v>
      </c>
      <c r="E4307" s="23">
        <v>1</v>
      </c>
      <c r="F4307" s="23">
        <v>1</v>
      </c>
      <c r="G4307" s="23">
        <v>1.2385188</v>
      </c>
      <c r="H4307" s="23">
        <v>41.21625864</v>
      </c>
      <c r="I4307" s="23">
        <v>0.28105711799999999</v>
      </c>
      <c r="J4307" s="23">
        <v>2.4871365000000001</v>
      </c>
      <c r="K4307" s="23">
        <v>72.264784169999999</v>
      </c>
      <c r="L4307" s="23">
        <v>1.635068</v>
      </c>
      <c r="M4307" s="23">
        <v>1</v>
      </c>
      <c r="N4307" s="23" t="s">
        <v>667</v>
      </c>
      <c r="O4307" s="23" t="s">
        <v>641</v>
      </c>
      <c r="P4307" s="24" t="s">
        <v>638</v>
      </c>
    </row>
    <row r="4308" spans="1:16" x14ac:dyDescent="0.2">
      <c r="A4308" s="22" t="s">
        <v>74</v>
      </c>
      <c r="B4308" s="23" t="s">
        <v>391</v>
      </c>
      <c r="C4308" s="23" t="s">
        <v>255</v>
      </c>
      <c r="D4308" s="23">
        <v>1</v>
      </c>
      <c r="E4308" s="23">
        <v>1</v>
      </c>
      <c r="F4308" s="23">
        <v>0.74152711199999999</v>
      </c>
      <c r="G4308" s="23">
        <v>3.1049774000000001</v>
      </c>
      <c r="H4308" s="23">
        <v>0</v>
      </c>
      <c r="I4308" s="23">
        <v>0.21891582400000001</v>
      </c>
      <c r="J4308" s="23">
        <v>4.4994218999999998</v>
      </c>
      <c r="K4308" s="23">
        <v>8.8075136300000008</v>
      </c>
      <c r="L4308" s="23">
        <v>-1.4246019999999999</v>
      </c>
      <c r="M4308" s="23">
        <v>1</v>
      </c>
      <c r="N4308" s="23" t="s">
        <v>667</v>
      </c>
      <c r="O4308" s="23" t="s">
        <v>641</v>
      </c>
      <c r="P4308" s="24" t="s">
        <v>638</v>
      </c>
    </row>
    <row r="4309" spans="1:16" x14ac:dyDescent="0.2">
      <c r="A4309" s="22" t="s">
        <v>75</v>
      </c>
      <c r="B4309" s="23" t="s">
        <v>391</v>
      </c>
      <c r="C4309" s="23" t="s">
        <v>255</v>
      </c>
      <c r="D4309" s="23">
        <v>1</v>
      </c>
      <c r="E4309" s="23">
        <v>1</v>
      </c>
      <c r="F4309" s="23">
        <v>1</v>
      </c>
      <c r="G4309" s="23">
        <v>0.26978360000000001</v>
      </c>
      <c r="H4309" s="23">
        <v>63.429197969999997</v>
      </c>
      <c r="I4309" s="23">
        <v>1</v>
      </c>
      <c r="J4309" s="23">
        <v>0</v>
      </c>
      <c r="K4309" s="23">
        <v>100</v>
      </c>
      <c r="L4309" s="23">
        <v>-34.761450000000004</v>
      </c>
      <c r="M4309" s="23">
        <v>1</v>
      </c>
      <c r="N4309" s="23" t="s">
        <v>667</v>
      </c>
      <c r="O4309" s="23" t="s">
        <v>641</v>
      </c>
      <c r="P4309" s="24" t="s">
        <v>638</v>
      </c>
    </row>
    <row r="4310" spans="1:16" x14ac:dyDescent="0.2">
      <c r="A4310" s="22" t="s">
        <v>84</v>
      </c>
      <c r="B4310" s="23" t="s">
        <v>391</v>
      </c>
      <c r="C4310" s="23" t="s">
        <v>255</v>
      </c>
      <c r="D4310" s="23">
        <v>1</v>
      </c>
      <c r="E4310" s="23">
        <v>1</v>
      </c>
      <c r="F4310" s="23">
        <v>0.85448209500000005</v>
      </c>
      <c r="G4310" s="23">
        <v>2.3648131999999999</v>
      </c>
      <c r="H4310" s="23">
        <v>0</v>
      </c>
      <c r="I4310" s="23">
        <v>0.29593241199999998</v>
      </c>
      <c r="J4310" s="23">
        <v>10</v>
      </c>
      <c r="K4310" s="23">
        <v>73.599781699999994</v>
      </c>
      <c r="L4310" s="23">
        <v>27.517620000000001</v>
      </c>
      <c r="M4310" s="23">
        <v>1</v>
      </c>
      <c r="N4310" s="23" t="s">
        <v>667</v>
      </c>
      <c r="O4310" s="23" t="s">
        <v>641</v>
      </c>
      <c r="P4310" s="24" t="s">
        <v>638</v>
      </c>
    </row>
    <row r="4311" spans="1:16" x14ac:dyDescent="0.2">
      <c r="A4311" s="22" t="s">
        <v>109</v>
      </c>
      <c r="B4311" s="23" t="s">
        <v>391</v>
      </c>
      <c r="C4311" s="23" t="s">
        <v>255</v>
      </c>
      <c r="D4311" s="23">
        <v>1</v>
      </c>
      <c r="E4311" s="23">
        <v>1</v>
      </c>
      <c r="F4311" s="23">
        <v>1</v>
      </c>
      <c r="G4311" s="23">
        <v>1.0346546999999999</v>
      </c>
      <c r="H4311" s="23">
        <v>22.75122215</v>
      </c>
      <c r="I4311" s="23">
        <v>0.25831493900000002</v>
      </c>
      <c r="J4311" s="23">
        <v>10</v>
      </c>
      <c r="K4311" s="23">
        <v>83.599336800000003</v>
      </c>
      <c r="L4311" s="23">
        <v>11.37288</v>
      </c>
      <c r="M4311" s="23">
        <v>1</v>
      </c>
      <c r="N4311" s="23" t="s">
        <v>667</v>
      </c>
      <c r="O4311" s="23" t="s">
        <v>641</v>
      </c>
      <c r="P4311" s="24" t="s">
        <v>638</v>
      </c>
    </row>
    <row r="4312" spans="1:16" x14ac:dyDescent="0.2">
      <c r="A4312" s="22" t="s">
        <v>111</v>
      </c>
      <c r="B4312" s="23" t="s">
        <v>391</v>
      </c>
      <c r="C4312" s="23" t="s">
        <v>255</v>
      </c>
      <c r="D4312" s="23">
        <v>1</v>
      </c>
      <c r="E4312" s="23">
        <v>1</v>
      </c>
      <c r="F4312" s="23">
        <v>0.38043487199999998</v>
      </c>
      <c r="G4312" s="23">
        <v>2.9452329000000002</v>
      </c>
      <c r="H4312" s="23">
        <v>61.38312346</v>
      </c>
      <c r="I4312" s="23">
        <v>0.31572376899999999</v>
      </c>
      <c r="J4312" s="23">
        <v>10</v>
      </c>
      <c r="K4312" s="23">
        <v>59.999592870000001</v>
      </c>
      <c r="L4312" s="23">
        <v>-4.8477389999999998</v>
      </c>
      <c r="M4312" s="23">
        <v>1</v>
      </c>
      <c r="N4312" s="23" t="s">
        <v>667</v>
      </c>
      <c r="O4312" s="23" t="s">
        <v>641</v>
      </c>
      <c r="P4312" s="24" t="s">
        <v>638</v>
      </c>
    </row>
    <row r="4313" spans="1:16" x14ac:dyDescent="0.2">
      <c r="A4313" s="22" t="s">
        <v>114</v>
      </c>
      <c r="B4313" s="23" t="s">
        <v>391</v>
      </c>
      <c r="C4313" s="23" t="s">
        <v>255</v>
      </c>
      <c r="D4313" s="23">
        <v>1</v>
      </c>
      <c r="E4313" s="23">
        <v>1</v>
      </c>
      <c r="F4313" s="23">
        <v>0.323928573</v>
      </c>
      <c r="G4313" s="23">
        <v>4.4819253000000003</v>
      </c>
      <c r="H4313" s="23">
        <v>49.378386880000001</v>
      </c>
      <c r="I4313" s="23">
        <v>0.15862786700000001</v>
      </c>
      <c r="J4313" s="23">
        <v>1.7238826</v>
      </c>
      <c r="K4313" s="23">
        <v>85.963561839999997</v>
      </c>
      <c r="L4313" s="23">
        <v>-12.039199999999999</v>
      </c>
      <c r="M4313" s="23">
        <v>1</v>
      </c>
      <c r="N4313" s="23" t="s">
        <v>667</v>
      </c>
      <c r="O4313" s="23" t="s">
        <v>641</v>
      </c>
      <c r="P4313" s="24" t="s">
        <v>638</v>
      </c>
    </row>
    <row r="4314" spans="1:16" x14ac:dyDescent="0.2">
      <c r="A4314" s="22" t="s">
        <v>115</v>
      </c>
      <c r="B4314" s="23" t="s">
        <v>391</v>
      </c>
      <c r="C4314" s="23" t="s">
        <v>255</v>
      </c>
      <c r="D4314" s="23">
        <v>1</v>
      </c>
      <c r="E4314" s="23">
        <v>1</v>
      </c>
      <c r="F4314" s="23">
        <v>0.35815643699999999</v>
      </c>
      <c r="G4314" s="23">
        <v>1.7959521000000001</v>
      </c>
      <c r="H4314" s="23">
        <v>0</v>
      </c>
      <c r="I4314" s="23">
        <v>0.38066851499999999</v>
      </c>
      <c r="J4314" s="23">
        <v>10</v>
      </c>
      <c r="K4314" s="23">
        <v>86.999168260000005</v>
      </c>
      <c r="L4314" s="23">
        <v>10.91343</v>
      </c>
      <c r="M4314" s="23">
        <v>1</v>
      </c>
      <c r="N4314" s="23" t="s">
        <v>667</v>
      </c>
      <c r="O4314" s="23" t="s">
        <v>641</v>
      </c>
      <c r="P4314" s="24" t="s">
        <v>638</v>
      </c>
    </row>
    <row r="4315" spans="1:16" x14ac:dyDescent="0.2">
      <c r="A4315" s="22" t="s">
        <v>116</v>
      </c>
      <c r="B4315" s="23" t="s">
        <v>391</v>
      </c>
      <c r="C4315" s="23" t="s">
        <v>255</v>
      </c>
      <c r="D4315" s="23">
        <v>1</v>
      </c>
      <c r="E4315" s="23">
        <v>1</v>
      </c>
      <c r="F4315" s="23">
        <v>1</v>
      </c>
      <c r="G4315" s="23">
        <v>1.7419293</v>
      </c>
      <c r="H4315" s="23">
        <v>1.6458846199999999</v>
      </c>
      <c r="I4315" s="23">
        <v>1</v>
      </c>
      <c r="J4315" s="23">
        <v>0.76813070000000006</v>
      </c>
      <c r="K4315" s="23">
        <v>13.193824490000001</v>
      </c>
      <c r="L4315" s="23">
        <v>0.28158719999999998</v>
      </c>
      <c r="M4315" s="23">
        <v>1</v>
      </c>
      <c r="N4315" s="23" t="s">
        <v>667</v>
      </c>
      <c r="O4315" s="23" t="s">
        <v>641</v>
      </c>
      <c r="P4315" s="24" t="s">
        <v>638</v>
      </c>
    </row>
    <row r="4316" spans="1:16" x14ac:dyDescent="0.2">
      <c r="A4316" s="22" t="s">
        <v>117</v>
      </c>
      <c r="B4316" s="23" t="s">
        <v>391</v>
      </c>
      <c r="C4316" s="23" t="s">
        <v>255</v>
      </c>
      <c r="D4316" s="23">
        <v>1</v>
      </c>
      <c r="E4316" s="23">
        <v>1</v>
      </c>
      <c r="F4316" s="23">
        <v>0.56688996800000002</v>
      </c>
      <c r="G4316" s="23">
        <v>1.5188242000000001</v>
      </c>
      <c r="H4316" s="23">
        <v>0</v>
      </c>
      <c r="I4316" s="23">
        <v>0.44539342300000001</v>
      </c>
      <c r="J4316" s="23">
        <v>2.3564447999999998</v>
      </c>
      <c r="K4316" s="23">
        <v>47.742215420000001</v>
      </c>
      <c r="L4316" s="23">
        <v>-2.9847920000000001</v>
      </c>
      <c r="M4316" s="23">
        <v>1</v>
      </c>
      <c r="N4316" s="23" t="s">
        <v>667</v>
      </c>
      <c r="O4316" s="23" t="s">
        <v>641</v>
      </c>
      <c r="P4316" s="24" t="s">
        <v>638</v>
      </c>
    </row>
    <row r="4317" spans="1:16" x14ac:dyDescent="0.2">
      <c r="A4317" s="22" t="s">
        <v>107</v>
      </c>
      <c r="B4317" s="23" t="s">
        <v>391</v>
      </c>
      <c r="C4317" s="23" t="s">
        <v>255</v>
      </c>
      <c r="D4317" s="23">
        <v>1</v>
      </c>
      <c r="E4317" s="23">
        <v>1</v>
      </c>
      <c r="F4317" s="23">
        <v>0.28592072299999999</v>
      </c>
      <c r="G4317" s="23">
        <v>10</v>
      </c>
      <c r="H4317" s="23">
        <v>66.499877650000002</v>
      </c>
      <c r="I4317" s="23">
        <v>5.8433033000000002E-2</v>
      </c>
      <c r="J4317" s="23">
        <v>0.64351069999999999</v>
      </c>
      <c r="K4317" s="23">
        <v>5.9814081699999999</v>
      </c>
      <c r="L4317" s="23">
        <v>6.7688199999999998</v>
      </c>
      <c r="M4317" s="23">
        <v>1</v>
      </c>
      <c r="N4317" s="23" t="s">
        <v>667</v>
      </c>
      <c r="O4317" s="23" t="s">
        <v>641</v>
      </c>
      <c r="P4317" s="24" t="s">
        <v>638</v>
      </c>
    </row>
    <row r="4318" spans="1:16" x14ac:dyDescent="0.2">
      <c r="A4318" s="22" t="s">
        <v>30</v>
      </c>
      <c r="B4318" s="23" t="s">
        <v>437</v>
      </c>
      <c r="C4318" s="23" t="s">
        <v>255</v>
      </c>
      <c r="D4318" s="23">
        <v>0.03</v>
      </c>
      <c r="E4318" s="23">
        <v>3</v>
      </c>
      <c r="F4318" s="23">
        <v>1.393846E-2</v>
      </c>
      <c r="G4318" s="23">
        <v>1.1447072</v>
      </c>
      <c r="H4318" s="23">
        <v>54.209181260000001</v>
      </c>
      <c r="I4318" s="23">
        <v>3</v>
      </c>
      <c r="J4318" s="23">
        <v>0.79431240000000003</v>
      </c>
      <c r="K4318" s="23">
        <v>19.265617689999999</v>
      </c>
      <c r="L4318" s="23">
        <v>19.973659999999999</v>
      </c>
      <c r="M4318" s="23">
        <v>1</v>
      </c>
      <c r="N4318" s="23" t="s">
        <v>668</v>
      </c>
      <c r="O4318" s="23" t="s">
        <v>641</v>
      </c>
      <c r="P4318" s="24" t="s">
        <v>638</v>
      </c>
    </row>
    <row r="4319" spans="1:16" x14ac:dyDescent="0.2">
      <c r="A4319" s="22" t="s">
        <v>85</v>
      </c>
      <c r="B4319" s="23" t="s">
        <v>437</v>
      </c>
      <c r="C4319" s="23" t="s">
        <v>255</v>
      </c>
      <c r="D4319" s="23">
        <v>0.03</v>
      </c>
      <c r="E4319" s="23">
        <v>3</v>
      </c>
      <c r="F4319" s="23">
        <v>1.666107E-3</v>
      </c>
      <c r="G4319" s="23">
        <v>10</v>
      </c>
      <c r="H4319" s="23">
        <v>88.311914490000007</v>
      </c>
      <c r="I4319" s="38">
        <v>2.9999999999999997E-4</v>
      </c>
      <c r="J4319" s="23">
        <v>0.1</v>
      </c>
      <c r="K4319" s="23">
        <v>88.148324799999997</v>
      </c>
      <c r="L4319" s="23">
        <v>-7.6817890000000002</v>
      </c>
      <c r="M4319" s="23">
        <v>1</v>
      </c>
      <c r="N4319" s="23" t="s">
        <v>668</v>
      </c>
      <c r="O4319" s="23" t="s">
        <v>641</v>
      </c>
      <c r="P4319" s="24" t="s">
        <v>638</v>
      </c>
    </row>
    <row r="4320" spans="1:16" x14ac:dyDescent="0.2">
      <c r="A4320" s="22" t="s">
        <v>86</v>
      </c>
      <c r="B4320" s="23" t="s">
        <v>437</v>
      </c>
      <c r="C4320" s="23" t="s">
        <v>255</v>
      </c>
      <c r="D4320" s="23">
        <v>0.03</v>
      </c>
      <c r="E4320" s="23">
        <v>3</v>
      </c>
      <c r="F4320" s="38">
        <v>3.0000000000000001E-6</v>
      </c>
      <c r="G4320" s="23">
        <v>0.1</v>
      </c>
      <c r="H4320" s="23">
        <v>62.394687070000003</v>
      </c>
      <c r="I4320" s="23">
        <v>0.81024826400000005</v>
      </c>
      <c r="J4320" s="23">
        <v>0.81189900000000004</v>
      </c>
      <c r="K4320" s="23">
        <v>18.898608419999999</v>
      </c>
      <c r="L4320" s="23">
        <v>-5.1885630000000003</v>
      </c>
      <c r="M4320" s="23">
        <v>1</v>
      </c>
      <c r="N4320" s="23" t="s">
        <v>668</v>
      </c>
      <c r="O4320" s="23" t="s">
        <v>641</v>
      </c>
      <c r="P4320" s="24" t="s">
        <v>638</v>
      </c>
    </row>
    <row r="4321" spans="1:16" x14ac:dyDescent="0.2">
      <c r="A4321" s="22" t="s">
        <v>90</v>
      </c>
      <c r="B4321" s="23" t="s">
        <v>437</v>
      </c>
      <c r="C4321" s="23" t="s">
        <v>255</v>
      </c>
      <c r="D4321" s="23">
        <v>0.03</v>
      </c>
      <c r="E4321" s="23">
        <v>3</v>
      </c>
      <c r="F4321" s="23">
        <v>0.03</v>
      </c>
      <c r="G4321" s="23">
        <v>0.18141789999999999</v>
      </c>
      <c r="H4321" s="23">
        <v>74.735462440000006</v>
      </c>
      <c r="I4321" s="23">
        <v>3</v>
      </c>
      <c r="J4321" s="23">
        <v>0.38431070000000001</v>
      </c>
      <c r="K4321" s="23">
        <v>60.78935293</v>
      </c>
      <c r="L4321" s="23">
        <v>-2.883594</v>
      </c>
      <c r="M4321" s="23">
        <v>1</v>
      </c>
      <c r="N4321" s="23" t="s">
        <v>668</v>
      </c>
      <c r="O4321" s="23" t="s">
        <v>641</v>
      </c>
      <c r="P4321" s="24" t="s">
        <v>638</v>
      </c>
    </row>
    <row r="4322" spans="1:16" x14ac:dyDescent="0.2">
      <c r="A4322" s="22" t="s">
        <v>102</v>
      </c>
      <c r="B4322" s="23" t="s">
        <v>437</v>
      </c>
      <c r="C4322" s="23" t="s">
        <v>255</v>
      </c>
      <c r="D4322" s="23">
        <v>0.03</v>
      </c>
      <c r="E4322" s="23">
        <v>3</v>
      </c>
      <c r="F4322" s="23">
        <v>1</v>
      </c>
      <c r="G4322" s="23">
        <v>0</v>
      </c>
      <c r="H4322" s="23">
        <v>100</v>
      </c>
      <c r="I4322" s="23">
        <v>0.354935371</v>
      </c>
      <c r="J4322" s="23">
        <v>10</v>
      </c>
      <c r="K4322" s="23">
        <v>63.649894189999998</v>
      </c>
      <c r="L4322" s="23">
        <v>-57.021639999999998</v>
      </c>
      <c r="M4322" s="23">
        <v>1</v>
      </c>
      <c r="N4322" s="23" t="s">
        <v>668</v>
      </c>
      <c r="O4322" s="23" t="s">
        <v>641</v>
      </c>
      <c r="P4322" s="24" t="s">
        <v>638</v>
      </c>
    </row>
    <row r="4323" spans="1:16" x14ac:dyDescent="0.2">
      <c r="A4323" s="22" t="s">
        <v>178</v>
      </c>
      <c r="B4323" s="23" t="s">
        <v>437</v>
      </c>
      <c r="C4323" s="23" t="s">
        <v>255</v>
      </c>
      <c r="D4323" s="23">
        <v>0.03</v>
      </c>
      <c r="E4323" s="23">
        <v>0.3</v>
      </c>
      <c r="F4323" s="23">
        <v>5.0828829999999998E-3</v>
      </c>
      <c r="G4323" s="23">
        <v>1.7656193</v>
      </c>
      <c r="H4323" s="23">
        <v>0</v>
      </c>
      <c r="I4323" s="23">
        <v>1.4128383E-2</v>
      </c>
      <c r="J4323" s="23">
        <v>0.99845200000000001</v>
      </c>
      <c r="K4323" s="23">
        <v>24.452917020000001</v>
      </c>
      <c r="L4323" s="23">
        <v>32.032589999999999</v>
      </c>
      <c r="M4323" s="23">
        <v>1</v>
      </c>
      <c r="N4323" s="23" t="s">
        <v>668</v>
      </c>
      <c r="O4323" s="23" t="s">
        <v>641</v>
      </c>
      <c r="P4323" s="24" t="s">
        <v>638</v>
      </c>
    </row>
    <row r="4324" spans="1:16" x14ac:dyDescent="0.2">
      <c r="A4324" s="22" t="s">
        <v>184</v>
      </c>
      <c r="B4324" s="23" t="s">
        <v>437</v>
      </c>
      <c r="C4324" s="23" t="s">
        <v>255</v>
      </c>
      <c r="D4324" s="23">
        <v>0.03</v>
      </c>
      <c r="E4324" s="23">
        <v>3</v>
      </c>
      <c r="F4324" s="23">
        <v>2.6578096999999998E-2</v>
      </c>
      <c r="G4324" s="23">
        <v>0.54183360000000003</v>
      </c>
      <c r="H4324" s="23">
        <v>0</v>
      </c>
      <c r="I4324" s="23">
        <v>3</v>
      </c>
      <c r="J4324" s="23">
        <v>10</v>
      </c>
      <c r="K4324" s="23">
        <v>75.400006860000005</v>
      </c>
      <c r="L4324" s="23">
        <v>39.980229999999999</v>
      </c>
      <c r="M4324" s="23">
        <v>1</v>
      </c>
      <c r="N4324" s="23" t="s">
        <v>668</v>
      </c>
      <c r="O4324" s="23" t="s">
        <v>641</v>
      </c>
      <c r="P4324" s="24" t="s">
        <v>638</v>
      </c>
    </row>
    <row r="4325" spans="1:16" x14ac:dyDescent="0.2">
      <c r="A4325" s="22" t="s">
        <v>191</v>
      </c>
      <c r="B4325" s="23" t="s">
        <v>437</v>
      </c>
      <c r="C4325" s="23" t="s">
        <v>255</v>
      </c>
      <c r="D4325" s="23">
        <v>0.03</v>
      </c>
      <c r="E4325" s="23">
        <v>3</v>
      </c>
      <c r="F4325" s="23">
        <v>1</v>
      </c>
      <c r="G4325" s="23">
        <v>0</v>
      </c>
      <c r="H4325" s="23">
        <v>100</v>
      </c>
      <c r="I4325" s="23">
        <v>0.17178749900000001</v>
      </c>
      <c r="J4325" s="23">
        <v>0.96678249999999999</v>
      </c>
      <c r="K4325" s="23">
        <v>59.403354290000003</v>
      </c>
      <c r="L4325" s="23">
        <v>1.311412</v>
      </c>
      <c r="M4325" s="23">
        <v>1</v>
      </c>
      <c r="N4325" s="23" t="s">
        <v>668</v>
      </c>
      <c r="O4325" s="23" t="s">
        <v>641</v>
      </c>
      <c r="P4325" s="24" t="s">
        <v>638</v>
      </c>
    </row>
    <row r="4326" spans="1:16" x14ac:dyDescent="0.2">
      <c r="A4326" s="22" t="s">
        <v>26</v>
      </c>
      <c r="B4326" s="23" t="s">
        <v>273</v>
      </c>
      <c r="C4326" s="23" t="s">
        <v>244</v>
      </c>
      <c r="D4326" s="23">
        <v>3</v>
      </c>
      <c r="E4326" s="23">
        <v>3</v>
      </c>
      <c r="F4326" s="23">
        <v>1</v>
      </c>
      <c r="G4326" s="23">
        <v>0</v>
      </c>
      <c r="H4326" s="23">
        <v>100</v>
      </c>
      <c r="I4326" s="23">
        <v>1.368869509</v>
      </c>
      <c r="J4326" s="23">
        <v>10</v>
      </c>
      <c r="K4326" s="23">
        <v>46.979265869999999</v>
      </c>
      <c r="L4326" s="23">
        <v>37.62914</v>
      </c>
      <c r="M4326" s="23">
        <v>1</v>
      </c>
      <c r="N4326" s="23" t="s">
        <v>669</v>
      </c>
      <c r="O4326" s="23" t="s">
        <v>641</v>
      </c>
      <c r="P4326" s="24" t="s">
        <v>638</v>
      </c>
    </row>
    <row r="4327" spans="1:16" x14ac:dyDescent="0.2">
      <c r="A4327" s="22" t="s">
        <v>31</v>
      </c>
      <c r="B4327" s="23" t="s">
        <v>273</v>
      </c>
      <c r="C4327" s="23" t="s">
        <v>244</v>
      </c>
      <c r="D4327" s="23">
        <v>3</v>
      </c>
      <c r="E4327" s="23">
        <v>3</v>
      </c>
      <c r="F4327" s="23">
        <v>1.5601169370000001</v>
      </c>
      <c r="G4327" s="23">
        <v>0.79960180000000003</v>
      </c>
      <c r="H4327" s="23">
        <v>0</v>
      </c>
      <c r="I4327" s="23">
        <v>2.7626225149999999</v>
      </c>
      <c r="J4327" s="23">
        <v>1.1153514</v>
      </c>
      <c r="K4327" s="23">
        <v>0</v>
      </c>
      <c r="L4327" s="23">
        <v>25.785129999999999</v>
      </c>
      <c r="M4327" s="23">
        <v>1</v>
      </c>
      <c r="N4327" s="23" t="s">
        <v>669</v>
      </c>
      <c r="O4327" s="23" t="s">
        <v>641</v>
      </c>
      <c r="P4327" s="24" t="s">
        <v>638</v>
      </c>
    </row>
    <row r="4328" spans="1:16" x14ac:dyDescent="0.2">
      <c r="A4328" s="22" t="s">
        <v>34</v>
      </c>
      <c r="B4328" s="23" t="s">
        <v>273</v>
      </c>
      <c r="C4328" s="23" t="s">
        <v>244</v>
      </c>
      <c r="D4328" s="23">
        <v>3</v>
      </c>
      <c r="E4328" s="23">
        <v>3</v>
      </c>
      <c r="F4328" s="23">
        <v>1.0282909010000001</v>
      </c>
      <c r="G4328" s="23">
        <v>4.0348585999999997</v>
      </c>
      <c r="H4328" s="23">
        <v>86.219776229999994</v>
      </c>
      <c r="I4328" s="23">
        <v>0.77563638899999998</v>
      </c>
      <c r="J4328" s="23">
        <v>2.9669150000000002</v>
      </c>
      <c r="K4328" s="23">
        <v>61.956359419999998</v>
      </c>
      <c r="L4328" s="23">
        <v>7.4571730000000001</v>
      </c>
      <c r="M4328" s="23">
        <v>1</v>
      </c>
      <c r="N4328" s="23" t="s">
        <v>669</v>
      </c>
      <c r="O4328" s="23" t="s">
        <v>641</v>
      </c>
      <c r="P4328" s="24" t="s">
        <v>638</v>
      </c>
    </row>
    <row r="4329" spans="1:16" x14ac:dyDescent="0.2">
      <c r="A4329" s="22" t="s">
        <v>43</v>
      </c>
      <c r="B4329" s="23" t="s">
        <v>273</v>
      </c>
      <c r="C4329" s="23" t="s">
        <v>244</v>
      </c>
      <c r="D4329" s="23">
        <v>3</v>
      </c>
      <c r="E4329" s="23">
        <v>3</v>
      </c>
      <c r="F4329" s="23">
        <v>1.332995022</v>
      </c>
      <c r="G4329" s="23">
        <v>2.8297916999999999</v>
      </c>
      <c r="H4329" s="23">
        <v>22.510158109999999</v>
      </c>
      <c r="I4329" s="23">
        <v>3</v>
      </c>
      <c r="J4329" s="23">
        <v>4.6082948999999997</v>
      </c>
      <c r="K4329" s="23">
        <v>4.4000170000000001</v>
      </c>
      <c r="L4329" s="23">
        <v>-1.174158</v>
      </c>
      <c r="M4329" s="23">
        <v>1</v>
      </c>
      <c r="N4329" s="23" t="s">
        <v>669</v>
      </c>
      <c r="O4329" s="23" t="s">
        <v>641</v>
      </c>
      <c r="P4329" s="24" t="s">
        <v>638</v>
      </c>
    </row>
    <row r="4330" spans="1:16" x14ac:dyDescent="0.2">
      <c r="A4330" s="22" t="s">
        <v>44</v>
      </c>
      <c r="B4330" s="23" t="s">
        <v>273</v>
      </c>
      <c r="C4330" s="23" t="s">
        <v>244</v>
      </c>
      <c r="D4330" s="23">
        <v>3</v>
      </c>
      <c r="E4330" s="23">
        <v>3</v>
      </c>
      <c r="F4330" s="23">
        <v>1.425852629</v>
      </c>
      <c r="G4330" s="23">
        <v>0.97921499999999995</v>
      </c>
      <c r="H4330" s="23">
        <v>0</v>
      </c>
      <c r="I4330" s="38">
        <v>2.9999999999999997E-4</v>
      </c>
      <c r="J4330" s="23">
        <v>0.1</v>
      </c>
      <c r="K4330" s="23">
        <v>79.330796050000004</v>
      </c>
      <c r="L4330" s="23">
        <v>19.25808</v>
      </c>
      <c r="M4330" s="23">
        <v>1</v>
      </c>
      <c r="N4330" s="23" t="s">
        <v>669</v>
      </c>
      <c r="O4330" s="23" t="s">
        <v>641</v>
      </c>
      <c r="P4330" s="24" t="s">
        <v>638</v>
      </c>
    </row>
    <row r="4331" spans="1:16" x14ac:dyDescent="0.2">
      <c r="A4331" s="22" t="s">
        <v>54</v>
      </c>
      <c r="B4331" s="23" t="s">
        <v>273</v>
      </c>
      <c r="C4331" s="23" t="s">
        <v>244</v>
      </c>
      <c r="D4331" s="23">
        <v>3</v>
      </c>
      <c r="E4331" s="23">
        <v>3</v>
      </c>
      <c r="F4331" s="23">
        <v>1.0543759399999999</v>
      </c>
      <c r="G4331" s="23">
        <v>1.5153399000000001</v>
      </c>
      <c r="H4331" s="23">
        <v>5.5434303600000003</v>
      </c>
      <c r="I4331" s="23">
        <v>2.257824066</v>
      </c>
      <c r="J4331" s="23">
        <v>1.6065247</v>
      </c>
      <c r="K4331" s="23">
        <v>0</v>
      </c>
      <c r="L4331" s="23">
        <v>57.981520000000003</v>
      </c>
      <c r="M4331" s="23">
        <v>1</v>
      </c>
      <c r="N4331" s="23" t="s">
        <v>669</v>
      </c>
      <c r="O4331" s="23" t="s">
        <v>641</v>
      </c>
      <c r="P4331" s="24" t="s">
        <v>638</v>
      </c>
    </row>
    <row r="4332" spans="1:16" x14ac:dyDescent="0.2">
      <c r="A4332" s="22" t="s">
        <v>62</v>
      </c>
      <c r="B4332" s="23" t="s">
        <v>273</v>
      </c>
      <c r="C4332" s="23" t="s">
        <v>244</v>
      </c>
      <c r="D4332" s="23">
        <v>3</v>
      </c>
      <c r="E4332" s="23">
        <v>3</v>
      </c>
      <c r="F4332" s="23">
        <v>1.0729910030000001</v>
      </c>
      <c r="G4332" s="23">
        <v>10</v>
      </c>
      <c r="H4332" s="23">
        <v>20.19726103</v>
      </c>
      <c r="I4332" s="23">
        <v>3</v>
      </c>
      <c r="J4332" s="23">
        <v>10</v>
      </c>
      <c r="K4332" s="23">
        <v>56.00000713</v>
      </c>
      <c r="L4332" s="23">
        <v>81.003069999999994</v>
      </c>
      <c r="M4332" s="23">
        <v>1</v>
      </c>
      <c r="N4332" s="23" t="s">
        <v>669</v>
      </c>
      <c r="O4332" s="23" t="s">
        <v>641</v>
      </c>
      <c r="P4332" s="24" t="s">
        <v>638</v>
      </c>
    </row>
    <row r="4333" spans="1:16" x14ac:dyDescent="0.2">
      <c r="A4333" s="22" t="s">
        <v>66</v>
      </c>
      <c r="B4333" s="23" t="s">
        <v>273</v>
      </c>
      <c r="C4333" s="23" t="s">
        <v>244</v>
      </c>
      <c r="D4333" s="23">
        <v>3</v>
      </c>
      <c r="E4333" s="23">
        <v>3</v>
      </c>
      <c r="F4333" s="23">
        <v>0.82131470200000001</v>
      </c>
      <c r="G4333" s="23">
        <v>2.7240544999999998</v>
      </c>
      <c r="H4333" s="23">
        <v>70.142352759999994</v>
      </c>
      <c r="I4333" s="23">
        <v>3</v>
      </c>
      <c r="J4333" s="23">
        <v>1.5192771</v>
      </c>
      <c r="K4333" s="23">
        <v>27.094211940000001</v>
      </c>
      <c r="L4333" s="23">
        <v>9.9725230000000007</v>
      </c>
      <c r="M4333" s="23">
        <v>1</v>
      </c>
      <c r="N4333" s="23" t="s">
        <v>669</v>
      </c>
      <c r="O4333" s="23" t="s">
        <v>641</v>
      </c>
      <c r="P4333" s="24" t="s">
        <v>638</v>
      </c>
    </row>
    <row r="4334" spans="1:16" x14ac:dyDescent="0.2">
      <c r="A4334" s="22" t="s">
        <v>69</v>
      </c>
      <c r="B4334" s="23" t="s">
        <v>273</v>
      </c>
      <c r="C4334" s="23" t="s">
        <v>244</v>
      </c>
      <c r="D4334" s="23">
        <v>3</v>
      </c>
      <c r="E4334" s="23">
        <v>3</v>
      </c>
      <c r="F4334" s="23">
        <v>3</v>
      </c>
      <c r="G4334" s="23">
        <v>0.56364630000000004</v>
      </c>
      <c r="H4334" s="23">
        <v>22.176007640000002</v>
      </c>
      <c r="I4334" s="23">
        <v>2.7170292859999998</v>
      </c>
      <c r="J4334" s="23">
        <v>0.67352599999999996</v>
      </c>
      <c r="K4334" s="23">
        <v>0</v>
      </c>
      <c r="L4334" s="23">
        <v>19.606190000000002</v>
      </c>
      <c r="M4334" s="23">
        <v>1</v>
      </c>
      <c r="N4334" s="23" t="s">
        <v>669</v>
      </c>
      <c r="O4334" s="23" t="s">
        <v>641</v>
      </c>
      <c r="P4334" s="24" t="s">
        <v>638</v>
      </c>
    </row>
    <row r="4335" spans="1:16" x14ac:dyDescent="0.2">
      <c r="A4335" s="22" t="s">
        <v>72</v>
      </c>
      <c r="B4335" s="23" t="s">
        <v>273</v>
      </c>
      <c r="C4335" s="23" t="s">
        <v>244</v>
      </c>
      <c r="D4335" s="23">
        <v>3</v>
      </c>
      <c r="E4335" s="23">
        <v>3</v>
      </c>
      <c r="F4335" s="23">
        <v>1.178191685</v>
      </c>
      <c r="G4335" s="23">
        <v>3.0901950999999999</v>
      </c>
      <c r="H4335" s="23">
        <v>51.01896103</v>
      </c>
      <c r="I4335" s="23">
        <v>1.216067056</v>
      </c>
      <c r="J4335" s="23">
        <v>10</v>
      </c>
      <c r="K4335" s="23">
        <v>32.19187711</v>
      </c>
      <c r="L4335" s="23">
        <v>-7.4614580000000004</v>
      </c>
      <c r="M4335" s="23">
        <v>1</v>
      </c>
      <c r="N4335" s="23" t="s">
        <v>669</v>
      </c>
      <c r="O4335" s="23" t="s">
        <v>641</v>
      </c>
      <c r="P4335" s="24" t="s">
        <v>638</v>
      </c>
    </row>
    <row r="4336" spans="1:16" x14ac:dyDescent="0.2">
      <c r="A4336" s="22" t="s">
        <v>75</v>
      </c>
      <c r="B4336" s="23" t="s">
        <v>273</v>
      </c>
      <c r="C4336" s="23" t="s">
        <v>244</v>
      </c>
      <c r="D4336" s="23">
        <v>3</v>
      </c>
      <c r="E4336" s="23">
        <v>3</v>
      </c>
      <c r="F4336" s="23">
        <v>8.2176432999999993E-2</v>
      </c>
      <c r="G4336" s="23">
        <v>1.2599359000000001</v>
      </c>
      <c r="H4336" s="23">
        <v>32.273611029999998</v>
      </c>
      <c r="I4336" s="23">
        <v>3</v>
      </c>
      <c r="J4336" s="23">
        <v>0.25619690000000001</v>
      </c>
      <c r="K4336" s="23">
        <v>2.8737983699999998</v>
      </c>
      <c r="L4336" s="23">
        <v>-12.51061</v>
      </c>
      <c r="M4336" s="23">
        <v>1</v>
      </c>
      <c r="N4336" s="23" t="s">
        <v>669</v>
      </c>
      <c r="O4336" s="23" t="s">
        <v>641</v>
      </c>
      <c r="P4336" s="24" t="s">
        <v>638</v>
      </c>
    </row>
    <row r="4337" spans="1:16" x14ac:dyDescent="0.2">
      <c r="A4337" s="22" t="s">
        <v>108</v>
      </c>
      <c r="B4337" s="23" t="s">
        <v>273</v>
      </c>
      <c r="C4337" s="23" t="s">
        <v>244</v>
      </c>
      <c r="D4337" s="23">
        <v>3</v>
      </c>
      <c r="E4337" s="23">
        <v>3</v>
      </c>
      <c r="F4337" s="23">
        <v>1.2286827650000001</v>
      </c>
      <c r="G4337" s="23">
        <v>10</v>
      </c>
      <c r="H4337" s="23">
        <v>55.79412825</v>
      </c>
      <c r="I4337" s="23">
        <v>0.25796913300000002</v>
      </c>
      <c r="J4337" s="23">
        <v>2.44726</v>
      </c>
      <c r="K4337" s="23">
        <v>24.649103480000001</v>
      </c>
      <c r="L4337" s="23">
        <v>-10.58681</v>
      </c>
      <c r="M4337" s="23">
        <v>1</v>
      </c>
      <c r="N4337" s="23" t="s">
        <v>669</v>
      </c>
      <c r="O4337" s="23" t="s">
        <v>641</v>
      </c>
      <c r="P4337" s="24" t="s">
        <v>638</v>
      </c>
    </row>
    <row r="4338" spans="1:16" x14ac:dyDescent="0.2">
      <c r="A4338" s="22" t="s">
        <v>109</v>
      </c>
      <c r="B4338" s="23" t="s">
        <v>273</v>
      </c>
      <c r="C4338" s="23" t="s">
        <v>244</v>
      </c>
      <c r="D4338" s="23">
        <v>3</v>
      </c>
      <c r="E4338" s="23">
        <v>3</v>
      </c>
      <c r="F4338" s="23">
        <v>1.8573998979999999</v>
      </c>
      <c r="G4338" s="23">
        <v>1.5612543000000001</v>
      </c>
      <c r="H4338" s="23">
        <v>0</v>
      </c>
      <c r="I4338" s="23">
        <v>2.3258189649999998</v>
      </c>
      <c r="J4338" s="23">
        <v>2.3024304</v>
      </c>
      <c r="K4338" s="23">
        <v>0</v>
      </c>
      <c r="L4338" s="23">
        <v>26.373429999999999</v>
      </c>
      <c r="M4338" s="23">
        <v>1</v>
      </c>
      <c r="N4338" s="23" t="s">
        <v>669</v>
      </c>
      <c r="O4338" s="23" t="s">
        <v>641</v>
      </c>
      <c r="P4338" s="24" t="s">
        <v>638</v>
      </c>
    </row>
    <row r="4339" spans="1:16" x14ac:dyDescent="0.2">
      <c r="A4339" s="22" t="s">
        <v>112</v>
      </c>
      <c r="B4339" s="23" t="s">
        <v>273</v>
      </c>
      <c r="C4339" s="23" t="s">
        <v>244</v>
      </c>
      <c r="D4339" s="23">
        <v>3</v>
      </c>
      <c r="E4339" s="23">
        <v>3</v>
      </c>
      <c r="F4339" s="23">
        <v>2.6645143870000001</v>
      </c>
      <c r="G4339" s="23">
        <v>1.212224</v>
      </c>
      <c r="H4339" s="23">
        <v>0</v>
      </c>
      <c r="I4339" s="23">
        <v>1.0687644359999999</v>
      </c>
      <c r="J4339" s="23">
        <v>10</v>
      </c>
      <c r="K4339" s="23">
        <v>52.298421640000001</v>
      </c>
      <c r="L4339" s="23">
        <v>-6.5542790000000002</v>
      </c>
      <c r="M4339" s="23">
        <v>1</v>
      </c>
      <c r="N4339" s="23" t="s">
        <v>669</v>
      </c>
      <c r="O4339" s="23" t="s">
        <v>641</v>
      </c>
      <c r="P4339" s="24" t="s">
        <v>638</v>
      </c>
    </row>
    <row r="4340" spans="1:16" x14ac:dyDescent="0.2">
      <c r="A4340" s="22" t="s">
        <v>113</v>
      </c>
      <c r="B4340" s="23" t="s">
        <v>273</v>
      </c>
      <c r="C4340" s="23" t="s">
        <v>244</v>
      </c>
      <c r="D4340" s="23">
        <v>3</v>
      </c>
      <c r="E4340" s="23">
        <v>3</v>
      </c>
      <c r="F4340" s="23">
        <v>3</v>
      </c>
      <c r="G4340" s="23">
        <v>0.71136239999999995</v>
      </c>
      <c r="H4340" s="23">
        <v>58.852856729999999</v>
      </c>
      <c r="I4340" s="23">
        <v>1.089946802</v>
      </c>
      <c r="J4340" s="23">
        <v>10</v>
      </c>
      <c r="K4340" s="23">
        <v>62.298488659999997</v>
      </c>
      <c r="L4340" s="23">
        <v>-7.5109969999999997</v>
      </c>
      <c r="M4340" s="23">
        <v>1</v>
      </c>
      <c r="N4340" s="23" t="s">
        <v>669</v>
      </c>
      <c r="O4340" s="23" t="s">
        <v>641</v>
      </c>
      <c r="P4340" s="24" t="s">
        <v>638</v>
      </c>
    </row>
    <row r="4341" spans="1:16" x14ac:dyDescent="0.2">
      <c r="A4341" s="22" t="s">
        <v>114</v>
      </c>
      <c r="B4341" s="23" t="s">
        <v>273</v>
      </c>
      <c r="C4341" s="23" t="s">
        <v>244</v>
      </c>
      <c r="D4341" s="23">
        <v>3</v>
      </c>
      <c r="E4341" s="23">
        <v>3</v>
      </c>
      <c r="F4341" s="23">
        <v>0.134488829</v>
      </c>
      <c r="G4341" s="23">
        <v>0.72679309999999997</v>
      </c>
      <c r="H4341" s="23">
        <v>18.86038945</v>
      </c>
      <c r="I4341" s="23">
        <v>2.1983536730000002</v>
      </c>
      <c r="J4341" s="23">
        <v>1.0506230999999999</v>
      </c>
      <c r="K4341" s="23">
        <v>11.331940680000001</v>
      </c>
      <c r="L4341" s="23">
        <v>12.32053</v>
      </c>
      <c r="M4341" s="23">
        <v>1</v>
      </c>
      <c r="N4341" s="23" t="s">
        <v>669</v>
      </c>
      <c r="O4341" s="23" t="s">
        <v>641</v>
      </c>
      <c r="P4341" s="24" t="s">
        <v>638</v>
      </c>
    </row>
    <row r="4342" spans="1:16" x14ac:dyDescent="0.2">
      <c r="A4342" s="22" t="s">
        <v>115</v>
      </c>
      <c r="B4342" s="23" t="s">
        <v>273</v>
      </c>
      <c r="C4342" s="23" t="s">
        <v>244</v>
      </c>
      <c r="D4342" s="23">
        <v>3</v>
      </c>
      <c r="E4342" s="23">
        <v>3</v>
      </c>
      <c r="F4342" s="23">
        <v>2.4483950160000001</v>
      </c>
      <c r="G4342" s="23">
        <v>1.1553393999999999</v>
      </c>
      <c r="H4342" s="23">
        <v>12.856142090000001</v>
      </c>
      <c r="I4342" s="23">
        <v>0.57476464599999999</v>
      </c>
      <c r="J4342" s="23">
        <v>1.6386296</v>
      </c>
      <c r="K4342" s="23">
        <v>5.7448883200000003</v>
      </c>
      <c r="L4342" s="23">
        <v>23.91384</v>
      </c>
      <c r="M4342" s="23">
        <v>1</v>
      </c>
      <c r="N4342" s="23" t="s">
        <v>669</v>
      </c>
      <c r="O4342" s="23" t="s">
        <v>641</v>
      </c>
      <c r="P4342" s="24" t="s">
        <v>638</v>
      </c>
    </row>
    <row r="4343" spans="1:16" x14ac:dyDescent="0.2">
      <c r="A4343" s="22" t="s">
        <v>116</v>
      </c>
      <c r="B4343" s="23" t="s">
        <v>273</v>
      </c>
      <c r="C4343" s="23" t="s">
        <v>244</v>
      </c>
      <c r="D4343" s="23">
        <v>3</v>
      </c>
      <c r="E4343" s="23">
        <v>3</v>
      </c>
      <c r="F4343" s="23">
        <v>0.42371826699999998</v>
      </c>
      <c r="G4343" s="23">
        <v>1.2366351</v>
      </c>
      <c r="H4343" s="23">
        <v>2.28414384</v>
      </c>
      <c r="I4343" s="23">
        <v>1.1265467490000001</v>
      </c>
      <c r="J4343" s="23">
        <v>0.76018050000000004</v>
      </c>
      <c r="K4343" s="23">
        <v>0</v>
      </c>
      <c r="L4343" s="23">
        <v>41.816130000000001</v>
      </c>
      <c r="M4343" s="23">
        <v>1</v>
      </c>
      <c r="N4343" s="23" t="s">
        <v>669</v>
      </c>
      <c r="O4343" s="23" t="s">
        <v>641</v>
      </c>
      <c r="P4343" s="24" t="s">
        <v>638</v>
      </c>
    </row>
    <row r="4344" spans="1:16" x14ac:dyDescent="0.2">
      <c r="A4344" s="22" t="s">
        <v>119</v>
      </c>
      <c r="B4344" s="23" t="s">
        <v>273</v>
      </c>
      <c r="C4344" s="23" t="s">
        <v>244</v>
      </c>
      <c r="D4344" s="23">
        <v>3</v>
      </c>
      <c r="E4344" s="23">
        <v>3</v>
      </c>
      <c r="F4344" s="23">
        <v>1.270255092</v>
      </c>
      <c r="G4344" s="23">
        <v>2.6231480999999999</v>
      </c>
      <c r="H4344" s="23">
        <v>43.096362759999998</v>
      </c>
      <c r="I4344" s="23">
        <v>1.147982413</v>
      </c>
      <c r="J4344" s="23">
        <v>10</v>
      </c>
      <c r="K4344" s="23">
        <v>40.796013350000003</v>
      </c>
      <c r="L4344" s="23">
        <v>-6.497852</v>
      </c>
      <c r="M4344" s="23">
        <v>1</v>
      </c>
      <c r="N4344" s="23" t="s">
        <v>669</v>
      </c>
      <c r="O4344" s="23" t="s">
        <v>641</v>
      </c>
      <c r="P4344" s="24" t="s">
        <v>638</v>
      </c>
    </row>
    <row r="4345" spans="1:16" x14ac:dyDescent="0.2">
      <c r="A4345" s="22" t="s">
        <v>120</v>
      </c>
      <c r="B4345" s="23" t="s">
        <v>273</v>
      </c>
      <c r="C4345" s="23" t="s">
        <v>244</v>
      </c>
      <c r="D4345" s="23">
        <v>3</v>
      </c>
      <c r="E4345" s="23">
        <v>3</v>
      </c>
      <c r="F4345" s="23">
        <v>1.0923971349999999</v>
      </c>
      <c r="G4345" s="23">
        <v>1.4592474</v>
      </c>
      <c r="H4345" s="23">
        <v>19.17073598</v>
      </c>
      <c r="I4345" s="23">
        <v>3</v>
      </c>
      <c r="J4345" s="23">
        <v>10</v>
      </c>
      <c r="K4345" s="23">
        <v>68.400406340000004</v>
      </c>
      <c r="L4345" s="23">
        <v>13.65415</v>
      </c>
      <c r="M4345" s="23">
        <v>1</v>
      </c>
      <c r="N4345" s="23" t="s">
        <v>669</v>
      </c>
      <c r="O4345" s="23" t="s">
        <v>641</v>
      </c>
      <c r="P4345" s="24" t="s">
        <v>638</v>
      </c>
    </row>
    <row r="4346" spans="1:16" x14ac:dyDescent="0.2">
      <c r="A4346" s="22" t="s">
        <v>123</v>
      </c>
      <c r="B4346" s="23" t="s">
        <v>273</v>
      </c>
      <c r="C4346" s="23" t="s">
        <v>244</v>
      </c>
      <c r="D4346" s="23">
        <v>3</v>
      </c>
      <c r="E4346" s="23">
        <v>3</v>
      </c>
      <c r="F4346" s="23">
        <v>1</v>
      </c>
      <c r="G4346" s="23">
        <v>0</v>
      </c>
      <c r="H4346" s="23">
        <v>100</v>
      </c>
      <c r="I4346" s="23">
        <v>0.61663722200000004</v>
      </c>
      <c r="J4346" s="23">
        <v>2.1686917000000001</v>
      </c>
      <c r="K4346" s="23">
        <v>16.203845220000002</v>
      </c>
      <c r="L4346" s="23">
        <v>2.9283860000000002</v>
      </c>
      <c r="M4346" s="23">
        <v>1</v>
      </c>
      <c r="N4346" s="23" t="s">
        <v>669</v>
      </c>
      <c r="O4346" s="23" t="s">
        <v>641</v>
      </c>
      <c r="P4346" s="24" t="s">
        <v>638</v>
      </c>
    </row>
    <row r="4347" spans="1:16" x14ac:dyDescent="0.2">
      <c r="A4347" s="22" t="s">
        <v>124</v>
      </c>
      <c r="B4347" s="23" t="s">
        <v>273</v>
      </c>
      <c r="C4347" s="23" t="s">
        <v>244</v>
      </c>
      <c r="D4347" s="23">
        <v>3</v>
      </c>
      <c r="E4347" s="23">
        <v>3</v>
      </c>
      <c r="F4347" s="23">
        <v>1.8994445499999999</v>
      </c>
      <c r="G4347" s="23">
        <v>2.520702</v>
      </c>
      <c r="H4347" s="23">
        <v>74.601989369999998</v>
      </c>
      <c r="I4347" s="23">
        <v>3</v>
      </c>
      <c r="J4347" s="23">
        <v>1.2353824</v>
      </c>
      <c r="K4347" s="23">
        <v>19.711785599999999</v>
      </c>
      <c r="L4347" s="23">
        <v>18.398399999999999</v>
      </c>
      <c r="M4347" s="23">
        <v>1</v>
      </c>
      <c r="N4347" s="23" t="s">
        <v>669</v>
      </c>
      <c r="O4347" s="23" t="s">
        <v>641</v>
      </c>
      <c r="P4347" s="24" t="s">
        <v>638</v>
      </c>
    </row>
    <row r="4348" spans="1:16" x14ac:dyDescent="0.2">
      <c r="A4348" s="22" t="s">
        <v>125</v>
      </c>
      <c r="B4348" s="23" t="s">
        <v>273</v>
      </c>
      <c r="C4348" s="23" t="s">
        <v>244</v>
      </c>
      <c r="D4348" s="23">
        <v>3</v>
      </c>
      <c r="E4348" s="23">
        <v>3</v>
      </c>
      <c r="F4348" s="23">
        <v>1.1408143740000001</v>
      </c>
      <c r="G4348" s="23">
        <v>10</v>
      </c>
      <c r="H4348" s="23">
        <v>92.899548969999998</v>
      </c>
      <c r="I4348" s="23">
        <v>2.9906628720000001</v>
      </c>
      <c r="J4348" s="23">
        <v>1.7456738999999999</v>
      </c>
      <c r="K4348" s="23">
        <v>72.489889160000004</v>
      </c>
      <c r="L4348" s="23">
        <v>11.112769999999999</v>
      </c>
      <c r="M4348" s="23">
        <v>1</v>
      </c>
      <c r="N4348" s="23" t="s">
        <v>669</v>
      </c>
      <c r="O4348" s="23" t="s">
        <v>641</v>
      </c>
      <c r="P4348" s="24" t="s">
        <v>638</v>
      </c>
    </row>
    <row r="4349" spans="1:16" x14ac:dyDescent="0.2">
      <c r="A4349" s="22" t="s">
        <v>126</v>
      </c>
      <c r="B4349" s="23" t="s">
        <v>273</v>
      </c>
      <c r="C4349" s="23" t="s">
        <v>244</v>
      </c>
      <c r="D4349" s="23">
        <v>3</v>
      </c>
      <c r="E4349" s="23">
        <v>3</v>
      </c>
      <c r="F4349" s="23">
        <v>3</v>
      </c>
      <c r="G4349" s="23">
        <v>0.44013459999999999</v>
      </c>
      <c r="H4349" s="23">
        <v>29.496335030000001</v>
      </c>
      <c r="I4349" s="23">
        <v>1.1713179309999999</v>
      </c>
      <c r="J4349" s="23">
        <v>10</v>
      </c>
      <c r="K4349" s="23">
        <v>53.696188069999998</v>
      </c>
      <c r="L4349" s="23">
        <v>-55.057200000000002</v>
      </c>
      <c r="M4349" s="23">
        <v>1</v>
      </c>
      <c r="N4349" s="23" t="s">
        <v>669</v>
      </c>
      <c r="O4349" s="23" t="s">
        <v>641</v>
      </c>
      <c r="P4349" s="24" t="s">
        <v>638</v>
      </c>
    </row>
    <row r="4350" spans="1:16" x14ac:dyDescent="0.2">
      <c r="A4350" s="22" t="s">
        <v>131</v>
      </c>
      <c r="B4350" s="23" t="s">
        <v>273</v>
      </c>
      <c r="C4350" s="23" t="s">
        <v>244</v>
      </c>
      <c r="D4350" s="23">
        <v>3</v>
      </c>
      <c r="E4350" s="23">
        <v>3</v>
      </c>
      <c r="F4350" s="23">
        <v>1.0366948309999999</v>
      </c>
      <c r="G4350" s="23">
        <v>2.3817884999999999</v>
      </c>
      <c r="H4350" s="23">
        <v>33.814153679999997</v>
      </c>
      <c r="I4350" s="23">
        <v>1.146867399</v>
      </c>
      <c r="J4350" s="23">
        <v>10</v>
      </c>
      <c r="K4350" s="23">
        <v>45.696379440000001</v>
      </c>
      <c r="L4350" s="23">
        <v>6.5750200000000003</v>
      </c>
      <c r="M4350" s="23">
        <v>1</v>
      </c>
      <c r="N4350" s="23" t="s">
        <v>669</v>
      </c>
      <c r="O4350" s="23" t="s">
        <v>641</v>
      </c>
      <c r="P4350" s="24" t="s">
        <v>638</v>
      </c>
    </row>
    <row r="4351" spans="1:16" x14ac:dyDescent="0.2">
      <c r="A4351" s="22" t="s">
        <v>132</v>
      </c>
      <c r="B4351" s="23" t="s">
        <v>273</v>
      </c>
      <c r="C4351" s="23" t="s">
        <v>244</v>
      </c>
      <c r="D4351" s="23">
        <v>3</v>
      </c>
      <c r="E4351" s="23">
        <v>3</v>
      </c>
      <c r="F4351" s="23">
        <v>2.2568372390000002</v>
      </c>
      <c r="G4351" s="23">
        <v>1.1099654999999999</v>
      </c>
      <c r="H4351" s="23">
        <v>8.6019701800000004</v>
      </c>
      <c r="I4351" s="23">
        <v>1.4372254929999999</v>
      </c>
      <c r="J4351" s="23">
        <v>1.9041627999999999</v>
      </c>
      <c r="K4351" s="23">
        <v>21.872960379999999</v>
      </c>
      <c r="L4351" s="23">
        <v>23.212199999999999</v>
      </c>
      <c r="M4351" s="23">
        <v>1</v>
      </c>
      <c r="N4351" s="23" t="s">
        <v>669</v>
      </c>
      <c r="O4351" s="23" t="s">
        <v>641</v>
      </c>
      <c r="P4351" s="24" t="s">
        <v>638</v>
      </c>
    </row>
    <row r="4352" spans="1:16" x14ac:dyDescent="0.2">
      <c r="A4352" s="22" t="s">
        <v>133</v>
      </c>
      <c r="B4352" s="23" t="s">
        <v>273</v>
      </c>
      <c r="C4352" s="23" t="s">
        <v>244</v>
      </c>
      <c r="D4352" s="23">
        <v>3</v>
      </c>
      <c r="E4352" s="23">
        <v>3</v>
      </c>
      <c r="F4352" s="38">
        <v>2.9999999999999997E-4</v>
      </c>
      <c r="G4352" s="23">
        <v>0.1</v>
      </c>
      <c r="H4352" s="23">
        <v>89.839599419999999</v>
      </c>
      <c r="I4352" s="23">
        <v>1.107608562</v>
      </c>
      <c r="J4352" s="23">
        <v>10</v>
      </c>
      <c r="K4352" s="23">
        <v>50.497662730000002</v>
      </c>
      <c r="L4352" s="23">
        <v>-49.34843</v>
      </c>
      <c r="M4352" s="23">
        <v>1</v>
      </c>
      <c r="N4352" s="23" t="s">
        <v>669</v>
      </c>
      <c r="O4352" s="23" t="s">
        <v>641</v>
      </c>
      <c r="P4352" s="24" t="s">
        <v>638</v>
      </c>
    </row>
    <row r="4353" spans="1:16" x14ac:dyDescent="0.2">
      <c r="A4353" s="22" t="s">
        <v>137</v>
      </c>
      <c r="B4353" s="23" t="s">
        <v>273</v>
      </c>
      <c r="C4353" s="23" t="s">
        <v>244</v>
      </c>
      <c r="D4353" s="23">
        <v>3</v>
      </c>
      <c r="E4353" s="23">
        <v>3</v>
      </c>
      <c r="F4353" s="23">
        <v>1.854081315</v>
      </c>
      <c r="G4353" s="23">
        <v>1.3700426999999999</v>
      </c>
      <c r="H4353" s="23">
        <v>0</v>
      </c>
      <c r="I4353" s="23">
        <v>3</v>
      </c>
      <c r="J4353" s="23">
        <v>10</v>
      </c>
      <c r="K4353" s="23">
        <v>44.200203289999997</v>
      </c>
      <c r="L4353" s="23">
        <v>-36.527709999999999</v>
      </c>
      <c r="M4353" s="23">
        <v>1</v>
      </c>
      <c r="N4353" s="23" t="s">
        <v>669</v>
      </c>
      <c r="O4353" s="23" t="s">
        <v>641</v>
      </c>
      <c r="P4353" s="24" t="s">
        <v>638</v>
      </c>
    </row>
    <row r="4354" spans="1:16" x14ac:dyDescent="0.2">
      <c r="A4354" s="22" t="s">
        <v>140</v>
      </c>
      <c r="B4354" s="23" t="s">
        <v>273</v>
      </c>
      <c r="C4354" s="23" t="s">
        <v>244</v>
      </c>
      <c r="D4354" s="23">
        <v>3</v>
      </c>
      <c r="E4354" s="23">
        <v>3</v>
      </c>
      <c r="F4354" s="23">
        <v>1.556947678</v>
      </c>
      <c r="G4354" s="23">
        <v>1.1523015999999999</v>
      </c>
      <c r="H4354" s="23">
        <v>24.65972502</v>
      </c>
      <c r="I4354" s="23">
        <v>1.1183906180000001</v>
      </c>
      <c r="J4354" s="23">
        <v>10</v>
      </c>
      <c r="K4354" s="23">
        <v>60.19792631</v>
      </c>
      <c r="L4354" s="23">
        <v>35.261769999999999</v>
      </c>
      <c r="M4354" s="23">
        <v>1</v>
      </c>
      <c r="N4354" s="23" t="s">
        <v>669</v>
      </c>
      <c r="O4354" s="23" t="s">
        <v>641</v>
      </c>
      <c r="P4354" s="24" t="s">
        <v>638</v>
      </c>
    </row>
    <row r="4355" spans="1:16" x14ac:dyDescent="0.2">
      <c r="A4355" s="22" t="s">
        <v>142</v>
      </c>
      <c r="B4355" s="23" t="s">
        <v>273</v>
      </c>
      <c r="C4355" s="23" t="s">
        <v>244</v>
      </c>
      <c r="D4355" s="23">
        <v>3</v>
      </c>
      <c r="E4355" s="23">
        <v>3</v>
      </c>
      <c r="F4355" s="23">
        <v>1.479387354</v>
      </c>
      <c r="G4355" s="23">
        <v>10</v>
      </c>
      <c r="H4355" s="23">
        <v>38.54778743</v>
      </c>
      <c r="I4355" s="23">
        <v>1.0266310590000001</v>
      </c>
      <c r="J4355" s="23">
        <v>10</v>
      </c>
      <c r="K4355" s="23">
        <v>13.49804292</v>
      </c>
      <c r="L4355" s="23">
        <v>2.2296390000000001</v>
      </c>
      <c r="M4355" s="23">
        <v>1</v>
      </c>
      <c r="N4355" s="23" t="s">
        <v>669</v>
      </c>
      <c r="O4355" s="23" t="s">
        <v>641</v>
      </c>
      <c r="P4355" s="24" t="s">
        <v>638</v>
      </c>
    </row>
    <row r="4356" spans="1:16" x14ac:dyDescent="0.2">
      <c r="A4356" s="22" t="s">
        <v>180</v>
      </c>
      <c r="B4356" s="23" t="s">
        <v>273</v>
      </c>
      <c r="C4356" s="23" t="s">
        <v>244</v>
      </c>
      <c r="D4356" s="23">
        <v>3</v>
      </c>
      <c r="E4356" s="23">
        <v>3</v>
      </c>
      <c r="F4356" s="23">
        <v>1.0053821460000001</v>
      </c>
      <c r="G4356" s="23">
        <v>3.1450570999999998</v>
      </c>
      <c r="H4356" s="23">
        <v>50.563938350000001</v>
      </c>
      <c r="I4356" s="23">
        <v>1.0388611400000001</v>
      </c>
      <c r="J4356" s="23">
        <v>1.9623009</v>
      </c>
      <c r="K4356" s="23">
        <v>31.93729059</v>
      </c>
      <c r="L4356" s="23">
        <v>9.5214979999999994</v>
      </c>
      <c r="M4356" s="23">
        <v>1</v>
      </c>
      <c r="N4356" s="23" t="s">
        <v>669</v>
      </c>
      <c r="O4356" s="23" t="s">
        <v>641</v>
      </c>
      <c r="P4356" s="24" t="s">
        <v>638</v>
      </c>
    </row>
    <row r="4357" spans="1:16" x14ac:dyDescent="0.2">
      <c r="A4357" s="22" t="s">
        <v>34</v>
      </c>
      <c r="B4357" s="23" t="s">
        <v>280</v>
      </c>
      <c r="C4357" s="23" t="s">
        <v>218</v>
      </c>
      <c r="D4357" s="23">
        <v>1</v>
      </c>
      <c r="E4357" s="23">
        <v>1</v>
      </c>
      <c r="F4357" s="23">
        <v>0.27963814799999998</v>
      </c>
      <c r="G4357" s="23">
        <v>10</v>
      </c>
      <c r="H4357" s="23">
        <v>39.298993580000001</v>
      </c>
      <c r="I4357" s="23">
        <v>1</v>
      </c>
      <c r="J4357" s="23">
        <v>0</v>
      </c>
      <c r="K4357" s="23">
        <v>100</v>
      </c>
      <c r="L4357" s="23">
        <v>-6.1539260000000002</v>
      </c>
      <c r="M4357" s="23">
        <v>1</v>
      </c>
      <c r="N4357" s="23" t="s">
        <v>670</v>
      </c>
      <c r="O4357" s="23" t="s">
        <v>641</v>
      </c>
      <c r="P4357" s="24" t="s">
        <v>638</v>
      </c>
    </row>
    <row r="4358" spans="1:16" x14ac:dyDescent="0.2">
      <c r="A4358" s="22" t="s">
        <v>66</v>
      </c>
      <c r="B4358" s="23" t="s">
        <v>280</v>
      </c>
      <c r="C4358" s="23" t="s">
        <v>218</v>
      </c>
      <c r="D4358" s="23">
        <v>1</v>
      </c>
      <c r="E4358" s="23">
        <v>1</v>
      </c>
      <c r="F4358" s="23">
        <v>0.316139958</v>
      </c>
      <c r="G4358" s="23">
        <v>10</v>
      </c>
      <c r="H4358" s="23">
        <v>47.299465050000002</v>
      </c>
      <c r="I4358" s="23">
        <v>0.18501574600000001</v>
      </c>
      <c r="J4358" s="23">
        <v>10</v>
      </c>
      <c r="K4358" s="23">
        <v>94.11105852</v>
      </c>
      <c r="L4358" s="23">
        <v>-5.8245680000000002</v>
      </c>
      <c r="M4358" s="23">
        <v>1</v>
      </c>
      <c r="N4358" s="23" t="s">
        <v>670</v>
      </c>
      <c r="O4358" s="23" t="s">
        <v>641</v>
      </c>
      <c r="P4358" s="24" t="s">
        <v>638</v>
      </c>
    </row>
    <row r="4359" spans="1:16" x14ac:dyDescent="0.2">
      <c r="A4359" s="22" t="s">
        <v>68</v>
      </c>
      <c r="B4359" s="23" t="s">
        <v>280</v>
      </c>
      <c r="C4359" s="23" t="s">
        <v>218</v>
      </c>
      <c r="D4359" s="23">
        <v>1</v>
      </c>
      <c r="E4359" s="23">
        <v>1</v>
      </c>
      <c r="F4359" s="23">
        <v>0.13283658500000001</v>
      </c>
      <c r="G4359" s="23">
        <v>3.3721526000000002</v>
      </c>
      <c r="H4359" s="23">
        <v>9.8698606899999994</v>
      </c>
      <c r="I4359" s="23">
        <v>7.4390970000000004E-3</v>
      </c>
      <c r="J4359" s="23">
        <v>0.92067089999999996</v>
      </c>
      <c r="K4359" s="23">
        <v>93.232145829999993</v>
      </c>
      <c r="L4359" s="23">
        <v>1.5171619999999999</v>
      </c>
      <c r="M4359" s="23">
        <v>1</v>
      </c>
      <c r="N4359" s="23" t="s">
        <v>670</v>
      </c>
      <c r="O4359" s="23" t="s">
        <v>641</v>
      </c>
      <c r="P4359" s="24" t="s">
        <v>638</v>
      </c>
    </row>
    <row r="4360" spans="1:16" x14ac:dyDescent="0.2">
      <c r="A4360" s="22" t="s">
        <v>108</v>
      </c>
      <c r="B4360" s="23" t="s">
        <v>280</v>
      </c>
      <c r="C4360" s="23" t="s">
        <v>218</v>
      </c>
      <c r="D4360" s="23">
        <v>1</v>
      </c>
      <c r="E4360" s="23">
        <v>1</v>
      </c>
      <c r="F4360" s="23">
        <v>0.112874923</v>
      </c>
      <c r="G4360" s="23">
        <v>3.1388193000000002</v>
      </c>
      <c r="H4360" s="23">
        <v>14.38210991</v>
      </c>
      <c r="I4360" s="23">
        <v>1</v>
      </c>
      <c r="J4360" s="23">
        <v>0</v>
      </c>
      <c r="K4360" s="23">
        <v>100</v>
      </c>
      <c r="L4360" s="23">
        <v>2.9348839999999998</v>
      </c>
      <c r="M4360" s="23">
        <v>1</v>
      </c>
      <c r="N4360" s="23" t="s">
        <v>670</v>
      </c>
      <c r="O4360" s="23" t="s">
        <v>641</v>
      </c>
      <c r="P4360" s="24" t="s">
        <v>638</v>
      </c>
    </row>
    <row r="4361" spans="1:16" x14ac:dyDescent="0.2">
      <c r="A4361" s="22" t="s">
        <v>112</v>
      </c>
      <c r="B4361" s="23" t="s">
        <v>280</v>
      </c>
      <c r="C4361" s="23" t="s">
        <v>218</v>
      </c>
      <c r="D4361" s="23">
        <v>1</v>
      </c>
      <c r="E4361" s="23">
        <v>1</v>
      </c>
      <c r="F4361" s="23">
        <v>7.1697130999999997E-2</v>
      </c>
      <c r="G4361" s="23">
        <v>1.4901507000000001</v>
      </c>
      <c r="H4361" s="23">
        <v>34.25077641</v>
      </c>
      <c r="I4361" s="23">
        <v>1</v>
      </c>
      <c r="J4361" s="23">
        <v>0</v>
      </c>
      <c r="K4361" s="23">
        <v>100</v>
      </c>
      <c r="L4361" s="23">
        <v>11.454890000000001</v>
      </c>
      <c r="M4361" s="23">
        <v>1</v>
      </c>
      <c r="N4361" s="23" t="s">
        <v>670</v>
      </c>
      <c r="O4361" s="23" t="s">
        <v>641</v>
      </c>
      <c r="P4361" s="24" t="s">
        <v>638</v>
      </c>
    </row>
    <row r="4362" spans="1:16" x14ac:dyDescent="0.2">
      <c r="A4362" s="22" t="s">
        <v>36</v>
      </c>
      <c r="B4362" s="23" t="s">
        <v>280</v>
      </c>
      <c r="C4362" s="23" t="s">
        <v>241</v>
      </c>
      <c r="D4362" s="23">
        <v>1</v>
      </c>
      <c r="E4362" s="23">
        <v>10</v>
      </c>
      <c r="F4362" s="23">
        <v>0.49110352000000002</v>
      </c>
      <c r="G4362" s="23">
        <v>1.6130727</v>
      </c>
      <c r="H4362" s="23">
        <v>0</v>
      </c>
      <c r="I4362" s="23">
        <v>1.0095952640000001</v>
      </c>
      <c r="J4362" s="23">
        <v>1.7407763999999999</v>
      </c>
      <c r="K4362" s="23">
        <v>1.1193846599999999</v>
      </c>
      <c r="L4362" s="23">
        <v>46.607329999999997</v>
      </c>
      <c r="M4362" s="23">
        <v>1</v>
      </c>
      <c r="N4362" s="23" t="s">
        <v>671</v>
      </c>
      <c r="O4362" s="23" t="s">
        <v>641</v>
      </c>
      <c r="P4362" s="24" t="s">
        <v>638</v>
      </c>
    </row>
    <row r="4363" spans="1:16" x14ac:dyDescent="0.2">
      <c r="A4363" s="22" t="s">
        <v>51</v>
      </c>
      <c r="B4363" s="23" t="s">
        <v>280</v>
      </c>
      <c r="C4363" s="23" t="s">
        <v>241</v>
      </c>
      <c r="D4363" s="23">
        <v>1</v>
      </c>
      <c r="E4363" s="23">
        <v>10</v>
      </c>
      <c r="F4363" s="23">
        <v>0.305790479</v>
      </c>
      <c r="G4363" s="23">
        <v>10</v>
      </c>
      <c r="H4363" s="23">
        <v>8.6993334000000004</v>
      </c>
      <c r="I4363" s="23">
        <v>0.88255970299999997</v>
      </c>
      <c r="J4363" s="23">
        <v>2.2033619999999998</v>
      </c>
      <c r="K4363" s="23">
        <v>7.1299939500000002</v>
      </c>
      <c r="L4363" s="23">
        <v>67.951040000000006</v>
      </c>
      <c r="M4363" s="23">
        <v>1</v>
      </c>
      <c r="N4363" s="23" t="s">
        <v>671</v>
      </c>
      <c r="O4363" s="23" t="s">
        <v>641</v>
      </c>
      <c r="P4363" s="24" t="s">
        <v>638</v>
      </c>
    </row>
    <row r="4364" spans="1:16" x14ac:dyDescent="0.2">
      <c r="A4364" s="22" t="s">
        <v>88</v>
      </c>
      <c r="B4364" s="23" t="s">
        <v>280</v>
      </c>
      <c r="C4364" s="23" t="s">
        <v>241</v>
      </c>
      <c r="D4364" s="23">
        <v>1</v>
      </c>
      <c r="E4364" s="23">
        <v>10</v>
      </c>
      <c r="F4364" s="23">
        <v>0.14878408500000001</v>
      </c>
      <c r="G4364" s="23">
        <v>3.4426407000000001</v>
      </c>
      <c r="H4364" s="23">
        <v>5.59325545</v>
      </c>
      <c r="I4364" s="23">
        <v>0.88645156899999999</v>
      </c>
      <c r="J4364" s="23">
        <v>10</v>
      </c>
      <c r="K4364" s="23">
        <v>5.6495464799999997</v>
      </c>
      <c r="L4364" s="23">
        <v>50.39282</v>
      </c>
      <c r="M4364" s="23">
        <v>1</v>
      </c>
      <c r="N4364" s="23" t="s">
        <v>671</v>
      </c>
      <c r="O4364" s="23" t="s">
        <v>641</v>
      </c>
      <c r="P4364" s="24" t="s">
        <v>638</v>
      </c>
    </row>
    <row r="4365" spans="1:16" x14ac:dyDescent="0.2">
      <c r="A4365" s="22" t="s">
        <v>106</v>
      </c>
      <c r="B4365" s="23" t="s">
        <v>280</v>
      </c>
      <c r="C4365" s="23" t="s">
        <v>241</v>
      </c>
      <c r="D4365" s="23">
        <v>0.3</v>
      </c>
      <c r="E4365" s="23">
        <v>1</v>
      </c>
      <c r="F4365" s="23">
        <v>0.12065458900000001</v>
      </c>
      <c r="G4365" s="23">
        <v>10</v>
      </c>
      <c r="H4365" s="23">
        <v>59.295493280000002</v>
      </c>
      <c r="I4365" s="23">
        <v>0.28670241600000002</v>
      </c>
      <c r="J4365" s="23">
        <v>10</v>
      </c>
      <c r="K4365" s="23">
        <v>17.89955758</v>
      </c>
      <c r="L4365" s="23">
        <v>13.161530000000001</v>
      </c>
      <c r="M4365" s="23">
        <v>1</v>
      </c>
      <c r="N4365" s="23" t="s">
        <v>671</v>
      </c>
      <c r="O4365" s="23" t="s">
        <v>641</v>
      </c>
      <c r="P4365" s="24" t="s">
        <v>638</v>
      </c>
    </row>
    <row r="4366" spans="1:16" x14ac:dyDescent="0.2">
      <c r="A4366" s="22" t="s">
        <v>152</v>
      </c>
      <c r="B4366" s="23" t="s">
        <v>280</v>
      </c>
      <c r="C4366" s="23" t="s">
        <v>241</v>
      </c>
      <c r="D4366" s="23">
        <v>0.3</v>
      </c>
      <c r="E4366" s="23">
        <v>10</v>
      </c>
      <c r="F4366" s="23">
        <v>0.13930110700000001</v>
      </c>
      <c r="G4366" s="23">
        <v>10</v>
      </c>
      <c r="H4366" s="23">
        <v>65.784064689999994</v>
      </c>
      <c r="I4366" s="23">
        <v>0.75164123299999996</v>
      </c>
      <c r="J4366" s="23">
        <v>2.9950964</v>
      </c>
      <c r="K4366" s="23">
        <v>0.91559155000000003</v>
      </c>
      <c r="L4366" s="23">
        <v>45.714030000000001</v>
      </c>
      <c r="M4366" s="23">
        <v>1</v>
      </c>
      <c r="N4366" s="23" t="s">
        <v>671</v>
      </c>
      <c r="O4366" s="23" t="s">
        <v>641</v>
      </c>
      <c r="P4366" s="24" t="s">
        <v>638</v>
      </c>
    </row>
    <row r="4367" spans="1:16" x14ac:dyDescent="0.2">
      <c r="A4367" s="22" t="s">
        <v>176</v>
      </c>
      <c r="B4367" s="23" t="s">
        <v>280</v>
      </c>
      <c r="C4367" s="23" t="s">
        <v>241</v>
      </c>
      <c r="D4367" s="23">
        <v>0.3</v>
      </c>
      <c r="E4367" s="23">
        <v>10</v>
      </c>
      <c r="F4367" s="23">
        <v>0.100759642</v>
      </c>
      <c r="G4367" s="23">
        <v>10</v>
      </c>
      <c r="H4367" s="23">
        <v>12.698385030000001</v>
      </c>
      <c r="I4367" s="23">
        <v>0.47132165599999998</v>
      </c>
      <c r="J4367" s="23">
        <v>1.4235754</v>
      </c>
      <c r="K4367" s="23">
        <v>7.8389437099999997</v>
      </c>
      <c r="L4367" s="23">
        <v>31.242380000000001</v>
      </c>
      <c r="M4367" s="23">
        <v>1</v>
      </c>
      <c r="N4367" s="23" t="s">
        <v>671</v>
      </c>
      <c r="O4367" s="23" t="s">
        <v>641</v>
      </c>
      <c r="P4367" s="24" t="s">
        <v>638</v>
      </c>
    </row>
    <row r="4368" spans="1:16" x14ac:dyDescent="0.2">
      <c r="A4368" s="22" t="s">
        <v>177</v>
      </c>
      <c r="B4368" s="23" t="s">
        <v>280</v>
      </c>
      <c r="C4368" s="23" t="s">
        <v>241</v>
      </c>
      <c r="D4368" s="23">
        <v>0.3</v>
      </c>
      <c r="E4368" s="23">
        <v>10</v>
      </c>
      <c r="F4368" s="23">
        <v>0.154742517</v>
      </c>
      <c r="G4368" s="23">
        <v>1.8655341000000001</v>
      </c>
      <c r="H4368" s="23">
        <v>0</v>
      </c>
      <c r="I4368" s="23">
        <v>0.66676609799999997</v>
      </c>
      <c r="J4368" s="23">
        <v>2.9117573999999999</v>
      </c>
      <c r="K4368" s="23">
        <v>9.7651978100000001</v>
      </c>
      <c r="L4368" s="23">
        <v>83.385599999999997</v>
      </c>
      <c r="M4368" s="23">
        <v>1</v>
      </c>
      <c r="N4368" s="23" t="s">
        <v>671</v>
      </c>
      <c r="O4368" s="23" t="s">
        <v>641</v>
      </c>
      <c r="P4368" s="24" t="s">
        <v>638</v>
      </c>
    </row>
    <row r="4369" spans="1:16" x14ac:dyDescent="0.2">
      <c r="A4369" s="22" t="s">
        <v>179</v>
      </c>
      <c r="B4369" s="23" t="s">
        <v>280</v>
      </c>
      <c r="C4369" s="23" t="s">
        <v>241</v>
      </c>
      <c r="D4369" s="23">
        <v>0.3</v>
      </c>
      <c r="E4369" s="23">
        <v>10</v>
      </c>
      <c r="F4369" s="23">
        <v>7.6228850000000001E-2</v>
      </c>
      <c r="G4369" s="23">
        <v>2.1339461000000002</v>
      </c>
      <c r="H4369" s="23">
        <v>2.0370072600000002</v>
      </c>
      <c r="I4369" s="23">
        <v>0.45083130100000002</v>
      </c>
      <c r="J4369" s="23">
        <v>1.9265258999999999</v>
      </c>
      <c r="K4369" s="23">
        <v>7.4197707700000004</v>
      </c>
      <c r="L4369" s="23">
        <v>36.948180000000001</v>
      </c>
      <c r="M4369" s="23">
        <v>1</v>
      </c>
      <c r="N4369" s="23" t="s">
        <v>671</v>
      </c>
      <c r="O4369" s="23" t="s">
        <v>641</v>
      </c>
      <c r="P4369" s="24" t="s">
        <v>638</v>
      </c>
    </row>
    <row r="4370" spans="1:16" x14ac:dyDescent="0.2">
      <c r="A4370" s="22" t="s">
        <v>181</v>
      </c>
      <c r="B4370" s="23" t="s">
        <v>280</v>
      </c>
      <c r="C4370" s="23" t="s">
        <v>241</v>
      </c>
      <c r="D4370" s="23">
        <v>1</v>
      </c>
      <c r="E4370" s="23">
        <v>10</v>
      </c>
      <c r="F4370" s="23">
        <v>0.31378215500000001</v>
      </c>
      <c r="G4370" s="23">
        <v>2.1617297999999998</v>
      </c>
      <c r="H4370" s="23">
        <v>0</v>
      </c>
      <c r="I4370" s="23">
        <v>0.77354824600000005</v>
      </c>
      <c r="J4370" s="23">
        <v>2.9078466999999999</v>
      </c>
      <c r="K4370" s="23">
        <v>10.837922730000001</v>
      </c>
      <c r="L4370" s="23">
        <v>71.851979999999998</v>
      </c>
      <c r="M4370" s="23">
        <v>1</v>
      </c>
      <c r="N4370" s="23" t="s">
        <v>671</v>
      </c>
      <c r="O4370" s="23" t="s">
        <v>641</v>
      </c>
      <c r="P4370" s="24" t="s">
        <v>638</v>
      </c>
    </row>
    <row r="4371" spans="1:16" x14ac:dyDescent="0.2">
      <c r="A4371" s="22" t="s">
        <v>36</v>
      </c>
      <c r="B4371" s="23" t="s">
        <v>280</v>
      </c>
      <c r="C4371" s="23" t="s">
        <v>243</v>
      </c>
      <c r="D4371" s="23">
        <v>1</v>
      </c>
      <c r="E4371" s="23">
        <v>10</v>
      </c>
      <c r="F4371" s="23">
        <v>0.56122953200000003</v>
      </c>
      <c r="G4371" s="23">
        <v>2.9667677000000001</v>
      </c>
      <c r="H4371" s="23">
        <v>0</v>
      </c>
      <c r="I4371" s="23">
        <v>0.50159132200000001</v>
      </c>
      <c r="J4371" s="23">
        <v>1.3913955</v>
      </c>
      <c r="K4371" s="23">
        <v>1.802184</v>
      </c>
      <c r="L4371" s="23">
        <v>58.122630000000001</v>
      </c>
      <c r="M4371" s="23">
        <v>1</v>
      </c>
      <c r="N4371" s="23" t="s">
        <v>672</v>
      </c>
      <c r="O4371" s="23" t="s">
        <v>641</v>
      </c>
      <c r="P4371" s="24" t="s">
        <v>638</v>
      </c>
    </row>
    <row r="4372" spans="1:16" x14ac:dyDescent="0.2">
      <c r="A4372" s="22" t="s">
        <v>51</v>
      </c>
      <c r="B4372" s="23" t="s">
        <v>280</v>
      </c>
      <c r="C4372" s="23" t="s">
        <v>243</v>
      </c>
      <c r="D4372" s="23">
        <v>1</v>
      </c>
      <c r="E4372" s="23">
        <v>10</v>
      </c>
      <c r="F4372" s="23">
        <v>0.32459316500000002</v>
      </c>
      <c r="G4372" s="23">
        <v>3.2336618000000001</v>
      </c>
      <c r="H4372" s="23">
        <v>5.3789322500000001</v>
      </c>
      <c r="I4372" s="23">
        <v>0.18358448399999999</v>
      </c>
      <c r="J4372" s="23">
        <v>1.6816271</v>
      </c>
      <c r="K4372" s="23">
        <v>3.9123989799999999</v>
      </c>
      <c r="L4372" s="23">
        <v>35.067770000000003</v>
      </c>
      <c r="M4372" s="23">
        <v>1</v>
      </c>
      <c r="N4372" s="23" t="s">
        <v>672</v>
      </c>
      <c r="O4372" s="23" t="s">
        <v>641</v>
      </c>
      <c r="P4372" s="24" t="s">
        <v>638</v>
      </c>
    </row>
    <row r="4373" spans="1:16" x14ac:dyDescent="0.2">
      <c r="A4373" s="22" t="s">
        <v>106</v>
      </c>
      <c r="B4373" s="23" t="s">
        <v>280</v>
      </c>
      <c r="C4373" s="23" t="s">
        <v>243</v>
      </c>
      <c r="D4373" s="23">
        <v>0.3</v>
      </c>
      <c r="E4373" s="23">
        <v>1</v>
      </c>
      <c r="F4373" s="23">
        <v>0.14643060599999999</v>
      </c>
      <c r="G4373" s="23">
        <v>10</v>
      </c>
      <c r="H4373" s="23">
        <v>67.575131350000007</v>
      </c>
      <c r="I4373" s="23">
        <v>0.12232459599999999</v>
      </c>
      <c r="J4373" s="23">
        <v>3.0119577</v>
      </c>
      <c r="K4373" s="23">
        <v>9.5042478100000007</v>
      </c>
      <c r="L4373" s="23">
        <v>24.48864</v>
      </c>
      <c r="M4373" s="23">
        <v>1</v>
      </c>
      <c r="N4373" s="23" t="s">
        <v>672</v>
      </c>
      <c r="O4373" s="23" t="s">
        <v>641</v>
      </c>
      <c r="P4373" s="24" t="s">
        <v>638</v>
      </c>
    </row>
    <row r="4374" spans="1:16" x14ac:dyDescent="0.2">
      <c r="A4374" s="22" t="s">
        <v>152</v>
      </c>
      <c r="B4374" s="23" t="s">
        <v>280</v>
      </c>
      <c r="C4374" s="23" t="s">
        <v>243</v>
      </c>
      <c r="D4374" s="23">
        <v>0.3</v>
      </c>
      <c r="E4374" s="23">
        <v>10</v>
      </c>
      <c r="F4374" s="23">
        <v>0.3</v>
      </c>
      <c r="G4374" s="23">
        <v>10</v>
      </c>
      <c r="H4374" s="23">
        <v>35.400054249999997</v>
      </c>
      <c r="I4374" s="23">
        <v>0.31050457599999998</v>
      </c>
      <c r="J4374" s="23">
        <v>1.8334356999999999</v>
      </c>
      <c r="K4374" s="23">
        <v>0.60721840999999999</v>
      </c>
      <c r="L4374" s="23">
        <v>39.32311</v>
      </c>
      <c r="M4374" s="23">
        <v>1</v>
      </c>
      <c r="N4374" s="23" t="s">
        <v>672</v>
      </c>
      <c r="O4374" s="23" t="s">
        <v>641</v>
      </c>
      <c r="P4374" s="24" t="s">
        <v>638</v>
      </c>
    </row>
    <row r="4375" spans="1:16" x14ac:dyDescent="0.2">
      <c r="A4375" s="22" t="s">
        <v>176</v>
      </c>
      <c r="B4375" s="23" t="s">
        <v>280</v>
      </c>
      <c r="C4375" s="23" t="s">
        <v>243</v>
      </c>
      <c r="D4375" s="23">
        <v>0.3</v>
      </c>
      <c r="E4375" s="23">
        <v>10</v>
      </c>
      <c r="F4375" s="23">
        <v>0.10297202499999999</v>
      </c>
      <c r="G4375" s="23">
        <v>2.9533961</v>
      </c>
      <c r="H4375" s="23">
        <v>9.6234606399999993</v>
      </c>
      <c r="I4375" s="23">
        <v>0.168530554</v>
      </c>
      <c r="J4375" s="23">
        <v>1.1160116</v>
      </c>
      <c r="K4375" s="23">
        <v>6.7753253400000002</v>
      </c>
      <c r="L4375" s="23">
        <v>29.057960000000001</v>
      </c>
      <c r="M4375" s="23">
        <v>1</v>
      </c>
      <c r="N4375" s="23" t="s">
        <v>672</v>
      </c>
      <c r="O4375" s="23" t="s">
        <v>641</v>
      </c>
      <c r="P4375" s="24" t="s">
        <v>638</v>
      </c>
    </row>
    <row r="4376" spans="1:16" x14ac:dyDescent="0.2">
      <c r="A4376" s="22" t="s">
        <v>177</v>
      </c>
      <c r="B4376" s="23" t="s">
        <v>280</v>
      </c>
      <c r="C4376" s="23" t="s">
        <v>243</v>
      </c>
      <c r="D4376" s="23">
        <v>0.3</v>
      </c>
      <c r="E4376" s="23">
        <v>10</v>
      </c>
      <c r="F4376" s="23">
        <v>0.15686784200000001</v>
      </c>
      <c r="G4376" s="23">
        <v>1.7076912</v>
      </c>
      <c r="H4376" s="23">
        <v>0</v>
      </c>
      <c r="I4376" s="23">
        <v>0.337546652</v>
      </c>
      <c r="J4376" s="23">
        <v>1.8828959000000001</v>
      </c>
      <c r="K4376" s="23">
        <v>4.9873879099999998</v>
      </c>
      <c r="L4376" s="23">
        <v>69.866669999999999</v>
      </c>
      <c r="M4376" s="23">
        <v>1</v>
      </c>
      <c r="N4376" s="23" t="s">
        <v>672</v>
      </c>
      <c r="O4376" s="23" t="s">
        <v>641</v>
      </c>
      <c r="P4376" s="24" t="s">
        <v>638</v>
      </c>
    </row>
    <row r="4377" spans="1:16" x14ac:dyDescent="0.2">
      <c r="A4377" s="22" t="s">
        <v>179</v>
      </c>
      <c r="B4377" s="23" t="s">
        <v>280</v>
      </c>
      <c r="C4377" s="23" t="s">
        <v>243</v>
      </c>
      <c r="D4377" s="23">
        <v>0.3</v>
      </c>
      <c r="E4377" s="23">
        <v>10</v>
      </c>
      <c r="F4377" s="23">
        <v>7.4962996000000004E-2</v>
      </c>
      <c r="G4377" s="23">
        <v>2.0359883999999999</v>
      </c>
      <c r="H4377" s="23">
        <v>3.2780096200000002</v>
      </c>
      <c r="I4377" s="23">
        <v>0.20437198000000001</v>
      </c>
      <c r="J4377" s="23">
        <v>3.5851185000000001</v>
      </c>
      <c r="K4377" s="23">
        <v>5.35550674</v>
      </c>
      <c r="L4377" s="23">
        <v>15.97242</v>
      </c>
      <c r="M4377" s="23">
        <v>1</v>
      </c>
      <c r="N4377" s="23" t="s">
        <v>672</v>
      </c>
      <c r="O4377" s="23" t="s">
        <v>641</v>
      </c>
      <c r="P4377" s="24" t="s">
        <v>638</v>
      </c>
    </row>
    <row r="4378" spans="1:16" x14ac:dyDescent="0.2">
      <c r="A4378" s="22" t="s">
        <v>181</v>
      </c>
      <c r="B4378" s="23" t="s">
        <v>280</v>
      </c>
      <c r="C4378" s="23" t="s">
        <v>243</v>
      </c>
      <c r="D4378" s="23">
        <v>1</v>
      </c>
      <c r="E4378" s="23">
        <v>10</v>
      </c>
      <c r="F4378" s="23">
        <v>0.32781948700000002</v>
      </c>
      <c r="G4378" s="23">
        <v>3.4256457</v>
      </c>
      <c r="H4378" s="23">
        <v>1.07952896</v>
      </c>
      <c r="I4378" s="23">
        <v>1.650189254</v>
      </c>
      <c r="J4378" s="23">
        <v>1.8828743999999999</v>
      </c>
      <c r="K4378" s="23">
        <v>36.569458150000003</v>
      </c>
      <c r="L4378" s="23">
        <v>31.429569999999998</v>
      </c>
      <c r="M4378" s="23">
        <v>1</v>
      </c>
      <c r="N4378" s="23" t="s">
        <v>672</v>
      </c>
      <c r="O4378" s="23" t="s">
        <v>641</v>
      </c>
      <c r="P4378" s="24" t="s">
        <v>638</v>
      </c>
    </row>
    <row r="4379" spans="1:16" x14ac:dyDescent="0.2">
      <c r="A4379" s="22" t="s">
        <v>34</v>
      </c>
      <c r="B4379" s="23" t="s">
        <v>280</v>
      </c>
      <c r="C4379" s="23" t="s">
        <v>246</v>
      </c>
      <c r="D4379" s="23">
        <v>1</v>
      </c>
      <c r="E4379" s="23">
        <v>1</v>
      </c>
      <c r="F4379" s="23">
        <v>0.27018051100000001</v>
      </c>
      <c r="G4379" s="23">
        <v>2.6936203999999999</v>
      </c>
      <c r="H4379" s="23">
        <v>35.652943479999998</v>
      </c>
      <c r="I4379" s="23">
        <v>0.30599906399999999</v>
      </c>
      <c r="J4379" s="23">
        <v>10</v>
      </c>
      <c r="K4379" s="23">
        <v>85.799795230000001</v>
      </c>
      <c r="L4379" s="23">
        <v>-13.6562</v>
      </c>
      <c r="M4379" s="23">
        <v>1</v>
      </c>
      <c r="N4379" s="23" t="s">
        <v>673</v>
      </c>
      <c r="O4379" s="23" t="s">
        <v>641</v>
      </c>
      <c r="P4379" s="24" t="s">
        <v>638</v>
      </c>
    </row>
    <row r="4380" spans="1:16" x14ac:dyDescent="0.2">
      <c r="A4380" s="22" t="s">
        <v>68</v>
      </c>
      <c r="B4380" s="23" t="s">
        <v>280</v>
      </c>
      <c r="C4380" s="23" t="s">
        <v>246</v>
      </c>
      <c r="D4380" s="23">
        <v>1</v>
      </c>
      <c r="E4380" s="23">
        <v>1</v>
      </c>
      <c r="F4380" s="23">
        <v>0.14681828199999999</v>
      </c>
      <c r="G4380" s="23">
        <v>3.0669700999999998</v>
      </c>
      <c r="H4380" s="23">
        <v>6.09856365</v>
      </c>
      <c r="I4380" s="23">
        <v>1</v>
      </c>
      <c r="J4380" s="23">
        <v>1.6332774000000001</v>
      </c>
      <c r="K4380" s="23">
        <v>83.633824340000004</v>
      </c>
      <c r="L4380" s="23">
        <v>11.8195</v>
      </c>
      <c r="M4380" s="23">
        <v>1</v>
      </c>
      <c r="N4380" s="23" t="s">
        <v>673</v>
      </c>
      <c r="O4380" s="23" t="s">
        <v>641</v>
      </c>
      <c r="P4380" s="24" t="s">
        <v>638</v>
      </c>
    </row>
    <row r="4381" spans="1:16" x14ac:dyDescent="0.2">
      <c r="A4381" s="22" t="s">
        <v>108</v>
      </c>
      <c r="B4381" s="23" t="s">
        <v>280</v>
      </c>
      <c r="C4381" s="23" t="s">
        <v>246</v>
      </c>
      <c r="D4381" s="23">
        <v>1</v>
      </c>
      <c r="E4381" s="23">
        <v>1</v>
      </c>
      <c r="F4381" s="23">
        <v>0.108594671</v>
      </c>
      <c r="G4381" s="23">
        <v>2.7069888999999998</v>
      </c>
      <c r="H4381" s="23">
        <v>13.21772483</v>
      </c>
      <c r="I4381" s="23">
        <v>0.61127670000000001</v>
      </c>
      <c r="J4381" s="23">
        <v>1.505657</v>
      </c>
      <c r="K4381" s="23">
        <v>74.330016580000006</v>
      </c>
      <c r="L4381" s="23">
        <v>1.635202</v>
      </c>
      <c r="M4381" s="23">
        <v>1</v>
      </c>
      <c r="N4381" s="23" t="s">
        <v>673</v>
      </c>
      <c r="O4381" s="23" t="s">
        <v>641</v>
      </c>
      <c r="P4381" s="24" t="s">
        <v>638</v>
      </c>
    </row>
    <row r="4382" spans="1:16" x14ac:dyDescent="0.2">
      <c r="A4382" s="22" t="s">
        <v>112</v>
      </c>
      <c r="B4382" s="23" t="s">
        <v>280</v>
      </c>
      <c r="C4382" s="23" t="s">
        <v>246</v>
      </c>
      <c r="D4382" s="23">
        <v>1</v>
      </c>
      <c r="E4382" s="23">
        <v>1</v>
      </c>
      <c r="F4382" s="23">
        <v>7.2174811000000005E-2</v>
      </c>
      <c r="G4382" s="23">
        <v>1.6267722</v>
      </c>
      <c r="H4382" s="23">
        <v>33.776371789999999</v>
      </c>
      <c r="I4382" s="38">
        <v>1E-4</v>
      </c>
      <c r="J4382" s="23">
        <v>0.1</v>
      </c>
      <c r="K4382" s="23">
        <v>93.872145520000004</v>
      </c>
      <c r="L4382" s="23">
        <v>-1.0120340000000001</v>
      </c>
      <c r="M4382" s="23">
        <v>1</v>
      </c>
      <c r="N4382" s="23" t="s">
        <v>673</v>
      </c>
      <c r="O4382" s="23" t="s">
        <v>641</v>
      </c>
      <c r="P4382" s="24" t="s">
        <v>638</v>
      </c>
    </row>
    <row r="4383" spans="1:16" x14ac:dyDescent="0.2">
      <c r="A4383" s="22" t="s">
        <v>190</v>
      </c>
      <c r="B4383" s="23" t="s">
        <v>280</v>
      </c>
      <c r="C4383" s="23" t="s">
        <v>246</v>
      </c>
      <c r="D4383" s="23">
        <v>1</v>
      </c>
      <c r="E4383" s="23">
        <v>1</v>
      </c>
      <c r="F4383" s="23">
        <v>0.36165083999999997</v>
      </c>
      <c r="G4383" s="23">
        <v>10</v>
      </c>
      <c r="H4383" s="23">
        <v>0.49618832000000002</v>
      </c>
      <c r="I4383" s="23">
        <v>1</v>
      </c>
      <c r="J4383" s="23">
        <v>0</v>
      </c>
      <c r="K4383" s="23">
        <v>100</v>
      </c>
      <c r="L4383" s="23">
        <v>33.147179999999999</v>
      </c>
      <c r="M4383" s="23">
        <v>1</v>
      </c>
      <c r="N4383" s="23" t="s">
        <v>673</v>
      </c>
      <c r="O4383" s="23" t="s">
        <v>641</v>
      </c>
      <c r="P4383" s="24" t="s">
        <v>638</v>
      </c>
    </row>
    <row r="4384" spans="1:16" x14ac:dyDescent="0.2">
      <c r="A4384" s="22" t="s">
        <v>26</v>
      </c>
      <c r="B4384" s="23" t="s">
        <v>280</v>
      </c>
      <c r="C4384" s="23" t="s">
        <v>260</v>
      </c>
      <c r="D4384" s="23">
        <v>1</v>
      </c>
      <c r="E4384" s="23">
        <v>3</v>
      </c>
      <c r="F4384" s="23">
        <v>0.80690990100000004</v>
      </c>
      <c r="G4384" s="23">
        <v>1.4859821</v>
      </c>
      <c r="H4384" s="23">
        <v>0</v>
      </c>
      <c r="I4384" s="23">
        <v>2.1274873999999999E-2</v>
      </c>
      <c r="J4384" s="23">
        <v>0.95841940000000003</v>
      </c>
      <c r="K4384" s="23">
        <v>27.656327390000001</v>
      </c>
      <c r="L4384" s="23">
        <v>22.390080000000001</v>
      </c>
      <c r="M4384" s="23">
        <v>1</v>
      </c>
      <c r="N4384" s="23" t="s">
        <v>674</v>
      </c>
      <c r="O4384" s="23" t="s">
        <v>641</v>
      </c>
      <c r="P4384" s="24" t="s">
        <v>638</v>
      </c>
    </row>
    <row r="4385" spans="1:16" x14ac:dyDescent="0.2">
      <c r="A4385" s="22" t="s">
        <v>43</v>
      </c>
      <c r="B4385" s="23" t="s">
        <v>280</v>
      </c>
      <c r="C4385" s="23" t="s">
        <v>260</v>
      </c>
      <c r="D4385" s="23">
        <v>1</v>
      </c>
      <c r="E4385" s="23">
        <v>3</v>
      </c>
      <c r="F4385" s="23">
        <v>0.19045342800000001</v>
      </c>
      <c r="G4385" s="23">
        <v>3.4016353000000001</v>
      </c>
      <c r="H4385" s="23">
        <v>15.09189589</v>
      </c>
      <c r="I4385" s="23">
        <v>1.7658130000000001E-2</v>
      </c>
      <c r="J4385" s="23">
        <v>1.9355548</v>
      </c>
      <c r="K4385" s="23">
        <v>66.132893870000004</v>
      </c>
      <c r="L4385" s="23">
        <v>9.8062869999999993</v>
      </c>
      <c r="M4385" s="23">
        <v>1</v>
      </c>
      <c r="N4385" s="23" t="s">
        <v>674</v>
      </c>
      <c r="O4385" s="23" t="s">
        <v>641</v>
      </c>
      <c r="P4385" s="24" t="s">
        <v>638</v>
      </c>
    </row>
    <row r="4386" spans="1:16" x14ac:dyDescent="0.2">
      <c r="A4386" s="22" t="s">
        <v>54</v>
      </c>
      <c r="B4386" s="23" t="s">
        <v>280</v>
      </c>
      <c r="C4386" s="23" t="s">
        <v>260</v>
      </c>
      <c r="D4386" s="23">
        <v>1</v>
      </c>
      <c r="E4386" s="23">
        <v>3</v>
      </c>
      <c r="F4386" s="23">
        <v>0.28324524699999998</v>
      </c>
      <c r="G4386" s="23">
        <v>10</v>
      </c>
      <c r="H4386" s="23">
        <v>19.199629829999999</v>
      </c>
      <c r="I4386" s="23">
        <v>1</v>
      </c>
      <c r="J4386" s="23">
        <v>0</v>
      </c>
      <c r="K4386" s="23">
        <v>100</v>
      </c>
      <c r="L4386" s="23">
        <v>24.659320000000001</v>
      </c>
      <c r="M4386" s="23">
        <v>1</v>
      </c>
      <c r="N4386" s="23" t="s">
        <v>674</v>
      </c>
      <c r="O4386" s="23" t="s">
        <v>641</v>
      </c>
      <c r="P4386" s="24" t="s">
        <v>638</v>
      </c>
    </row>
    <row r="4387" spans="1:16" x14ac:dyDescent="0.2">
      <c r="A4387" s="22" t="s">
        <v>119</v>
      </c>
      <c r="B4387" s="23" t="s">
        <v>280</v>
      </c>
      <c r="C4387" s="23" t="s">
        <v>260</v>
      </c>
      <c r="D4387" s="23">
        <v>1</v>
      </c>
      <c r="E4387" s="23">
        <v>3</v>
      </c>
      <c r="F4387" s="23">
        <v>0.29712885999999999</v>
      </c>
      <c r="G4387" s="23">
        <v>10</v>
      </c>
      <c r="H4387" s="23">
        <v>12.599494229999999</v>
      </c>
      <c r="I4387" s="23">
        <v>1</v>
      </c>
      <c r="J4387" s="23">
        <v>0</v>
      </c>
      <c r="K4387" s="23">
        <v>100</v>
      </c>
      <c r="L4387" s="23">
        <v>7.1244589999999999</v>
      </c>
      <c r="M4387" s="23">
        <v>1</v>
      </c>
      <c r="N4387" s="23" t="s">
        <v>674</v>
      </c>
      <c r="O4387" s="23" t="s">
        <v>641</v>
      </c>
      <c r="P4387" s="24" t="s">
        <v>638</v>
      </c>
    </row>
    <row r="4388" spans="1:16" x14ac:dyDescent="0.2">
      <c r="A4388" s="22" t="s">
        <v>120</v>
      </c>
      <c r="B4388" s="23" t="s">
        <v>280</v>
      </c>
      <c r="C4388" s="23" t="s">
        <v>260</v>
      </c>
      <c r="D4388" s="23">
        <v>1</v>
      </c>
      <c r="E4388" s="23">
        <v>3</v>
      </c>
      <c r="F4388" s="23">
        <v>0.30380259599999998</v>
      </c>
      <c r="G4388" s="23">
        <v>10</v>
      </c>
      <c r="H4388" s="23">
        <v>82.499827440000004</v>
      </c>
      <c r="I4388" s="38">
        <v>2.9999999999999997E-4</v>
      </c>
      <c r="J4388" s="23">
        <v>0.1</v>
      </c>
      <c r="K4388" s="23">
        <v>78.524592499999997</v>
      </c>
      <c r="L4388" s="23">
        <v>5.6419680000000003</v>
      </c>
      <c r="M4388" s="23">
        <v>1</v>
      </c>
      <c r="N4388" s="23" t="s">
        <v>674</v>
      </c>
      <c r="O4388" s="23" t="s">
        <v>641</v>
      </c>
      <c r="P4388" s="24" t="s">
        <v>638</v>
      </c>
    </row>
    <row r="4389" spans="1:16" x14ac:dyDescent="0.2">
      <c r="A4389" s="22" t="s">
        <v>123</v>
      </c>
      <c r="B4389" s="23" t="s">
        <v>280</v>
      </c>
      <c r="C4389" s="23" t="s">
        <v>260</v>
      </c>
      <c r="D4389" s="23">
        <v>0.1</v>
      </c>
      <c r="E4389" s="23">
        <v>3</v>
      </c>
      <c r="F4389" s="23">
        <v>1.1130097E-2</v>
      </c>
      <c r="G4389" s="23">
        <v>1.6487540999999999</v>
      </c>
      <c r="H4389" s="23">
        <v>20.935370559999999</v>
      </c>
      <c r="I4389" s="23">
        <v>1</v>
      </c>
      <c r="J4389" s="23">
        <v>0</v>
      </c>
      <c r="K4389" s="23">
        <v>100</v>
      </c>
      <c r="L4389" s="23">
        <v>14.32968</v>
      </c>
      <c r="M4389" s="23">
        <v>1</v>
      </c>
      <c r="N4389" s="23" t="s">
        <v>674</v>
      </c>
      <c r="O4389" s="23" t="s">
        <v>641</v>
      </c>
      <c r="P4389" s="24" t="s">
        <v>638</v>
      </c>
    </row>
    <row r="4390" spans="1:16" x14ac:dyDescent="0.2">
      <c r="A4390" s="22" t="s">
        <v>124</v>
      </c>
      <c r="B4390" s="23" t="s">
        <v>280</v>
      </c>
      <c r="C4390" s="23" t="s">
        <v>260</v>
      </c>
      <c r="D4390" s="23">
        <v>1</v>
      </c>
      <c r="E4390" s="23">
        <v>3</v>
      </c>
      <c r="F4390" s="23">
        <v>0.22849468000000001</v>
      </c>
      <c r="G4390" s="23">
        <v>4.5010593999999999</v>
      </c>
      <c r="H4390" s="23">
        <v>9.1840569599999995</v>
      </c>
      <c r="I4390" s="23">
        <v>3</v>
      </c>
      <c r="J4390" s="23">
        <v>0.4023756</v>
      </c>
      <c r="K4390" s="23">
        <v>9.3844153499999994</v>
      </c>
      <c r="L4390" s="23">
        <v>4.0335580000000002</v>
      </c>
      <c r="M4390" s="23">
        <v>1</v>
      </c>
      <c r="N4390" s="23" t="s">
        <v>674</v>
      </c>
      <c r="O4390" s="23" t="s">
        <v>641</v>
      </c>
      <c r="P4390" s="24" t="s">
        <v>638</v>
      </c>
    </row>
    <row r="4391" spans="1:16" x14ac:dyDescent="0.2">
      <c r="A4391" s="22" t="s">
        <v>125</v>
      </c>
      <c r="B4391" s="23" t="s">
        <v>280</v>
      </c>
      <c r="C4391" s="23" t="s">
        <v>260</v>
      </c>
      <c r="D4391" s="23">
        <v>1</v>
      </c>
      <c r="E4391" s="23">
        <v>3</v>
      </c>
      <c r="F4391" s="23">
        <v>0.57734797699999996</v>
      </c>
      <c r="G4391" s="23">
        <v>1.8401782</v>
      </c>
      <c r="H4391" s="23">
        <v>19.25836473</v>
      </c>
      <c r="I4391" s="23">
        <v>3</v>
      </c>
      <c r="J4391" s="23">
        <v>0.79260920000000001</v>
      </c>
      <c r="K4391" s="23">
        <v>11.180190870000001</v>
      </c>
      <c r="L4391" s="23">
        <v>14.62462</v>
      </c>
      <c r="M4391" s="23">
        <v>1</v>
      </c>
      <c r="N4391" s="23" t="s">
        <v>674</v>
      </c>
      <c r="O4391" s="23" t="s">
        <v>641</v>
      </c>
      <c r="P4391" s="24" t="s">
        <v>638</v>
      </c>
    </row>
    <row r="4392" spans="1:16" x14ac:dyDescent="0.2">
      <c r="A4392" s="22" t="s">
        <v>126</v>
      </c>
      <c r="B4392" s="23" t="s">
        <v>280</v>
      </c>
      <c r="C4392" s="23" t="s">
        <v>260</v>
      </c>
      <c r="D4392" s="23">
        <v>1</v>
      </c>
      <c r="E4392" s="23">
        <v>3</v>
      </c>
      <c r="F4392" s="23">
        <v>0.30146470800000003</v>
      </c>
      <c r="G4392" s="23">
        <v>10</v>
      </c>
      <c r="H4392" s="23">
        <v>9.5993889800000005</v>
      </c>
      <c r="I4392" s="23">
        <v>0.22506140599999999</v>
      </c>
      <c r="J4392" s="23">
        <v>0.36827710000000002</v>
      </c>
      <c r="K4392" s="23">
        <v>55.85156276</v>
      </c>
      <c r="L4392" s="23">
        <v>-21.03256</v>
      </c>
      <c r="M4392" s="23">
        <v>1</v>
      </c>
      <c r="N4392" s="23" t="s">
        <v>674</v>
      </c>
      <c r="O4392" s="23" t="s">
        <v>641</v>
      </c>
      <c r="P4392" s="24" t="s">
        <v>638</v>
      </c>
    </row>
    <row r="4393" spans="1:16" x14ac:dyDescent="0.2">
      <c r="A4393" s="22" t="s">
        <v>128</v>
      </c>
      <c r="B4393" s="23" t="s">
        <v>280</v>
      </c>
      <c r="C4393" s="23" t="s">
        <v>260</v>
      </c>
      <c r="D4393" s="23">
        <v>1</v>
      </c>
      <c r="E4393" s="23">
        <v>3</v>
      </c>
      <c r="F4393" s="23">
        <v>0.33867502799999999</v>
      </c>
      <c r="G4393" s="23">
        <v>10</v>
      </c>
      <c r="H4393" s="23">
        <v>24.098490859999998</v>
      </c>
      <c r="I4393" s="23">
        <v>2.844412594</v>
      </c>
      <c r="J4393" s="23">
        <v>0.66909549999999995</v>
      </c>
      <c r="K4393" s="23">
        <v>1.1697544200000001</v>
      </c>
      <c r="L4393" s="23">
        <v>4.1434810000000004</v>
      </c>
      <c r="M4393" s="23">
        <v>1</v>
      </c>
      <c r="N4393" s="23" t="s">
        <v>674</v>
      </c>
      <c r="O4393" s="23" t="s">
        <v>641</v>
      </c>
      <c r="P4393" s="24" t="s">
        <v>638</v>
      </c>
    </row>
    <row r="4394" spans="1:16" x14ac:dyDescent="0.2">
      <c r="A4394" s="22" t="s">
        <v>131</v>
      </c>
      <c r="B4394" s="23" t="s">
        <v>280</v>
      </c>
      <c r="C4394" s="23" t="s">
        <v>260</v>
      </c>
      <c r="D4394" s="23">
        <v>1</v>
      </c>
      <c r="E4394" s="23">
        <v>3</v>
      </c>
      <c r="F4394" s="23">
        <v>0.26304359100000002</v>
      </c>
      <c r="G4394" s="23">
        <v>4.0357580999999998</v>
      </c>
      <c r="H4394" s="23">
        <v>13.10833848</v>
      </c>
      <c r="I4394" s="23">
        <v>3</v>
      </c>
      <c r="J4394" s="23">
        <v>0.71206930000000002</v>
      </c>
      <c r="K4394" s="23">
        <v>20.84133688</v>
      </c>
      <c r="L4394" s="23">
        <v>17.017880000000002</v>
      </c>
      <c r="M4394" s="23">
        <v>1</v>
      </c>
      <c r="N4394" s="23" t="s">
        <v>674</v>
      </c>
      <c r="O4394" s="23" t="s">
        <v>641</v>
      </c>
      <c r="P4394" s="24" t="s">
        <v>638</v>
      </c>
    </row>
    <row r="4395" spans="1:16" x14ac:dyDescent="0.2">
      <c r="A4395" s="22" t="s">
        <v>132</v>
      </c>
      <c r="B4395" s="23" t="s">
        <v>280</v>
      </c>
      <c r="C4395" s="23" t="s">
        <v>260</v>
      </c>
      <c r="D4395" s="23">
        <v>1</v>
      </c>
      <c r="E4395" s="23">
        <v>3</v>
      </c>
      <c r="F4395" s="23">
        <v>0.33330214499999999</v>
      </c>
      <c r="G4395" s="23">
        <v>10</v>
      </c>
      <c r="H4395" s="23">
        <v>31.198819189999998</v>
      </c>
      <c r="I4395" s="23">
        <v>3</v>
      </c>
      <c r="J4395" s="23">
        <v>0.45100689999999999</v>
      </c>
      <c r="K4395" s="23">
        <v>32.707409239999997</v>
      </c>
      <c r="L4395" s="23">
        <v>29.348220000000001</v>
      </c>
      <c r="M4395" s="23">
        <v>1</v>
      </c>
      <c r="N4395" s="23" t="s">
        <v>674</v>
      </c>
      <c r="O4395" s="23" t="s">
        <v>641</v>
      </c>
      <c r="P4395" s="24" t="s">
        <v>638</v>
      </c>
    </row>
    <row r="4396" spans="1:16" x14ac:dyDescent="0.2">
      <c r="A4396" s="22" t="s">
        <v>133</v>
      </c>
      <c r="B4396" s="23" t="s">
        <v>280</v>
      </c>
      <c r="C4396" s="23" t="s">
        <v>260</v>
      </c>
      <c r="D4396" s="23">
        <v>1</v>
      </c>
      <c r="E4396" s="23">
        <v>3</v>
      </c>
      <c r="F4396" s="23">
        <v>0.20201734499999999</v>
      </c>
      <c r="G4396" s="23">
        <v>2.6613174000000002</v>
      </c>
      <c r="H4396" s="23">
        <v>21.795559069999999</v>
      </c>
      <c r="I4396" s="23">
        <v>9.2183186E-2</v>
      </c>
      <c r="J4396" s="23">
        <v>10</v>
      </c>
      <c r="K4396" s="23">
        <v>28.133113720000001</v>
      </c>
      <c r="L4396" s="23">
        <v>29.472650000000002</v>
      </c>
      <c r="M4396" s="23">
        <v>1</v>
      </c>
      <c r="N4396" s="23" t="s">
        <v>674</v>
      </c>
      <c r="O4396" s="23" t="s">
        <v>641</v>
      </c>
      <c r="P4396" s="24" t="s">
        <v>638</v>
      </c>
    </row>
    <row r="4397" spans="1:16" x14ac:dyDescent="0.2">
      <c r="A4397" s="22" t="s">
        <v>134</v>
      </c>
      <c r="B4397" s="23" t="s">
        <v>280</v>
      </c>
      <c r="C4397" s="23" t="s">
        <v>260</v>
      </c>
      <c r="D4397" s="23">
        <v>1</v>
      </c>
      <c r="E4397" s="23">
        <v>3</v>
      </c>
      <c r="F4397" s="23">
        <v>0.27055609400000002</v>
      </c>
      <c r="G4397" s="23">
        <v>10</v>
      </c>
      <c r="H4397" s="23">
        <v>13.899484510000001</v>
      </c>
      <c r="I4397" s="38">
        <v>2.9999999999999997E-4</v>
      </c>
      <c r="J4397" s="23">
        <v>0.1</v>
      </c>
      <c r="K4397" s="23">
        <v>83.458908800000003</v>
      </c>
      <c r="L4397" s="23">
        <v>-8.8996370000000002</v>
      </c>
      <c r="M4397" s="23">
        <v>1</v>
      </c>
      <c r="N4397" s="23" t="s">
        <v>674</v>
      </c>
      <c r="O4397" s="23" t="s">
        <v>641</v>
      </c>
      <c r="P4397" s="24" t="s">
        <v>638</v>
      </c>
    </row>
    <row r="4398" spans="1:16" x14ac:dyDescent="0.2">
      <c r="A4398" s="22" t="s">
        <v>135</v>
      </c>
      <c r="B4398" s="23" t="s">
        <v>280</v>
      </c>
      <c r="C4398" s="23" t="s">
        <v>260</v>
      </c>
      <c r="D4398" s="23">
        <v>1</v>
      </c>
      <c r="E4398" s="23">
        <v>3</v>
      </c>
      <c r="F4398" s="23">
        <v>0.28567469499999998</v>
      </c>
      <c r="G4398" s="23">
        <v>10</v>
      </c>
      <c r="H4398" s="23">
        <v>0.79905957000000005</v>
      </c>
      <c r="I4398" s="23">
        <v>1</v>
      </c>
      <c r="J4398" s="23">
        <v>0</v>
      </c>
      <c r="K4398" s="23">
        <v>100</v>
      </c>
      <c r="L4398" s="23">
        <v>52.612470000000002</v>
      </c>
      <c r="M4398" s="23">
        <v>1</v>
      </c>
      <c r="N4398" s="23" t="s">
        <v>674</v>
      </c>
      <c r="O4398" s="23" t="s">
        <v>641</v>
      </c>
      <c r="P4398" s="24" t="s">
        <v>638</v>
      </c>
    </row>
    <row r="4399" spans="1:16" x14ac:dyDescent="0.2">
      <c r="A4399" s="22" t="s">
        <v>137</v>
      </c>
      <c r="B4399" s="23" t="s">
        <v>280</v>
      </c>
      <c r="C4399" s="23" t="s">
        <v>260</v>
      </c>
      <c r="D4399" s="23">
        <v>1</v>
      </c>
      <c r="E4399" s="23">
        <v>3</v>
      </c>
      <c r="F4399" s="23">
        <v>0.34301114300000002</v>
      </c>
      <c r="G4399" s="23">
        <v>10</v>
      </c>
      <c r="H4399" s="23">
        <v>25.798325999999999</v>
      </c>
      <c r="I4399" s="23">
        <v>2.7928168999999999E-2</v>
      </c>
      <c r="J4399" s="23">
        <v>0.642127</v>
      </c>
      <c r="K4399" s="23">
        <v>83.942500350000003</v>
      </c>
      <c r="L4399" s="23">
        <v>-32.287300000000002</v>
      </c>
      <c r="M4399" s="23">
        <v>1</v>
      </c>
      <c r="N4399" s="23" t="s">
        <v>674</v>
      </c>
      <c r="O4399" s="23" t="s">
        <v>641</v>
      </c>
      <c r="P4399" s="24" t="s">
        <v>638</v>
      </c>
    </row>
    <row r="4400" spans="1:16" x14ac:dyDescent="0.2">
      <c r="A4400" s="22" t="s">
        <v>140</v>
      </c>
      <c r="B4400" s="23" t="s">
        <v>280</v>
      </c>
      <c r="C4400" s="23" t="s">
        <v>260</v>
      </c>
      <c r="D4400" s="23">
        <v>1</v>
      </c>
      <c r="E4400" s="23">
        <v>3</v>
      </c>
      <c r="F4400" s="23">
        <v>0.328211851</v>
      </c>
      <c r="G4400" s="23">
        <v>10</v>
      </c>
      <c r="H4400" s="23">
        <v>36.39907607</v>
      </c>
      <c r="I4400" s="23">
        <v>3</v>
      </c>
      <c r="J4400" s="23">
        <v>0.21910299999999999</v>
      </c>
      <c r="K4400" s="23">
        <v>35.846369629999998</v>
      </c>
      <c r="L4400" s="23">
        <v>-3.2694179999999999</v>
      </c>
      <c r="M4400" s="23">
        <v>1</v>
      </c>
      <c r="N4400" s="23" t="s">
        <v>674</v>
      </c>
      <c r="O4400" s="23" t="s">
        <v>641</v>
      </c>
      <c r="P4400" s="24" t="s">
        <v>638</v>
      </c>
    </row>
    <row r="4401" spans="1:16" x14ac:dyDescent="0.2">
      <c r="A4401" s="22" t="s">
        <v>142</v>
      </c>
      <c r="B4401" s="23" t="s">
        <v>280</v>
      </c>
      <c r="C4401" s="23" t="s">
        <v>260</v>
      </c>
      <c r="D4401" s="23">
        <v>1</v>
      </c>
      <c r="E4401" s="23">
        <v>3</v>
      </c>
      <c r="F4401" s="23">
        <v>0.205410179</v>
      </c>
      <c r="G4401" s="23">
        <v>3.2775335999999999</v>
      </c>
      <c r="H4401" s="23">
        <v>3.7494831899999999</v>
      </c>
      <c r="I4401" s="23">
        <v>3</v>
      </c>
      <c r="J4401" s="23">
        <v>0.30843910000000002</v>
      </c>
      <c r="K4401" s="23">
        <v>78.875689840000007</v>
      </c>
      <c r="L4401" s="23">
        <v>4.8085129999999996</v>
      </c>
      <c r="M4401" s="23">
        <v>1</v>
      </c>
      <c r="N4401" s="23" t="s">
        <v>674</v>
      </c>
      <c r="O4401" s="23" t="s">
        <v>641</v>
      </c>
      <c r="P4401" s="24" t="s">
        <v>638</v>
      </c>
    </row>
    <row r="4402" spans="1:16" x14ac:dyDescent="0.2">
      <c r="A4402" s="22" t="s">
        <v>180</v>
      </c>
      <c r="B4402" s="23" t="s">
        <v>280</v>
      </c>
      <c r="C4402" s="23" t="s">
        <v>260</v>
      </c>
      <c r="D4402" s="23">
        <v>1</v>
      </c>
      <c r="E4402" s="23">
        <v>3</v>
      </c>
      <c r="F4402" s="23">
        <v>0.25222202100000002</v>
      </c>
      <c r="G4402" s="23">
        <v>2.0684231</v>
      </c>
      <c r="H4402" s="23">
        <v>18.204434930000001</v>
      </c>
      <c r="I4402" s="23">
        <v>0.40914409699999998</v>
      </c>
      <c r="J4402" s="23">
        <v>0.2982129</v>
      </c>
      <c r="K4402" s="23">
        <v>33.715959820000002</v>
      </c>
      <c r="L4402" s="23">
        <v>24.428740000000001</v>
      </c>
      <c r="M4402" s="23">
        <v>1</v>
      </c>
      <c r="N4402" s="23" t="s">
        <v>674</v>
      </c>
      <c r="O4402" s="23" t="s">
        <v>641</v>
      </c>
      <c r="P4402" s="24" t="s">
        <v>638</v>
      </c>
    </row>
    <row r="4403" spans="1:16" x14ac:dyDescent="0.2">
      <c r="A4403" s="22" t="s">
        <v>26</v>
      </c>
      <c r="B4403" s="23" t="s">
        <v>280</v>
      </c>
      <c r="C4403" s="23" t="s">
        <v>253</v>
      </c>
      <c r="D4403" s="23">
        <v>1</v>
      </c>
      <c r="E4403" s="23">
        <v>3</v>
      </c>
      <c r="F4403" s="23">
        <v>0.82080252499999995</v>
      </c>
      <c r="G4403" s="23">
        <v>1.6066727999999999</v>
      </c>
      <c r="H4403" s="23">
        <v>0</v>
      </c>
      <c r="I4403" s="23">
        <v>1</v>
      </c>
      <c r="J4403" s="23">
        <v>0</v>
      </c>
      <c r="K4403" s="23">
        <v>100</v>
      </c>
      <c r="L4403" s="23">
        <v>-10.339560000000001</v>
      </c>
      <c r="M4403" s="23">
        <v>1</v>
      </c>
      <c r="N4403" s="23" t="s">
        <v>675</v>
      </c>
      <c r="O4403" s="23" t="s">
        <v>641</v>
      </c>
      <c r="P4403" s="24" t="s">
        <v>638</v>
      </c>
    </row>
    <row r="4404" spans="1:16" x14ac:dyDescent="0.2">
      <c r="A4404" s="22" t="s">
        <v>42</v>
      </c>
      <c r="B4404" s="23" t="s">
        <v>280</v>
      </c>
      <c r="C4404" s="23" t="s">
        <v>253</v>
      </c>
      <c r="D4404" s="23">
        <v>1</v>
      </c>
      <c r="E4404" s="23">
        <v>3</v>
      </c>
      <c r="F4404" s="23">
        <v>0.320017463</v>
      </c>
      <c r="G4404" s="23">
        <v>10</v>
      </c>
      <c r="H4404" s="23">
        <v>24.3991106</v>
      </c>
      <c r="I4404" s="23">
        <v>5.9432356999999998E-2</v>
      </c>
      <c r="J4404" s="23">
        <v>7.5678641999999998</v>
      </c>
      <c r="K4404" s="23">
        <v>82.667127930000007</v>
      </c>
      <c r="L4404" s="23">
        <v>-51.066339999999997</v>
      </c>
      <c r="M4404" s="23">
        <v>1</v>
      </c>
      <c r="N4404" s="23" t="s">
        <v>675</v>
      </c>
      <c r="O4404" s="23" t="s">
        <v>641</v>
      </c>
      <c r="P4404" s="24" t="s">
        <v>638</v>
      </c>
    </row>
    <row r="4405" spans="1:16" x14ac:dyDescent="0.2">
      <c r="A4405" s="22" t="s">
        <v>43</v>
      </c>
      <c r="B4405" s="23" t="s">
        <v>280</v>
      </c>
      <c r="C4405" s="23" t="s">
        <v>253</v>
      </c>
      <c r="D4405" s="23">
        <v>1</v>
      </c>
      <c r="E4405" s="23">
        <v>3</v>
      </c>
      <c r="F4405" s="23">
        <v>0.17207526000000001</v>
      </c>
      <c r="G4405" s="23">
        <v>3.9093833</v>
      </c>
      <c r="H4405" s="23">
        <v>14.116654799999999</v>
      </c>
      <c r="I4405" s="23">
        <v>1</v>
      </c>
      <c r="J4405" s="23">
        <v>0</v>
      </c>
      <c r="K4405" s="23">
        <v>100</v>
      </c>
      <c r="L4405" s="23">
        <v>-1.6281620000000001</v>
      </c>
      <c r="M4405" s="23">
        <v>1</v>
      </c>
      <c r="N4405" s="23" t="s">
        <v>675</v>
      </c>
      <c r="O4405" s="23" t="s">
        <v>641</v>
      </c>
      <c r="P4405" s="24" t="s">
        <v>638</v>
      </c>
    </row>
    <row r="4406" spans="1:16" x14ac:dyDescent="0.2">
      <c r="A4406" s="22" t="s">
        <v>54</v>
      </c>
      <c r="B4406" s="23" t="s">
        <v>280</v>
      </c>
      <c r="C4406" s="23" t="s">
        <v>253</v>
      </c>
      <c r="D4406" s="23">
        <v>1</v>
      </c>
      <c r="E4406" s="23">
        <v>3</v>
      </c>
      <c r="F4406" s="23">
        <v>0.24863568599999999</v>
      </c>
      <c r="G4406" s="23">
        <v>2.7882848</v>
      </c>
      <c r="H4406" s="23">
        <v>16.747528849999998</v>
      </c>
      <c r="I4406" s="23">
        <v>1</v>
      </c>
      <c r="J4406" s="23">
        <v>0</v>
      </c>
      <c r="K4406" s="23">
        <v>100</v>
      </c>
      <c r="L4406" s="23">
        <v>-4.2511219999999996</v>
      </c>
      <c r="M4406" s="23">
        <v>1</v>
      </c>
      <c r="N4406" s="23" t="s">
        <v>675</v>
      </c>
      <c r="O4406" s="23" t="s">
        <v>641</v>
      </c>
      <c r="P4406" s="24" t="s">
        <v>638</v>
      </c>
    </row>
    <row r="4407" spans="1:16" x14ac:dyDescent="0.2">
      <c r="A4407" s="22" t="s">
        <v>119</v>
      </c>
      <c r="B4407" s="23" t="s">
        <v>280</v>
      </c>
      <c r="C4407" s="23" t="s">
        <v>253</v>
      </c>
      <c r="D4407" s="23">
        <v>1</v>
      </c>
      <c r="E4407" s="23">
        <v>3</v>
      </c>
      <c r="F4407" s="23">
        <v>0.29713552199999999</v>
      </c>
      <c r="G4407" s="23">
        <v>10</v>
      </c>
      <c r="H4407" s="23">
        <v>12.39947053</v>
      </c>
      <c r="I4407" s="23">
        <v>1</v>
      </c>
      <c r="J4407" s="23">
        <v>0</v>
      </c>
      <c r="K4407" s="23">
        <v>100</v>
      </c>
      <c r="L4407" s="23">
        <v>-4.2185490000000003</v>
      </c>
      <c r="M4407" s="23">
        <v>1</v>
      </c>
      <c r="N4407" s="23" t="s">
        <v>675</v>
      </c>
      <c r="O4407" s="23" t="s">
        <v>641</v>
      </c>
      <c r="P4407" s="24" t="s">
        <v>638</v>
      </c>
    </row>
    <row r="4408" spans="1:16" x14ac:dyDescent="0.2">
      <c r="A4408" s="22" t="s">
        <v>120</v>
      </c>
      <c r="B4408" s="23" t="s">
        <v>280</v>
      </c>
      <c r="C4408" s="23" t="s">
        <v>253</v>
      </c>
      <c r="D4408" s="23">
        <v>1</v>
      </c>
      <c r="E4408" s="23">
        <v>3</v>
      </c>
      <c r="F4408" s="23">
        <v>1</v>
      </c>
      <c r="G4408" s="23">
        <v>1.6069841</v>
      </c>
      <c r="H4408" s="23">
        <v>24.02300777</v>
      </c>
      <c r="I4408" s="23">
        <v>1.4799870000000001E-3</v>
      </c>
      <c r="J4408" s="23">
        <v>0.24074660000000001</v>
      </c>
      <c r="K4408" s="23">
        <v>86.958100040000005</v>
      </c>
      <c r="L4408" s="23">
        <v>-23.442830000000001</v>
      </c>
      <c r="M4408" s="23">
        <v>1</v>
      </c>
      <c r="N4408" s="23" t="s">
        <v>675</v>
      </c>
      <c r="O4408" s="23" t="s">
        <v>641</v>
      </c>
      <c r="P4408" s="24" t="s">
        <v>638</v>
      </c>
    </row>
    <row r="4409" spans="1:16" x14ac:dyDescent="0.2">
      <c r="A4409" s="22" t="s">
        <v>123</v>
      </c>
      <c r="B4409" s="23" t="s">
        <v>280</v>
      </c>
      <c r="C4409" s="23" t="s">
        <v>253</v>
      </c>
      <c r="D4409" s="23">
        <v>0.1</v>
      </c>
      <c r="E4409" s="23">
        <v>3</v>
      </c>
      <c r="F4409" s="23">
        <v>9.7444490000000005E-3</v>
      </c>
      <c r="G4409" s="23">
        <v>1.386757</v>
      </c>
      <c r="H4409" s="23">
        <v>18.89526197</v>
      </c>
      <c r="I4409" s="23">
        <v>1</v>
      </c>
      <c r="J4409" s="23">
        <v>0</v>
      </c>
      <c r="K4409" s="23">
        <v>100</v>
      </c>
      <c r="L4409" s="23">
        <v>2.912795</v>
      </c>
      <c r="M4409" s="23">
        <v>1</v>
      </c>
      <c r="N4409" s="23" t="s">
        <v>675</v>
      </c>
      <c r="O4409" s="23" t="s">
        <v>641</v>
      </c>
      <c r="P4409" s="24" t="s">
        <v>638</v>
      </c>
    </row>
    <row r="4410" spans="1:16" x14ac:dyDescent="0.2">
      <c r="A4410" s="22" t="s">
        <v>124</v>
      </c>
      <c r="B4410" s="23" t="s">
        <v>280</v>
      </c>
      <c r="C4410" s="23" t="s">
        <v>253</v>
      </c>
      <c r="D4410" s="23">
        <v>1</v>
      </c>
      <c r="E4410" s="23">
        <v>3</v>
      </c>
      <c r="F4410" s="23">
        <v>0.21691537499999999</v>
      </c>
      <c r="G4410" s="23">
        <v>3.9743517000000002</v>
      </c>
      <c r="H4410" s="23">
        <v>7.4974779399999996</v>
      </c>
      <c r="I4410" s="23">
        <v>1</v>
      </c>
      <c r="J4410" s="23">
        <v>0</v>
      </c>
      <c r="K4410" s="23">
        <v>100</v>
      </c>
      <c r="L4410" s="23">
        <v>26.760470000000002</v>
      </c>
      <c r="M4410" s="23">
        <v>1</v>
      </c>
      <c r="N4410" s="23" t="s">
        <v>675</v>
      </c>
      <c r="O4410" s="23" t="s">
        <v>641</v>
      </c>
      <c r="P4410" s="24" t="s">
        <v>638</v>
      </c>
    </row>
    <row r="4411" spans="1:16" x14ac:dyDescent="0.2">
      <c r="A4411" s="22" t="s">
        <v>125</v>
      </c>
      <c r="B4411" s="23" t="s">
        <v>280</v>
      </c>
      <c r="C4411" s="23" t="s">
        <v>253</v>
      </c>
      <c r="D4411" s="23">
        <v>1</v>
      </c>
      <c r="E4411" s="23">
        <v>3</v>
      </c>
      <c r="F4411" s="23">
        <v>1</v>
      </c>
      <c r="G4411" s="23">
        <v>1.1792738</v>
      </c>
      <c r="H4411" s="23">
        <v>5.9209056999999996</v>
      </c>
      <c r="I4411" s="23">
        <v>1</v>
      </c>
      <c r="J4411" s="23">
        <v>0</v>
      </c>
      <c r="K4411" s="23">
        <v>100</v>
      </c>
      <c r="L4411" s="23">
        <v>9.1089439999999993</v>
      </c>
      <c r="M4411" s="23">
        <v>1</v>
      </c>
      <c r="N4411" s="23" t="s">
        <v>675</v>
      </c>
      <c r="O4411" s="23" t="s">
        <v>641</v>
      </c>
      <c r="P4411" s="24" t="s">
        <v>638</v>
      </c>
    </row>
    <row r="4412" spans="1:16" x14ac:dyDescent="0.2">
      <c r="A4412" s="22" t="s">
        <v>126</v>
      </c>
      <c r="B4412" s="23" t="s">
        <v>280</v>
      </c>
      <c r="C4412" s="23" t="s">
        <v>253</v>
      </c>
      <c r="D4412" s="23">
        <v>1</v>
      </c>
      <c r="E4412" s="23">
        <v>3</v>
      </c>
      <c r="F4412" s="23">
        <v>0.28787109300000002</v>
      </c>
      <c r="G4412" s="23">
        <v>5.9520584000000003</v>
      </c>
      <c r="H4412" s="23">
        <v>5.5430035899999996</v>
      </c>
      <c r="I4412" s="38">
        <v>2.9999999999999997E-4</v>
      </c>
      <c r="J4412" s="23">
        <v>0.1</v>
      </c>
      <c r="K4412" s="23">
        <v>87.060843210000002</v>
      </c>
      <c r="L4412" s="23">
        <v>-32.870919999999998</v>
      </c>
      <c r="M4412" s="23">
        <v>1</v>
      </c>
      <c r="N4412" s="23" t="s">
        <v>675</v>
      </c>
      <c r="O4412" s="23" t="s">
        <v>641</v>
      </c>
      <c r="P4412" s="24" t="s">
        <v>638</v>
      </c>
    </row>
    <row r="4413" spans="1:16" x14ac:dyDescent="0.2">
      <c r="A4413" s="22" t="s">
        <v>128</v>
      </c>
      <c r="B4413" s="23" t="s">
        <v>280</v>
      </c>
      <c r="C4413" s="23" t="s">
        <v>253</v>
      </c>
      <c r="D4413" s="23">
        <v>1</v>
      </c>
      <c r="E4413" s="23">
        <v>3</v>
      </c>
      <c r="F4413" s="23">
        <v>0.33540023099999999</v>
      </c>
      <c r="G4413" s="23">
        <v>10</v>
      </c>
      <c r="H4413" s="23">
        <v>20.198557439999998</v>
      </c>
      <c r="I4413" s="23">
        <v>3</v>
      </c>
      <c r="J4413" s="23">
        <v>0.34348580000000001</v>
      </c>
      <c r="K4413" s="23">
        <v>66.672234380000006</v>
      </c>
      <c r="L4413" s="23">
        <v>-16.50611</v>
      </c>
      <c r="M4413" s="23">
        <v>1</v>
      </c>
      <c r="N4413" s="23" t="s">
        <v>675</v>
      </c>
      <c r="O4413" s="23" t="s">
        <v>641</v>
      </c>
      <c r="P4413" s="24" t="s">
        <v>638</v>
      </c>
    </row>
    <row r="4414" spans="1:16" x14ac:dyDescent="0.2">
      <c r="A4414" s="22" t="s">
        <v>131</v>
      </c>
      <c r="B4414" s="23" t="s">
        <v>280</v>
      </c>
      <c r="C4414" s="23" t="s">
        <v>253</v>
      </c>
      <c r="D4414" s="23">
        <v>1</v>
      </c>
      <c r="E4414" s="23">
        <v>3</v>
      </c>
      <c r="F4414" s="23">
        <v>0.23694012</v>
      </c>
      <c r="G4414" s="23">
        <v>2.3258328000000001</v>
      </c>
      <c r="H4414" s="23">
        <v>11.61110818</v>
      </c>
      <c r="I4414" s="38">
        <v>2.9999999999999997E-4</v>
      </c>
      <c r="J4414" s="23">
        <v>0.1</v>
      </c>
      <c r="K4414" s="23">
        <v>83.454622520000001</v>
      </c>
      <c r="L4414" s="23">
        <v>10.08226</v>
      </c>
      <c r="M4414" s="23">
        <v>1</v>
      </c>
      <c r="N4414" s="23" t="s">
        <v>675</v>
      </c>
      <c r="O4414" s="23" t="s">
        <v>641</v>
      </c>
      <c r="P4414" s="24" t="s">
        <v>638</v>
      </c>
    </row>
    <row r="4415" spans="1:16" x14ac:dyDescent="0.2">
      <c r="A4415" s="22" t="s">
        <v>132</v>
      </c>
      <c r="B4415" s="23" t="s">
        <v>280</v>
      </c>
      <c r="C4415" s="23" t="s">
        <v>253</v>
      </c>
      <c r="D4415" s="23">
        <v>1</v>
      </c>
      <c r="E4415" s="23">
        <v>3</v>
      </c>
      <c r="F4415" s="23">
        <v>0.31207255299999997</v>
      </c>
      <c r="G4415" s="23">
        <v>10</v>
      </c>
      <c r="H4415" s="23">
        <v>23.999318809999998</v>
      </c>
      <c r="I4415" s="23">
        <v>3</v>
      </c>
      <c r="J4415" s="23">
        <v>0.24940470000000001</v>
      </c>
      <c r="K4415" s="23">
        <v>64.746979080000003</v>
      </c>
      <c r="L4415" s="23">
        <v>-29.9892</v>
      </c>
      <c r="M4415" s="23">
        <v>1</v>
      </c>
      <c r="N4415" s="23" t="s">
        <v>675</v>
      </c>
      <c r="O4415" s="23" t="s">
        <v>641</v>
      </c>
      <c r="P4415" s="24" t="s">
        <v>638</v>
      </c>
    </row>
    <row r="4416" spans="1:16" x14ac:dyDescent="0.2">
      <c r="A4416" s="22" t="s">
        <v>133</v>
      </c>
      <c r="B4416" s="23" t="s">
        <v>280</v>
      </c>
      <c r="C4416" s="23" t="s">
        <v>253</v>
      </c>
      <c r="D4416" s="23">
        <v>1</v>
      </c>
      <c r="E4416" s="23">
        <v>3</v>
      </c>
      <c r="F4416" s="23">
        <v>0.170459956</v>
      </c>
      <c r="G4416" s="23">
        <v>1.990259</v>
      </c>
      <c r="H4416" s="23">
        <v>12.408693100000001</v>
      </c>
      <c r="I4416" s="23">
        <v>0.47950736300000002</v>
      </c>
      <c r="J4416" s="23">
        <v>3.3837036999999999</v>
      </c>
      <c r="K4416" s="23">
        <v>71.369185920000007</v>
      </c>
      <c r="L4416" s="23">
        <v>-16.675419999999999</v>
      </c>
      <c r="M4416" s="23">
        <v>1</v>
      </c>
      <c r="N4416" s="23" t="s">
        <v>675</v>
      </c>
      <c r="O4416" s="23" t="s">
        <v>641</v>
      </c>
      <c r="P4416" s="24" t="s">
        <v>638</v>
      </c>
    </row>
    <row r="4417" spans="1:16" x14ac:dyDescent="0.2">
      <c r="A4417" s="22" t="s">
        <v>134</v>
      </c>
      <c r="B4417" s="23" t="s">
        <v>280</v>
      </c>
      <c r="C4417" s="23" t="s">
        <v>253</v>
      </c>
      <c r="D4417" s="23">
        <v>1</v>
      </c>
      <c r="E4417" s="23">
        <v>3</v>
      </c>
      <c r="F4417" s="23">
        <v>0.21362819299999999</v>
      </c>
      <c r="G4417" s="23">
        <v>3.2501411999999998</v>
      </c>
      <c r="H4417" s="23">
        <v>12.013698679999999</v>
      </c>
      <c r="I4417" s="23">
        <v>9.3035490999999998E-2</v>
      </c>
      <c r="J4417" s="23">
        <v>10</v>
      </c>
      <c r="K4417" s="23">
        <v>91.233351119999995</v>
      </c>
      <c r="L4417" s="23">
        <v>-34.826569999999997</v>
      </c>
      <c r="M4417" s="23">
        <v>1</v>
      </c>
      <c r="N4417" s="23" t="s">
        <v>675</v>
      </c>
      <c r="O4417" s="23" t="s">
        <v>641</v>
      </c>
      <c r="P4417" s="24" t="s">
        <v>638</v>
      </c>
    </row>
    <row r="4418" spans="1:16" x14ac:dyDescent="0.2">
      <c r="A4418" s="22" t="s">
        <v>137</v>
      </c>
      <c r="B4418" s="23" t="s">
        <v>280</v>
      </c>
      <c r="C4418" s="23" t="s">
        <v>253</v>
      </c>
      <c r="D4418" s="23">
        <v>1</v>
      </c>
      <c r="E4418" s="23">
        <v>3</v>
      </c>
      <c r="F4418" s="23">
        <v>0.75277527799999999</v>
      </c>
      <c r="G4418" s="23">
        <v>3.8481988</v>
      </c>
      <c r="H4418" s="23">
        <v>0</v>
      </c>
      <c r="I4418" s="23">
        <v>3.3317412999999997E-2</v>
      </c>
      <c r="J4418" s="23">
        <v>1.0412322000000001</v>
      </c>
      <c r="K4418" s="23">
        <v>94.334472959999999</v>
      </c>
      <c r="L4418" s="23">
        <v>13.94233</v>
      </c>
      <c r="M4418" s="23">
        <v>1</v>
      </c>
      <c r="N4418" s="23" t="s">
        <v>675</v>
      </c>
      <c r="O4418" s="23" t="s">
        <v>641</v>
      </c>
      <c r="P4418" s="24" t="s">
        <v>638</v>
      </c>
    </row>
    <row r="4419" spans="1:16" x14ac:dyDescent="0.2">
      <c r="A4419" s="22" t="s">
        <v>139</v>
      </c>
      <c r="B4419" s="23" t="s">
        <v>280</v>
      </c>
      <c r="C4419" s="23" t="s">
        <v>253</v>
      </c>
      <c r="D4419" s="23">
        <v>1</v>
      </c>
      <c r="E4419" s="23">
        <v>3</v>
      </c>
      <c r="F4419" s="23">
        <v>0.28514026100000001</v>
      </c>
      <c r="G4419" s="23">
        <v>3.9291692</v>
      </c>
      <c r="H4419" s="23">
        <v>25.76967149</v>
      </c>
      <c r="I4419" s="23">
        <v>1</v>
      </c>
      <c r="J4419" s="23">
        <v>0</v>
      </c>
      <c r="K4419" s="23">
        <v>100</v>
      </c>
      <c r="L4419" s="23">
        <v>9.211252</v>
      </c>
      <c r="M4419" s="23">
        <v>1</v>
      </c>
      <c r="N4419" s="23" t="s">
        <v>675</v>
      </c>
      <c r="O4419" s="23" t="s">
        <v>641</v>
      </c>
      <c r="P4419" s="24" t="s">
        <v>638</v>
      </c>
    </row>
    <row r="4420" spans="1:16" x14ac:dyDescent="0.2">
      <c r="A4420" s="22" t="s">
        <v>140</v>
      </c>
      <c r="B4420" s="23" t="s">
        <v>280</v>
      </c>
      <c r="C4420" s="23" t="s">
        <v>253</v>
      </c>
      <c r="D4420" s="23">
        <v>1</v>
      </c>
      <c r="E4420" s="23">
        <v>3</v>
      </c>
      <c r="F4420" s="23">
        <v>0.36919982699999998</v>
      </c>
      <c r="G4420" s="23">
        <v>10</v>
      </c>
      <c r="H4420" s="23">
        <v>43.497338659999997</v>
      </c>
      <c r="I4420" s="23">
        <v>3</v>
      </c>
      <c r="J4420" s="23">
        <v>4.1197325999999999</v>
      </c>
      <c r="K4420" s="23">
        <v>57.601231089999999</v>
      </c>
      <c r="L4420" s="23">
        <v>1.824119</v>
      </c>
      <c r="M4420" s="23">
        <v>1</v>
      </c>
      <c r="N4420" s="23" t="s">
        <v>675</v>
      </c>
      <c r="O4420" s="23" t="s">
        <v>641</v>
      </c>
      <c r="P4420" s="24" t="s">
        <v>638</v>
      </c>
    </row>
    <row r="4421" spans="1:16" x14ac:dyDescent="0.2">
      <c r="A4421" s="22" t="s">
        <v>142</v>
      </c>
      <c r="B4421" s="23" t="s">
        <v>280</v>
      </c>
      <c r="C4421" s="23" t="s">
        <v>253</v>
      </c>
      <c r="D4421" s="23">
        <v>1</v>
      </c>
      <c r="E4421" s="23">
        <v>3</v>
      </c>
      <c r="F4421" s="23">
        <v>0.212401066</v>
      </c>
      <c r="G4421" s="23">
        <v>3.8702315999999999</v>
      </c>
      <c r="H4421" s="23">
        <v>4.1596205800000003</v>
      </c>
      <c r="I4421" s="23">
        <v>1</v>
      </c>
      <c r="J4421" s="23">
        <v>0</v>
      </c>
      <c r="K4421" s="23">
        <v>100</v>
      </c>
      <c r="L4421" s="23">
        <v>1.7859940000000001</v>
      </c>
      <c r="M4421" s="23">
        <v>1</v>
      </c>
      <c r="N4421" s="23" t="s">
        <v>675</v>
      </c>
      <c r="O4421" s="23" t="s">
        <v>641</v>
      </c>
      <c r="P4421" s="24" t="s">
        <v>638</v>
      </c>
    </row>
    <row r="4422" spans="1:16" x14ac:dyDescent="0.2">
      <c r="A4422" s="22" t="s">
        <v>180</v>
      </c>
      <c r="B4422" s="23" t="s">
        <v>280</v>
      </c>
      <c r="C4422" s="23" t="s">
        <v>253</v>
      </c>
      <c r="D4422" s="23">
        <v>1</v>
      </c>
      <c r="E4422" s="23">
        <v>3</v>
      </c>
      <c r="F4422" s="23">
        <v>0.25168622699999998</v>
      </c>
      <c r="G4422" s="23">
        <v>1.5572136999999999</v>
      </c>
      <c r="H4422" s="23">
        <v>10.33393044</v>
      </c>
      <c r="I4422" s="23">
        <v>0.164028652</v>
      </c>
      <c r="J4422" s="23">
        <v>10</v>
      </c>
      <c r="K4422" s="23">
        <v>93.266226140000001</v>
      </c>
      <c r="L4422" s="23">
        <v>-9.0049790000000005</v>
      </c>
      <c r="M4422" s="23">
        <v>1</v>
      </c>
      <c r="N4422" s="23" t="s">
        <v>675</v>
      </c>
      <c r="O4422" s="23" t="s">
        <v>641</v>
      </c>
      <c r="P4422" s="24" t="s">
        <v>638</v>
      </c>
    </row>
    <row r="4423" spans="1:16" x14ac:dyDescent="0.2">
      <c r="A4423" s="22" t="s">
        <v>34</v>
      </c>
      <c r="B4423" s="23" t="s">
        <v>280</v>
      </c>
      <c r="C4423" s="23" t="s">
        <v>262</v>
      </c>
      <c r="D4423" s="23">
        <v>1</v>
      </c>
      <c r="E4423" s="23">
        <v>1</v>
      </c>
      <c r="F4423" s="23">
        <v>0.27519776299999998</v>
      </c>
      <c r="G4423" s="23">
        <v>10</v>
      </c>
      <c r="H4423" s="23">
        <v>38.99972417</v>
      </c>
      <c r="I4423" s="23">
        <v>1.731968E-2</v>
      </c>
      <c r="J4423" s="23">
        <v>4.1046259000000003</v>
      </c>
      <c r="K4423" s="23">
        <v>0</v>
      </c>
      <c r="L4423" s="23">
        <v>0.41426020000000002</v>
      </c>
      <c r="M4423" s="23">
        <v>1</v>
      </c>
      <c r="N4423" s="23" t="s">
        <v>676</v>
      </c>
      <c r="O4423" s="23" t="s">
        <v>641</v>
      </c>
      <c r="P4423" s="24" t="s">
        <v>638</v>
      </c>
    </row>
    <row r="4424" spans="1:16" x14ac:dyDescent="0.2">
      <c r="A4424" s="22" t="s">
        <v>44</v>
      </c>
      <c r="B4424" s="23" t="s">
        <v>280</v>
      </c>
      <c r="C4424" s="23" t="s">
        <v>262</v>
      </c>
      <c r="D4424" s="23">
        <v>1</v>
      </c>
      <c r="E4424" s="23">
        <v>1</v>
      </c>
      <c r="F4424" s="23">
        <v>0.33893997599999998</v>
      </c>
      <c r="G4424" s="23">
        <v>10</v>
      </c>
      <c r="H4424" s="23">
        <v>70.599379400000004</v>
      </c>
      <c r="I4424" s="23">
        <v>9.3994860000000003E-3</v>
      </c>
      <c r="J4424" s="23">
        <v>1.3397161</v>
      </c>
      <c r="K4424" s="23">
        <v>0</v>
      </c>
      <c r="L4424" s="23">
        <v>25.122</v>
      </c>
      <c r="M4424" s="23">
        <v>1</v>
      </c>
      <c r="N4424" s="23" t="s">
        <v>676</v>
      </c>
      <c r="O4424" s="23" t="s">
        <v>641</v>
      </c>
      <c r="P4424" s="24" t="s">
        <v>638</v>
      </c>
    </row>
    <row r="4425" spans="1:16" x14ac:dyDescent="0.2">
      <c r="A4425" s="22" t="s">
        <v>68</v>
      </c>
      <c r="B4425" s="23" t="s">
        <v>280</v>
      </c>
      <c r="C4425" s="23" t="s">
        <v>262</v>
      </c>
      <c r="D4425" s="23">
        <v>1</v>
      </c>
      <c r="E4425" s="23">
        <v>1</v>
      </c>
      <c r="F4425" s="23">
        <v>0.12954729200000001</v>
      </c>
      <c r="G4425" s="23">
        <v>3.0655725999999999</v>
      </c>
      <c r="H4425" s="23">
        <v>8.2902054700000001</v>
      </c>
      <c r="I4425" s="23">
        <v>4.5325127999999999E-2</v>
      </c>
      <c r="J4425" s="23">
        <v>2.8202794999999998</v>
      </c>
      <c r="K4425" s="23">
        <v>0</v>
      </c>
      <c r="L4425" s="23">
        <v>-0.10625660000000001</v>
      </c>
      <c r="M4425" s="23">
        <v>1</v>
      </c>
      <c r="N4425" s="23" t="s">
        <v>676</v>
      </c>
      <c r="O4425" s="23" t="s">
        <v>641</v>
      </c>
      <c r="P4425" s="24" t="s">
        <v>638</v>
      </c>
    </row>
    <row r="4426" spans="1:16" x14ac:dyDescent="0.2">
      <c r="A4426" s="22" t="s">
        <v>108</v>
      </c>
      <c r="B4426" s="23" t="s">
        <v>280</v>
      </c>
      <c r="C4426" s="23" t="s">
        <v>262</v>
      </c>
      <c r="D4426" s="23">
        <v>1</v>
      </c>
      <c r="E4426" s="23">
        <v>1</v>
      </c>
      <c r="F4426" s="23">
        <v>0.101642393</v>
      </c>
      <c r="G4426" s="23">
        <v>2.4846501000000001</v>
      </c>
      <c r="H4426" s="23">
        <v>13.70227526</v>
      </c>
      <c r="I4426" s="23">
        <v>1.0890344E-2</v>
      </c>
      <c r="J4426" s="23">
        <v>2.1589326999999998</v>
      </c>
      <c r="K4426" s="23">
        <v>0</v>
      </c>
      <c r="L4426" s="23">
        <v>6.1649789999999998</v>
      </c>
      <c r="M4426" s="23">
        <v>1</v>
      </c>
      <c r="N4426" s="23" t="s">
        <v>676</v>
      </c>
      <c r="O4426" s="23" t="s">
        <v>641</v>
      </c>
      <c r="P4426" s="24" t="s">
        <v>638</v>
      </c>
    </row>
    <row r="4427" spans="1:16" x14ac:dyDescent="0.2">
      <c r="A4427" s="22" t="s">
        <v>110</v>
      </c>
      <c r="B4427" s="23" t="s">
        <v>280</v>
      </c>
      <c r="C4427" s="23" t="s">
        <v>262</v>
      </c>
      <c r="D4427" s="23">
        <v>1</v>
      </c>
      <c r="E4427" s="23">
        <v>1</v>
      </c>
      <c r="F4427" s="23">
        <v>0.29778042300000002</v>
      </c>
      <c r="G4427" s="23">
        <v>3.3083103</v>
      </c>
      <c r="H4427" s="23">
        <v>26.692406250000001</v>
      </c>
      <c r="I4427" s="23">
        <v>8.4172364E-2</v>
      </c>
      <c r="J4427" s="23">
        <v>1.3939826</v>
      </c>
      <c r="K4427" s="23">
        <v>0.33168605000000001</v>
      </c>
      <c r="L4427" s="23">
        <v>-34.709009999999999</v>
      </c>
      <c r="M4427" s="23">
        <v>1</v>
      </c>
      <c r="N4427" s="23" t="s">
        <v>676</v>
      </c>
      <c r="O4427" s="23" t="s">
        <v>641</v>
      </c>
      <c r="P4427" s="24" t="s">
        <v>638</v>
      </c>
    </row>
    <row r="4428" spans="1:16" x14ac:dyDescent="0.2">
      <c r="A4428" s="22" t="s">
        <v>112</v>
      </c>
      <c r="B4428" s="23" t="s">
        <v>280</v>
      </c>
      <c r="C4428" s="23" t="s">
        <v>262</v>
      </c>
      <c r="D4428" s="23">
        <v>1</v>
      </c>
      <c r="E4428" s="23">
        <v>1</v>
      </c>
      <c r="F4428" s="23">
        <v>9.6020610000000006E-2</v>
      </c>
      <c r="G4428" s="23">
        <v>10</v>
      </c>
      <c r="H4428" s="23">
        <v>29.349758510000001</v>
      </c>
      <c r="I4428" s="23">
        <v>0.26387796299999999</v>
      </c>
      <c r="J4428" s="23">
        <v>1.741792</v>
      </c>
      <c r="K4428" s="23">
        <v>0</v>
      </c>
      <c r="L4428" s="23">
        <v>80.437340000000006</v>
      </c>
      <c r="M4428" s="23">
        <v>1</v>
      </c>
      <c r="N4428" s="23" t="s">
        <v>676</v>
      </c>
      <c r="O4428" s="23" t="s">
        <v>641</v>
      </c>
      <c r="P4428" s="24" t="s">
        <v>638</v>
      </c>
    </row>
    <row r="4429" spans="1:16" x14ac:dyDescent="0.2">
      <c r="A4429" s="22" t="s">
        <v>183</v>
      </c>
      <c r="B4429" s="23" t="s">
        <v>280</v>
      </c>
      <c r="C4429" s="23" t="s">
        <v>262</v>
      </c>
      <c r="D4429" s="23">
        <v>1</v>
      </c>
      <c r="E4429" s="23">
        <v>1</v>
      </c>
      <c r="F4429" s="23">
        <v>1</v>
      </c>
      <c r="G4429" s="23">
        <v>10</v>
      </c>
      <c r="H4429" s="23">
        <v>64.800092160000005</v>
      </c>
      <c r="I4429" s="23">
        <v>2.3298183E-2</v>
      </c>
      <c r="J4429" s="23">
        <v>1.3952928</v>
      </c>
      <c r="K4429" s="23">
        <v>7.8248722900000001</v>
      </c>
      <c r="L4429" s="23">
        <v>19.392530000000001</v>
      </c>
      <c r="M4429" s="23">
        <v>1</v>
      </c>
      <c r="N4429" s="23" t="s">
        <v>676</v>
      </c>
      <c r="O4429" s="23" t="s">
        <v>641</v>
      </c>
      <c r="P4429" s="24" t="s">
        <v>638</v>
      </c>
    </row>
    <row r="4430" spans="1:16" x14ac:dyDescent="0.2">
      <c r="A4430" s="22" t="s">
        <v>190</v>
      </c>
      <c r="B4430" s="23" t="s">
        <v>280</v>
      </c>
      <c r="C4430" s="23" t="s">
        <v>262</v>
      </c>
      <c r="D4430" s="23">
        <v>1</v>
      </c>
      <c r="E4430" s="23">
        <v>1</v>
      </c>
      <c r="F4430" s="23">
        <v>0.35904025699999997</v>
      </c>
      <c r="G4430" s="23">
        <v>10</v>
      </c>
      <c r="H4430" s="23">
        <v>0.89647158999999998</v>
      </c>
      <c r="I4430" s="23">
        <v>1.0183322999999999E-2</v>
      </c>
      <c r="J4430" s="23">
        <v>4.1869016999999999</v>
      </c>
      <c r="K4430" s="23">
        <v>0</v>
      </c>
      <c r="L4430" s="23">
        <v>0.24709739999999999</v>
      </c>
      <c r="M4430" s="23">
        <v>1</v>
      </c>
      <c r="N4430" s="23" t="s">
        <v>676</v>
      </c>
      <c r="O4430" s="23" t="s">
        <v>641</v>
      </c>
      <c r="P4430" s="24" t="s">
        <v>638</v>
      </c>
    </row>
    <row r="4431" spans="1:16" x14ac:dyDescent="0.2">
      <c r="A4431" s="22" t="s">
        <v>34</v>
      </c>
      <c r="B4431" s="23" t="s">
        <v>280</v>
      </c>
      <c r="C4431" s="23" t="s">
        <v>271</v>
      </c>
      <c r="D4431" s="23">
        <v>1</v>
      </c>
      <c r="E4431" s="23">
        <v>1</v>
      </c>
      <c r="F4431" s="23">
        <v>0.284934091</v>
      </c>
      <c r="G4431" s="23">
        <v>10</v>
      </c>
      <c r="H4431" s="23">
        <v>40.099679539999997</v>
      </c>
      <c r="I4431" s="23">
        <v>0.17810693699999999</v>
      </c>
      <c r="J4431" s="23">
        <v>10</v>
      </c>
      <c r="K4431" s="23">
        <v>73.902331540000006</v>
      </c>
      <c r="L4431" s="23">
        <v>-2.262508</v>
      </c>
      <c r="M4431" s="23">
        <v>1</v>
      </c>
      <c r="N4431" s="23" t="s">
        <v>677</v>
      </c>
      <c r="O4431" s="23" t="s">
        <v>641</v>
      </c>
      <c r="P4431" s="24" t="s">
        <v>638</v>
      </c>
    </row>
    <row r="4432" spans="1:16" x14ac:dyDescent="0.2">
      <c r="A4432" s="22" t="s">
        <v>44</v>
      </c>
      <c r="B4432" s="23" t="s">
        <v>280</v>
      </c>
      <c r="C4432" s="23" t="s">
        <v>271</v>
      </c>
      <c r="D4432" s="23">
        <v>1</v>
      </c>
      <c r="E4432" s="23">
        <v>1</v>
      </c>
      <c r="F4432" s="23">
        <v>1.5245913999999999E-2</v>
      </c>
      <c r="G4432" s="23">
        <v>10</v>
      </c>
      <c r="H4432" s="23">
        <v>73.206662050000006</v>
      </c>
      <c r="I4432" s="23">
        <v>3.3962161999999997E-2</v>
      </c>
      <c r="J4432" s="23">
        <v>1.5228349999999999</v>
      </c>
      <c r="K4432" s="23">
        <v>75.359701549999997</v>
      </c>
      <c r="L4432" s="23">
        <v>-58.970050000000001</v>
      </c>
      <c r="M4432" s="23">
        <v>1</v>
      </c>
      <c r="N4432" s="23" t="s">
        <v>677</v>
      </c>
      <c r="O4432" s="23" t="s">
        <v>641</v>
      </c>
      <c r="P4432" s="24" t="s">
        <v>638</v>
      </c>
    </row>
    <row r="4433" spans="1:16" x14ac:dyDescent="0.2">
      <c r="A4433" s="22" t="s">
        <v>112</v>
      </c>
      <c r="B4433" s="23" t="s">
        <v>280</v>
      </c>
      <c r="C4433" s="23" t="s">
        <v>271</v>
      </c>
      <c r="D4433" s="23">
        <v>1</v>
      </c>
      <c r="E4433" s="23">
        <v>1</v>
      </c>
      <c r="F4433" s="23">
        <v>9.4295215000000002E-2</v>
      </c>
      <c r="G4433" s="23">
        <v>1.7385689</v>
      </c>
      <c r="H4433" s="23">
        <v>32.855925970000001</v>
      </c>
      <c r="I4433" s="23">
        <v>0.28605013699999998</v>
      </c>
      <c r="J4433" s="23">
        <v>10</v>
      </c>
      <c r="K4433" s="23">
        <v>84.599746100000004</v>
      </c>
      <c r="L4433" s="23">
        <v>7.4044569999999998</v>
      </c>
      <c r="M4433" s="23">
        <v>1</v>
      </c>
      <c r="N4433" s="23" t="s">
        <v>677</v>
      </c>
      <c r="O4433" s="23" t="s">
        <v>641</v>
      </c>
      <c r="P4433" s="24" t="s">
        <v>638</v>
      </c>
    </row>
    <row r="4434" spans="1:16" x14ac:dyDescent="0.2">
      <c r="A4434" s="22" t="s">
        <v>190</v>
      </c>
      <c r="B4434" s="23" t="s">
        <v>280</v>
      </c>
      <c r="C4434" s="23" t="s">
        <v>271</v>
      </c>
      <c r="D4434" s="23">
        <v>1</v>
      </c>
      <c r="E4434" s="23">
        <v>1</v>
      </c>
      <c r="F4434" s="23">
        <v>0.36081663899999999</v>
      </c>
      <c r="G4434" s="23">
        <v>10</v>
      </c>
      <c r="H4434" s="23">
        <v>0.99629641000000002</v>
      </c>
      <c r="I4434" s="23">
        <v>0.43632736500000002</v>
      </c>
      <c r="J4434" s="23">
        <v>10</v>
      </c>
      <c r="K4434" s="23">
        <v>86.996748479999994</v>
      </c>
      <c r="L4434" s="23">
        <v>-14.368399999999999</v>
      </c>
      <c r="M4434" s="23">
        <v>1</v>
      </c>
      <c r="N4434" s="23" t="s">
        <v>677</v>
      </c>
      <c r="O4434" s="23" t="s">
        <v>641</v>
      </c>
      <c r="P4434" s="24" t="s">
        <v>638</v>
      </c>
    </row>
    <row r="4435" spans="1:16" x14ac:dyDescent="0.2">
      <c r="A4435" s="22" t="s">
        <v>6</v>
      </c>
      <c r="B4435" s="23" t="s">
        <v>314</v>
      </c>
      <c r="C4435" s="23" t="s">
        <v>280</v>
      </c>
      <c r="D4435" s="23">
        <v>3</v>
      </c>
      <c r="E4435" s="23">
        <v>1</v>
      </c>
      <c r="F4435" s="23">
        <v>3</v>
      </c>
      <c r="G4435" s="23">
        <v>0.61991249999999998</v>
      </c>
      <c r="H4435" s="23">
        <v>85.006881820000004</v>
      </c>
      <c r="I4435" s="23">
        <v>0.364283248</v>
      </c>
      <c r="J4435" s="23">
        <v>10</v>
      </c>
      <c r="K4435" s="23">
        <v>23.496850689999999</v>
      </c>
      <c r="L4435" s="23">
        <v>-23.557269999999999</v>
      </c>
      <c r="M4435" s="23">
        <v>1</v>
      </c>
      <c r="N4435" s="23" t="s">
        <v>678</v>
      </c>
      <c r="O4435" s="23" t="s">
        <v>641</v>
      </c>
      <c r="P4435" s="24" t="s">
        <v>638</v>
      </c>
    </row>
    <row r="4436" spans="1:16" x14ac:dyDescent="0.2">
      <c r="A4436" s="22" t="s">
        <v>30</v>
      </c>
      <c r="B4436" s="23" t="s">
        <v>314</v>
      </c>
      <c r="C4436" s="23" t="s">
        <v>280</v>
      </c>
      <c r="D4436" s="23">
        <v>3</v>
      </c>
      <c r="E4436" s="23">
        <v>1</v>
      </c>
      <c r="F4436" s="23">
        <v>3</v>
      </c>
      <c r="G4436" s="23">
        <v>10</v>
      </c>
      <c r="H4436" s="23">
        <v>53.800101570000002</v>
      </c>
      <c r="I4436" s="23">
        <v>0.30396987800000003</v>
      </c>
      <c r="J4436" s="23">
        <v>10</v>
      </c>
      <c r="K4436" s="23">
        <v>11.599237949999999</v>
      </c>
      <c r="L4436" s="23">
        <v>41.855499999999999</v>
      </c>
      <c r="M4436" s="23">
        <v>1</v>
      </c>
      <c r="N4436" s="23" t="s">
        <v>678</v>
      </c>
      <c r="O4436" s="23" t="s">
        <v>641</v>
      </c>
      <c r="P4436" s="24" t="s">
        <v>638</v>
      </c>
    </row>
    <row r="4437" spans="1:16" x14ac:dyDescent="0.2">
      <c r="A4437" s="22" t="s">
        <v>85</v>
      </c>
      <c r="B4437" s="23" t="s">
        <v>314</v>
      </c>
      <c r="C4437" s="23" t="s">
        <v>280</v>
      </c>
      <c r="D4437" s="23">
        <v>3</v>
      </c>
      <c r="E4437" s="23">
        <v>1</v>
      </c>
      <c r="F4437" s="23">
        <v>3</v>
      </c>
      <c r="G4437" s="23">
        <v>10</v>
      </c>
      <c r="H4437" s="23">
        <v>56.800515019999999</v>
      </c>
      <c r="I4437" s="23">
        <v>0.28750360800000002</v>
      </c>
      <c r="J4437" s="23">
        <v>10</v>
      </c>
      <c r="K4437" s="23">
        <v>29.399263449999999</v>
      </c>
      <c r="L4437" s="23">
        <v>-2.4155329999999999</v>
      </c>
      <c r="M4437" s="23">
        <v>1</v>
      </c>
      <c r="N4437" s="23" t="s">
        <v>678</v>
      </c>
      <c r="O4437" s="23" t="s">
        <v>641</v>
      </c>
      <c r="P4437" s="24" t="s">
        <v>638</v>
      </c>
    </row>
    <row r="4438" spans="1:16" x14ac:dyDescent="0.2">
      <c r="A4438" s="22" t="s">
        <v>90</v>
      </c>
      <c r="B4438" s="23" t="s">
        <v>314</v>
      </c>
      <c r="C4438" s="23" t="s">
        <v>280</v>
      </c>
      <c r="D4438" s="23">
        <v>3</v>
      </c>
      <c r="E4438" s="23">
        <v>1</v>
      </c>
      <c r="F4438" s="23">
        <v>0.82447995100000004</v>
      </c>
      <c r="G4438" s="23">
        <v>0.32959100000000002</v>
      </c>
      <c r="H4438" s="23">
        <v>35.051889070000001</v>
      </c>
      <c r="I4438" s="23">
        <v>0.29902799600000002</v>
      </c>
      <c r="J4438" s="23">
        <v>10</v>
      </c>
      <c r="K4438" s="23">
        <v>44.699405599999999</v>
      </c>
      <c r="L4438" s="23">
        <v>-2.6017100000000002</v>
      </c>
      <c r="M4438" s="23">
        <v>1</v>
      </c>
      <c r="N4438" s="23" t="s">
        <v>678</v>
      </c>
      <c r="O4438" s="23" t="s">
        <v>641</v>
      </c>
      <c r="P4438" s="24" t="s">
        <v>638</v>
      </c>
    </row>
    <row r="4439" spans="1:16" x14ac:dyDescent="0.2">
      <c r="A4439" s="22" t="s">
        <v>178</v>
      </c>
      <c r="B4439" s="23" t="s">
        <v>314</v>
      </c>
      <c r="C4439" s="23" t="s">
        <v>280</v>
      </c>
      <c r="D4439" s="23">
        <v>3</v>
      </c>
      <c r="E4439" s="23">
        <v>3</v>
      </c>
      <c r="F4439" s="23">
        <v>3</v>
      </c>
      <c r="G4439" s="23">
        <v>10</v>
      </c>
      <c r="H4439" s="23">
        <v>56.400907869999998</v>
      </c>
      <c r="I4439" s="23">
        <v>1.1990414819999999</v>
      </c>
      <c r="J4439" s="23">
        <v>10</v>
      </c>
      <c r="K4439" s="23">
        <v>19.291601660000001</v>
      </c>
      <c r="L4439" s="23">
        <v>39.744169999999997</v>
      </c>
      <c r="M4439" s="23">
        <v>1</v>
      </c>
      <c r="N4439" s="23" t="s">
        <v>678</v>
      </c>
      <c r="O4439" s="23" t="s">
        <v>641</v>
      </c>
      <c r="P4439" s="24" t="s">
        <v>638</v>
      </c>
    </row>
    <row r="4440" spans="1:16" x14ac:dyDescent="0.2">
      <c r="A4440" s="22" t="s">
        <v>182</v>
      </c>
      <c r="B4440" s="23" t="s">
        <v>314</v>
      </c>
      <c r="C4440" s="23" t="s">
        <v>280</v>
      </c>
      <c r="D4440" s="23">
        <v>3</v>
      </c>
      <c r="E4440" s="23">
        <v>1</v>
      </c>
      <c r="F4440" s="38">
        <v>2.9999999999999997E-4</v>
      </c>
      <c r="G4440" s="23">
        <v>0.1</v>
      </c>
      <c r="H4440" s="23">
        <v>93.805879390000001</v>
      </c>
      <c r="I4440" s="23">
        <v>0.19700025400000001</v>
      </c>
      <c r="J4440" s="23">
        <v>3.6844695000000001</v>
      </c>
      <c r="K4440" s="23">
        <v>1.1672148499999999</v>
      </c>
      <c r="L4440" s="23">
        <v>4.6911189999999996</v>
      </c>
      <c r="M4440" s="23">
        <v>1</v>
      </c>
      <c r="N4440" s="23" t="s">
        <v>678</v>
      </c>
      <c r="O4440" s="23" t="s">
        <v>641</v>
      </c>
      <c r="P4440" s="24" t="s">
        <v>638</v>
      </c>
    </row>
    <row r="4441" spans="1:16" x14ac:dyDescent="0.2">
      <c r="A4441" s="22" t="s">
        <v>184</v>
      </c>
      <c r="B4441" s="23" t="s">
        <v>314</v>
      </c>
      <c r="C4441" s="23" t="s">
        <v>280</v>
      </c>
      <c r="D4441" s="23">
        <v>3</v>
      </c>
      <c r="E4441" s="23">
        <v>1</v>
      </c>
      <c r="F4441" s="23">
        <v>3.8020208999999999E-2</v>
      </c>
      <c r="G4441" s="23">
        <v>1.1495118</v>
      </c>
      <c r="H4441" s="23">
        <v>56.657046000000001</v>
      </c>
      <c r="I4441" s="23">
        <v>0.21714572700000001</v>
      </c>
      <c r="J4441" s="23">
        <v>3.8359727000000001</v>
      </c>
      <c r="K4441" s="23">
        <v>5.5569091799999999</v>
      </c>
      <c r="L4441" s="23">
        <v>26.253319999999999</v>
      </c>
      <c r="M4441" s="23">
        <v>1</v>
      </c>
      <c r="N4441" s="23" t="s">
        <v>678</v>
      </c>
      <c r="O4441" s="23" t="s">
        <v>641</v>
      </c>
      <c r="P4441" s="24" t="s">
        <v>638</v>
      </c>
    </row>
    <row r="4442" spans="1:16" x14ac:dyDescent="0.2">
      <c r="A4442" s="22" t="s">
        <v>191</v>
      </c>
      <c r="B4442" s="23" t="s">
        <v>314</v>
      </c>
      <c r="C4442" s="23" t="s">
        <v>280</v>
      </c>
      <c r="D4442" s="23">
        <v>3</v>
      </c>
      <c r="E4442" s="23">
        <v>1</v>
      </c>
      <c r="F4442" s="23">
        <v>1</v>
      </c>
      <c r="G4442" s="23">
        <v>0</v>
      </c>
      <c r="H4442" s="23">
        <v>100</v>
      </c>
      <c r="I4442" s="23">
        <v>0.356104582</v>
      </c>
      <c r="J4442" s="23">
        <v>10</v>
      </c>
      <c r="K4442" s="23">
        <v>38.397978360000003</v>
      </c>
      <c r="L4442" s="23">
        <v>1.665567</v>
      </c>
      <c r="M4442" s="23">
        <v>1</v>
      </c>
      <c r="N4442" s="23" t="s">
        <v>678</v>
      </c>
      <c r="O4442" s="23" t="s">
        <v>641</v>
      </c>
      <c r="P4442" s="24" t="s">
        <v>638</v>
      </c>
    </row>
    <row r="4443" spans="1:16" x14ac:dyDescent="0.2">
      <c r="A4443" s="22" t="s">
        <v>6</v>
      </c>
      <c r="B4443" s="23" t="s">
        <v>331</v>
      </c>
      <c r="C4443" s="23" t="s">
        <v>280</v>
      </c>
      <c r="D4443" s="23">
        <v>3</v>
      </c>
      <c r="E4443" s="23">
        <v>1</v>
      </c>
      <c r="F4443" s="23">
        <v>0.120609973</v>
      </c>
      <c r="G4443" s="23">
        <v>4.3114353000000003</v>
      </c>
      <c r="H4443" s="23">
        <v>3.4497114999999998</v>
      </c>
      <c r="I4443" s="23">
        <v>0.36333184899999998</v>
      </c>
      <c r="J4443" s="23">
        <v>10</v>
      </c>
      <c r="K4443" s="23">
        <v>29.897188710000002</v>
      </c>
      <c r="L4443" s="23">
        <v>-11.644450000000001</v>
      </c>
      <c r="M4443" s="23">
        <v>1</v>
      </c>
      <c r="N4443" s="23" t="s">
        <v>679</v>
      </c>
      <c r="O4443" s="23" t="s">
        <v>641</v>
      </c>
      <c r="P4443" s="24" t="s">
        <v>638</v>
      </c>
    </row>
    <row r="4444" spans="1:16" x14ac:dyDescent="0.2">
      <c r="A4444" s="22" t="s">
        <v>30</v>
      </c>
      <c r="B4444" s="23" t="s">
        <v>331</v>
      </c>
      <c r="C4444" s="23" t="s">
        <v>280</v>
      </c>
      <c r="D4444" s="23">
        <v>3</v>
      </c>
      <c r="E4444" s="23">
        <v>1</v>
      </c>
      <c r="F4444" s="23">
        <v>9.1393795999999999E-2</v>
      </c>
      <c r="G4444" s="23">
        <v>1.7386022999999999</v>
      </c>
      <c r="H4444" s="23">
        <v>0</v>
      </c>
      <c r="I4444" s="23">
        <v>0.30321437299999998</v>
      </c>
      <c r="J4444" s="23">
        <v>10</v>
      </c>
      <c r="K4444" s="23">
        <v>11.699387099999999</v>
      </c>
      <c r="L4444" s="23">
        <v>-2.2660830000000001</v>
      </c>
      <c r="M4444" s="23">
        <v>1</v>
      </c>
      <c r="N4444" s="23" t="s">
        <v>679</v>
      </c>
      <c r="O4444" s="23" t="s">
        <v>641</v>
      </c>
      <c r="P4444" s="24" t="s">
        <v>638</v>
      </c>
    </row>
    <row r="4445" spans="1:16" x14ac:dyDescent="0.2">
      <c r="A4445" s="22" t="s">
        <v>34</v>
      </c>
      <c r="B4445" s="23" t="s">
        <v>331</v>
      </c>
      <c r="C4445" s="23" t="s">
        <v>280</v>
      </c>
      <c r="D4445" s="23">
        <v>1</v>
      </c>
      <c r="E4445" s="23">
        <v>1</v>
      </c>
      <c r="F4445" s="23">
        <v>4.8659495999999997E-2</v>
      </c>
      <c r="G4445" s="23">
        <v>2.1727642999999999</v>
      </c>
      <c r="H4445" s="23">
        <v>2.5331618300000001</v>
      </c>
      <c r="I4445" s="23">
        <v>0.26931203999999997</v>
      </c>
      <c r="J4445" s="23">
        <v>2.4259438000000002</v>
      </c>
      <c r="K4445" s="23">
        <v>35.248296230000001</v>
      </c>
      <c r="L4445" s="23">
        <v>-12.85951</v>
      </c>
      <c r="M4445" s="23">
        <v>1</v>
      </c>
      <c r="N4445" s="23" t="s">
        <v>679</v>
      </c>
      <c r="O4445" s="23" t="s">
        <v>641</v>
      </c>
      <c r="P4445" s="24" t="s">
        <v>638</v>
      </c>
    </row>
    <row r="4446" spans="1:16" x14ac:dyDescent="0.2">
      <c r="A4446" s="22" t="s">
        <v>44</v>
      </c>
      <c r="B4446" s="23" t="s">
        <v>331</v>
      </c>
      <c r="C4446" s="23" t="s">
        <v>280</v>
      </c>
      <c r="D4446" s="23">
        <v>1</v>
      </c>
      <c r="E4446" s="23">
        <v>1</v>
      </c>
      <c r="F4446" s="23">
        <v>0.14363118699999999</v>
      </c>
      <c r="G4446" s="23">
        <v>2.6549176000000001</v>
      </c>
      <c r="H4446" s="23">
        <v>33.262473919999998</v>
      </c>
      <c r="I4446" s="23">
        <v>0.33281661099999998</v>
      </c>
      <c r="J4446" s="23">
        <v>10</v>
      </c>
      <c r="K4446" s="23">
        <v>73.999539139999996</v>
      </c>
      <c r="L4446" s="23">
        <v>54.463639999999998</v>
      </c>
      <c r="M4446" s="23">
        <v>1</v>
      </c>
      <c r="N4446" s="23" t="s">
        <v>679</v>
      </c>
      <c r="O4446" s="23" t="s">
        <v>641</v>
      </c>
      <c r="P4446" s="24" t="s">
        <v>638</v>
      </c>
    </row>
    <row r="4447" spans="1:16" x14ac:dyDescent="0.2">
      <c r="A4447" s="22" t="s">
        <v>66</v>
      </c>
      <c r="B4447" s="23" t="s">
        <v>331</v>
      </c>
      <c r="C4447" s="23" t="s">
        <v>280</v>
      </c>
      <c r="D4447" s="23">
        <v>1</v>
      </c>
      <c r="E4447" s="23">
        <v>1</v>
      </c>
      <c r="F4447" s="23">
        <v>1.5163866E-2</v>
      </c>
      <c r="G4447" s="23">
        <v>0.59231630000000002</v>
      </c>
      <c r="H4447" s="23">
        <v>0</v>
      </c>
      <c r="I4447" s="23">
        <v>6.0265085000000003E-2</v>
      </c>
      <c r="J4447" s="23">
        <v>0.25294080000000002</v>
      </c>
      <c r="K4447" s="23">
        <v>0</v>
      </c>
      <c r="L4447" s="23">
        <v>-2.7282350000000002</v>
      </c>
      <c r="M4447" s="23">
        <v>1</v>
      </c>
      <c r="N4447" s="23" t="s">
        <v>679</v>
      </c>
      <c r="O4447" s="23" t="s">
        <v>641</v>
      </c>
      <c r="P4447" s="24" t="s">
        <v>638</v>
      </c>
    </row>
    <row r="4448" spans="1:16" x14ac:dyDescent="0.2">
      <c r="A4448" s="22" t="s">
        <v>68</v>
      </c>
      <c r="B4448" s="23" t="s">
        <v>331</v>
      </c>
      <c r="C4448" s="23" t="s">
        <v>280</v>
      </c>
      <c r="D4448" s="23">
        <v>1</v>
      </c>
      <c r="E4448" s="23">
        <v>1</v>
      </c>
      <c r="F4448" s="23">
        <v>0.106880146</v>
      </c>
      <c r="G4448" s="23">
        <v>3.6002770000000002</v>
      </c>
      <c r="H4448" s="23">
        <v>0</v>
      </c>
      <c r="I4448" s="23">
        <v>0.153149485</v>
      </c>
      <c r="J4448" s="23">
        <v>3.2623571999999998</v>
      </c>
      <c r="K4448" s="23">
        <v>7.1982082500000004</v>
      </c>
      <c r="L4448" s="23">
        <v>4.5478959999999997</v>
      </c>
      <c r="M4448" s="23">
        <v>1</v>
      </c>
      <c r="N4448" s="23" t="s">
        <v>679</v>
      </c>
      <c r="O4448" s="23" t="s">
        <v>641</v>
      </c>
      <c r="P4448" s="24" t="s">
        <v>638</v>
      </c>
    </row>
    <row r="4449" spans="1:16" x14ac:dyDescent="0.2">
      <c r="A4449" s="22" t="s">
        <v>86</v>
      </c>
      <c r="B4449" s="23" t="s">
        <v>331</v>
      </c>
      <c r="C4449" s="23" t="s">
        <v>280</v>
      </c>
      <c r="D4449" s="23">
        <v>3</v>
      </c>
      <c r="E4449" s="23">
        <v>1</v>
      </c>
      <c r="F4449" s="23">
        <v>9.8133657999999999E-2</v>
      </c>
      <c r="G4449" s="23">
        <v>9.7954249000000004</v>
      </c>
      <c r="H4449" s="23">
        <v>18.86610568</v>
      </c>
      <c r="I4449" s="23">
        <v>0.45590866400000002</v>
      </c>
      <c r="J4449" s="23">
        <v>2.0913759999999999</v>
      </c>
      <c r="K4449" s="23">
        <v>17.181651509999998</v>
      </c>
      <c r="L4449" s="23">
        <v>-5.4703309999999998</v>
      </c>
      <c r="M4449" s="23">
        <v>1</v>
      </c>
      <c r="N4449" s="23" t="s">
        <v>679</v>
      </c>
      <c r="O4449" s="23" t="s">
        <v>641</v>
      </c>
      <c r="P4449" s="24" t="s">
        <v>638</v>
      </c>
    </row>
    <row r="4450" spans="1:16" x14ac:dyDescent="0.2">
      <c r="A4450" s="22" t="s">
        <v>90</v>
      </c>
      <c r="B4450" s="23" t="s">
        <v>331</v>
      </c>
      <c r="C4450" s="23" t="s">
        <v>280</v>
      </c>
      <c r="D4450" s="23">
        <v>3</v>
      </c>
      <c r="E4450" s="23">
        <v>1</v>
      </c>
      <c r="F4450" s="23">
        <v>6.6176635999999997E-2</v>
      </c>
      <c r="G4450" s="23">
        <v>1.4535278</v>
      </c>
      <c r="H4450" s="23">
        <v>10.265625310000001</v>
      </c>
      <c r="I4450" s="23">
        <v>0.262924031</v>
      </c>
      <c r="J4450" s="23">
        <v>3.2979680999999998</v>
      </c>
      <c r="K4450" s="23">
        <v>36.626053489999997</v>
      </c>
      <c r="L4450" s="23">
        <v>7.1912989999999999</v>
      </c>
      <c r="M4450" s="23">
        <v>1</v>
      </c>
      <c r="N4450" s="23" t="s">
        <v>679</v>
      </c>
      <c r="O4450" s="23" t="s">
        <v>641</v>
      </c>
      <c r="P4450" s="24" t="s">
        <v>638</v>
      </c>
    </row>
    <row r="4451" spans="1:16" x14ac:dyDescent="0.2">
      <c r="A4451" s="22" t="s">
        <v>108</v>
      </c>
      <c r="B4451" s="23" t="s">
        <v>331</v>
      </c>
      <c r="C4451" s="23" t="s">
        <v>280</v>
      </c>
      <c r="D4451" s="23">
        <v>1</v>
      </c>
      <c r="E4451" s="23">
        <v>1</v>
      </c>
      <c r="F4451" s="23">
        <v>3.6346989000000003E-2</v>
      </c>
      <c r="G4451" s="23">
        <v>3.0326434</v>
      </c>
      <c r="H4451" s="23">
        <v>9.4241605600000007</v>
      </c>
      <c r="I4451" s="23">
        <v>0.12647646800000001</v>
      </c>
      <c r="J4451" s="23">
        <v>2.7112414999999999</v>
      </c>
      <c r="K4451" s="23">
        <v>10.730975089999999</v>
      </c>
      <c r="L4451" s="23">
        <v>3.276643</v>
      </c>
      <c r="M4451" s="23">
        <v>1</v>
      </c>
      <c r="N4451" s="23" t="s">
        <v>679</v>
      </c>
      <c r="O4451" s="23" t="s">
        <v>641</v>
      </c>
      <c r="P4451" s="24" t="s">
        <v>638</v>
      </c>
    </row>
    <row r="4452" spans="1:16" x14ac:dyDescent="0.2">
      <c r="A4452" s="22" t="s">
        <v>112</v>
      </c>
      <c r="B4452" s="23" t="s">
        <v>331</v>
      </c>
      <c r="C4452" s="23" t="s">
        <v>280</v>
      </c>
      <c r="D4452" s="23">
        <v>1</v>
      </c>
      <c r="E4452" s="23">
        <v>1</v>
      </c>
      <c r="F4452" s="23">
        <v>0.105118198</v>
      </c>
      <c r="G4452" s="23">
        <v>2.8688555999999998</v>
      </c>
      <c r="H4452" s="23">
        <v>2.5839671100000001</v>
      </c>
      <c r="I4452" s="23">
        <v>7.7313112000000003E-2</v>
      </c>
      <c r="J4452" s="23">
        <v>2.1755787</v>
      </c>
      <c r="K4452" s="23">
        <v>35.400354</v>
      </c>
      <c r="L4452" s="23">
        <v>-0.35026810000000003</v>
      </c>
      <c r="M4452" s="23">
        <v>1</v>
      </c>
      <c r="N4452" s="23" t="s">
        <v>679</v>
      </c>
      <c r="O4452" s="23" t="s">
        <v>641</v>
      </c>
      <c r="P4452" s="24" t="s">
        <v>638</v>
      </c>
    </row>
    <row r="4453" spans="1:16" x14ac:dyDescent="0.2">
      <c r="A4453" s="22" t="s">
        <v>183</v>
      </c>
      <c r="B4453" s="23" t="s">
        <v>331</v>
      </c>
      <c r="C4453" s="23" t="s">
        <v>280</v>
      </c>
      <c r="D4453" s="23">
        <v>1</v>
      </c>
      <c r="E4453" s="23">
        <v>1</v>
      </c>
      <c r="F4453" s="23">
        <v>8.3620379999999994E-2</v>
      </c>
      <c r="G4453" s="23">
        <v>10</v>
      </c>
      <c r="H4453" s="23">
        <v>18.299691259999999</v>
      </c>
      <c r="I4453" s="23">
        <v>1</v>
      </c>
      <c r="J4453" s="23">
        <v>10</v>
      </c>
      <c r="K4453" s="23">
        <v>66.800139700000003</v>
      </c>
      <c r="L4453" s="23">
        <v>-17.560220000000001</v>
      </c>
      <c r="M4453" s="23">
        <v>1</v>
      </c>
      <c r="N4453" s="23" t="s">
        <v>679</v>
      </c>
      <c r="O4453" s="23" t="s">
        <v>641</v>
      </c>
      <c r="P4453" s="24" t="s">
        <v>638</v>
      </c>
    </row>
    <row r="4454" spans="1:16" x14ac:dyDescent="0.2">
      <c r="A4454" s="22" t="s">
        <v>184</v>
      </c>
      <c r="B4454" s="23" t="s">
        <v>331</v>
      </c>
      <c r="C4454" s="23" t="s">
        <v>280</v>
      </c>
      <c r="D4454" s="23">
        <v>0.3</v>
      </c>
      <c r="E4454" s="23">
        <v>1</v>
      </c>
      <c r="F4454" s="23">
        <v>0.154449693</v>
      </c>
      <c r="G4454" s="23">
        <v>2.2373897</v>
      </c>
      <c r="H4454" s="23">
        <v>0</v>
      </c>
      <c r="I4454" s="23">
        <v>0.19528367899999999</v>
      </c>
      <c r="J4454" s="23">
        <v>3.1944379999999999</v>
      </c>
      <c r="K4454" s="23">
        <v>5.4302192299999996</v>
      </c>
      <c r="L4454" s="23">
        <v>2.6643119999999998</v>
      </c>
      <c r="M4454" s="23">
        <v>1</v>
      </c>
      <c r="N4454" s="23" t="s">
        <v>679</v>
      </c>
      <c r="O4454" s="23" t="s">
        <v>641</v>
      </c>
      <c r="P4454" s="24" t="s">
        <v>638</v>
      </c>
    </row>
    <row r="4455" spans="1:16" x14ac:dyDescent="0.2">
      <c r="A4455" s="22" t="s">
        <v>191</v>
      </c>
      <c r="B4455" s="23" t="s">
        <v>331</v>
      </c>
      <c r="C4455" s="23" t="s">
        <v>280</v>
      </c>
      <c r="D4455" s="23">
        <v>0.3</v>
      </c>
      <c r="E4455" s="23">
        <v>1</v>
      </c>
      <c r="F4455" s="23">
        <v>0.14866301800000001</v>
      </c>
      <c r="G4455" s="23">
        <v>2.8994097000000001</v>
      </c>
      <c r="H4455" s="23">
        <v>0</v>
      </c>
      <c r="I4455" s="23">
        <v>0.34292702000000003</v>
      </c>
      <c r="J4455" s="23">
        <v>10</v>
      </c>
      <c r="K4455" s="23">
        <v>34.598527619999999</v>
      </c>
      <c r="L4455" s="23">
        <v>-8.589594</v>
      </c>
      <c r="M4455" s="23">
        <v>1</v>
      </c>
      <c r="N4455" s="23" t="s">
        <v>679</v>
      </c>
      <c r="O4455" s="23" t="s">
        <v>641</v>
      </c>
      <c r="P4455" s="24" t="s">
        <v>638</v>
      </c>
    </row>
    <row r="4456" spans="1:16" x14ac:dyDescent="0.2">
      <c r="A4456" s="22" t="s">
        <v>34</v>
      </c>
      <c r="B4456" s="23" t="s">
        <v>372</v>
      </c>
      <c r="C4456" s="23" t="s">
        <v>280</v>
      </c>
      <c r="D4456" s="23">
        <v>1</v>
      </c>
      <c r="E4456" s="23">
        <v>1</v>
      </c>
      <c r="F4456" s="38">
        <v>1E-4</v>
      </c>
      <c r="G4456" s="23">
        <v>0.1</v>
      </c>
      <c r="H4456" s="23">
        <v>8.9849691499999995</v>
      </c>
      <c r="I4456" s="23">
        <v>0.24501509599999999</v>
      </c>
      <c r="J4456" s="23">
        <v>2.3238569999999998</v>
      </c>
      <c r="K4456" s="23">
        <v>32.220645189999999</v>
      </c>
      <c r="L4456" s="23">
        <v>13.38672</v>
      </c>
      <c r="M4456" s="23">
        <v>1</v>
      </c>
      <c r="N4456" s="23" t="s">
        <v>680</v>
      </c>
      <c r="O4456" s="23" t="s">
        <v>641</v>
      </c>
      <c r="P4456" s="24" t="s">
        <v>638</v>
      </c>
    </row>
    <row r="4457" spans="1:16" x14ac:dyDescent="0.2">
      <c r="A4457" s="22" t="s">
        <v>44</v>
      </c>
      <c r="B4457" s="23" t="s">
        <v>372</v>
      </c>
      <c r="C4457" s="23" t="s">
        <v>280</v>
      </c>
      <c r="D4457" s="23">
        <v>1</v>
      </c>
      <c r="E4457" s="23">
        <v>1</v>
      </c>
      <c r="F4457" s="38">
        <v>1E-4</v>
      </c>
      <c r="G4457" s="23">
        <v>0.1</v>
      </c>
      <c r="H4457" s="23">
        <v>37.989565030000001</v>
      </c>
      <c r="I4457" s="23">
        <v>0.35086712399999997</v>
      </c>
      <c r="J4457" s="23">
        <v>10</v>
      </c>
      <c r="K4457" s="23">
        <v>80.899449099999998</v>
      </c>
      <c r="L4457" s="23">
        <v>23.843779999999999</v>
      </c>
      <c r="M4457" s="23">
        <v>1</v>
      </c>
      <c r="N4457" s="23" t="s">
        <v>680</v>
      </c>
      <c r="O4457" s="23" t="s">
        <v>641</v>
      </c>
      <c r="P4457" s="24" t="s">
        <v>638</v>
      </c>
    </row>
    <row r="4458" spans="1:16" x14ac:dyDescent="0.2">
      <c r="A4458" s="22" t="s">
        <v>66</v>
      </c>
      <c r="B4458" s="23" t="s">
        <v>372</v>
      </c>
      <c r="C4458" s="23" t="s">
        <v>280</v>
      </c>
      <c r="D4458" s="23">
        <v>1</v>
      </c>
      <c r="E4458" s="23">
        <v>1</v>
      </c>
      <c r="F4458" s="23">
        <v>0.72118384700000004</v>
      </c>
      <c r="G4458" s="23">
        <v>0.18315680000000001</v>
      </c>
      <c r="H4458" s="23">
        <v>0</v>
      </c>
      <c r="I4458" s="23">
        <v>0.36210277400000002</v>
      </c>
      <c r="J4458" s="23">
        <v>10</v>
      </c>
      <c r="K4458" s="23">
        <v>51.598120369999997</v>
      </c>
      <c r="L4458" s="23">
        <v>7.0877920000000003</v>
      </c>
      <c r="M4458" s="23">
        <v>1</v>
      </c>
      <c r="N4458" s="23" t="s">
        <v>680</v>
      </c>
      <c r="O4458" s="23" t="s">
        <v>641</v>
      </c>
      <c r="P4458" s="24" t="s">
        <v>638</v>
      </c>
    </row>
    <row r="4459" spans="1:16" x14ac:dyDescent="0.2">
      <c r="A4459" s="22" t="s">
        <v>68</v>
      </c>
      <c r="B4459" s="23" t="s">
        <v>372</v>
      </c>
      <c r="C4459" s="23" t="s">
        <v>280</v>
      </c>
      <c r="D4459" s="23">
        <v>1</v>
      </c>
      <c r="E4459" s="23">
        <v>1</v>
      </c>
      <c r="F4459" s="38">
        <v>1E-4</v>
      </c>
      <c r="G4459" s="23">
        <v>0.34563300000000002</v>
      </c>
      <c r="H4459" s="23">
        <v>7.1784262099999996</v>
      </c>
      <c r="I4459" s="23">
        <v>0.14408297</v>
      </c>
      <c r="J4459" s="23">
        <v>3.0801121</v>
      </c>
      <c r="K4459" s="23">
        <v>7.7433296299999999</v>
      </c>
      <c r="L4459" s="23">
        <v>23.479500000000002</v>
      </c>
      <c r="M4459" s="23">
        <v>1</v>
      </c>
      <c r="N4459" s="23" t="s">
        <v>680</v>
      </c>
      <c r="O4459" s="23" t="s">
        <v>641</v>
      </c>
      <c r="P4459" s="24" t="s">
        <v>638</v>
      </c>
    </row>
    <row r="4460" spans="1:16" x14ac:dyDescent="0.2">
      <c r="A4460" s="22" t="s">
        <v>108</v>
      </c>
      <c r="B4460" s="23" t="s">
        <v>372</v>
      </c>
      <c r="C4460" s="23" t="s">
        <v>280</v>
      </c>
      <c r="D4460" s="23">
        <v>1</v>
      </c>
      <c r="E4460" s="23">
        <v>1</v>
      </c>
      <c r="F4460" s="38">
        <v>1E-4</v>
      </c>
      <c r="G4460" s="23">
        <v>0.1239126</v>
      </c>
      <c r="H4460" s="23">
        <v>1.8576244900000001</v>
      </c>
      <c r="I4460" s="23">
        <v>0.100140507</v>
      </c>
      <c r="J4460" s="23">
        <v>2.3005298999999999</v>
      </c>
      <c r="K4460" s="23">
        <v>11.725205470000001</v>
      </c>
      <c r="L4460" s="23">
        <v>9.8777880000000007</v>
      </c>
      <c r="M4460" s="23">
        <v>1</v>
      </c>
      <c r="N4460" s="23" t="s">
        <v>680</v>
      </c>
      <c r="O4460" s="23" t="s">
        <v>641</v>
      </c>
      <c r="P4460" s="24" t="s">
        <v>638</v>
      </c>
    </row>
    <row r="4461" spans="1:16" x14ac:dyDescent="0.2">
      <c r="A4461" s="22" t="s">
        <v>112</v>
      </c>
      <c r="B4461" s="23" t="s">
        <v>372</v>
      </c>
      <c r="C4461" s="23" t="s">
        <v>280</v>
      </c>
      <c r="D4461" s="23">
        <v>1</v>
      </c>
      <c r="E4461" s="23">
        <v>1</v>
      </c>
      <c r="F4461" s="23">
        <v>3.5037673999999998E-2</v>
      </c>
      <c r="G4461" s="23">
        <v>0.16750960000000001</v>
      </c>
      <c r="H4461" s="23">
        <v>34.004003050000001</v>
      </c>
      <c r="I4461" s="23">
        <v>7.8405761000000004E-2</v>
      </c>
      <c r="J4461" s="23">
        <v>2.0095556999999999</v>
      </c>
      <c r="K4461" s="23">
        <v>36.087743340000003</v>
      </c>
      <c r="L4461" s="23">
        <v>23.814060000000001</v>
      </c>
      <c r="M4461" s="23">
        <v>1</v>
      </c>
      <c r="N4461" s="23" t="s">
        <v>680</v>
      </c>
      <c r="O4461" s="23" t="s">
        <v>641</v>
      </c>
      <c r="P4461" s="24" t="s">
        <v>638</v>
      </c>
    </row>
    <row r="4462" spans="1:16" x14ac:dyDescent="0.2">
      <c r="A4462" s="22" t="s">
        <v>183</v>
      </c>
      <c r="B4462" s="23" t="s">
        <v>372</v>
      </c>
      <c r="C4462" s="23" t="s">
        <v>280</v>
      </c>
      <c r="D4462" s="23">
        <v>1</v>
      </c>
      <c r="E4462" s="23">
        <v>1</v>
      </c>
      <c r="F4462" s="38">
        <v>1E-4</v>
      </c>
      <c r="G4462" s="23">
        <v>0.1</v>
      </c>
      <c r="H4462" s="23">
        <v>1.4934308300000001</v>
      </c>
      <c r="I4462" s="23">
        <v>1</v>
      </c>
      <c r="J4462" s="23">
        <v>10</v>
      </c>
      <c r="K4462" s="23">
        <v>63.600021259999998</v>
      </c>
      <c r="L4462" s="23">
        <v>-29.76972</v>
      </c>
      <c r="M4462" s="23">
        <v>1</v>
      </c>
      <c r="N4462" s="23" t="s">
        <v>680</v>
      </c>
      <c r="O4462" s="23" t="s">
        <v>641</v>
      </c>
      <c r="P4462" s="24" t="s">
        <v>638</v>
      </c>
    </row>
    <row r="4463" spans="1:16" x14ac:dyDescent="0.2">
      <c r="A4463" s="22" t="s">
        <v>34</v>
      </c>
      <c r="B4463" s="23" t="s">
        <v>376</v>
      </c>
      <c r="C4463" s="23" t="s">
        <v>280</v>
      </c>
      <c r="D4463" s="23">
        <v>1</v>
      </c>
      <c r="E4463" s="23">
        <v>1</v>
      </c>
      <c r="F4463" s="23">
        <v>0.18394729000000001</v>
      </c>
      <c r="G4463" s="23">
        <v>4.0627380000000004</v>
      </c>
      <c r="H4463" s="23">
        <v>54.629765220000003</v>
      </c>
      <c r="I4463" s="23">
        <v>0.31422383599999998</v>
      </c>
      <c r="J4463" s="23">
        <v>1.4309769000000001</v>
      </c>
      <c r="K4463" s="23">
        <v>24.892765539999999</v>
      </c>
      <c r="L4463" s="23">
        <v>-9.1584859999999999</v>
      </c>
      <c r="M4463" s="23">
        <v>1</v>
      </c>
      <c r="N4463" s="23" t="s">
        <v>681</v>
      </c>
      <c r="O4463" s="23" t="s">
        <v>641</v>
      </c>
      <c r="P4463" s="24" t="s">
        <v>638</v>
      </c>
    </row>
    <row r="4464" spans="1:16" x14ac:dyDescent="0.2">
      <c r="A4464" s="22" t="s">
        <v>68</v>
      </c>
      <c r="B4464" s="23" t="s">
        <v>376</v>
      </c>
      <c r="C4464" s="23" t="s">
        <v>280</v>
      </c>
      <c r="D4464" s="23">
        <v>1</v>
      </c>
      <c r="E4464" s="23">
        <v>1</v>
      </c>
      <c r="F4464" s="23">
        <v>3.3253919E-2</v>
      </c>
      <c r="G4464" s="23">
        <v>1.4128117</v>
      </c>
      <c r="H4464" s="23">
        <v>0</v>
      </c>
      <c r="I4464" s="23">
        <v>0.12875804699999999</v>
      </c>
      <c r="J4464" s="23">
        <v>3.9438287000000001</v>
      </c>
      <c r="K4464" s="23">
        <v>10.439267360000001</v>
      </c>
      <c r="L4464" s="23">
        <v>17.609639999999999</v>
      </c>
      <c r="M4464" s="23">
        <v>1</v>
      </c>
      <c r="N4464" s="23" t="s">
        <v>681</v>
      </c>
      <c r="O4464" s="23" t="s">
        <v>641</v>
      </c>
      <c r="P4464" s="24" t="s">
        <v>638</v>
      </c>
    </row>
    <row r="4465" spans="1:16" x14ac:dyDescent="0.2">
      <c r="A4465" s="22" t="s">
        <v>108</v>
      </c>
      <c r="B4465" s="23" t="s">
        <v>376</v>
      </c>
      <c r="C4465" s="23" t="s">
        <v>280</v>
      </c>
      <c r="D4465" s="23">
        <v>1</v>
      </c>
      <c r="E4465" s="23">
        <v>1</v>
      </c>
      <c r="F4465" s="23">
        <v>8.2919715000000005E-2</v>
      </c>
      <c r="G4465" s="23">
        <v>2.6185295000000002</v>
      </c>
      <c r="H4465" s="23">
        <v>12.593431539999999</v>
      </c>
      <c r="I4465" s="23">
        <v>0.142054612</v>
      </c>
      <c r="J4465" s="23">
        <v>3.0359243999999999</v>
      </c>
      <c r="K4465" s="23">
        <v>11.373595030000001</v>
      </c>
      <c r="L4465" s="23">
        <v>13.831049999999999</v>
      </c>
      <c r="M4465" s="23">
        <v>1</v>
      </c>
      <c r="N4465" s="23" t="s">
        <v>681</v>
      </c>
      <c r="O4465" s="23" t="s">
        <v>641</v>
      </c>
      <c r="P4465" s="24" t="s">
        <v>638</v>
      </c>
    </row>
    <row r="4466" spans="1:16" x14ac:dyDescent="0.2">
      <c r="A4466" s="22" t="s">
        <v>112</v>
      </c>
      <c r="B4466" s="23" t="s">
        <v>376</v>
      </c>
      <c r="C4466" s="23" t="s">
        <v>280</v>
      </c>
      <c r="D4466" s="23">
        <v>1</v>
      </c>
      <c r="E4466" s="23">
        <v>1</v>
      </c>
      <c r="F4466" s="23">
        <v>3.4716458999999998E-2</v>
      </c>
      <c r="G4466" s="23">
        <v>2.2234948999999999</v>
      </c>
      <c r="H4466" s="23">
        <v>42.797303100000001</v>
      </c>
      <c r="I4466" s="23">
        <v>6.4636884000000006E-2</v>
      </c>
      <c r="J4466" s="23">
        <v>1.5954158000000001</v>
      </c>
      <c r="K4466" s="23">
        <v>35.392757199999998</v>
      </c>
      <c r="L4466" s="23">
        <v>11.74222</v>
      </c>
      <c r="M4466" s="23">
        <v>1</v>
      </c>
      <c r="N4466" s="23" t="s">
        <v>681</v>
      </c>
      <c r="O4466" s="23" t="s">
        <v>641</v>
      </c>
      <c r="P4466" s="24" t="s">
        <v>638</v>
      </c>
    </row>
    <row r="4467" spans="1:16" x14ac:dyDescent="0.2">
      <c r="A4467" s="22" t="s">
        <v>183</v>
      </c>
      <c r="B4467" s="23" t="s">
        <v>376</v>
      </c>
      <c r="C4467" s="23" t="s">
        <v>280</v>
      </c>
      <c r="D4467" s="23">
        <v>1</v>
      </c>
      <c r="E4467" s="23">
        <v>1</v>
      </c>
      <c r="F4467" s="23">
        <v>0.50108854000000003</v>
      </c>
      <c r="G4467" s="23">
        <v>0.45978089999999999</v>
      </c>
      <c r="H4467" s="23">
        <v>0</v>
      </c>
      <c r="I4467" s="23">
        <v>1</v>
      </c>
      <c r="J4467" s="23">
        <v>10</v>
      </c>
      <c r="K4467" s="23">
        <v>62.400089610000002</v>
      </c>
      <c r="L4467" s="23">
        <v>-15.08737</v>
      </c>
      <c r="M4467" s="23">
        <v>1</v>
      </c>
      <c r="N4467" s="23" t="s">
        <v>681</v>
      </c>
      <c r="O4467" s="23" t="s">
        <v>641</v>
      </c>
      <c r="P4467" s="24" t="s">
        <v>638</v>
      </c>
    </row>
    <row r="4468" spans="1:16" x14ac:dyDescent="0.2">
      <c r="A4468" s="22" t="s">
        <v>6</v>
      </c>
      <c r="B4468" s="23" t="s">
        <v>380</v>
      </c>
      <c r="C4468" s="23" t="s">
        <v>280</v>
      </c>
      <c r="D4468" s="23">
        <v>3</v>
      </c>
      <c r="E4468" s="23">
        <v>1</v>
      </c>
      <c r="F4468" s="23">
        <v>3</v>
      </c>
      <c r="G4468" s="23">
        <v>1.2737973</v>
      </c>
      <c r="H4468" s="23">
        <v>74.105755430000002</v>
      </c>
      <c r="I4468" s="23">
        <v>0.95946418099999997</v>
      </c>
      <c r="J4468" s="23">
        <v>10</v>
      </c>
      <c r="K4468" s="23">
        <v>0</v>
      </c>
      <c r="L4468" s="23">
        <v>42.126010000000001</v>
      </c>
      <c r="M4468" s="23">
        <v>1</v>
      </c>
      <c r="N4468" s="23" t="s">
        <v>682</v>
      </c>
      <c r="O4468" s="23" t="s">
        <v>641</v>
      </c>
      <c r="P4468" s="24" t="s">
        <v>638</v>
      </c>
    </row>
    <row r="4469" spans="1:16" x14ac:dyDescent="0.2">
      <c r="A4469" s="22" t="s">
        <v>30</v>
      </c>
      <c r="B4469" s="23" t="s">
        <v>380</v>
      </c>
      <c r="C4469" s="23" t="s">
        <v>280</v>
      </c>
      <c r="D4469" s="23">
        <v>3</v>
      </c>
      <c r="E4469" s="23">
        <v>1</v>
      </c>
      <c r="F4469" s="23">
        <v>3</v>
      </c>
      <c r="G4469" s="23">
        <v>1.1529856000000001</v>
      </c>
      <c r="H4469" s="23">
        <v>6.7525681100000003</v>
      </c>
      <c r="I4469" s="23">
        <v>0.25608027700000002</v>
      </c>
      <c r="J4469" s="23">
        <v>1.8575009</v>
      </c>
      <c r="K4469" s="23">
        <v>0</v>
      </c>
      <c r="L4469" s="23">
        <v>-9.8672450000000005</v>
      </c>
      <c r="M4469" s="23">
        <v>1</v>
      </c>
      <c r="N4469" s="23" t="s">
        <v>682</v>
      </c>
      <c r="O4469" s="23" t="s">
        <v>641</v>
      </c>
      <c r="P4469" s="24" t="s">
        <v>638</v>
      </c>
    </row>
    <row r="4470" spans="1:16" x14ac:dyDescent="0.2">
      <c r="A4470" s="22" t="s">
        <v>36</v>
      </c>
      <c r="B4470" s="23" t="s">
        <v>380</v>
      </c>
      <c r="C4470" s="23" t="s">
        <v>280</v>
      </c>
      <c r="D4470" s="23">
        <v>10</v>
      </c>
      <c r="E4470" s="23">
        <v>1</v>
      </c>
      <c r="F4470" s="23">
        <v>4.4541832670000003</v>
      </c>
      <c r="G4470" s="23">
        <v>1.4802845</v>
      </c>
      <c r="H4470" s="23">
        <v>3.8230157999999999</v>
      </c>
      <c r="I4470" s="23">
        <v>0.62184851200000002</v>
      </c>
      <c r="J4470" s="23">
        <v>3.3158623999999999</v>
      </c>
      <c r="K4470" s="23">
        <v>0</v>
      </c>
      <c r="L4470" s="23">
        <v>-26.314620000000001</v>
      </c>
      <c r="M4470" s="23">
        <v>1</v>
      </c>
      <c r="N4470" s="23" t="s">
        <v>682</v>
      </c>
      <c r="O4470" s="23" t="s">
        <v>641</v>
      </c>
      <c r="P4470" s="24" t="s">
        <v>638</v>
      </c>
    </row>
    <row r="4471" spans="1:16" x14ac:dyDescent="0.2">
      <c r="A4471" s="22" t="s">
        <v>51</v>
      </c>
      <c r="B4471" s="23" t="s">
        <v>380</v>
      </c>
      <c r="C4471" s="23" t="s">
        <v>280</v>
      </c>
      <c r="D4471" s="23">
        <v>10</v>
      </c>
      <c r="E4471" s="23">
        <v>1</v>
      </c>
      <c r="F4471" s="23">
        <v>2.7960071640000002</v>
      </c>
      <c r="G4471" s="23">
        <v>2.1253841000000002</v>
      </c>
      <c r="H4471" s="23">
        <v>6.1816580099999996</v>
      </c>
      <c r="I4471" s="23">
        <v>0.326294696</v>
      </c>
      <c r="J4471" s="23">
        <v>10</v>
      </c>
      <c r="K4471" s="23">
        <v>6.79870733</v>
      </c>
      <c r="L4471" s="23">
        <v>11.89974</v>
      </c>
      <c r="M4471" s="23">
        <v>1</v>
      </c>
      <c r="N4471" s="23" t="s">
        <v>682</v>
      </c>
      <c r="O4471" s="23" t="s">
        <v>641</v>
      </c>
      <c r="P4471" s="24" t="s">
        <v>638</v>
      </c>
    </row>
    <row r="4472" spans="1:16" x14ac:dyDescent="0.2">
      <c r="A4472" s="22" t="s">
        <v>85</v>
      </c>
      <c r="B4472" s="23" t="s">
        <v>380</v>
      </c>
      <c r="C4472" s="23" t="s">
        <v>280</v>
      </c>
      <c r="D4472" s="23">
        <v>3</v>
      </c>
      <c r="E4472" s="23">
        <v>1</v>
      </c>
      <c r="F4472" s="23">
        <v>3</v>
      </c>
      <c r="G4472" s="23">
        <v>0.59969890000000003</v>
      </c>
      <c r="H4472" s="23">
        <v>37.002297810000002</v>
      </c>
      <c r="I4472" s="23">
        <v>0.24238489999999999</v>
      </c>
      <c r="J4472" s="23">
        <v>2.9484263999999998</v>
      </c>
      <c r="K4472" s="23">
        <v>27.26016907</v>
      </c>
      <c r="L4472" s="23">
        <v>5.7887019999999998</v>
      </c>
      <c r="M4472" s="23">
        <v>1</v>
      </c>
      <c r="N4472" s="23" t="s">
        <v>682</v>
      </c>
      <c r="O4472" s="23" t="s">
        <v>641</v>
      </c>
      <c r="P4472" s="24" t="s">
        <v>638</v>
      </c>
    </row>
    <row r="4473" spans="1:16" x14ac:dyDescent="0.2">
      <c r="A4473" s="22" t="s">
        <v>86</v>
      </c>
      <c r="B4473" s="23" t="s">
        <v>380</v>
      </c>
      <c r="C4473" s="23" t="s">
        <v>280</v>
      </c>
      <c r="D4473" s="23">
        <v>3</v>
      </c>
      <c r="E4473" s="23">
        <v>1</v>
      </c>
      <c r="F4473" s="23">
        <v>3</v>
      </c>
      <c r="G4473" s="23">
        <v>0.30312260000000002</v>
      </c>
      <c r="H4473" s="23">
        <v>81.856370839999997</v>
      </c>
      <c r="I4473" s="23">
        <v>0.34043992200000001</v>
      </c>
      <c r="J4473" s="23">
        <v>10</v>
      </c>
      <c r="K4473" s="23">
        <v>28.698501520000001</v>
      </c>
      <c r="L4473" s="23">
        <v>10.386329999999999</v>
      </c>
      <c r="M4473" s="23">
        <v>1</v>
      </c>
      <c r="N4473" s="23" t="s">
        <v>682</v>
      </c>
      <c r="O4473" s="23" t="s">
        <v>641</v>
      </c>
      <c r="P4473" s="24" t="s">
        <v>638</v>
      </c>
    </row>
    <row r="4474" spans="1:16" x14ac:dyDescent="0.2">
      <c r="A4474" s="22" t="s">
        <v>88</v>
      </c>
      <c r="B4474" s="23" t="s">
        <v>380</v>
      </c>
      <c r="C4474" s="23" t="s">
        <v>280</v>
      </c>
      <c r="D4474" s="23">
        <v>10</v>
      </c>
      <c r="E4474" s="23">
        <v>1</v>
      </c>
      <c r="F4474" s="23">
        <v>10</v>
      </c>
      <c r="G4474" s="23">
        <v>1.5279076</v>
      </c>
      <c r="H4474" s="23">
        <v>65.436460479999994</v>
      </c>
      <c r="I4474" s="23">
        <v>0.15719812</v>
      </c>
      <c r="J4474" s="23">
        <v>3.5206222</v>
      </c>
      <c r="K4474" s="23">
        <v>2.63330581</v>
      </c>
      <c r="L4474" s="23">
        <v>15.30438</v>
      </c>
      <c r="M4474" s="23">
        <v>1</v>
      </c>
      <c r="N4474" s="23" t="s">
        <v>682</v>
      </c>
      <c r="O4474" s="23" t="s">
        <v>641</v>
      </c>
      <c r="P4474" s="24" t="s">
        <v>638</v>
      </c>
    </row>
    <row r="4475" spans="1:16" x14ac:dyDescent="0.2">
      <c r="A4475" s="22" t="s">
        <v>90</v>
      </c>
      <c r="B4475" s="23" t="s">
        <v>380</v>
      </c>
      <c r="C4475" s="23" t="s">
        <v>280</v>
      </c>
      <c r="D4475" s="23">
        <v>3</v>
      </c>
      <c r="E4475" s="23">
        <v>1</v>
      </c>
      <c r="F4475" s="23">
        <v>1.297772334</v>
      </c>
      <c r="G4475" s="23">
        <v>0.89573429999999998</v>
      </c>
      <c r="H4475" s="23">
        <v>60.752633000000003</v>
      </c>
      <c r="I4475" s="23">
        <v>0.28854242099999999</v>
      </c>
      <c r="J4475" s="23">
        <v>10</v>
      </c>
      <c r="K4475" s="23">
        <v>47.999603759999999</v>
      </c>
      <c r="L4475" s="23">
        <v>-46.894260000000003</v>
      </c>
      <c r="M4475" s="23">
        <v>1</v>
      </c>
      <c r="N4475" s="23" t="s">
        <v>682</v>
      </c>
      <c r="O4475" s="23" t="s">
        <v>641</v>
      </c>
      <c r="P4475" s="24" t="s">
        <v>638</v>
      </c>
    </row>
    <row r="4476" spans="1:16" x14ac:dyDescent="0.2">
      <c r="A4476" s="22" t="s">
        <v>106</v>
      </c>
      <c r="B4476" s="23" t="s">
        <v>380</v>
      </c>
      <c r="C4476" s="23" t="s">
        <v>280</v>
      </c>
      <c r="D4476" s="23">
        <v>10</v>
      </c>
      <c r="E4476" s="23">
        <v>0.3</v>
      </c>
      <c r="F4476" s="23">
        <v>10</v>
      </c>
      <c r="G4476" s="23">
        <v>0.97214769999999995</v>
      </c>
      <c r="H4476" s="23">
        <v>5.8444708800000003</v>
      </c>
      <c r="I4476" s="23">
        <v>0.12294817600000001</v>
      </c>
      <c r="J4476" s="23">
        <v>10</v>
      </c>
      <c r="K4476" s="23">
        <v>59.094532479999998</v>
      </c>
      <c r="L4476" s="23">
        <v>-34.936239999999998</v>
      </c>
      <c r="M4476" s="23">
        <v>1</v>
      </c>
      <c r="N4476" s="23" t="s">
        <v>682</v>
      </c>
      <c r="O4476" s="23" t="s">
        <v>641</v>
      </c>
      <c r="P4476" s="24" t="s">
        <v>638</v>
      </c>
    </row>
    <row r="4477" spans="1:16" x14ac:dyDescent="0.2">
      <c r="A4477" s="22" t="s">
        <v>176</v>
      </c>
      <c r="B4477" s="23" t="s">
        <v>380</v>
      </c>
      <c r="C4477" s="23" t="s">
        <v>280</v>
      </c>
      <c r="D4477" s="23">
        <v>10</v>
      </c>
      <c r="E4477" s="23">
        <v>0.3</v>
      </c>
      <c r="F4477" s="23">
        <v>6.1882385590000002</v>
      </c>
      <c r="G4477" s="23">
        <v>0.96259550000000005</v>
      </c>
      <c r="H4477" s="23">
        <v>0</v>
      </c>
      <c r="I4477" s="23">
        <v>0.110777633</v>
      </c>
      <c r="J4477" s="23">
        <v>2.5867547000000002</v>
      </c>
      <c r="K4477" s="23">
        <v>7.5781267400000001</v>
      </c>
      <c r="L4477" s="23">
        <v>-14.83808</v>
      </c>
      <c r="M4477" s="23">
        <v>1</v>
      </c>
      <c r="N4477" s="23" t="s">
        <v>682</v>
      </c>
      <c r="O4477" s="23" t="s">
        <v>641</v>
      </c>
      <c r="P4477" s="24" t="s">
        <v>638</v>
      </c>
    </row>
    <row r="4478" spans="1:16" x14ac:dyDescent="0.2">
      <c r="A4478" s="22" t="s">
        <v>177</v>
      </c>
      <c r="B4478" s="23" t="s">
        <v>380</v>
      </c>
      <c r="C4478" s="23" t="s">
        <v>280</v>
      </c>
      <c r="D4478" s="23">
        <v>3</v>
      </c>
      <c r="E4478" s="23">
        <v>0.3</v>
      </c>
      <c r="F4478" s="23">
        <v>3</v>
      </c>
      <c r="G4478" s="23">
        <v>0.1</v>
      </c>
      <c r="H4478" s="23">
        <v>76.651503140000003</v>
      </c>
      <c r="I4478" s="23">
        <v>0.190888321</v>
      </c>
      <c r="J4478" s="23">
        <v>2.4194958999999998</v>
      </c>
      <c r="K4478" s="23">
        <v>0</v>
      </c>
      <c r="L4478" s="23">
        <v>21.039429999999999</v>
      </c>
      <c r="M4478" s="23">
        <v>1</v>
      </c>
      <c r="N4478" s="23" t="s">
        <v>682</v>
      </c>
      <c r="O4478" s="23" t="s">
        <v>641</v>
      </c>
      <c r="P4478" s="24" t="s">
        <v>638</v>
      </c>
    </row>
    <row r="4479" spans="1:16" x14ac:dyDescent="0.2">
      <c r="A4479" s="22" t="s">
        <v>179</v>
      </c>
      <c r="B4479" s="23" t="s">
        <v>380</v>
      </c>
      <c r="C4479" s="23" t="s">
        <v>280</v>
      </c>
      <c r="D4479" s="23">
        <v>10</v>
      </c>
      <c r="E4479" s="23">
        <v>0.3</v>
      </c>
      <c r="F4479" s="23">
        <v>1.525376748</v>
      </c>
      <c r="G4479" s="23">
        <v>1.3287575</v>
      </c>
      <c r="H4479" s="23">
        <v>0</v>
      </c>
      <c r="I4479" s="23">
        <v>6.1063953999999997E-2</v>
      </c>
      <c r="J4479" s="23">
        <v>1.3947684</v>
      </c>
      <c r="K4479" s="23">
        <v>0</v>
      </c>
      <c r="L4479" s="23">
        <v>10.396890000000001</v>
      </c>
      <c r="M4479" s="23">
        <v>1</v>
      </c>
      <c r="N4479" s="23" t="s">
        <v>682</v>
      </c>
      <c r="O4479" s="23" t="s">
        <v>641</v>
      </c>
      <c r="P4479" s="24" t="s">
        <v>638</v>
      </c>
    </row>
    <row r="4480" spans="1:16" x14ac:dyDescent="0.2">
      <c r="A4480" s="22" t="s">
        <v>181</v>
      </c>
      <c r="B4480" s="23" t="s">
        <v>380</v>
      </c>
      <c r="C4480" s="23" t="s">
        <v>280</v>
      </c>
      <c r="D4480" s="23">
        <v>10</v>
      </c>
      <c r="E4480" s="23">
        <v>1</v>
      </c>
      <c r="F4480" s="23">
        <v>3.4720457179999999</v>
      </c>
      <c r="G4480" s="23">
        <v>10</v>
      </c>
      <c r="H4480" s="23">
        <v>67.599174160000004</v>
      </c>
      <c r="I4480" s="23">
        <v>0.31904918900000001</v>
      </c>
      <c r="J4480" s="23">
        <v>10</v>
      </c>
      <c r="K4480" s="23">
        <v>4.4988990600000003</v>
      </c>
      <c r="L4480" s="23">
        <v>34.413020000000003</v>
      </c>
      <c r="M4480" s="23">
        <v>1</v>
      </c>
      <c r="N4480" s="23" t="s">
        <v>682</v>
      </c>
      <c r="O4480" s="23" t="s">
        <v>641</v>
      </c>
      <c r="P4480" s="24" t="s">
        <v>638</v>
      </c>
    </row>
    <row r="4481" spans="1:16" x14ac:dyDescent="0.2">
      <c r="A4481" s="22" t="s">
        <v>182</v>
      </c>
      <c r="B4481" s="23" t="s">
        <v>380</v>
      </c>
      <c r="C4481" s="23" t="s">
        <v>280</v>
      </c>
      <c r="D4481" s="23">
        <v>3</v>
      </c>
      <c r="E4481" s="23">
        <v>1</v>
      </c>
      <c r="F4481" s="23">
        <v>1.1991055850000001</v>
      </c>
      <c r="G4481" s="23">
        <v>10</v>
      </c>
      <c r="H4481" s="23">
        <v>50.69486775</v>
      </c>
      <c r="I4481" s="23">
        <v>0.26219316100000001</v>
      </c>
      <c r="J4481" s="23">
        <v>10</v>
      </c>
      <c r="K4481" s="23">
        <v>1.5974678899999999</v>
      </c>
      <c r="L4481" s="23">
        <v>5.066427</v>
      </c>
      <c r="M4481" s="23">
        <v>1</v>
      </c>
      <c r="N4481" s="23" t="s">
        <v>682</v>
      </c>
      <c r="O4481" s="23" t="s">
        <v>641</v>
      </c>
      <c r="P4481" s="24" t="s">
        <v>638</v>
      </c>
    </row>
    <row r="4482" spans="1:16" x14ac:dyDescent="0.2">
      <c r="A4482" s="22" t="s">
        <v>184</v>
      </c>
      <c r="B4482" s="23" t="s">
        <v>380</v>
      </c>
      <c r="C4482" s="23" t="s">
        <v>280</v>
      </c>
      <c r="D4482" s="23">
        <v>3</v>
      </c>
      <c r="E4482" s="23">
        <v>1</v>
      </c>
      <c r="F4482" s="23">
        <v>3</v>
      </c>
      <c r="G4482" s="23">
        <v>0.78056199999999998</v>
      </c>
      <c r="H4482" s="23">
        <v>28.610215310000001</v>
      </c>
      <c r="I4482" s="23">
        <v>0.217656712</v>
      </c>
      <c r="J4482" s="23">
        <v>3.6867882000000001</v>
      </c>
      <c r="K4482" s="23">
        <v>5.3770515400000001</v>
      </c>
      <c r="L4482" s="23">
        <v>10.355689999999999</v>
      </c>
      <c r="M4482" s="23">
        <v>1</v>
      </c>
      <c r="N4482" s="23" t="s">
        <v>682</v>
      </c>
      <c r="O4482" s="23" t="s">
        <v>641</v>
      </c>
      <c r="P4482" s="24" t="s">
        <v>638</v>
      </c>
    </row>
    <row r="4483" spans="1:16" x14ac:dyDescent="0.2">
      <c r="A4483" s="22" t="s">
        <v>191</v>
      </c>
      <c r="B4483" s="23" t="s">
        <v>380</v>
      </c>
      <c r="C4483" s="23" t="s">
        <v>280</v>
      </c>
      <c r="D4483" s="23">
        <v>3</v>
      </c>
      <c r="E4483" s="23">
        <v>1</v>
      </c>
      <c r="F4483" s="23">
        <v>3</v>
      </c>
      <c r="G4483" s="23">
        <v>0.9318031</v>
      </c>
      <c r="H4483" s="23">
        <v>65.726628700000006</v>
      </c>
      <c r="I4483" s="23">
        <v>0.81845412900000003</v>
      </c>
      <c r="J4483" s="23">
        <v>2.4422679999999999</v>
      </c>
      <c r="K4483" s="23">
        <v>0</v>
      </c>
      <c r="L4483" s="23">
        <v>29.006550000000001</v>
      </c>
      <c r="M4483" s="23">
        <v>1</v>
      </c>
      <c r="N4483" s="23" t="s">
        <v>682</v>
      </c>
      <c r="O4483" s="23" t="s">
        <v>641</v>
      </c>
      <c r="P4483" s="24" t="s">
        <v>638</v>
      </c>
    </row>
    <row r="4484" spans="1:16" x14ac:dyDescent="0.2">
      <c r="A4484" s="22" t="s">
        <v>34</v>
      </c>
      <c r="B4484" s="23" t="s">
        <v>386</v>
      </c>
      <c r="C4484" s="23" t="s">
        <v>280</v>
      </c>
      <c r="D4484" s="23">
        <v>1</v>
      </c>
      <c r="E4484" s="23">
        <v>1</v>
      </c>
      <c r="F4484" s="38">
        <v>1E-4</v>
      </c>
      <c r="G4484" s="23">
        <v>0.1</v>
      </c>
      <c r="H4484" s="23">
        <v>91.026319709999996</v>
      </c>
      <c r="I4484" s="23">
        <v>0.21530596599999999</v>
      </c>
      <c r="J4484" s="23">
        <v>2.5272996000000001</v>
      </c>
      <c r="K4484" s="23">
        <v>35.52188246</v>
      </c>
      <c r="L4484" s="23">
        <v>-7.2190409999999998</v>
      </c>
      <c r="M4484" s="23">
        <v>1</v>
      </c>
      <c r="N4484" s="23" t="s">
        <v>683</v>
      </c>
      <c r="O4484" s="23" t="s">
        <v>641</v>
      </c>
      <c r="P4484" s="24" t="s">
        <v>638</v>
      </c>
    </row>
    <row r="4485" spans="1:16" x14ac:dyDescent="0.2">
      <c r="A4485" s="22" t="s">
        <v>44</v>
      </c>
      <c r="B4485" s="23" t="s">
        <v>386</v>
      </c>
      <c r="C4485" s="23" t="s">
        <v>280</v>
      </c>
      <c r="D4485" s="23">
        <v>1</v>
      </c>
      <c r="E4485" s="23">
        <v>1</v>
      </c>
      <c r="F4485" s="23">
        <v>1</v>
      </c>
      <c r="G4485" s="23">
        <v>0</v>
      </c>
      <c r="H4485" s="23">
        <v>100</v>
      </c>
      <c r="I4485" s="23">
        <v>0.35071316299999999</v>
      </c>
      <c r="J4485" s="23">
        <v>10</v>
      </c>
      <c r="K4485" s="23">
        <v>75.199299850000003</v>
      </c>
      <c r="L4485" s="23">
        <v>27.396159999999998</v>
      </c>
      <c r="M4485" s="23">
        <v>1</v>
      </c>
      <c r="N4485" s="23" t="s">
        <v>683</v>
      </c>
      <c r="O4485" s="23" t="s">
        <v>641</v>
      </c>
      <c r="P4485" s="24" t="s">
        <v>638</v>
      </c>
    </row>
    <row r="4486" spans="1:16" x14ac:dyDescent="0.2">
      <c r="A4486" s="22" t="s">
        <v>68</v>
      </c>
      <c r="B4486" s="23" t="s">
        <v>386</v>
      </c>
      <c r="C4486" s="23" t="s">
        <v>280</v>
      </c>
      <c r="D4486" s="23">
        <v>1</v>
      </c>
      <c r="E4486" s="23">
        <v>1</v>
      </c>
      <c r="F4486" s="23">
        <v>0.32878907400000001</v>
      </c>
      <c r="G4486" s="23">
        <v>10</v>
      </c>
      <c r="H4486" s="23">
        <v>81.099712409999995</v>
      </c>
      <c r="I4486" s="23">
        <v>0.14136158600000001</v>
      </c>
      <c r="J4486" s="23">
        <v>3.6244475999999999</v>
      </c>
      <c r="K4486" s="23">
        <v>11.427263440000001</v>
      </c>
      <c r="L4486" s="23">
        <v>10.264659999999999</v>
      </c>
      <c r="M4486" s="23">
        <v>1</v>
      </c>
      <c r="N4486" s="23" t="s">
        <v>683</v>
      </c>
      <c r="O4486" s="23" t="s">
        <v>641</v>
      </c>
      <c r="P4486" s="24" t="s">
        <v>638</v>
      </c>
    </row>
    <row r="4487" spans="1:16" x14ac:dyDescent="0.2">
      <c r="A4487" s="22" t="s">
        <v>108</v>
      </c>
      <c r="B4487" s="23" t="s">
        <v>386</v>
      </c>
      <c r="C4487" s="23" t="s">
        <v>280</v>
      </c>
      <c r="D4487" s="23">
        <v>1</v>
      </c>
      <c r="E4487" s="23">
        <v>1</v>
      </c>
      <c r="F4487" s="23">
        <v>1</v>
      </c>
      <c r="G4487" s="23">
        <v>0</v>
      </c>
      <c r="H4487" s="23">
        <v>100</v>
      </c>
      <c r="I4487" s="23">
        <v>0.117981233</v>
      </c>
      <c r="J4487" s="23">
        <v>2.6505000000000001</v>
      </c>
      <c r="K4487" s="23">
        <v>11.814297870000001</v>
      </c>
      <c r="L4487" s="23">
        <v>4.6392040000000003</v>
      </c>
      <c r="M4487" s="23">
        <v>1</v>
      </c>
      <c r="N4487" s="23" t="s">
        <v>683</v>
      </c>
      <c r="O4487" s="23" t="s">
        <v>641</v>
      </c>
      <c r="P4487" s="24" t="s">
        <v>638</v>
      </c>
    </row>
    <row r="4488" spans="1:16" x14ac:dyDescent="0.2">
      <c r="A4488" s="22" t="s">
        <v>112</v>
      </c>
      <c r="B4488" s="23" t="s">
        <v>386</v>
      </c>
      <c r="C4488" s="23" t="s">
        <v>280</v>
      </c>
      <c r="D4488" s="23">
        <v>1</v>
      </c>
      <c r="E4488" s="23">
        <v>1</v>
      </c>
      <c r="F4488" s="23">
        <v>1</v>
      </c>
      <c r="G4488" s="23">
        <v>10</v>
      </c>
      <c r="H4488" s="23">
        <v>93.400025979999995</v>
      </c>
      <c r="I4488" s="23">
        <v>7.1556033000000005E-2</v>
      </c>
      <c r="J4488" s="23">
        <v>1.7405995999999999</v>
      </c>
      <c r="K4488" s="23">
        <v>35.319536829999997</v>
      </c>
      <c r="L4488" s="23">
        <v>0.4375754</v>
      </c>
      <c r="M4488" s="23">
        <v>1</v>
      </c>
      <c r="N4488" s="23" t="s">
        <v>683</v>
      </c>
      <c r="O4488" s="23" t="s">
        <v>641</v>
      </c>
      <c r="P4488" s="24" t="s">
        <v>638</v>
      </c>
    </row>
    <row r="4489" spans="1:16" x14ac:dyDescent="0.2">
      <c r="A4489" s="22" t="s">
        <v>190</v>
      </c>
      <c r="B4489" s="23" t="s">
        <v>386</v>
      </c>
      <c r="C4489" s="23" t="s">
        <v>280</v>
      </c>
      <c r="D4489" s="23">
        <v>1</v>
      </c>
      <c r="E4489" s="23">
        <v>1</v>
      </c>
      <c r="F4489" s="23">
        <v>1.0323565999999999E-2</v>
      </c>
      <c r="G4489" s="23">
        <v>10</v>
      </c>
      <c r="H4489" s="23">
        <v>94.774973950000003</v>
      </c>
      <c r="I4489" s="23">
        <v>0.40604548000000001</v>
      </c>
      <c r="J4489" s="23">
        <v>5.5456561999999998</v>
      </c>
      <c r="K4489" s="23">
        <v>0</v>
      </c>
      <c r="L4489" s="23">
        <v>0.41154489999999999</v>
      </c>
      <c r="M4489" s="23">
        <v>1</v>
      </c>
      <c r="N4489" s="23" t="s">
        <v>683</v>
      </c>
      <c r="O4489" s="23" t="s">
        <v>641</v>
      </c>
      <c r="P4489" s="24" t="s">
        <v>638</v>
      </c>
    </row>
    <row r="4490" spans="1:16" x14ac:dyDescent="0.2">
      <c r="A4490" s="22" t="s">
        <v>34</v>
      </c>
      <c r="B4490" s="23" t="s">
        <v>457</v>
      </c>
      <c r="C4490" s="23" t="s">
        <v>280</v>
      </c>
      <c r="D4490" s="23">
        <v>1</v>
      </c>
      <c r="E4490" s="23">
        <v>1</v>
      </c>
      <c r="F4490" s="23">
        <v>0.80199788000000005</v>
      </c>
      <c r="G4490" s="23">
        <v>1.4163787000000001</v>
      </c>
      <c r="H4490" s="23">
        <v>0</v>
      </c>
      <c r="I4490" s="23">
        <v>0.23025378899999999</v>
      </c>
      <c r="J4490" s="23">
        <v>2.7957095000000001</v>
      </c>
      <c r="K4490" s="23">
        <v>35.339254670000003</v>
      </c>
      <c r="L4490" s="23">
        <v>48.278489999999998</v>
      </c>
      <c r="M4490" s="23">
        <v>1</v>
      </c>
      <c r="N4490" s="23" t="s">
        <v>684</v>
      </c>
      <c r="O4490" s="23" t="s">
        <v>641</v>
      </c>
      <c r="P4490" s="24" t="s">
        <v>638</v>
      </c>
    </row>
    <row r="4491" spans="1:16" x14ac:dyDescent="0.2">
      <c r="A4491" s="22" t="s">
        <v>68</v>
      </c>
      <c r="B4491" s="23" t="s">
        <v>457</v>
      </c>
      <c r="C4491" s="23" t="s">
        <v>280</v>
      </c>
      <c r="D4491" s="23">
        <v>1</v>
      </c>
      <c r="E4491" s="23">
        <v>1</v>
      </c>
      <c r="F4491" s="23">
        <v>0.41278284199999998</v>
      </c>
      <c r="G4491" s="23">
        <v>2.0275561</v>
      </c>
      <c r="H4491" s="23">
        <v>0</v>
      </c>
      <c r="I4491" s="23">
        <v>0.13151265000000001</v>
      </c>
      <c r="J4491" s="23">
        <v>3.5814343000000002</v>
      </c>
      <c r="K4491" s="23">
        <v>10.95765241</v>
      </c>
      <c r="L4491" s="23">
        <v>10.24872</v>
      </c>
      <c r="M4491" s="23">
        <v>1</v>
      </c>
      <c r="N4491" s="23" t="s">
        <v>684</v>
      </c>
      <c r="O4491" s="23" t="s">
        <v>641</v>
      </c>
      <c r="P4491" s="24" t="s">
        <v>638</v>
      </c>
    </row>
    <row r="4492" spans="1:16" x14ac:dyDescent="0.2">
      <c r="A4492" s="22" t="s">
        <v>108</v>
      </c>
      <c r="B4492" s="23" t="s">
        <v>457</v>
      </c>
      <c r="C4492" s="23" t="s">
        <v>280</v>
      </c>
      <c r="D4492" s="23">
        <v>1</v>
      </c>
      <c r="E4492" s="23">
        <v>1</v>
      </c>
      <c r="F4492" s="23">
        <v>0.19797276899999999</v>
      </c>
      <c r="G4492" s="23">
        <v>3.9795045</v>
      </c>
      <c r="H4492" s="23">
        <v>9.8439089299999996</v>
      </c>
      <c r="I4492" s="23">
        <v>0.136850897</v>
      </c>
      <c r="J4492" s="23">
        <v>3.0529972000000001</v>
      </c>
      <c r="K4492" s="23">
        <v>10.996445469999999</v>
      </c>
      <c r="L4492" s="23">
        <v>66.520439999999994</v>
      </c>
      <c r="M4492" s="23">
        <v>1</v>
      </c>
      <c r="N4492" s="23" t="s">
        <v>684</v>
      </c>
      <c r="O4492" s="23" t="s">
        <v>641</v>
      </c>
      <c r="P4492" s="24" t="s">
        <v>638</v>
      </c>
    </row>
    <row r="4493" spans="1:16" x14ac:dyDescent="0.2">
      <c r="A4493" s="22" t="s">
        <v>112</v>
      </c>
      <c r="B4493" s="23" t="s">
        <v>457</v>
      </c>
      <c r="C4493" s="23" t="s">
        <v>280</v>
      </c>
      <c r="D4493" s="23">
        <v>1</v>
      </c>
      <c r="E4493" s="23">
        <v>1</v>
      </c>
      <c r="F4493" s="23">
        <v>0.27044244499999998</v>
      </c>
      <c r="G4493" s="23">
        <v>10</v>
      </c>
      <c r="H4493" s="23">
        <v>44.199141519999998</v>
      </c>
      <c r="I4493" s="23">
        <v>7.6389009999999993E-2</v>
      </c>
      <c r="J4493" s="23">
        <v>2.0028701</v>
      </c>
      <c r="K4493" s="23">
        <v>40.16539831</v>
      </c>
      <c r="L4493" s="23">
        <v>41.990879999999997</v>
      </c>
      <c r="M4493" s="23">
        <v>1</v>
      </c>
      <c r="N4493" s="23" t="s">
        <v>684</v>
      </c>
      <c r="O4493" s="23" t="s">
        <v>641</v>
      </c>
      <c r="P4493" s="24" t="s">
        <v>638</v>
      </c>
    </row>
    <row r="4494" spans="1:16" x14ac:dyDescent="0.2">
      <c r="A4494" s="22" t="s">
        <v>190</v>
      </c>
      <c r="B4494" s="23" t="s">
        <v>457</v>
      </c>
      <c r="C4494" s="23" t="s">
        <v>280</v>
      </c>
      <c r="D4494" s="23">
        <v>1</v>
      </c>
      <c r="E4494" s="23">
        <v>1</v>
      </c>
      <c r="F4494" s="23">
        <v>0.74760040999999999</v>
      </c>
      <c r="G4494" s="23">
        <v>3.0088805000000001</v>
      </c>
      <c r="H4494" s="23">
        <v>0</v>
      </c>
      <c r="I4494" s="23">
        <v>0.41963251400000001</v>
      </c>
      <c r="J4494" s="23">
        <v>5.2870587999999996</v>
      </c>
      <c r="K4494" s="23">
        <v>0</v>
      </c>
      <c r="L4494" s="23">
        <v>72.902919999999995</v>
      </c>
      <c r="M4494" s="23">
        <v>1</v>
      </c>
      <c r="N4494" s="23" t="s">
        <v>684</v>
      </c>
      <c r="O4494" s="23" t="s">
        <v>641</v>
      </c>
      <c r="P4494" s="24" t="s">
        <v>638</v>
      </c>
    </row>
    <row r="4495" spans="1:16" x14ac:dyDescent="0.2">
      <c r="A4495" s="22" t="s">
        <v>31</v>
      </c>
      <c r="B4495" s="23" t="s">
        <v>370</v>
      </c>
      <c r="C4495" s="23" t="s">
        <v>283</v>
      </c>
      <c r="D4495" s="23">
        <v>1</v>
      </c>
      <c r="E4495" s="23">
        <v>3</v>
      </c>
      <c r="F4495" s="23">
        <v>0.129313236</v>
      </c>
      <c r="G4495" s="23">
        <v>0.79107899999999998</v>
      </c>
      <c r="H4495" s="23">
        <v>18.00509409</v>
      </c>
      <c r="I4495" s="23">
        <v>1.1266002690000001</v>
      </c>
      <c r="J4495" s="23">
        <v>10</v>
      </c>
      <c r="K4495" s="23">
        <v>60.497785950000001</v>
      </c>
      <c r="L4495" s="23">
        <v>24.846109999999999</v>
      </c>
      <c r="M4495" s="23">
        <v>1</v>
      </c>
      <c r="N4495" s="23" t="s">
        <v>685</v>
      </c>
      <c r="O4495" s="23" t="s">
        <v>641</v>
      </c>
      <c r="P4495" s="24" t="s">
        <v>638</v>
      </c>
    </row>
    <row r="4496" spans="1:16" x14ac:dyDescent="0.2">
      <c r="A4496" s="22" t="s">
        <v>44</v>
      </c>
      <c r="B4496" s="23" t="s">
        <v>370</v>
      </c>
      <c r="C4496" s="23" t="s">
        <v>283</v>
      </c>
      <c r="D4496" s="23">
        <v>1</v>
      </c>
      <c r="E4496" s="23">
        <v>10</v>
      </c>
      <c r="F4496" s="23">
        <v>0.15595830699999999</v>
      </c>
      <c r="G4496" s="23">
        <v>1.9170864000000001</v>
      </c>
      <c r="H4496" s="23">
        <v>18.797933740000001</v>
      </c>
      <c r="I4496" s="23">
        <v>1.845486339</v>
      </c>
      <c r="J4496" s="23">
        <v>10</v>
      </c>
      <c r="K4496" s="23">
        <v>93.040047139999999</v>
      </c>
      <c r="L4496" s="23">
        <v>-5.5839689999999997</v>
      </c>
      <c r="M4496" s="23">
        <v>1</v>
      </c>
      <c r="N4496" s="23" t="s">
        <v>685</v>
      </c>
      <c r="O4496" s="23" t="s">
        <v>641</v>
      </c>
      <c r="P4496" s="24" t="s">
        <v>638</v>
      </c>
    </row>
    <row r="4497" spans="1:16" x14ac:dyDescent="0.2">
      <c r="A4497" s="22" t="s">
        <v>62</v>
      </c>
      <c r="B4497" s="23" t="s">
        <v>370</v>
      </c>
      <c r="C4497" s="23" t="s">
        <v>283</v>
      </c>
      <c r="D4497" s="23">
        <v>1</v>
      </c>
      <c r="E4497" s="23">
        <v>10</v>
      </c>
      <c r="F4497" s="23">
        <v>0.12859021300000001</v>
      </c>
      <c r="G4497" s="23">
        <v>1.2506709</v>
      </c>
      <c r="H4497" s="23">
        <v>4.0257957600000003</v>
      </c>
      <c r="I4497" s="23">
        <v>1E-3</v>
      </c>
      <c r="J4497" s="23">
        <v>0.1</v>
      </c>
      <c r="K4497" s="23">
        <v>92.800248870000004</v>
      </c>
      <c r="L4497" s="23">
        <v>-15.961069999999999</v>
      </c>
      <c r="M4497" s="23">
        <v>1</v>
      </c>
      <c r="N4497" s="23" t="s">
        <v>685</v>
      </c>
      <c r="O4497" s="23" t="s">
        <v>641</v>
      </c>
      <c r="P4497" s="24" t="s">
        <v>638</v>
      </c>
    </row>
    <row r="4498" spans="1:16" x14ac:dyDescent="0.2">
      <c r="A4498" s="22" t="s">
        <v>64</v>
      </c>
      <c r="B4498" s="23" t="s">
        <v>370</v>
      </c>
      <c r="C4498" s="23" t="s">
        <v>283</v>
      </c>
      <c r="D4498" s="23">
        <v>1</v>
      </c>
      <c r="E4498" s="23">
        <v>10</v>
      </c>
      <c r="F4498" s="23">
        <v>0.17507541300000001</v>
      </c>
      <c r="G4498" s="23">
        <v>0.66677160000000002</v>
      </c>
      <c r="H4498" s="23">
        <v>0</v>
      </c>
      <c r="I4498" s="23">
        <v>5.0733293110000002</v>
      </c>
      <c r="J4498" s="23">
        <v>0.73862939999999999</v>
      </c>
      <c r="K4498" s="23">
        <v>56.34863197</v>
      </c>
      <c r="L4498" s="23">
        <v>-13.18599</v>
      </c>
      <c r="M4498" s="23">
        <v>1</v>
      </c>
      <c r="N4498" s="23" t="s">
        <v>685</v>
      </c>
      <c r="O4498" s="23" t="s">
        <v>641</v>
      </c>
      <c r="P4498" s="24" t="s">
        <v>638</v>
      </c>
    </row>
    <row r="4499" spans="1:16" x14ac:dyDescent="0.2">
      <c r="A4499" s="22" t="s">
        <v>66</v>
      </c>
      <c r="B4499" s="23" t="s">
        <v>370</v>
      </c>
      <c r="C4499" s="23" t="s">
        <v>283</v>
      </c>
      <c r="D4499" s="23">
        <v>1</v>
      </c>
      <c r="E4499" s="23">
        <v>10</v>
      </c>
      <c r="F4499" s="23">
        <v>0.16975119599999999</v>
      </c>
      <c r="G4499" s="23">
        <v>1.5247299999999999</v>
      </c>
      <c r="H4499" s="23">
        <v>18.432151910000002</v>
      </c>
      <c r="I4499" s="23">
        <v>2.8014759580000002</v>
      </c>
      <c r="J4499" s="23">
        <v>1.8238684000000001</v>
      </c>
      <c r="K4499" s="23">
        <v>86.036244749999994</v>
      </c>
      <c r="L4499" s="23">
        <v>39.559739999999998</v>
      </c>
      <c r="M4499" s="23">
        <v>1</v>
      </c>
      <c r="N4499" s="23" t="s">
        <v>685</v>
      </c>
      <c r="O4499" s="23" t="s">
        <v>641</v>
      </c>
      <c r="P4499" s="24" t="s">
        <v>638</v>
      </c>
    </row>
    <row r="4500" spans="1:16" x14ac:dyDescent="0.2">
      <c r="A4500" s="22" t="s">
        <v>69</v>
      </c>
      <c r="B4500" s="23" t="s">
        <v>370</v>
      </c>
      <c r="C4500" s="23" t="s">
        <v>283</v>
      </c>
      <c r="D4500" s="23">
        <v>1</v>
      </c>
      <c r="E4500" s="23">
        <v>10</v>
      </c>
      <c r="F4500" s="23">
        <v>0.16432619800000001</v>
      </c>
      <c r="G4500" s="23">
        <v>0.46504410000000002</v>
      </c>
      <c r="H4500" s="23">
        <v>0</v>
      </c>
      <c r="I4500" s="23">
        <v>3.9130145789999999</v>
      </c>
      <c r="J4500" s="23">
        <v>10</v>
      </c>
      <c r="K4500" s="23">
        <v>81.698459380000003</v>
      </c>
      <c r="L4500" s="23">
        <v>9.9691449999999993</v>
      </c>
      <c r="M4500" s="23">
        <v>1</v>
      </c>
      <c r="N4500" s="23" t="s">
        <v>685</v>
      </c>
      <c r="O4500" s="23" t="s">
        <v>641</v>
      </c>
      <c r="P4500" s="24" t="s">
        <v>638</v>
      </c>
    </row>
    <row r="4501" spans="1:16" x14ac:dyDescent="0.2">
      <c r="A4501" s="22" t="s">
        <v>72</v>
      </c>
      <c r="B4501" s="23" t="s">
        <v>370</v>
      </c>
      <c r="C4501" s="23" t="s">
        <v>283</v>
      </c>
      <c r="D4501" s="23">
        <v>1</v>
      </c>
      <c r="E4501" s="23">
        <v>10</v>
      </c>
      <c r="F4501" s="23">
        <v>8.1560909000000001E-2</v>
      </c>
      <c r="G4501" s="23">
        <v>1.0799318</v>
      </c>
      <c r="H4501" s="23">
        <v>10.43945731</v>
      </c>
      <c r="I4501" s="23">
        <v>1</v>
      </c>
      <c r="J4501" s="23">
        <v>0</v>
      </c>
      <c r="K4501" s="23">
        <v>100</v>
      </c>
      <c r="L4501" s="23">
        <v>4.6990499999999997</v>
      </c>
      <c r="M4501" s="23">
        <v>1</v>
      </c>
      <c r="N4501" s="23" t="s">
        <v>685</v>
      </c>
      <c r="O4501" s="23" t="s">
        <v>641</v>
      </c>
      <c r="P4501" s="24" t="s">
        <v>638</v>
      </c>
    </row>
    <row r="4502" spans="1:16" x14ac:dyDescent="0.2">
      <c r="A4502" s="22" t="s">
        <v>75</v>
      </c>
      <c r="B4502" s="23" t="s">
        <v>370</v>
      </c>
      <c r="C4502" s="23" t="s">
        <v>283</v>
      </c>
      <c r="D4502" s="23">
        <v>1</v>
      </c>
      <c r="E4502" s="23">
        <v>10</v>
      </c>
      <c r="F4502" s="23">
        <v>0.103966902</v>
      </c>
      <c r="G4502" s="23">
        <v>3.0127687000000001</v>
      </c>
      <c r="H4502" s="23">
        <v>5.6695852200000001</v>
      </c>
      <c r="I4502" s="23">
        <v>1</v>
      </c>
      <c r="J4502" s="23">
        <v>0</v>
      </c>
      <c r="K4502" s="23">
        <v>100</v>
      </c>
      <c r="L4502" s="23">
        <v>-11.17052</v>
      </c>
      <c r="M4502" s="23">
        <v>1</v>
      </c>
      <c r="N4502" s="23" t="s">
        <v>685</v>
      </c>
      <c r="O4502" s="23" t="s">
        <v>641</v>
      </c>
      <c r="P4502" s="24" t="s">
        <v>638</v>
      </c>
    </row>
    <row r="4503" spans="1:16" x14ac:dyDescent="0.2">
      <c r="A4503" s="22" t="s">
        <v>109</v>
      </c>
      <c r="B4503" s="23" t="s">
        <v>370</v>
      </c>
      <c r="C4503" s="23" t="s">
        <v>283</v>
      </c>
      <c r="D4503" s="23">
        <v>1</v>
      </c>
      <c r="E4503" s="23">
        <v>10</v>
      </c>
      <c r="F4503" s="23">
        <v>0.31318349200000001</v>
      </c>
      <c r="G4503" s="23">
        <v>0.45825310000000002</v>
      </c>
      <c r="H4503" s="23">
        <v>0</v>
      </c>
      <c r="I4503" s="23">
        <v>1</v>
      </c>
      <c r="J4503" s="23">
        <v>0</v>
      </c>
      <c r="K4503" s="23">
        <v>100</v>
      </c>
      <c r="L4503" s="23">
        <v>20.459420000000001</v>
      </c>
      <c r="M4503" s="23">
        <v>1</v>
      </c>
      <c r="N4503" s="23" t="s">
        <v>685</v>
      </c>
      <c r="O4503" s="23" t="s">
        <v>641</v>
      </c>
      <c r="P4503" s="24" t="s">
        <v>638</v>
      </c>
    </row>
    <row r="4504" spans="1:16" x14ac:dyDescent="0.2">
      <c r="A4504" s="22" t="s">
        <v>112</v>
      </c>
      <c r="B4504" s="23" t="s">
        <v>370</v>
      </c>
      <c r="C4504" s="23" t="s">
        <v>283</v>
      </c>
      <c r="D4504" s="23">
        <v>1</v>
      </c>
      <c r="E4504" s="23">
        <v>10</v>
      </c>
      <c r="F4504" s="23">
        <v>0.185689721</v>
      </c>
      <c r="G4504" s="23">
        <v>1.4890015999999999</v>
      </c>
      <c r="H4504" s="23">
        <v>40.232335710000001</v>
      </c>
      <c r="I4504" s="23">
        <v>3.2842013300000001</v>
      </c>
      <c r="J4504" s="23">
        <v>1.2301183</v>
      </c>
      <c r="K4504" s="23">
        <v>81.202391919999997</v>
      </c>
      <c r="L4504" s="23">
        <v>6.4580440000000001</v>
      </c>
      <c r="M4504" s="23">
        <v>1</v>
      </c>
      <c r="N4504" s="23" t="s">
        <v>685</v>
      </c>
      <c r="O4504" s="23" t="s">
        <v>641</v>
      </c>
      <c r="P4504" s="24" t="s">
        <v>638</v>
      </c>
    </row>
    <row r="4505" spans="1:16" x14ac:dyDescent="0.2">
      <c r="A4505" s="22" t="s">
        <v>113</v>
      </c>
      <c r="B4505" s="23" t="s">
        <v>370</v>
      </c>
      <c r="C4505" s="23" t="s">
        <v>283</v>
      </c>
      <c r="D4505" s="23">
        <v>1</v>
      </c>
      <c r="E4505" s="23">
        <v>10</v>
      </c>
      <c r="F4505" s="23">
        <v>6.3080654999999999E-2</v>
      </c>
      <c r="G4505" s="23">
        <v>1.5126255</v>
      </c>
      <c r="H4505" s="23">
        <v>22.72489625</v>
      </c>
      <c r="I4505" s="23">
        <v>1</v>
      </c>
      <c r="J4505" s="23">
        <v>0</v>
      </c>
      <c r="K4505" s="23">
        <v>100</v>
      </c>
      <c r="L4505" s="23">
        <v>-2.6855039999999999</v>
      </c>
      <c r="M4505" s="23">
        <v>1</v>
      </c>
      <c r="N4505" s="23" t="s">
        <v>685</v>
      </c>
      <c r="O4505" s="23" t="s">
        <v>641</v>
      </c>
      <c r="P4505" s="24" t="s">
        <v>638</v>
      </c>
    </row>
    <row r="4506" spans="1:16" x14ac:dyDescent="0.2">
      <c r="A4506" s="22" t="s">
        <v>114</v>
      </c>
      <c r="B4506" s="23" t="s">
        <v>370</v>
      </c>
      <c r="C4506" s="23" t="s">
        <v>283</v>
      </c>
      <c r="D4506" s="23">
        <v>1</v>
      </c>
      <c r="E4506" s="23">
        <v>10</v>
      </c>
      <c r="F4506" s="23">
        <v>6.0862392000000001E-2</v>
      </c>
      <c r="G4506" s="23">
        <v>1.2002683999999999</v>
      </c>
      <c r="H4506" s="23">
        <v>42.35149586</v>
      </c>
      <c r="I4506" s="23">
        <v>1</v>
      </c>
      <c r="J4506" s="23">
        <v>0</v>
      </c>
      <c r="K4506" s="23">
        <v>100</v>
      </c>
      <c r="L4506" s="23">
        <v>6.2212379999999996</v>
      </c>
      <c r="M4506" s="23">
        <v>1</v>
      </c>
      <c r="N4506" s="23" t="s">
        <v>685</v>
      </c>
      <c r="O4506" s="23" t="s">
        <v>641</v>
      </c>
      <c r="P4506" s="24" t="s">
        <v>638</v>
      </c>
    </row>
    <row r="4507" spans="1:16" x14ac:dyDescent="0.2">
      <c r="A4507" s="22" t="s">
        <v>115</v>
      </c>
      <c r="B4507" s="23" t="s">
        <v>370</v>
      </c>
      <c r="C4507" s="23" t="s">
        <v>283</v>
      </c>
      <c r="D4507" s="23">
        <v>1</v>
      </c>
      <c r="E4507" s="23">
        <v>10</v>
      </c>
      <c r="F4507" s="23">
        <v>8.2786286000000001E-2</v>
      </c>
      <c r="G4507" s="23">
        <v>2.2244370999999998</v>
      </c>
      <c r="H4507" s="23">
        <v>11.089262919999999</v>
      </c>
      <c r="I4507" s="23">
        <v>1</v>
      </c>
      <c r="J4507" s="23">
        <v>0</v>
      </c>
      <c r="K4507" s="23">
        <v>100</v>
      </c>
      <c r="L4507" s="23">
        <v>3.2309169999999998</v>
      </c>
      <c r="M4507" s="23">
        <v>1</v>
      </c>
      <c r="N4507" s="23" t="s">
        <v>685</v>
      </c>
      <c r="O4507" s="23" t="s">
        <v>641</v>
      </c>
      <c r="P4507" s="24" t="s">
        <v>638</v>
      </c>
    </row>
    <row r="4508" spans="1:16" x14ac:dyDescent="0.2">
      <c r="A4508" s="22" t="s">
        <v>183</v>
      </c>
      <c r="B4508" s="23" t="s">
        <v>370</v>
      </c>
      <c r="C4508" s="23" t="s">
        <v>283</v>
      </c>
      <c r="D4508" s="23">
        <v>1</v>
      </c>
      <c r="E4508" s="23">
        <v>10</v>
      </c>
      <c r="F4508" s="23">
        <v>5.5370893999999997E-2</v>
      </c>
      <c r="G4508" s="23">
        <v>0.75290769999999996</v>
      </c>
      <c r="H4508" s="23">
        <v>18.010587640000001</v>
      </c>
      <c r="I4508" s="23">
        <v>0.105675221</v>
      </c>
      <c r="J4508" s="23">
        <v>10</v>
      </c>
      <c r="K4508" s="23">
        <v>89.599950039999996</v>
      </c>
      <c r="L4508" s="23">
        <v>2.094579</v>
      </c>
      <c r="M4508" s="23">
        <v>1</v>
      </c>
      <c r="N4508" s="23" t="s">
        <v>685</v>
      </c>
      <c r="O4508" s="23" t="s">
        <v>641</v>
      </c>
      <c r="P4508" s="24" t="s">
        <v>638</v>
      </c>
    </row>
    <row r="4509" spans="1:16" x14ac:dyDescent="0.2">
      <c r="A4509" s="22" t="s">
        <v>6</v>
      </c>
      <c r="B4509" s="23" t="s">
        <v>286</v>
      </c>
      <c r="C4509" s="23" t="s">
        <v>255</v>
      </c>
      <c r="D4509" s="23">
        <v>3</v>
      </c>
      <c r="E4509" s="23">
        <v>3</v>
      </c>
      <c r="F4509" s="23">
        <v>1.295499156</v>
      </c>
      <c r="G4509" s="23">
        <v>3.2673041999999999</v>
      </c>
      <c r="H4509" s="23">
        <v>0</v>
      </c>
      <c r="I4509" s="23">
        <v>2.9267846359999998</v>
      </c>
      <c r="J4509" s="23">
        <v>0.70264479999999996</v>
      </c>
      <c r="K4509" s="23">
        <v>25.73942808</v>
      </c>
      <c r="L4509" s="23">
        <v>11.019920000000001</v>
      </c>
      <c r="M4509" s="23">
        <v>1</v>
      </c>
      <c r="N4509" s="23" t="s">
        <v>686</v>
      </c>
      <c r="O4509" s="23" t="s">
        <v>641</v>
      </c>
      <c r="P4509" s="24" t="s">
        <v>638</v>
      </c>
    </row>
    <row r="4510" spans="1:16" x14ac:dyDescent="0.2">
      <c r="A4510" s="22" t="s">
        <v>30</v>
      </c>
      <c r="B4510" s="23" t="s">
        <v>286</v>
      </c>
      <c r="C4510" s="23" t="s">
        <v>255</v>
      </c>
      <c r="D4510" s="23">
        <v>3</v>
      </c>
      <c r="E4510" s="23">
        <v>3</v>
      </c>
      <c r="F4510" s="23">
        <v>0.392189858</v>
      </c>
      <c r="G4510" s="23">
        <v>1.1782812</v>
      </c>
      <c r="H4510" s="23">
        <v>0</v>
      </c>
      <c r="I4510" s="23">
        <v>0.77190743299999998</v>
      </c>
      <c r="J4510" s="23">
        <v>1.2143206</v>
      </c>
      <c r="K4510" s="23">
        <v>49.33052532</v>
      </c>
      <c r="L4510" s="23">
        <v>-5.1240949999999996</v>
      </c>
      <c r="M4510" s="23">
        <v>1</v>
      </c>
      <c r="N4510" s="23" t="s">
        <v>686</v>
      </c>
      <c r="O4510" s="23" t="s">
        <v>641</v>
      </c>
      <c r="P4510" s="24" t="s">
        <v>638</v>
      </c>
    </row>
    <row r="4511" spans="1:16" x14ac:dyDescent="0.2">
      <c r="A4511" s="22" t="s">
        <v>86</v>
      </c>
      <c r="B4511" s="23" t="s">
        <v>286</v>
      </c>
      <c r="C4511" s="23" t="s">
        <v>255</v>
      </c>
      <c r="D4511" s="23">
        <v>3</v>
      </c>
      <c r="E4511" s="23">
        <v>3</v>
      </c>
      <c r="F4511" s="23">
        <v>1.4804712099999999</v>
      </c>
      <c r="G4511" s="23">
        <v>1.0687609</v>
      </c>
      <c r="H4511" s="23">
        <v>0</v>
      </c>
      <c r="I4511" s="23">
        <v>0.44398536399999999</v>
      </c>
      <c r="J4511" s="23">
        <v>2.3073340999999998</v>
      </c>
      <c r="K4511" s="23">
        <v>55.241537119999997</v>
      </c>
      <c r="L4511" s="23">
        <v>6.984146</v>
      </c>
      <c r="M4511" s="23">
        <v>1</v>
      </c>
      <c r="N4511" s="23" t="s">
        <v>686</v>
      </c>
      <c r="O4511" s="23" t="s">
        <v>641</v>
      </c>
      <c r="P4511" s="24" t="s">
        <v>638</v>
      </c>
    </row>
    <row r="4512" spans="1:16" x14ac:dyDescent="0.2">
      <c r="A4512" s="22" t="s">
        <v>90</v>
      </c>
      <c r="B4512" s="23" t="s">
        <v>286</v>
      </c>
      <c r="C4512" s="23" t="s">
        <v>255</v>
      </c>
      <c r="D4512" s="23">
        <v>3</v>
      </c>
      <c r="E4512" s="23">
        <v>3</v>
      </c>
      <c r="F4512" s="23">
        <v>0.61067349699999995</v>
      </c>
      <c r="G4512" s="23">
        <v>1.2041869999999999</v>
      </c>
      <c r="H4512" s="23">
        <v>0</v>
      </c>
      <c r="I4512" s="23">
        <v>3</v>
      </c>
      <c r="J4512" s="23">
        <v>0.87686269999999999</v>
      </c>
      <c r="K4512" s="23">
        <v>56.348863510000001</v>
      </c>
      <c r="L4512" s="23">
        <v>31.30273</v>
      </c>
      <c r="M4512" s="23">
        <v>1</v>
      </c>
      <c r="N4512" s="23" t="s">
        <v>686</v>
      </c>
      <c r="O4512" s="23" t="s">
        <v>641</v>
      </c>
      <c r="P4512" s="24" t="s">
        <v>638</v>
      </c>
    </row>
    <row r="4513" spans="1:16" x14ac:dyDescent="0.2">
      <c r="A4513" s="22" t="s">
        <v>178</v>
      </c>
      <c r="B4513" s="23" t="s">
        <v>286</v>
      </c>
      <c r="C4513" s="23" t="s">
        <v>255</v>
      </c>
      <c r="D4513" s="23">
        <v>3</v>
      </c>
      <c r="E4513" s="23">
        <v>0.3</v>
      </c>
      <c r="F4513" s="23">
        <v>3</v>
      </c>
      <c r="G4513" s="23">
        <v>0.9005147</v>
      </c>
      <c r="H4513" s="23">
        <v>9.5587459399999997</v>
      </c>
      <c r="I4513" s="23">
        <v>1.4065028E-2</v>
      </c>
      <c r="J4513" s="23">
        <v>1.0891980999999999</v>
      </c>
      <c r="K4513" s="23">
        <v>24.437724039999999</v>
      </c>
      <c r="L4513" s="23">
        <v>15.651870000000001</v>
      </c>
      <c r="M4513" s="23">
        <v>1</v>
      </c>
      <c r="N4513" s="23" t="s">
        <v>686</v>
      </c>
      <c r="O4513" s="23" t="s">
        <v>641</v>
      </c>
      <c r="P4513" s="24" t="s">
        <v>638</v>
      </c>
    </row>
    <row r="4514" spans="1:16" x14ac:dyDescent="0.2">
      <c r="A4514" s="22" t="s">
        <v>182</v>
      </c>
      <c r="B4514" s="23" t="s">
        <v>286</v>
      </c>
      <c r="C4514" s="23" t="s">
        <v>255</v>
      </c>
      <c r="D4514" s="23">
        <v>3</v>
      </c>
      <c r="E4514" s="23">
        <v>0.3</v>
      </c>
      <c r="F4514" s="23">
        <v>2.7146080000000001</v>
      </c>
      <c r="G4514" s="23">
        <v>10</v>
      </c>
      <c r="H4514" s="23">
        <v>0</v>
      </c>
      <c r="I4514" s="23">
        <v>0.3</v>
      </c>
      <c r="J4514" s="23">
        <v>10</v>
      </c>
      <c r="K4514" s="23">
        <v>92.000183039999996</v>
      </c>
      <c r="L4514" s="23">
        <v>0.2161025</v>
      </c>
      <c r="M4514" s="23">
        <v>1</v>
      </c>
      <c r="N4514" s="23" t="s">
        <v>686</v>
      </c>
      <c r="O4514" s="23" t="s">
        <v>641</v>
      </c>
      <c r="P4514" s="24" t="s">
        <v>638</v>
      </c>
    </row>
    <row r="4515" spans="1:16" x14ac:dyDescent="0.2">
      <c r="A4515" s="22" t="s">
        <v>191</v>
      </c>
      <c r="B4515" s="23" t="s">
        <v>286</v>
      </c>
      <c r="C4515" s="23" t="s">
        <v>255</v>
      </c>
      <c r="D4515" s="23">
        <v>3</v>
      </c>
      <c r="E4515" s="23">
        <v>3</v>
      </c>
      <c r="F4515" s="23">
        <v>1.4219554569999999</v>
      </c>
      <c r="G4515" s="23">
        <v>2.6584826000000001</v>
      </c>
      <c r="H4515" s="23">
        <v>0</v>
      </c>
      <c r="I4515" s="23">
        <v>0.21874084099999999</v>
      </c>
      <c r="J4515" s="23">
        <v>1.0658692999999999</v>
      </c>
      <c r="K4515" s="23">
        <v>53.133015739999998</v>
      </c>
      <c r="L4515" s="23">
        <v>3.7189999999999999</v>
      </c>
      <c r="M4515" s="23">
        <v>1</v>
      </c>
      <c r="N4515" s="23" t="s">
        <v>686</v>
      </c>
      <c r="O4515" s="23" t="s">
        <v>641</v>
      </c>
      <c r="P4515" s="24" t="s">
        <v>638</v>
      </c>
    </row>
    <row r="4516" spans="1:16" x14ac:dyDescent="0.2">
      <c r="A4516" s="22" t="s">
        <v>193</v>
      </c>
      <c r="B4516" s="23" t="s">
        <v>286</v>
      </c>
      <c r="C4516" s="23" t="s">
        <v>255</v>
      </c>
      <c r="D4516" s="23">
        <v>3</v>
      </c>
      <c r="E4516" s="23">
        <v>3</v>
      </c>
      <c r="F4516" s="23">
        <v>1.257057077</v>
      </c>
      <c r="G4516" s="23">
        <v>10</v>
      </c>
      <c r="H4516" s="23">
        <v>27.287869600000001</v>
      </c>
      <c r="I4516" s="23">
        <v>3</v>
      </c>
      <c r="J4516" s="23">
        <v>0.68730659999999999</v>
      </c>
      <c r="K4516" s="23">
        <v>67.973508589999994</v>
      </c>
      <c r="L4516" s="23">
        <v>-2.5838719999999999</v>
      </c>
      <c r="M4516" s="23">
        <v>1</v>
      </c>
      <c r="N4516" s="23" t="s">
        <v>686</v>
      </c>
      <c r="O4516" s="23" t="s">
        <v>641</v>
      </c>
      <c r="P4516" s="24" t="s">
        <v>638</v>
      </c>
    </row>
    <row r="4517" spans="1:16" x14ac:dyDescent="0.2">
      <c r="A4517" s="22" t="s">
        <v>6</v>
      </c>
      <c r="B4517" s="23" t="s">
        <v>298</v>
      </c>
      <c r="C4517" s="23" t="s">
        <v>286</v>
      </c>
      <c r="D4517" s="23">
        <v>3.0000000000000001E-3</v>
      </c>
      <c r="E4517" s="23">
        <v>3</v>
      </c>
      <c r="F4517" s="23">
        <v>2.0754430000000002E-3</v>
      </c>
      <c r="G4517" s="23">
        <v>5.0643113</v>
      </c>
      <c r="H4517" s="23">
        <v>0</v>
      </c>
      <c r="I4517" s="23">
        <v>1.161454974</v>
      </c>
      <c r="J4517" s="23">
        <v>10</v>
      </c>
      <c r="K4517" s="23">
        <v>9.7931762800000008</v>
      </c>
      <c r="L4517" s="23">
        <v>-32.670520000000003</v>
      </c>
      <c r="M4517" s="23">
        <v>1</v>
      </c>
      <c r="N4517" s="23" t="s">
        <v>687</v>
      </c>
      <c r="O4517" s="23" t="s">
        <v>641</v>
      </c>
      <c r="P4517" s="24" t="s">
        <v>638</v>
      </c>
    </row>
    <row r="4518" spans="1:16" x14ac:dyDescent="0.2">
      <c r="A4518" s="22" t="s">
        <v>30</v>
      </c>
      <c r="B4518" s="23" t="s">
        <v>298</v>
      </c>
      <c r="C4518" s="23" t="s">
        <v>286</v>
      </c>
      <c r="D4518" s="23">
        <v>3.0000000000000001E-3</v>
      </c>
      <c r="E4518" s="23">
        <v>3</v>
      </c>
      <c r="F4518" s="23">
        <v>1.8742030000000001E-3</v>
      </c>
      <c r="G4518" s="23">
        <v>2.8882031000000001</v>
      </c>
      <c r="H4518" s="23">
        <v>0</v>
      </c>
      <c r="I4518" s="23">
        <v>0.52891646199999998</v>
      </c>
      <c r="J4518" s="23">
        <v>1.3398007999999999</v>
      </c>
      <c r="K4518" s="23">
        <v>0</v>
      </c>
      <c r="L4518" s="23">
        <v>6.7097110000000004</v>
      </c>
      <c r="M4518" s="23">
        <v>1</v>
      </c>
      <c r="N4518" s="23" t="s">
        <v>687</v>
      </c>
      <c r="O4518" s="23" t="s">
        <v>641</v>
      </c>
      <c r="P4518" s="24" t="s">
        <v>638</v>
      </c>
    </row>
    <row r="4519" spans="1:16" x14ac:dyDescent="0.2">
      <c r="A4519" s="22" t="s">
        <v>85</v>
      </c>
      <c r="B4519" s="23" t="s">
        <v>298</v>
      </c>
      <c r="C4519" s="23" t="s">
        <v>286</v>
      </c>
      <c r="D4519" s="23">
        <v>3</v>
      </c>
      <c r="E4519" s="23">
        <v>3</v>
      </c>
      <c r="F4519" s="38">
        <v>2.9999999999999997E-4</v>
      </c>
      <c r="G4519" s="23">
        <v>0.1</v>
      </c>
      <c r="H4519" s="23">
        <v>23.637102859999999</v>
      </c>
      <c r="I4519" s="23">
        <v>0.46591730199999998</v>
      </c>
      <c r="J4519" s="23">
        <v>0.45934989999999998</v>
      </c>
      <c r="K4519" s="23">
        <v>0</v>
      </c>
      <c r="L4519" s="23">
        <v>11.704140000000001</v>
      </c>
      <c r="M4519" s="23">
        <v>1</v>
      </c>
      <c r="N4519" s="23" t="s">
        <v>687</v>
      </c>
      <c r="O4519" s="23" t="s">
        <v>641</v>
      </c>
      <c r="P4519" s="24" t="s">
        <v>638</v>
      </c>
    </row>
    <row r="4520" spans="1:16" x14ac:dyDescent="0.2">
      <c r="A4520" s="22" t="s">
        <v>86</v>
      </c>
      <c r="B4520" s="23" t="s">
        <v>298</v>
      </c>
      <c r="C4520" s="23" t="s">
        <v>286</v>
      </c>
      <c r="D4520" s="23">
        <v>0.1</v>
      </c>
      <c r="E4520" s="23">
        <v>3</v>
      </c>
      <c r="F4520" s="23">
        <v>1.66624E-3</v>
      </c>
      <c r="G4520" s="23">
        <v>3.6572517000000002</v>
      </c>
      <c r="H4520" s="23">
        <v>28.922364139999999</v>
      </c>
      <c r="I4520" s="23">
        <v>0.778401601</v>
      </c>
      <c r="J4520" s="23">
        <v>0.77278080000000005</v>
      </c>
      <c r="K4520" s="23">
        <v>0</v>
      </c>
      <c r="L4520" s="23">
        <v>5.6289930000000004</v>
      </c>
      <c r="M4520" s="23">
        <v>1</v>
      </c>
      <c r="N4520" s="23" t="s">
        <v>687</v>
      </c>
      <c r="O4520" s="23" t="s">
        <v>641</v>
      </c>
      <c r="P4520" s="24" t="s">
        <v>638</v>
      </c>
    </row>
    <row r="4521" spans="1:16" x14ac:dyDescent="0.2">
      <c r="A4521" s="22" t="s">
        <v>90</v>
      </c>
      <c r="B4521" s="23" t="s">
        <v>298</v>
      </c>
      <c r="C4521" s="23" t="s">
        <v>286</v>
      </c>
      <c r="D4521" s="23">
        <v>3</v>
      </c>
      <c r="E4521" s="23">
        <v>3</v>
      </c>
      <c r="F4521" s="38">
        <v>2.9999999999999997E-4</v>
      </c>
      <c r="G4521" s="23">
        <v>0.1273958</v>
      </c>
      <c r="H4521" s="23">
        <v>0</v>
      </c>
      <c r="I4521" s="23">
        <v>0.360005507</v>
      </c>
      <c r="J4521" s="23">
        <v>1.2879276</v>
      </c>
      <c r="K4521" s="23">
        <v>2.47321546</v>
      </c>
      <c r="L4521" s="23">
        <v>16.388549999999999</v>
      </c>
      <c r="M4521" s="23">
        <v>1</v>
      </c>
      <c r="N4521" s="23" t="s">
        <v>687</v>
      </c>
      <c r="O4521" s="23" t="s">
        <v>641</v>
      </c>
      <c r="P4521" s="24" t="s">
        <v>638</v>
      </c>
    </row>
    <row r="4522" spans="1:16" x14ac:dyDescent="0.2">
      <c r="A4522" s="22" t="s">
        <v>178</v>
      </c>
      <c r="B4522" s="23" t="s">
        <v>298</v>
      </c>
      <c r="C4522" s="23" t="s">
        <v>286</v>
      </c>
      <c r="D4522" s="23">
        <v>3.0000000000000001E-3</v>
      </c>
      <c r="E4522" s="23">
        <v>3</v>
      </c>
      <c r="F4522" s="23">
        <v>3.0000000000000001E-3</v>
      </c>
      <c r="G4522" s="23">
        <v>0.97534920000000003</v>
      </c>
      <c r="H4522" s="23">
        <v>79.480865320000007</v>
      </c>
      <c r="I4522" s="23">
        <v>1.2406347049999999</v>
      </c>
      <c r="J4522" s="23">
        <v>3.9372973</v>
      </c>
      <c r="K4522" s="23">
        <v>67.629326860000006</v>
      </c>
      <c r="L4522" s="23">
        <v>-1.343448</v>
      </c>
      <c r="M4522" s="23">
        <v>1</v>
      </c>
      <c r="N4522" s="23" t="s">
        <v>687</v>
      </c>
      <c r="O4522" s="23" t="s">
        <v>641</v>
      </c>
      <c r="P4522" s="24" t="s">
        <v>638</v>
      </c>
    </row>
    <row r="4523" spans="1:16" x14ac:dyDescent="0.2">
      <c r="A4523" s="22" t="s">
        <v>182</v>
      </c>
      <c r="B4523" s="23" t="s">
        <v>298</v>
      </c>
      <c r="C4523" s="23" t="s">
        <v>286</v>
      </c>
      <c r="D4523" s="23">
        <v>3</v>
      </c>
      <c r="E4523" s="23">
        <v>3</v>
      </c>
      <c r="F4523" s="38">
        <v>2.9999999999999997E-4</v>
      </c>
      <c r="G4523" s="23">
        <v>1.0611440999999999</v>
      </c>
      <c r="H4523" s="23">
        <v>1.15284342</v>
      </c>
      <c r="I4523" s="23">
        <v>2.4309510840000002</v>
      </c>
      <c r="J4523" s="23">
        <v>4.5612716000000004</v>
      </c>
      <c r="K4523" s="23">
        <v>0</v>
      </c>
      <c r="L4523" s="23">
        <v>0.82698669999999996</v>
      </c>
      <c r="M4523" s="23">
        <v>1</v>
      </c>
      <c r="N4523" s="23" t="s">
        <v>687</v>
      </c>
      <c r="O4523" s="23" t="s">
        <v>641</v>
      </c>
      <c r="P4523" s="24" t="s">
        <v>638</v>
      </c>
    </row>
    <row r="4524" spans="1:16" x14ac:dyDescent="0.2">
      <c r="A4524" s="22" t="s">
        <v>184</v>
      </c>
      <c r="B4524" s="23" t="s">
        <v>298</v>
      </c>
      <c r="C4524" s="23" t="s">
        <v>286</v>
      </c>
      <c r="D4524" s="23">
        <v>3.0000000000000001E-3</v>
      </c>
      <c r="E4524" s="23">
        <v>3</v>
      </c>
      <c r="F4524" s="23">
        <v>2.6689750000000001E-3</v>
      </c>
      <c r="G4524" s="23">
        <v>10</v>
      </c>
      <c r="H4524" s="23">
        <v>0</v>
      </c>
      <c r="I4524" s="23">
        <v>0.51924198600000004</v>
      </c>
      <c r="J4524" s="23">
        <v>1.8328301</v>
      </c>
      <c r="K4524" s="23">
        <v>9.4061608700000008</v>
      </c>
      <c r="L4524" s="23">
        <v>-7.9211220000000004</v>
      </c>
      <c r="M4524" s="23">
        <v>1</v>
      </c>
      <c r="N4524" s="23" t="s">
        <v>687</v>
      </c>
      <c r="O4524" s="23" t="s">
        <v>641</v>
      </c>
      <c r="P4524" s="24" t="s">
        <v>638</v>
      </c>
    </row>
    <row r="4525" spans="1:16" x14ac:dyDescent="0.2">
      <c r="A4525" s="22" t="s">
        <v>191</v>
      </c>
      <c r="B4525" s="23" t="s">
        <v>298</v>
      </c>
      <c r="C4525" s="23" t="s">
        <v>286</v>
      </c>
      <c r="D4525" s="23">
        <v>3.0000000000000001E-3</v>
      </c>
      <c r="E4525" s="23">
        <v>3</v>
      </c>
      <c r="F4525" s="23">
        <v>3.0000000000000001E-3</v>
      </c>
      <c r="G4525" s="23">
        <v>1.906779</v>
      </c>
      <c r="H4525" s="23">
        <v>43.117975819999998</v>
      </c>
      <c r="I4525" s="23">
        <v>1.2553725060000001</v>
      </c>
      <c r="J4525" s="23">
        <v>2.4840035999999999</v>
      </c>
      <c r="K4525" s="23">
        <v>0</v>
      </c>
      <c r="L4525" s="23">
        <v>-3.3839260000000002</v>
      </c>
      <c r="M4525" s="23">
        <v>1</v>
      </c>
      <c r="N4525" s="23" t="s">
        <v>687</v>
      </c>
      <c r="O4525" s="23" t="s">
        <v>641</v>
      </c>
      <c r="P4525" s="24" t="s">
        <v>638</v>
      </c>
    </row>
    <row r="4526" spans="1:16" x14ac:dyDescent="0.2">
      <c r="A4526" s="22" t="s">
        <v>6</v>
      </c>
      <c r="B4526" s="23" t="s">
        <v>370</v>
      </c>
      <c r="C4526" s="23" t="s">
        <v>286</v>
      </c>
      <c r="D4526" s="23">
        <v>1</v>
      </c>
      <c r="E4526" s="23">
        <v>3</v>
      </c>
      <c r="F4526" s="23">
        <v>0.58026810799999995</v>
      </c>
      <c r="G4526" s="23">
        <v>0.969086</v>
      </c>
      <c r="H4526" s="23">
        <v>0</v>
      </c>
      <c r="I4526" s="23">
        <v>1.179883698</v>
      </c>
      <c r="J4526" s="23">
        <v>2.6798636</v>
      </c>
      <c r="K4526" s="23">
        <v>0</v>
      </c>
      <c r="L4526" s="23">
        <v>4.1200289999999997</v>
      </c>
      <c r="M4526" s="23">
        <v>1</v>
      </c>
      <c r="N4526" s="23" t="s">
        <v>688</v>
      </c>
      <c r="O4526" s="23" t="s">
        <v>641</v>
      </c>
      <c r="P4526" s="24" t="s">
        <v>638</v>
      </c>
    </row>
    <row r="4527" spans="1:16" x14ac:dyDescent="0.2">
      <c r="A4527" s="22" t="s">
        <v>30</v>
      </c>
      <c r="B4527" s="23" t="s">
        <v>370</v>
      </c>
      <c r="C4527" s="23" t="s">
        <v>286</v>
      </c>
      <c r="D4527" s="23">
        <v>3</v>
      </c>
      <c r="E4527" s="23">
        <v>3</v>
      </c>
      <c r="F4527" s="23">
        <v>0.16417184200000001</v>
      </c>
      <c r="G4527" s="23">
        <v>1.2131984</v>
      </c>
      <c r="H4527" s="23">
        <v>20.732648340000001</v>
      </c>
      <c r="I4527" s="23">
        <v>0.41072497800000002</v>
      </c>
      <c r="J4527" s="23">
        <v>1.1153165</v>
      </c>
      <c r="K4527" s="23">
        <v>0</v>
      </c>
      <c r="L4527" s="23">
        <v>17.594480000000001</v>
      </c>
      <c r="M4527" s="23">
        <v>1</v>
      </c>
      <c r="N4527" s="23" t="s">
        <v>688</v>
      </c>
      <c r="O4527" s="23" t="s">
        <v>641</v>
      </c>
      <c r="P4527" s="24" t="s">
        <v>638</v>
      </c>
    </row>
    <row r="4528" spans="1:16" x14ac:dyDescent="0.2">
      <c r="A4528" s="22" t="s">
        <v>85</v>
      </c>
      <c r="B4528" s="23" t="s">
        <v>370</v>
      </c>
      <c r="C4528" s="23" t="s">
        <v>286</v>
      </c>
      <c r="D4528" s="23">
        <v>3</v>
      </c>
      <c r="E4528" s="23">
        <v>3</v>
      </c>
      <c r="F4528" s="23">
        <v>1.0081878150000001</v>
      </c>
      <c r="G4528" s="23">
        <v>1.1353176</v>
      </c>
      <c r="H4528" s="23">
        <v>26.452436970000001</v>
      </c>
      <c r="I4528" s="23">
        <v>0.63017936399999996</v>
      </c>
      <c r="J4528" s="23">
        <v>0.95134529999999995</v>
      </c>
      <c r="K4528" s="23">
        <v>21.406920540000002</v>
      </c>
      <c r="L4528" s="23">
        <v>13.40634</v>
      </c>
      <c r="M4528" s="23">
        <v>1</v>
      </c>
      <c r="N4528" s="23" t="s">
        <v>688</v>
      </c>
      <c r="O4528" s="23" t="s">
        <v>641</v>
      </c>
      <c r="P4528" s="24" t="s">
        <v>638</v>
      </c>
    </row>
    <row r="4529" spans="1:16" x14ac:dyDescent="0.2">
      <c r="A4529" s="22" t="s">
        <v>86</v>
      </c>
      <c r="B4529" s="23" t="s">
        <v>370</v>
      </c>
      <c r="C4529" s="23" t="s">
        <v>286</v>
      </c>
      <c r="D4529" s="23">
        <v>3</v>
      </c>
      <c r="E4529" s="23">
        <v>3</v>
      </c>
      <c r="F4529" s="23">
        <v>0.66640923799999996</v>
      </c>
      <c r="G4529" s="23">
        <v>0.93445880000000003</v>
      </c>
      <c r="H4529" s="23">
        <v>20.17531593</v>
      </c>
      <c r="I4529" s="23">
        <v>1.718904067</v>
      </c>
      <c r="J4529" s="23">
        <v>0.95650429999999997</v>
      </c>
      <c r="K4529" s="23">
        <v>0</v>
      </c>
      <c r="L4529" s="23">
        <v>-5.9388639999999997</v>
      </c>
      <c r="M4529" s="23">
        <v>1</v>
      </c>
      <c r="N4529" s="23" t="s">
        <v>688</v>
      </c>
      <c r="O4529" s="23" t="s">
        <v>641</v>
      </c>
      <c r="P4529" s="24" t="s">
        <v>638</v>
      </c>
    </row>
    <row r="4530" spans="1:16" x14ac:dyDescent="0.2">
      <c r="A4530" s="22" t="s">
        <v>90</v>
      </c>
      <c r="B4530" s="23" t="s">
        <v>370</v>
      </c>
      <c r="C4530" s="23" t="s">
        <v>286</v>
      </c>
      <c r="D4530" s="23">
        <v>3</v>
      </c>
      <c r="E4530" s="23">
        <v>3</v>
      </c>
      <c r="F4530" s="23">
        <v>0.70593388999999995</v>
      </c>
      <c r="G4530" s="23">
        <v>0.74013450000000003</v>
      </c>
      <c r="H4530" s="23">
        <v>0</v>
      </c>
      <c r="I4530" s="23">
        <v>0.39772116000000002</v>
      </c>
      <c r="J4530" s="23">
        <v>1.0203019</v>
      </c>
      <c r="K4530" s="23">
        <v>0</v>
      </c>
      <c r="L4530" s="23">
        <v>10.863709999999999</v>
      </c>
      <c r="M4530" s="23">
        <v>1</v>
      </c>
      <c r="N4530" s="23" t="s">
        <v>688</v>
      </c>
      <c r="O4530" s="23" t="s">
        <v>641</v>
      </c>
      <c r="P4530" s="24" t="s">
        <v>638</v>
      </c>
    </row>
    <row r="4531" spans="1:16" x14ac:dyDescent="0.2">
      <c r="A4531" s="22" t="s">
        <v>178</v>
      </c>
      <c r="B4531" s="23" t="s">
        <v>370</v>
      </c>
      <c r="C4531" s="23" t="s">
        <v>286</v>
      </c>
      <c r="D4531" s="23">
        <v>3</v>
      </c>
      <c r="E4531" s="23">
        <v>3</v>
      </c>
      <c r="F4531" s="23">
        <v>0.51914405900000005</v>
      </c>
      <c r="G4531" s="23">
        <v>1.9768669000000001</v>
      </c>
      <c r="H4531" s="23">
        <v>29.084554489999999</v>
      </c>
      <c r="I4531" s="23">
        <v>1.1129911699999999</v>
      </c>
      <c r="J4531" s="23">
        <v>10</v>
      </c>
      <c r="K4531" s="23">
        <v>71.798605739999999</v>
      </c>
      <c r="L4531" s="23">
        <v>-3.200895</v>
      </c>
      <c r="M4531" s="23">
        <v>1</v>
      </c>
      <c r="N4531" s="23" t="s">
        <v>688</v>
      </c>
      <c r="O4531" s="23" t="s">
        <v>641</v>
      </c>
      <c r="P4531" s="24" t="s">
        <v>638</v>
      </c>
    </row>
    <row r="4532" spans="1:16" x14ac:dyDescent="0.2">
      <c r="A4532" s="22" t="s">
        <v>182</v>
      </c>
      <c r="B4532" s="23" t="s">
        <v>370</v>
      </c>
      <c r="C4532" s="23" t="s">
        <v>286</v>
      </c>
      <c r="D4532" s="23">
        <v>3</v>
      </c>
      <c r="E4532" s="23">
        <v>3</v>
      </c>
      <c r="F4532" s="23">
        <v>0.75439654</v>
      </c>
      <c r="G4532" s="23">
        <v>2.2298981000000002</v>
      </c>
      <c r="H4532" s="23">
        <v>11.47937344</v>
      </c>
      <c r="I4532" s="23">
        <v>2.2319401750000001</v>
      </c>
      <c r="J4532" s="23">
        <v>3.0242095</v>
      </c>
      <c r="K4532" s="23">
        <v>0</v>
      </c>
      <c r="L4532" s="23">
        <v>-0.67466269999999995</v>
      </c>
      <c r="M4532" s="23">
        <v>1</v>
      </c>
      <c r="N4532" s="23" t="s">
        <v>688</v>
      </c>
      <c r="O4532" s="23" t="s">
        <v>641</v>
      </c>
      <c r="P4532" s="24" t="s">
        <v>638</v>
      </c>
    </row>
    <row r="4533" spans="1:16" x14ac:dyDescent="0.2">
      <c r="A4533" s="22" t="s">
        <v>184</v>
      </c>
      <c r="B4533" s="23" t="s">
        <v>370</v>
      </c>
      <c r="C4533" s="23" t="s">
        <v>286</v>
      </c>
      <c r="D4533" s="23">
        <v>1</v>
      </c>
      <c r="E4533" s="23">
        <v>3</v>
      </c>
      <c r="F4533" s="23">
        <v>0.422470815</v>
      </c>
      <c r="G4533" s="23">
        <v>1.4762165</v>
      </c>
      <c r="H4533" s="23">
        <v>41.694250660000002</v>
      </c>
      <c r="I4533" s="23">
        <v>0.53343349399999995</v>
      </c>
      <c r="J4533" s="23">
        <v>2.6048369999999998</v>
      </c>
      <c r="K4533" s="23">
        <v>14.828473300000001</v>
      </c>
      <c r="L4533" s="23">
        <v>15.374700000000001</v>
      </c>
      <c r="M4533" s="23">
        <v>1</v>
      </c>
      <c r="N4533" s="23" t="s">
        <v>688</v>
      </c>
      <c r="O4533" s="23" t="s">
        <v>641</v>
      </c>
      <c r="P4533" s="24" t="s">
        <v>638</v>
      </c>
    </row>
    <row r="4534" spans="1:16" x14ac:dyDescent="0.2">
      <c r="A4534" s="22" t="s">
        <v>191</v>
      </c>
      <c r="B4534" s="23" t="s">
        <v>370</v>
      </c>
      <c r="C4534" s="23" t="s">
        <v>286</v>
      </c>
      <c r="D4534" s="23">
        <v>1</v>
      </c>
      <c r="E4534" s="23">
        <v>3</v>
      </c>
      <c r="F4534" s="23">
        <v>0.38870447800000002</v>
      </c>
      <c r="G4534" s="23">
        <v>10</v>
      </c>
      <c r="H4534" s="23">
        <v>69.897629789999996</v>
      </c>
      <c r="I4534" s="23">
        <v>1.351330967</v>
      </c>
      <c r="J4534" s="23">
        <v>2.7830564</v>
      </c>
      <c r="K4534" s="23">
        <v>0</v>
      </c>
      <c r="L4534" s="23">
        <v>13.19122</v>
      </c>
      <c r="M4534" s="23">
        <v>1</v>
      </c>
      <c r="N4534" s="23" t="s">
        <v>688</v>
      </c>
      <c r="O4534" s="23" t="s">
        <v>641</v>
      </c>
      <c r="P4534" s="24" t="s">
        <v>638</v>
      </c>
    </row>
    <row r="4535" spans="1:16" x14ac:dyDescent="0.2">
      <c r="A4535" s="22" t="s">
        <v>193</v>
      </c>
      <c r="B4535" s="23" t="s">
        <v>370</v>
      </c>
      <c r="C4535" s="23" t="s">
        <v>286</v>
      </c>
      <c r="D4535" s="23">
        <v>1</v>
      </c>
      <c r="E4535" s="23">
        <v>3</v>
      </c>
      <c r="F4535" s="23">
        <v>0.29609745900000001</v>
      </c>
      <c r="G4535" s="23">
        <v>1.5959569</v>
      </c>
      <c r="H4535" s="23">
        <v>34.985077689999997</v>
      </c>
      <c r="I4535" s="23">
        <v>2.1290124480000001</v>
      </c>
      <c r="J4535" s="23">
        <v>2.1089671000000001</v>
      </c>
      <c r="K4535" s="23">
        <v>0</v>
      </c>
      <c r="L4535" s="23">
        <v>0.76128649999999998</v>
      </c>
      <c r="M4535" s="23">
        <v>1</v>
      </c>
      <c r="N4535" s="23" t="s">
        <v>688</v>
      </c>
      <c r="O4535" s="23" t="s">
        <v>641</v>
      </c>
      <c r="P4535" s="24" t="s">
        <v>638</v>
      </c>
    </row>
    <row r="4536" spans="1:16" x14ac:dyDescent="0.2">
      <c r="A4536" s="22" t="s">
        <v>36</v>
      </c>
      <c r="B4536" s="23" t="s">
        <v>336</v>
      </c>
      <c r="C4536" s="23" t="s">
        <v>287</v>
      </c>
      <c r="D4536" s="23">
        <v>10</v>
      </c>
      <c r="E4536" s="23">
        <v>0.3</v>
      </c>
      <c r="F4536" s="23">
        <v>1.440333598</v>
      </c>
      <c r="G4536" s="23">
        <v>1.6734742</v>
      </c>
      <c r="H4536" s="23">
        <v>0</v>
      </c>
      <c r="I4536" s="23">
        <v>5.9871589000000003E-2</v>
      </c>
      <c r="J4536" s="23">
        <v>1.9167706</v>
      </c>
      <c r="K4536" s="23">
        <v>3.70367545</v>
      </c>
      <c r="L4536" s="23">
        <v>-33.180239999999998</v>
      </c>
      <c r="M4536" s="23">
        <v>1</v>
      </c>
      <c r="N4536" s="23" t="s">
        <v>689</v>
      </c>
      <c r="O4536" s="23" t="s">
        <v>641</v>
      </c>
      <c r="P4536" s="24" t="s">
        <v>638</v>
      </c>
    </row>
    <row r="4537" spans="1:16" x14ac:dyDescent="0.2">
      <c r="A4537" s="22" t="s">
        <v>51</v>
      </c>
      <c r="B4537" s="23" t="s">
        <v>336</v>
      </c>
      <c r="C4537" s="23" t="s">
        <v>287</v>
      </c>
      <c r="D4537" s="23">
        <v>10</v>
      </c>
      <c r="E4537" s="23">
        <v>0.03</v>
      </c>
      <c r="F4537" s="23">
        <v>0.61488983600000002</v>
      </c>
      <c r="G4537" s="23">
        <v>2.2381471999999998</v>
      </c>
      <c r="H4537" s="23">
        <v>0.83400381999999995</v>
      </c>
      <c r="I4537" s="23">
        <v>4.264861E-3</v>
      </c>
      <c r="J4537" s="23">
        <v>1.6685738999999999</v>
      </c>
      <c r="K4537" s="23">
        <v>0</v>
      </c>
      <c r="L4537" s="23">
        <v>-16.7714</v>
      </c>
      <c r="M4537" s="23">
        <v>1</v>
      </c>
      <c r="N4537" s="23" t="s">
        <v>689</v>
      </c>
      <c r="O4537" s="23" t="s">
        <v>641</v>
      </c>
      <c r="P4537" s="24" t="s">
        <v>638</v>
      </c>
    </row>
    <row r="4538" spans="1:16" x14ac:dyDescent="0.2">
      <c r="A4538" s="22" t="s">
        <v>88</v>
      </c>
      <c r="B4538" s="23" t="s">
        <v>336</v>
      </c>
      <c r="C4538" s="23" t="s">
        <v>287</v>
      </c>
      <c r="D4538" s="23">
        <v>10</v>
      </c>
      <c r="E4538" s="23">
        <v>0.03</v>
      </c>
      <c r="F4538" s="23">
        <v>0.28742446300000002</v>
      </c>
      <c r="G4538" s="23">
        <v>2.1821033000000001</v>
      </c>
      <c r="H4538" s="23">
        <v>6.2853742400000003</v>
      </c>
      <c r="I4538" s="23">
        <v>7.1909950000000004E-3</v>
      </c>
      <c r="J4538" s="23">
        <v>2.4334642999999998</v>
      </c>
      <c r="K4538" s="23">
        <v>5.2775009300000004</v>
      </c>
      <c r="L4538" s="23">
        <v>-20.476379999999999</v>
      </c>
      <c r="M4538" s="23">
        <v>1</v>
      </c>
      <c r="N4538" s="23" t="s">
        <v>689</v>
      </c>
      <c r="O4538" s="23" t="s">
        <v>641</v>
      </c>
      <c r="P4538" s="24" t="s">
        <v>638</v>
      </c>
    </row>
    <row r="4539" spans="1:16" x14ac:dyDescent="0.2">
      <c r="A4539" s="22" t="s">
        <v>106</v>
      </c>
      <c r="B4539" s="23" t="s">
        <v>336</v>
      </c>
      <c r="C4539" s="23" t="s">
        <v>287</v>
      </c>
      <c r="D4539" s="23">
        <v>10</v>
      </c>
      <c r="E4539" s="23">
        <v>0.3</v>
      </c>
      <c r="F4539" s="23">
        <v>0.42489857599999997</v>
      </c>
      <c r="G4539" s="23">
        <v>2.1451498</v>
      </c>
      <c r="H4539" s="23">
        <v>3.4528696000000001</v>
      </c>
      <c r="I4539" s="23">
        <v>5.256806E-2</v>
      </c>
      <c r="J4539" s="23">
        <v>1.6667091000000001</v>
      </c>
      <c r="K4539" s="23">
        <v>3.9186475500000002</v>
      </c>
      <c r="L4539" s="23">
        <v>16.97129</v>
      </c>
      <c r="M4539" s="23">
        <v>1</v>
      </c>
      <c r="N4539" s="23" t="s">
        <v>689</v>
      </c>
      <c r="O4539" s="23" t="s">
        <v>641</v>
      </c>
      <c r="P4539" s="24" t="s">
        <v>638</v>
      </c>
    </row>
    <row r="4540" spans="1:16" x14ac:dyDescent="0.2">
      <c r="A4540" s="22" t="s">
        <v>141</v>
      </c>
      <c r="B4540" s="23" t="s">
        <v>336</v>
      </c>
      <c r="C4540" s="23" t="s">
        <v>287</v>
      </c>
      <c r="D4540" s="23">
        <v>10</v>
      </c>
      <c r="E4540" s="23">
        <v>0.3</v>
      </c>
      <c r="F4540" s="23">
        <v>1.3053266649999999</v>
      </c>
      <c r="G4540" s="23">
        <v>0.48156959999999999</v>
      </c>
      <c r="H4540" s="23">
        <v>35.513399020000001</v>
      </c>
      <c r="I4540" s="23">
        <v>8.1905280000000007E-3</v>
      </c>
      <c r="J4540" s="23">
        <v>10</v>
      </c>
      <c r="K4540" s="23">
        <v>24.466260399999999</v>
      </c>
      <c r="L4540" s="23">
        <v>11.12965</v>
      </c>
      <c r="M4540" s="23">
        <v>1</v>
      </c>
      <c r="N4540" s="23" t="s">
        <v>689</v>
      </c>
      <c r="O4540" s="23" t="s">
        <v>641</v>
      </c>
      <c r="P4540" s="24" t="s">
        <v>638</v>
      </c>
    </row>
    <row r="4541" spans="1:16" x14ac:dyDescent="0.2">
      <c r="A4541" s="22" t="s">
        <v>152</v>
      </c>
      <c r="B4541" s="23" t="s">
        <v>336</v>
      </c>
      <c r="C4541" s="23" t="s">
        <v>287</v>
      </c>
      <c r="D4541" s="23">
        <v>10</v>
      </c>
      <c r="E4541" s="23">
        <v>0.03</v>
      </c>
      <c r="F4541" s="23">
        <v>2.1244506429999999</v>
      </c>
      <c r="G4541" s="23">
        <v>4.0860032999999998</v>
      </c>
      <c r="H4541" s="23">
        <v>2.8293568900000001</v>
      </c>
      <c r="I4541" s="23">
        <v>8.0367000000000008E-3</v>
      </c>
      <c r="J4541" s="23">
        <v>10</v>
      </c>
      <c r="K4541" s="23">
        <v>0</v>
      </c>
      <c r="L4541" s="23">
        <v>-14.266030000000001</v>
      </c>
      <c r="M4541" s="23">
        <v>1</v>
      </c>
      <c r="N4541" s="23" t="s">
        <v>689</v>
      </c>
      <c r="O4541" s="23" t="s">
        <v>641</v>
      </c>
      <c r="P4541" s="24" t="s">
        <v>638</v>
      </c>
    </row>
    <row r="4542" spans="1:16" x14ac:dyDescent="0.2">
      <c r="A4542" s="22" t="s">
        <v>176</v>
      </c>
      <c r="B4542" s="23" t="s">
        <v>336</v>
      </c>
      <c r="C4542" s="23" t="s">
        <v>287</v>
      </c>
      <c r="D4542" s="23">
        <v>10</v>
      </c>
      <c r="E4542" s="23">
        <v>0.03</v>
      </c>
      <c r="F4542" s="23">
        <v>0.23232043799999999</v>
      </c>
      <c r="G4542" s="23">
        <v>2.1921184999999999</v>
      </c>
      <c r="H4542" s="23">
        <v>3.8120248700000001</v>
      </c>
      <c r="I4542" s="23">
        <v>1.8966530000000001E-3</v>
      </c>
      <c r="J4542" s="23">
        <v>2.5183906</v>
      </c>
      <c r="K4542" s="23">
        <v>0</v>
      </c>
      <c r="L4542" s="23">
        <v>-4.3728259999999999</v>
      </c>
      <c r="M4542" s="23">
        <v>1</v>
      </c>
      <c r="N4542" s="23" t="s">
        <v>689</v>
      </c>
      <c r="O4542" s="23" t="s">
        <v>641</v>
      </c>
      <c r="P4542" s="24" t="s">
        <v>638</v>
      </c>
    </row>
    <row r="4543" spans="1:16" x14ac:dyDescent="0.2">
      <c r="A4543" s="22" t="s">
        <v>177</v>
      </c>
      <c r="B4543" s="23" t="s">
        <v>336</v>
      </c>
      <c r="C4543" s="23" t="s">
        <v>287</v>
      </c>
      <c r="D4543" s="23">
        <v>3</v>
      </c>
      <c r="E4543" s="23">
        <v>0.03</v>
      </c>
      <c r="F4543" s="23">
        <v>1.215723559</v>
      </c>
      <c r="G4543" s="23">
        <v>10</v>
      </c>
      <c r="H4543" s="23">
        <v>21.890670440000001</v>
      </c>
      <c r="I4543" s="23">
        <v>4.1861900000000002E-3</v>
      </c>
      <c r="J4543" s="23">
        <v>4.0440604999999996</v>
      </c>
      <c r="K4543" s="23">
        <v>8.6577930900000002</v>
      </c>
      <c r="L4543" s="23">
        <v>4.2623980000000001</v>
      </c>
      <c r="M4543" s="23">
        <v>1</v>
      </c>
      <c r="N4543" s="23" t="s">
        <v>689</v>
      </c>
      <c r="O4543" s="23" t="s">
        <v>641</v>
      </c>
      <c r="P4543" s="24" t="s">
        <v>638</v>
      </c>
    </row>
    <row r="4544" spans="1:16" x14ac:dyDescent="0.2">
      <c r="A4544" s="22" t="s">
        <v>179</v>
      </c>
      <c r="B4544" s="23" t="s">
        <v>336</v>
      </c>
      <c r="C4544" s="23" t="s">
        <v>287</v>
      </c>
      <c r="D4544" s="23">
        <v>10</v>
      </c>
      <c r="E4544" s="23">
        <v>0.03</v>
      </c>
      <c r="F4544" s="23">
        <v>2.2067006469999999</v>
      </c>
      <c r="G4544" s="23">
        <v>0.84359220000000001</v>
      </c>
      <c r="H4544" s="23">
        <v>0</v>
      </c>
      <c r="I4544" s="23">
        <v>5.3430989999999996E-3</v>
      </c>
      <c r="J4544" s="23">
        <v>2.5259768</v>
      </c>
      <c r="K4544" s="23">
        <v>14.01618927</v>
      </c>
      <c r="L4544" s="23">
        <v>-19.1676</v>
      </c>
      <c r="M4544" s="23">
        <v>1</v>
      </c>
      <c r="N4544" s="23" t="s">
        <v>689</v>
      </c>
      <c r="O4544" s="23" t="s">
        <v>641</v>
      </c>
      <c r="P4544" s="24" t="s">
        <v>638</v>
      </c>
    </row>
    <row r="4545" spans="1:16" x14ac:dyDescent="0.2">
      <c r="A4545" s="22" t="s">
        <v>181</v>
      </c>
      <c r="B4545" s="23" t="s">
        <v>336</v>
      </c>
      <c r="C4545" s="23" t="s">
        <v>287</v>
      </c>
      <c r="D4545" s="23">
        <v>10</v>
      </c>
      <c r="E4545" s="23">
        <v>0.03</v>
      </c>
      <c r="F4545" s="23">
        <v>1.474387576</v>
      </c>
      <c r="G4545" s="23">
        <v>0.73247379999999995</v>
      </c>
      <c r="H4545" s="23">
        <v>15.727473809999999</v>
      </c>
      <c r="I4545" s="23">
        <v>8.1299670000000001E-3</v>
      </c>
      <c r="J4545" s="23">
        <v>1.7592193</v>
      </c>
      <c r="K4545" s="23">
        <v>0</v>
      </c>
      <c r="L4545" s="23">
        <v>12.43234</v>
      </c>
      <c r="M4545" s="23">
        <v>1</v>
      </c>
      <c r="N4545" s="23" t="s">
        <v>689</v>
      </c>
      <c r="O4545" s="23" t="s">
        <v>641</v>
      </c>
      <c r="P4545" s="24" t="s">
        <v>638</v>
      </c>
    </row>
    <row r="4546" spans="1:16" x14ac:dyDescent="0.2">
      <c r="A4546" s="22" t="s">
        <v>36</v>
      </c>
      <c r="B4546" s="23" t="s">
        <v>380</v>
      </c>
      <c r="C4546" s="23" t="s">
        <v>287</v>
      </c>
      <c r="D4546" s="23">
        <v>10</v>
      </c>
      <c r="E4546" s="23">
        <v>0.3</v>
      </c>
      <c r="F4546" s="23">
        <v>4.9689272820000001</v>
      </c>
      <c r="G4546" s="23">
        <v>1.6282973000000001</v>
      </c>
      <c r="H4546" s="23">
        <v>0</v>
      </c>
      <c r="I4546" s="23">
        <v>6.1281517000000001E-2</v>
      </c>
      <c r="J4546" s="23">
        <v>2.3969420000000001</v>
      </c>
      <c r="K4546" s="23">
        <v>4.9582921799999999</v>
      </c>
      <c r="L4546" s="23">
        <v>-0.85663670000000003</v>
      </c>
      <c r="M4546" s="23">
        <v>1</v>
      </c>
      <c r="N4546" s="23" t="s">
        <v>690</v>
      </c>
      <c r="O4546" s="23" t="s">
        <v>641</v>
      </c>
      <c r="P4546" s="24" t="s">
        <v>638</v>
      </c>
    </row>
    <row r="4547" spans="1:16" x14ac:dyDescent="0.2">
      <c r="A4547" s="22" t="s">
        <v>51</v>
      </c>
      <c r="B4547" s="23" t="s">
        <v>380</v>
      </c>
      <c r="C4547" s="23" t="s">
        <v>287</v>
      </c>
      <c r="D4547" s="23">
        <v>10</v>
      </c>
      <c r="E4547" s="23">
        <v>0.03</v>
      </c>
      <c r="F4547" s="23">
        <v>2.9181283900000001</v>
      </c>
      <c r="G4547" s="23">
        <v>2.2396129</v>
      </c>
      <c r="H4547" s="23">
        <v>9.7753480100000001</v>
      </c>
      <c r="I4547" s="23">
        <v>6.09715E-3</v>
      </c>
      <c r="J4547" s="23">
        <v>2.5805033000000002</v>
      </c>
      <c r="K4547" s="23">
        <v>0.24479147000000001</v>
      </c>
      <c r="L4547" s="23">
        <v>-0.2139103</v>
      </c>
      <c r="M4547" s="23">
        <v>1</v>
      </c>
      <c r="N4547" s="23" t="s">
        <v>690</v>
      </c>
      <c r="O4547" s="23" t="s">
        <v>641</v>
      </c>
      <c r="P4547" s="24" t="s">
        <v>638</v>
      </c>
    </row>
    <row r="4548" spans="1:16" x14ac:dyDescent="0.2">
      <c r="A4548" s="22" t="s">
        <v>88</v>
      </c>
      <c r="B4548" s="23" t="s">
        <v>380</v>
      </c>
      <c r="C4548" s="23" t="s">
        <v>287</v>
      </c>
      <c r="D4548" s="23">
        <v>10</v>
      </c>
      <c r="E4548" s="23">
        <v>0.03</v>
      </c>
      <c r="F4548" s="23">
        <v>10</v>
      </c>
      <c r="G4548" s="23">
        <v>0.1989002</v>
      </c>
      <c r="H4548" s="23">
        <v>69.122134540000005</v>
      </c>
      <c r="I4548" s="23">
        <v>7.298461E-3</v>
      </c>
      <c r="J4548" s="23">
        <v>1.9430947999999999</v>
      </c>
      <c r="K4548" s="23">
        <v>0</v>
      </c>
      <c r="L4548" s="23">
        <v>-14.51211</v>
      </c>
      <c r="M4548" s="23">
        <v>1</v>
      </c>
      <c r="N4548" s="23" t="s">
        <v>690</v>
      </c>
      <c r="O4548" s="23" t="s">
        <v>641</v>
      </c>
      <c r="P4548" s="24" t="s">
        <v>638</v>
      </c>
    </row>
    <row r="4549" spans="1:16" x14ac:dyDescent="0.2">
      <c r="A4549" s="22" t="s">
        <v>106</v>
      </c>
      <c r="B4549" s="23" t="s">
        <v>380</v>
      </c>
      <c r="C4549" s="23" t="s">
        <v>287</v>
      </c>
      <c r="D4549" s="23">
        <v>10</v>
      </c>
      <c r="E4549" s="23">
        <v>0.3</v>
      </c>
      <c r="F4549" s="23">
        <v>8.1779885570000008</v>
      </c>
      <c r="G4549" s="23">
        <v>1.1746532000000001</v>
      </c>
      <c r="H4549" s="23">
        <v>17.599684620000001</v>
      </c>
      <c r="I4549" s="23">
        <v>5.7524549000000001E-2</v>
      </c>
      <c r="J4549" s="23">
        <v>2.6339453000000002</v>
      </c>
      <c r="K4549" s="23">
        <v>6.9181721700000001</v>
      </c>
      <c r="L4549" s="23">
        <v>-5.1489349999999998</v>
      </c>
      <c r="M4549" s="23">
        <v>1</v>
      </c>
      <c r="N4549" s="23" t="s">
        <v>690</v>
      </c>
      <c r="O4549" s="23" t="s">
        <v>641</v>
      </c>
      <c r="P4549" s="24" t="s">
        <v>638</v>
      </c>
    </row>
    <row r="4550" spans="1:16" x14ac:dyDescent="0.2">
      <c r="A4550" s="22" t="s">
        <v>141</v>
      </c>
      <c r="B4550" s="23" t="s">
        <v>380</v>
      </c>
      <c r="C4550" s="23" t="s">
        <v>287</v>
      </c>
      <c r="D4550" s="23">
        <v>10</v>
      </c>
      <c r="E4550" s="23">
        <v>0.3</v>
      </c>
      <c r="F4550" s="23">
        <v>6.7682192199999998</v>
      </c>
      <c r="G4550" s="23">
        <v>0.34192270000000002</v>
      </c>
      <c r="H4550" s="23">
        <v>0</v>
      </c>
      <c r="I4550" s="23">
        <v>5.2120810000000004E-3</v>
      </c>
      <c r="J4550" s="23">
        <v>5.6348722000000002</v>
      </c>
      <c r="K4550" s="23">
        <v>27.197659890000001</v>
      </c>
      <c r="L4550" s="23">
        <v>-20.640250000000002</v>
      </c>
      <c r="M4550" s="23">
        <v>1</v>
      </c>
      <c r="N4550" s="23" t="s">
        <v>690</v>
      </c>
      <c r="O4550" s="23" t="s">
        <v>641</v>
      </c>
      <c r="P4550" s="24" t="s">
        <v>638</v>
      </c>
    </row>
    <row r="4551" spans="1:16" x14ac:dyDescent="0.2">
      <c r="A4551" s="22" t="s">
        <v>176</v>
      </c>
      <c r="B4551" s="23" t="s">
        <v>380</v>
      </c>
      <c r="C4551" s="23" t="s">
        <v>287</v>
      </c>
      <c r="D4551" s="23">
        <v>10</v>
      </c>
      <c r="E4551" s="23">
        <v>0.03</v>
      </c>
      <c r="F4551" s="23">
        <v>6.2712731479999997</v>
      </c>
      <c r="G4551" s="23">
        <v>1.4714318</v>
      </c>
      <c r="H4551" s="23">
        <v>0</v>
      </c>
      <c r="I4551" s="23">
        <v>2.1974220000000001E-3</v>
      </c>
      <c r="J4551" s="23">
        <v>3.4250653999999998</v>
      </c>
      <c r="K4551" s="23">
        <v>0.30636859</v>
      </c>
      <c r="L4551" s="23">
        <v>14.67834</v>
      </c>
      <c r="M4551" s="23">
        <v>1</v>
      </c>
      <c r="N4551" s="23" t="s">
        <v>690</v>
      </c>
      <c r="O4551" s="23" t="s">
        <v>641</v>
      </c>
      <c r="P4551" s="24" t="s">
        <v>638</v>
      </c>
    </row>
    <row r="4552" spans="1:16" x14ac:dyDescent="0.2">
      <c r="A4552" s="22" t="s">
        <v>177</v>
      </c>
      <c r="B4552" s="23" t="s">
        <v>380</v>
      </c>
      <c r="C4552" s="23" t="s">
        <v>287</v>
      </c>
      <c r="D4552" s="23">
        <v>3</v>
      </c>
      <c r="E4552" s="23">
        <v>0.03</v>
      </c>
      <c r="F4552" s="23">
        <v>3</v>
      </c>
      <c r="G4552" s="23">
        <v>0.53662160000000003</v>
      </c>
      <c r="H4552" s="23">
        <v>73.068331920000006</v>
      </c>
      <c r="I4552" s="23">
        <v>5.0740619999999998E-3</v>
      </c>
      <c r="J4552" s="23">
        <v>3.2493314999999998</v>
      </c>
      <c r="K4552" s="23">
        <v>0.40200091999999998</v>
      </c>
      <c r="L4552" s="23">
        <v>13.24935</v>
      </c>
      <c r="M4552" s="23">
        <v>1</v>
      </c>
      <c r="N4552" s="23" t="s">
        <v>690</v>
      </c>
      <c r="O4552" s="23" t="s">
        <v>641</v>
      </c>
      <c r="P4552" s="24" t="s">
        <v>638</v>
      </c>
    </row>
    <row r="4553" spans="1:16" x14ac:dyDescent="0.2">
      <c r="A4553" s="22" t="s">
        <v>179</v>
      </c>
      <c r="B4553" s="23" t="s">
        <v>380</v>
      </c>
      <c r="C4553" s="23" t="s">
        <v>287</v>
      </c>
      <c r="D4553" s="23">
        <v>10</v>
      </c>
      <c r="E4553" s="23">
        <v>0.03</v>
      </c>
      <c r="F4553" s="23">
        <v>2.1464569459999998</v>
      </c>
      <c r="G4553" s="23">
        <v>2.4625167000000001</v>
      </c>
      <c r="H4553" s="23">
        <v>6.5004860999999998</v>
      </c>
      <c r="I4553" s="23">
        <v>8.5964820000000008E-3</v>
      </c>
      <c r="J4553" s="23">
        <v>10</v>
      </c>
      <c r="K4553" s="23">
        <v>18.599610729999998</v>
      </c>
      <c r="L4553" s="23">
        <v>-14.161659999999999</v>
      </c>
      <c r="M4553" s="23">
        <v>1</v>
      </c>
      <c r="N4553" s="23" t="s">
        <v>690</v>
      </c>
      <c r="O4553" s="23" t="s">
        <v>641</v>
      </c>
      <c r="P4553" s="24" t="s">
        <v>638</v>
      </c>
    </row>
    <row r="4554" spans="1:16" x14ac:dyDescent="0.2">
      <c r="A4554" s="22" t="s">
        <v>181</v>
      </c>
      <c r="B4554" s="23" t="s">
        <v>380</v>
      </c>
      <c r="C4554" s="23" t="s">
        <v>287</v>
      </c>
      <c r="D4554" s="23">
        <v>10</v>
      </c>
      <c r="E4554" s="23">
        <v>0.03</v>
      </c>
      <c r="F4554" s="23">
        <v>10</v>
      </c>
      <c r="G4554" s="23">
        <v>1.5413490000000001</v>
      </c>
      <c r="H4554" s="23">
        <v>12.25419256</v>
      </c>
      <c r="I4554" s="23">
        <v>8.6757480000000005E-3</v>
      </c>
      <c r="J4554" s="23">
        <v>2.8322655000000001</v>
      </c>
      <c r="K4554" s="23">
        <v>5.2820229799999998</v>
      </c>
      <c r="L4554" s="23">
        <v>-10.543570000000001</v>
      </c>
      <c r="M4554" s="23">
        <v>1</v>
      </c>
      <c r="N4554" s="23" t="s">
        <v>690</v>
      </c>
      <c r="O4554" s="23" t="s">
        <v>641</v>
      </c>
      <c r="P4554" s="24" t="s">
        <v>638</v>
      </c>
    </row>
    <row r="4555" spans="1:16" x14ac:dyDescent="0.2">
      <c r="A4555" s="22" t="s">
        <v>36</v>
      </c>
      <c r="B4555" s="23" t="s">
        <v>382</v>
      </c>
      <c r="C4555" s="23" t="s">
        <v>287</v>
      </c>
      <c r="D4555" s="23">
        <v>10</v>
      </c>
      <c r="E4555" s="23">
        <v>0.3</v>
      </c>
      <c r="F4555" s="23">
        <v>10</v>
      </c>
      <c r="G4555" s="23">
        <v>0.93761090000000002</v>
      </c>
      <c r="H4555" s="23">
        <v>3.7313394799999999</v>
      </c>
      <c r="I4555" s="23">
        <v>6.5154242000000001E-2</v>
      </c>
      <c r="J4555" s="23">
        <v>1.6278963</v>
      </c>
      <c r="K4555" s="23">
        <v>0</v>
      </c>
      <c r="L4555" s="23">
        <v>9.6706509999999996E-2</v>
      </c>
      <c r="M4555" s="23">
        <v>1</v>
      </c>
      <c r="N4555" s="23" t="s">
        <v>691</v>
      </c>
      <c r="O4555" s="23" t="s">
        <v>641</v>
      </c>
      <c r="P4555" s="24" t="s">
        <v>638</v>
      </c>
    </row>
    <row r="4556" spans="1:16" x14ac:dyDescent="0.2">
      <c r="A4556" s="22" t="s">
        <v>51</v>
      </c>
      <c r="B4556" s="23" t="s">
        <v>382</v>
      </c>
      <c r="C4556" s="23" t="s">
        <v>287</v>
      </c>
      <c r="D4556" s="23">
        <v>10</v>
      </c>
      <c r="E4556" s="23">
        <v>0.03</v>
      </c>
      <c r="F4556" s="23">
        <v>6.7351555010000004</v>
      </c>
      <c r="G4556" s="23">
        <v>2.6267094000000002</v>
      </c>
      <c r="H4556" s="23">
        <v>0</v>
      </c>
      <c r="I4556" s="23">
        <v>4.8349659999999996E-3</v>
      </c>
      <c r="J4556" s="23">
        <v>1.8699557</v>
      </c>
      <c r="K4556" s="23">
        <v>0</v>
      </c>
      <c r="L4556" s="23">
        <v>5.6785740000000002</v>
      </c>
      <c r="M4556" s="23">
        <v>1</v>
      </c>
      <c r="N4556" s="23" t="s">
        <v>691</v>
      </c>
      <c r="O4556" s="23" t="s">
        <v>641</v>
      </c>
      <c r="P4556" s="24" t="s">
        <v>638</v>
      </c>
    </row>
    <row r="4557" spans="1:16" x14ac:dyDescent="0.2">
      <c r="A4557" s="22" t="s">
        <v>88</v>
      </c>
      <c r="B4557" s="23" t="s">
        <v>382</v>
      </c>
      <c r="C4557" s="23" t="s">
        <v>287</v>
      </c>
      <c r="D4557" s="23">
        <v>10</v>
      </c>
      <c r="E4557" s="23">
        <v>0.03</v>
      </c>
      <c r="F4557" s="23">
        <v>1E-3</v>
      </c>
      <c r="G4557" s="23">
        <v>0.1</v>
      </c>
      <c r="H4557" s="23">
        <v>81.621479699999995</v>
      </c>
      <c r="I4557" s="23">
        <v>6.7786499999999998E-3</v>
      </c>
      <c r="J4557" s="23">
        <v>2.2038546999999999</v>
      </c>
      <c r="K4557" s="23">
        <v>0.86825953</v>
      </c>
      <c r="L4557" s="23">
        <v>-2.5920920000000001</v>
      </c>
      <c r="M4557" s="23">
        <v>1</v>
      </c>
      <c r="N4557" s="23" t="s">
        <v>691</v>
      </c>
      <c r="O4557" s="23" t="s">
        <v>641</v>
      </c>
      <c r="P4557" s="24" t="s">
        <v>638</v>
      </c>
    </row>
    <row r="4558" spans="1:16" x14ac:dyDescent="0.2">
      <c r="A4558" s="22" t="s">
        <v>106</v>
      </c>
      <c r="B4558" s="23" t="s">
        <v>382</v>
      </c>
      <c r="C4558" s="23" t="s">
        <v>287</v>
      </c>
      <c r="D4558" s="23">
        <v>10</v>
      </c>
      <c r="E4558" s="23">
        <v>0.3</v>
      </c>
      <c r="F4558" s="23">
        <v>10</v>
      </c>
      <c r="G4558" s="23">
        <v>0.62100029999999995</v>
      </c>
      <c r="H4558" s="23">
        <v>18.139020819999999</v>
      </c>
      <c r="I4558" s="23">
        <v>6.4159484000000003E-2</v>
      </c>
      <c r="J4558" s="23">
        <v>2.0722030999999999</v>
      </c>
      <c r="K4558" s="23">
        <v>4.4131842199999998</v>
      </c>
      <c r="L4558" s="23">
        <v>-7.7069910000000004</v>
      </c>
      <c r="M4558" s="23">
        <v>1</v>
      </c>
      <c r="N4558" s="23" t="s">
        <v>691</v>
      </c>
      <c r="O4558" s="23" t="s">
        <v>641</v>
      </c>
      <c r="P4558" s="24" t="s">
        <v>638</v>
      </c>
    </row>
    <row r="4559" spans="1:16" x14ac:dyDescent="0.2">
      <c r="A4559" s="22" t="s">
        <v>141</v>
      </c>
      <c r="B4559" s="23" t="s">
        <v>382</v>
      </c>
      <c r="C4559" s="23" t="s">
        <v>287</v>
      </c>
      <c r="D4559" s="23">
        <v>10</v>
      </c>
      <c r="E4559" s="23">
        <v>0.3</v>
      </c>
      <c r="F4559" s="23">
        <v>3.3267466360000002</v>
      </c>
      <c r="G4559" s="23">
        <v>3.5267274</v>
      </c>
      <c r="H4559" s="23">
        <v>55.809110199999999</v>
      </c>
      <c r="I4559" s="23">
        <v>5.9313439999999999E-3</v>
      </c>
      <c r="J4559" s="23">
        <v>2.9415871</v>
      </c>
      <c r="K4559" s="23">
        <v>24.52437741</v>
      </c>
      <c r="L4559" s="23">
        <v>-8.3756609999999991</v>
      </c>
      <c r="M4559" s="23">
        <v>1</v>
      </c>
      <c r="N4559" s="23" t="s">
        <v>691</v>
      </c>
      <c r="O4559" s="23" t="s">
        <v>641</v>
      </c>
      <c r="P4559" s="24" t="s">
        <v>638</v>
      </c>
    </row>
    <row r="4560" spans="1:16" x14ac:dyDescent="0.2">
      <c r="A4560" s="22" t="s">
        <v>176</v>
      </c>
      <c r="B4560" s="23" t="s">
        <v>382</v>
      </c>
      <c r="C4560" s="23" t="s">
        <v>287</v>
      </c>
      <c r="D4560" s="23">
        <v>10</v>
      </c>
      <c r="E4560" s="23">
        <v>0.03</v>
      </c>
      <c r="F4560" s="23">
        <v>8.9005054099999992</v>
      </c>
      <c r="G4560" s="23">
        <v>0.74879899999999999</v>
      </c>
      <c r="H4560" s="23">
        <v>0</v>
      </c>
      <c r="I4560" s="23">
        <v>1.7163669999999999E-3</v>
      </c>
      <c r="J4560" s="23">
        <v>2.539056</v>
      </c>
      <c r="K4560" s="23">
        <v>0</v>
      </c>
      <c r="L4560" s="23">
        <v>1.6922010000000001</v>
      </c>
      <c r="M4560" s="23">
        <v>1</v>
      </c>
      <c r="N4560" s="23" t="s">
        <v>691</v>
      </c>
      <c r="O4560" s="23" t="s">
        <v>641</v>
      </c>
      <c r="P4560" s="24" t="s">
        <v>638</v>
      </c>
    </row>
    <row r="4561" spans="1:16" x14ac:dyDescent="0.2">
      <c r="A4561" s="22" t="s">
        <v>177</v>
      </c>
      <c r="B4561" s="23" t="s">
        <v>382</v>
      </c>
      <c r="C4561" s="23" t="s">
        <v>287</v>
      </c>
      <c r="D4561" s="23">
        <v>10</v>
      </c>
      <c r="E4561" s="23">
        <v>0.03</v>
      </c>
      <c r="F4561" s="23">
        <v>2.0192596979999999</v>
      </c>
      <c r="G4561" s="23">
        <v>10</v>
      </c>
      <c r="H4561" s="23">
        <v>87.38600495</v>
      </c>
      <c r="I4561" s="23">
        <v>4.7227620000000001E-3</v>
      </c>
      <c r="J4561" s="23">
        <v>2.6760904000000001</v>
      </c>
      <c r="K4561" s="23">
        <v>0</v>
      </c>
      <c r="L4561" s="23">
        <v>14.74582</v>
      </c>
      <c r="M4561" s="23">
        <v>1</v>
      </c>
      <c r="N4561" s="23" t="s">
        <v>691</v>
      </c>
      <c r="O4561" s="23" t="s">
        <v>641</v>
      </c>
      <c r="P4561" s="24" t="s">
        <v>638</v>
      </c>
    </row>
    <row r="4562" spans="1:16" x14ac:dyDescent="0.2">
      <c r="A4562" s="22" t="s">
        <v>179</v>
      </c>
      <c r="B4562" s="23" t="s">
        <v>382</v>
      </c>
      <c r="C4562" s="23" t="s">
        <v>287</v>
      </c>
      <c r="D4562" s="23">
        <v>10</v>
      </c>
      <c r="E4562" s="23">
        <v>0.03</v>
      </c>
      <c r="F4562" s="23">
        <v>9.3862855199999995</v>
      </c>
      <c r="G4562" s="23">
        <v>0.96847419999999995</v>
      </c>
      <c r="H4562" s="23">
        <v>0</v>
      </c>
      <c r="I4562" s="23">
        <v>4.7225909999999999E-3</v>
      </c>
      <c r="J4562" s="23">
        <v>2.7463475000000002</v>
      </c>
      <c r="K4562" s="23">
        <v>16.452047520000001</v>
      </c>
      <c r="L4562" s="23">
        <v>-37.712919999999997</v>
      </c>
      <c r="M4562" s="23">
        <v>1</v>
      </c>
      <c r="N4562" s="23" t="s">
        <v>691</v>
      </c>
      <c r="O4562" s="23" t="s">
        <v>641</v>
      </c>
      <c r="P4562" s="24" t="s">
        <v>638</v>
      </c>
    </row>
    <row r="4563" spans="1:16" x14ac:dyDescent="0.2">
      <c r="A4563" s="22" t="s">
        <v>181</v>
      </c>
      <c r="B4563" s="23" t="s">
        <v>382</v>
      </c>
      <c r="C4563" s="23" t="s">
        <v>287</v>
      </c>
      <c r="D4563" s="23">
        <v>10</v>
      </c>
      <c r="E4563" s="23">
        <v>0.03</v>
      </c>
      <c r="F4563" s="23">
        <v>10</v>
      </c>
      <c r="G4563" s="23">
        <v>0.86045799999999995</v>
      </c>
      <c r="H4563" s="23">
        <v>5.4015810499999999</v>
      </c>
      <c r="I4563" s="23">
        <v>7.327175E-3</v>
      </c>
      <c r="J4563" s="23">
        <v>1.5550917</v>
      </c>
      <c r="K4563" s="23">
        <v>0</v>
      </c>
      <c r="L4563" s="23">
        <v>-24.81034</v>
      </c>
      <c r="M4563" s="23">
        <v>1</v>
      </c>
      <c r="N4563" s="23" t="s">
        <v>691</v>
      </c>
      <c r="O4563" s="23" t="s">
        <v>641</v>
      </c>
      <c r="P4563" s="24" t="s">
        <v>638</v>
      </c>
    </row>
    <row r="4564" spans="1:16" x14ac:dyDescent="0.2">
      <c r="A4564" s="22" t="s">
        <v>36</v>
      </c>
      <c r="B4564" s="23" t="s">
        <v>396</v>
      </c>
      <c r="C4564" s="23" t="s">
        <v>287</v>
      </c>
      <c r="D4564" s="23">
        <v>10</v>
      </c>
      <c r="E4564" s="23">
        <v>0.3</v>
      </c>
      <c r="F4564" s="23">
        <v>1.1968851579999999</v>
      </c>
      <c r="G4564" s="23">
        <v>2.1730963000000001</v>
      </c>
      <c r="H4564" s="23">
        <v>6.0421260500000002</v>
      </c>
      <c r="I4564" s="23">
        <v>7.6647409999999999E-2</v>
      </c>
      <c r="J4564" s="23">
        <v>1.8392765</v>
      </c>
      <c r="K4564" s="23">
        <v>0</v>
      </c>
      <c r="L4564" s="23">
        <v>-22.174669999999999</v>
      </c>
      <c r="M4564" s="23">
        <v>1</v>
      </c>
      <c r="N4564" s="23" t="s">
        <v>692</v>
      </c>
      <c r="O4564" s="23" t="s">
        <v>641</v>
      </c>
      <c r="P4564" s="24" t="s">
        <v>638</v>
      </c>
    </row>
    <row r="4565" spans="1:16" x14ac:dyDescent="0.2">
      <c r="A4565" s="22" t="s">
        <v>51</v>
      </c>
      <c r="B4565" s="23" t="s">
        <v>396</v>
      </c>
      <c r="C4565" s="23" t="s">
        <v>287</v>
      </c>
      <c r="D4565" s="23">
        <v>10</v>
      </c>
      <c r="E4565" s="23">
        <v>0.03</v>
      </c>
      <c r="F4565" s="23">
        <v>1.4719162240000001</v>
      </c>
      <c r="G4565" s="23">
        <v>2.5272682999999998</v>
      </c>
      <c r="H4565" s="23">
        <v>10.32728262</v>
      </c>
      <c r="I4565" s="23">
        <v>4.3091509999999998E-3</v>
      </c>
      <c r="J4565" s="23">
        <v>2.5705271000000001</v>
      </c>
      <c r="K4565" s="23">
        <v>0.44860566000000002</v>
      </c>
      <c r="L4565" s="23">
        <v>-29.112539999999999</v>
      </c>
      <c r="M4565" s="23">
        <v>1</v>
      </c>
      <c r="N4565" s="23" t="s">
        <v>692</v>
      </c>
      <c r="O4565" s="23" t="s">
        <v>641</v>
      </c>
      <c r="P4565" s="24" t="s">
        <v>638</v>
      </c>
    </row>
    <row r="4566" spans="1:16" x14ac:dyDescent="0.2">
      <c r="A4566" s="22" t="s">
        <v>88</v>
      </c>
      <c r="B4566" s="23" t="s">
        <v>396</v>
      </c>
      <c r="C4566" s="23" t="s">
        <v>287</v>
      </c>
      <c r="D4566" s="23">
        <v>10</v>
      </c>
      <c r="E4566" s="23">
        <v>0.03</v>
      </c>
      <c r="F4566" s="23">
        <v>1.086388948</v>
      </c>
      <c r="G4566" s="23">
        <v>3.3586463000000002</v>
      </c>
      <c r="H4566" s="23">
        <v>11.937617400000001</v>
      </c>
      <c r="I4566" s="23">
        <v>9.1647940000000004E-3</v>
      </c>
      <c r="J4566" s="23">
        <v>1.8476294</v>
      </c>
      <c r="K4566" s="23">
        <v>0</v>
      </c>
      <c r="L4566" s="23">
        <v>-1.742834</v>
      </c>
      <c r="M4566" s="23">
        <v>1</v>
      </c>
      <c r="N4566" s="23" t="s">
        <v>692</v>
      </c>
      <c r="O4566" s="23" t="s">
        <v>641</v>
      </c>
      <c r="P4566" s="24" t="s">
        <v>638</v>
      </c>
    </row>
    <row r="4567" spans="1:16" x14ac:dyDescent="0.2">
      <c r="A4567" s="22" t="s">
        <v>106</v>
      </c>
      <c r="B4567" s="23" t="s">
        <v>396</v>
      </c>
      <c r="C4567" s="23" t="s">
        <v>287</v>
      </c>
      <c r="D4567" s="23">
        <v>10</v>
      </c>
      <c r="E4567" s="23">
        <v>0.3</v>
      </c>
      <c r="F4567" s="23">
        <v>2.5904354870000001</v>
      </c>
      <c r="G4567" s="23">
        <v>1.9133685</v>
      </c>
      <c r="H4567" s="23">
        <v>2.1051089300000001</v>
      </c>
      <c r="I4567" s="23">
        <v>5.4556706000000003E-2</v>
      </c>
      <c r="J4567" s="23">
        <v>2.0383265000000002</v>
      </c>
      <c r="K4567" s="23">
        <v>4.9178992199999998</v>
      </c>
      <c r="L4567" s="23">
        <v>-0.52141479999999996</v>
      </c>
      <c r="M4567" s="23">
        <v>1</v>
      </c>
      <c r="N4567" s="23" t="s">
        <v>692</v>
      </c>
      <c r="O4567" s="23" t="s">
        <v>641</v>
      </c>
      <c r="P4567" s="24" t="s">
        <v>638</v>
      </c>
    </row>
    <row r="4568" spans="1:16" x14ac:dyDescent="0.2">
      <c r="A4568" s="22" t="s">
        <v>176</v>
      </c>
      <c r="B4568" s="23" t="s">
        <v>396</v>
      </c>
      <c r="C4568" s="23" t="s">
        <v>287</v>
      </c>
      <c r="D4568" s="23">
        <v>10</v>
      </c>
      <c r="E4568" s="23">
        <v>0.03</v>
      </c>
      <c r="F4568" s="23">
        <v>0.43779559400000001</v>
      </c>
      <c r="G4568" s="23">
        <v>0.84059159999999999</v>
      </c>
      <c r="H4568" s="23">
        <v>4.2446387699999999</v>
      </c>
      <c r="I4568" s="23">
        <v>2.0153559999999998E-3</v>
      </c>
      <c r="J4568" s="23">
        <v>2.4712919000000002</v>
      </c>
      <c r="K4568" s="23">
        <v>0</v>
      </c>
      <c r="L4568" s="23">
        <v>-6.1817120000000001</v>
      </c>
      <c r="M4568" s="23">
        <v>1</v>
      </c>
      <c r="N4568" s="23" t="s">
        <v>692</v>
      </c>
      <c r="O4568" s="23" t="s">
        <v>641</v>
      </c>
      <c r="P4568" s="24" t="s">
        <v>638</v>
      </c>
    </row>
    <row r="4569" spans="1:16" x14ac:dyDescent="0.2">
      <c r="A4569" s="22" t="s">
        <v>177</v>
      </c>
      <c r="B4569" s="23" t="s">
        <v>396</v>
      </c>
      <c r="C4569" s="23" t="s">
        <v>287</v>
      </c>
      <c r="D4569" s="23">
        <v>3</v>
      </c>
      <c r="E4569" s="23">
        <v>0.03</v>
      </c>
      <c r="F4569" s="23">
        <v>1.081039978</v>
      </c>
      <c r="G4569" s="23">
        <v>0.62621930000000003</v>
      </c>
      <c r="H4569" s="23">
        <v>72.740311090000006</v>
      </c>
      <c r="I4569" s="23">
        <v>5.0291040000000004E-3</v>
      </c>
      <c r="J4569" s="23">
        <v>2.9017669000000001</v>
      </c>
      <c r="K4569" s="23">
        <v>0.13412578999999999</v>
      </c>
      <c r="L4569" s="23">
        <v>-3.7771940000000002</v>
      </c>
      <c r="M4569" s="23">
        <v>1</v>
      </c>
      <c r="N4569" s="23" t="s">
        <v>692</v>
      </c>
      <c r="O4569" s="23" t="s">
        <v>641</v>
      </c>
      <c r="P4569" s="24" t="s">
        <v>638</v>
      </c>
    </row>
    <row r="4570" spans="1:16" x14ac:dyDescent="0.2">
      <c r="A4570" s="22" t="s">
        <v>181</v>
      </c>
      <c r="B4570" s="23" t="s">
        <v>396</v>
      </c>
      <c r="C4570" s="23" t="s">
        <v>287</v>
      </c>
      <c r="D4570" s="23">
        <v>10</v>
      </c>
      <c r="E4570" s="23">
        <v>0.03</v>
      </c>
      <c r="F4570" s="23">
        <v>1.3378152080000001</v>
      </c>
      <c r="G4570" s="23">
        <v>3.1825157000000002</v>
      </c>
      <c r="H4570" s="23">
        <v>5.5733921100000003</v>
      </c>
      <c r="I4570" s="23">
        <v>1.0015249E-2</v>
      </c>
      <c r="J4570" s="23">
        <v>10</v>
      </c>
      <c r="K4570" s="23">
        <v>7.8984078499999999</v>
      </c>
      <c r="L4570" s="23">
        <v>-7.3143529999999997</v>
      </c>
      <c r="M4570" s="23">
        <v>1</v>
      </c>
      <c r="N4570" s="23" t="s">
        <v>692</v>
      </c>
      <c r="O4570" s="23" t="s">
        <v>641</v>
      </c>
      <c r="P4570" s="24" t="s">
        <v>638</v>
      </c>
    </row>
    <row r="4571" spans="1:16" x14ac:dyDescent="0.2">
      <c r="A4571" s="22" t="s">
        <v>36</v>
      </c>
      <c r="B4571" s="23" t="s">
        <v>401</v>
      </c>
      <c r="C4571" s="23" t="s">
        <v>287</v>
      </c>
      <c r="D4571" s="23">
        <v>10</v>
      </c>
      <c r="E4571" s="23">
        <v>0.3</v>
      </c>
      <c r="F4571" s="23">
        <v>10</v>
      </c>
      <c r="G4571" s="23">
        <v>0.77552069999999995</v>
      </c>
      <c r="H4571" s="23">
        <v>56.353134959999998</v>
      </c>
      <c r="I4571" s="23">
        <v>6.1665238999999997E-2</v>
      </c>
      <c r="J4571" s="23">
        <v>2.6370638999999998</v>
      </c>
      <c r="K4571" s="23">
        <v>7.2348074499999999</v>
      </c>
      <c r="L4571" s="23">
        <v>-2.540289</v>
      </c>
      <c r="M4571" s="23">
        <v>1</v>
      </c>
      <c r="N4571" s="23" t="s">
        <v>693</v>
      </c>
      <c r="O4571" s="23" t="s">
        <v>641</v>
      </c>
      <c r="P4571" s="24" t="s">
        <v>638</v>
      </c>
    </row>
    <row r="4572" spans="1:16" x14ac:dyDescent="0.2">
      <c r="A4572" s="22" t="s">
        <v>88</v>
      </c>
      <c r="B4572" s="23" t="s">
        <v>401</v>
      </c>
      <c r="C4572" s="23" t="s">
        <v>287</v>
      </c>
      <c r="D4572" s="23">
        <v>10</v>
      </c>
      <c r="E4572" s="23">
        <v>0.03</v>
      </c>
      <c r="F4572" s="23">
        <v>0.124325597</v>
      </c>
      <c r="G4572" s="23">
        <v>0.1</v>
      </c>
      <c r="H4572" s="23">
        <v>75.94241135</v>
      </c>
      <c r="I4572" s="23">
        <v>5.7088920000000001E-3</v>
      </c>
      <c r="J4572" s="23">
        <v>1.3906263000000001</v>
      </c>
      <c r="K4572" s="23">
        <v>0</v>
      </c>
      <c r="L4572" s="23">
        <v>-0.2504576</v>
      </c>
      <c r="M4572" s="23">
        <v>1</v>
      </c>
      <c r="N4572" s="23" t="s">
        <v>693</v>
      </c>
      <c r="O4572" s="23" t="s">
        <v>641</v>
      </c>
      <c r="P4572" s="24" t="s">
        <v>638</v>
      </c>
    </row>
    <row r="4573" spans="1:16" x14ac:dyDescent="0.2">
      <c r="A4573" s="22" t="s">
        <v>106</v>
      </c>
      <c r="B4573" s="23" t="s">
        <v>401</v>
      </c>
      <c r="C4573" s="23" t="s">
        <v>287</v>
      </c>
      <c r="D4573" s="23">
        <v>10</v>
      </c>
      <c r="E4573" s="23">
        <v>0.3</v>
      </c>
      <c r="F4573" s="23">
        <v>10</v>
      </c>
      <c r="G4573" s="23">
        <v>10</v>
      </c>
      <c r="H4573" s="23">
        <v>59.800056840000003</v>
      </c>
      <c r="I4573" s="23">
        <v>5.8085493000000002E-2</v>
      </c>
      <c r="J4573" s="23">
        <v>2.4426467000000001</v>
      </c>
      <c r="K4573" s="23">
        <v>5.2590314999999999</v>
      </c>
      <c r="L4573" s="23">
        <v>0.51258809999999999</v>
      </c>
      <c r="M4573" s="23">
        <v>1</v>
      </c>
      <c r="N4573" s="23" t="s">
        <v>693</v>
      </c>
      <c r="O4573" s="23" t="s">
        <v>641</v>
      </c>
      <c r="P4573" s="24" t="s">
        <v>638</v>
      </c>
    </row>
    <row r="4574" spans="1:16" x14ac:dyDescent="0.2">
      <c r="A4574" s="22" t="s">
        <v>141</v>
      </c>
      <c r="B4574" s="23" t="s">
        <v>401</v>
      </c>
      <c r="C4574" s="23" t="s">
        <v>287</v>
      </c>
      <c r="D4574" s="23">
        <v>10</v>
      </c>
      <c r="E4574" s="23">
        <v>0.3</v>
      </c>
      <c r="F4574" s="23">
        <v>10</v>
      </c>
      <c r="G4574" s="23">
        <v>0.33814349999999999</v>
      </c>
      <c r="H4574" s="23">
        <v>53.712865710000003</v>
      </c>
      <c r="I4574" s="23">
        <v>5.3351880000000003E-3</v>
      </c>
      <c r="J4574" s="23">
        <v>1.9342339</v>
      </c>
      <c r="K4574" s="23">
        <v>20.1649934</v>
      </c>
      <c r="L4574" s="23">
        <v>7.9115440000000001</v>
      </c>
      <c r="M4574" s="23">
        <v>1</v>
      </c>
      <c r="N4574" s="23" t="s">
        <v>693</v>
      </c>
      <c r="O4574" s="23" t="s">
        <v>641</v>
      </c>
      <c r="P4574" s="24" t="s">
        <v>638</v>
      </c>
    </row>
    <row r="4575" spans="1:16" x14ac:dyDescent="0.2">
      <c r="A4575" s="22" t="s">
        <v>176</v>
      </c>
      <c r="B4575" s="23" t="s">
        <v>401</v>
      </c>
      <c r="C4575" s="23" t="s">
        <v>287</v>
      </c>
      <c r="D4575" s="23">
        <v>10</v>
      </c>
      <c r="E4575" s="23">
        <v>0.03</v>
      </c>
      <c r="F4575" s="23">
        <v>6.5839416489999998</v>
      </c>
      <c r="G4575" s="23">
        <v>2.003679</v>
      </c>
      <c r="H4575" s="23">
        <v>0</v>
      </c>
      <c r="I4575" s="23">
        <v>3.44642E-3</v>
      </c>
      <c r="J4575" s="23">
        <v>3.1211015</v>
      </c>
      <c r="K4575" s="23">
        <v>0</v>
      </c>
      <c r="L4575" s="23">
        <v>29.452960000000001</v>
      </c>
      <c r="M4575" s="23">
        <v>1</v>
      </c>
      <c r="N4575" s="23" t="s">
        <v>693</v>
      </c>
      <c r="O4575" s="23" t="s">
        <v>641</v>
      </c>
      <c r="P4575" s="24" t="s">
        <v>638</v>
      </c>
    </row>
    <row r="4576" spans="1:16" x14ac:dyDescent="0.2">
      <c r="A4576" s="22" t="s">
        <v>177</v>
      </c>
      <c r="B4576" s="23" t="s">
        <v>401</v>
      </c>
      <c r="C4576" s="23" t="s">
        <v>287</v>
      </c>
      <c r="D4576" s="23">
        <v>10</v>
      </c>
      <c r="E4576" s="23">
        <v>0.03</v>
      </c>
      <c r="F4576" s="23">
        <v>9.3671746E-2</v>
      </c>
      <c r="G4576" s="23">
        <v>10</v>
      </c>
      <c r="H4576" s="23">
        <v>94.375069519999997</v>
      </c>
      <c r="I4576" s="23">
        <v>4.2667490000000002E-3</v>
      </c>
      <c r="J4576" s="23">
        <v>2.5023803</v>
      </c>
      <c r="K4576" s="23">
        <v>0</v>
      </c>
      <c r="L4576" s="23">
        <v>-3.40028</v>
      </c>
      <c r="M4576" s="23">
        <v>1</v>
      </c>
      <c r="N4576" s="23" t="s">
        <v>693</v>
      </c>
      <c r="O4576" s="23" t="s">
        <v>641</v>
      </c>
      <c r="P4576" s="24" t="s">
        <v>638</v>
      </c>
    </row>
    <row r="4577" spans="1:16" x14ac:dyDescent="0.2">
      <c r="A4577" s="22" t="s">
        <v>179</v>
      </c>
      <c r="B4577" s="23" t="s">
        <v>401</v>
      </c>
      <c r="C4577" s="23" t="s">
        <v>287</v>
      </c>
      <c r="D4577" s="23">
        <v>10</v>
      </c>
      <c r="E4577" s="23">
        <v>0.03</v>
      </c>
      <c r="F4577" s="23">
        <v>1</v>
      </c>
      <c r="G4577" s="23">
        <v>0</v>
      </c>
      <c r="H4577" s="23">
        <v>100</v>
      </c>
      <c r="I4577" s="23">
        <v>7.5362340000000002E-3</v>
      </c>
      <c r="J4577" s="23">
        <v>5.4808330999999999</v>
      </c>
      <c r="K4577" s="23">
        <v>16.357909150000001</v>
      </c>
      <c r="L4577" s="23">
        <v>-1.988998</v>
      </c>
      <c r="M4577" s="23">
        <v>1</v>
      </c>
      <c r="N4577" s="23" t="s">
        <v>693</v>
      </c>
      <c r="O4577" s="23" t="s">
        <v>641</v>
      </c>
      <c r="P4577" s="24" t="s">
        <v>638</v>
      </c>
    </row>
    <row r="4578" spans="1:16" x14ac:dyDescent="0.2">
      <c r="A4578" s="22" t="s">
        <v>181</v>
      </c>
      <c r="B4578" s="23" t="s">
        <v>401</v>
      </c>
      <c r="C4578" s="23" t="s">
        <v>287</v>
      </c>
      <c r="D4578" s="23">
        <v>10</v>
      </c>
      <c r="E4578" s="23">
        <v>0.03</v>
      </c>
      <c r="F4578" s="23">
        <v>0.272093478</v>
      </c>
      <c r="G4578" s="23">
        <v>10</v>
      </c>
      <c r="H4578" s="23">
        <v>94.633062449999997</v>
      </c>
      <c r="I4578" s="23">
        <v>1.0241065000000001E-2</v>
      </c>
      <c r="J4578" s="23">
        <v>2.9216030000000002</v>
      </c>
      <c r="K4578" s="23">
        <v>3.18923903</v>
      </c>
      <c r="L4578" s="23">
        <v>29.87698</v>
      </c>
      <c r="M4578" s="23">
        <v>1</v>
      </c>
      <c r="N4578" s="23" t="s">
        <v>693</v>
      </c>
      <c r="O4578" s="23" t="s">
        <v>641</v>
      </c>
      <c r="P4578" s="24" t="s">
        <v>638</v>
      </c>
    </row>
    <row r="4579" spans="1:16" x14ac:dyDescent="0.2">
      <c r="A4579" s="22" t="s">
        <v>36</v>
      </c>
      <c r="B4579" s="23" t="s">
        <v>419</v>
      </c>
      <c r="C4579" s="23" t="s">
        <v>287</v>
      </c>
      <c r="D4579" s="23">
        <v>10</v>
      </c>
      <c r="E4579" s="23">
        <v>0.3</v>
      </c>
      <c r="F4579" s="23">
        <v>0.45599556699999999</v>
      </c>
      <c r="G4579" s="23">
        <v>1.5124453</v>
      </c>
      <c r="H4579" s="23">
        <v>89.728074280000001</v>
      </c>
      <c r="I4579" s="23">
        <v>6.1810047E-2</v>
      </c>
      <c r="J4579" s="23">
        <v>2.6217876000000002</v>
      </c>
      <c r="K4579" s="23">
        <v>5.4504854700000003</v>
      </c>
      <c r="L4579" s="23">
        <v>6.7004359999999998</v>
      </c>
      <c r="M4579" s="23">
        <v>1</v>
      </c>
      <c r="N4579" s="23" t="s">
        <v>694</v>
      </c>
      <c r="O4579" s="23" t="s">
        <v>641</v>
      </c>
      <c r="P4579" s="24" t="s">
        <v>638</v>
      </c>
    </row>
    <row r="4580" spans="1:16" x14ac:dyDescent="0.2">
      <c r="A4580" s="22" t="s">
        <v>51</v>
      </c>
      <c r="B4580" s="23" t="s">
        <v>419</v>
      </c>
      <c r="C4580" s="23" t="s">
        <v>287</v>
      </c>
      <c r="D4580" s="23">
        <v>3</v>
      </c>
      <c r="E4580" s="23">
        <v>0.03</v>
      </c>
      <c r="F4580" s="23">
        <v>0.98470701599999999</v>
      </c>
      <c r="G4580" s="23">
        <v>10</v>
      </c>
      <c r="H4580" s="23">
        <v>73.999609730000003</v>
      </c>
      <c r="I4580" s="23">
        <v>4.3425080000000001E-3</v>
      </c>
      <c r="J4580" s="23">
        <v>2.0568993</v>
      </c>
      <c r="K4580" s="23">
        <v>2.8394075000000001</v>
      </c>
      <c r="L4580" s="23">
        <v>15.2234</v>
      </c>
      <c r="M4580" s="23">
        <v>1</v>
      </c>
      <c r="N4580" s="23" t="s">
        <v>694</v>
      </c>
      <c r="O4580" s="23" t="s">
        <v>641</v>
      </c>
      <c r="P4580" s="24" t="s">
        <v>638</v>
      </c>
    </row>
    <row r="4581" spans="1:16" x14ac:dyDescent="0.2">
      <c r="A4581" s="22" t="s">
        <v>88</v>
      </c>
      <c r="B4581" s="23" t="s">
        <v>419</v>
      </c>
      <c r="C4581" s="23" t="s">
        <v>287</v>
      </c>
      <c r="D4581" s="23">
        <v>10</v>
      </c>
      <c r="E4581" s="23">
        <v>0.03</v>
      </c>
      <c r="F4581" s="23">
        <v>5.4903168720000002</v>
      </c>
      <c r="G4581" s="23">
        <v>1.2638138999999999</v>
      </c>
      <c r="H4581" s="23">
        <v>0</v>
      </c>
      <c r="I4581" s="23">
        <v>9.1670569999999993E-3</v>
      </c>
      <c r="J4581" s="23">
        <v>10</v>
      </c>
      <c r="K4581" s="23">
        <v>6.1991593500000004</v>
      </c>
      <c r="L4581" s="23">
        <v>-14.946260000000001</v>
      </c>
      <c r="M4581" s="23">
        <v>1</v>
      </c>
      <c r="N4581" s="23" t="s">
        <v>694</v>
      </c>
      <c r="O4581" s="23" t="s">
        <v>641</v>
      </c>
      <c r="P4581" s="24" t="s">
        <v>638</v>
      </c>
    </row>
    <row r="4582" spans="1:16" x14ac:dyDescent="0.2">
      <c r="A4582" s="22" t="s">
        <v>106</v>
      </c>
      <c r="B4582" s="23" t="s">
        <v>419</v>
      </c>
      <c r="C4582" s="23" t="s">
        <v>287</v>
      </c>
      <c r="D4582" s="23">
        <v>3</v>
      </c>
      <c r="E4582" s="23">
        <v>0.3</v>
      </c>
      <c r="F4582" s="23">
        <v>3</v>
      </c>
      <c r="G4582" s="23">
        <v>1.2595718</v>
      </c>
      <c r="H4582" s="23">
        <v>38.526399359999999</v>
      </c>
      <c r="I4582" s="23">
        <v>7.2154388E-2</v>
      </c>
      <c r="J4582" s="23">
        <v>2.0617299</v>
      </c>
      <c r="K4582" s="23">
        <v>2.9921577699999999</v>
      </c>
      <c r="L4582" s="23">
        <v>23.27103</v>
      </c>
      <c r="M4582" s="23">
        <v>1</v>
      </c>
      <c r="N4582" s="23" t="s">
        <v>694</v>
      </c>
      <c r="O4582" s="23" t="s">
        <v>641</v>
      </c>
      <c r="P4582" s="24" t="s">
        <v>638</v>
      </c>
    </row>
    <row r="4583" spans="1:16" x14ac:dyDescent="0.2">
      <c r="A4583" s="22" t="s">
        <v>141</v>
      </c>
      <c r="B4583" s="23" t="s">
        <v>419</v>
      </c>
      <c r="C4583" s="23" t="s">
        <v>287</v>
      </c>
      <c r="D4583" s="23">
        <v>3</v>
      </c>
      <c r="E4583" s="23">
        <v>0.3</v>
      </c>
      <c r="F4583" s="23">
        <v>0.54315891800000005</v>
      </c>
      <c r="G4583" s="23">
        <v>10</v>
      </c>
      <c r="H4583" s="23">
        <v>85.78530361</v>
      </c>
      <c r="I4583" s="23">
        <v>5.8189560000000001E-3</v>
      </c>
      <c r="J4583" s="23">
        <v>4.3659850999999996</v>
      </c>
      <c r="K4583" s="23">
        <v>28.934913890000001</v>
      </c>
      <c r="L4583" s="23">
        <v>-3.4839389999999999</v>
      </c>
      <c r="M4583" s="23">
        <v>1</v>
      </c>
      <c r="N4583" s="23" t="s">
        <v>694</v>
      </c>
      <c r="O4583" s="23" t="s">
        <v>641</v>
      </c>
      <c r="P4583" s="24" t="s">
        <v>638</v>
      </c>
    </row>
    <row r="4584" spans="1:16" x14ac:dyDescent="0.2">
      <c r="A4584" s="22" t="s">
        <v>176</v>
      </c>
      <c r="B4584" s="23" t="s">
        <v>419</v>
      </c>
      <c r="C4584" s="23" t="s">
        <v>287</v>
      </c>
      <c r="D4584" s="23">
        <v>1</v>
      </c>
      <c r="E4584" s="23">
        <v>0.03</v>
      </c>
      <c r="F4584" s="23">
        <v>1</v>
      </c>
      <c r="G4584" s="23">
        <v>0.17653189999999999</v>
      </c>
      <c r="H4584" s="23">
        <v>77.457509999999999</v>
      </c>
      <c r="I4584" s="23">
        <v>2.1089540000000001E-3</v>
      </c>
      <c r="J4584" s="23">
        <v>2.8278791999999999</v>
      </c>
      <c r="K4584" s="23">
        <v>0</v>
      </c>
      <c r="L4584" s="23">
        <v>2.9585669999999999</v>
      </c>
      <c r="M4584" s="23">
        <v>1</v>
      </c>
      <c r="N4584" s="23" t="s">
        <v>694</v>
      </c>
      <c r="O4584" s="23" t="s">
        <v>641</v>
      </c>
      <c r="P4584" s="24" t="s">
        <v>638</v>
      </c>
    </row>
    <row r="4585" spans="1:16" x14ac:dyDescent="0.2">
      <c r="A4585" s="22" t="s">
        <v>177</v>
      </c>
      <c r="B4585" s="23" t="s">
        <v>419</v>
      </c>
      <c r="C4585" s="23" t="s">
        <v>287</v>
      </c>
      <c r="D4585" s="23">
        <v>1</v>
      </c>
      <c r="E4585" s="23">
        <v>0.03</v>
      </c>
      <c r="F4585" s="23">
        <v>1</v>
      </c>
      <c r="G4585" s="23">
        <v>0</v>
      </c>
      <c r="H4585" s="23">
        <v>100</v>
      </c>
      <c r="I4585" s="23">
        <v>4.7156799999999999E-3</v>
      </c>
      <c r="J4585" s="23">
        <v>3.2805767000000001</v>
      </c>
      <c r="K4585" s="23">
        <v>2.8597298699999998</v>
      </c>
      <c r="L4585" s="23">
        <v>-4.056737</v>
      </c>
      <c r="M4585" s="23">
        <v>1</v>
      </c>
      <c r="N4585" s="23" t="s">
        <v>694</v>
      </c>
      <c r="O4585" s="23" t="s">
        <v>641</v>
      </c>
      <c r="P4585" s="24" t="s">
        <v>638</v>
      </c>
    </row>
    <row r="4586" spans="1:16" x14ac:dyDescent="0.2">
      <c r="A4586" s="22" t="s">
        <v>179</v>
      </c>
      <c r="B4586" s="23" t="s">
        <v>419</v>
      </c>
      <c r="C4586" s="23" t="s">
        <v>287</v>
      </c>
      <c r="D4586" s="23">
        <v>10</v>
      </c>
      <c r="E4586" s="23">
        <v>0.03</v>
      </c>
      <c r="F4586" s="23">
        <v>1.6187603639999999</v>
      </c>
      <c r="G4586" s="23">
        <v>1.4514290000000001</v>
      </c>
      <c r="H4586" s="23">
        <v>31.244380580000001</v>
      </c>
      <c r="I4586" s="23">
        <v>5.8662799999999998E-3</v>
      </c>
      <c r="J4586" s="23">
        <v>3.0211945999999998</v>
      </c>
      <c r="K4586" s="23">
        <v>16.030632090000001</v>
      </c>
      <c r="L4586" s="23">
        <v>-24.491669999999999</v>
      </c>
      <c r="M4586" s="23">
        <v>1</v>
      </c>
      <c r="N4586" s="23" t="s">
        <v>694</v>
      </c>
      <c r="O4586" s="23" t="s">
        <v>641</v>
      </c>
      <c r="P4586" s="24" t="s">
        <v>638</v>
      </c>
    </row>
    <row r="4587" spans="1:16" x14ac:dyDescent="0.2">
      <c r="A4587" s="22" t="s">
        <v>181</v>
      </c>
      <c r="B4587" s="23" t="s">
        <v>419</v>
      </c>
      <c r="C4587" s="23" t="s">
        <v>287</v>
      </c>
      <c r="D4587" s="23">
        <v>3</v>
      </c>
      <c r="E4587" s="23">
        <v>0.03</v>
      </c>
      <c r="F4587" s="23">
        <v>3</v>
      </c>
      <c r="G4587" s="23">
        <v>0.22494320000000001</v>
      </c>
      <c r="H4587" s="23">
        <v>55.870875750000003</v>
      </c>
      <c r="I4587" s="23">
        <v>8.2959829999999998E-3</v>
      </c>
      <c r="J4587" s="23">
        <v>1.6085673</v>
      </c>
      <c r="K4587" s="23">
        <v>0</v>
      </c>
      <c r="L4587" s="23">
        <v>-13.794269999999999</v>
      </c>
      <c r="M4587" s="23">
        <v>1</v>
      </c>
      <c r="N4587" s="23" t="s">
        <v>694</v>
      </c>
      <c r="O4587" s="23" t="s">
        <v>641</v>
      </c>
      <c r="P4587" s="24" t="s">
        <v>638</v>
      </c>
    </row>
    <row r="4588" spans="1:16" x14ac:dyDescent="0.2">
      <c r="A4588" s="22" t="s">
        <v>36</v>
      </c>
      <c r="B4588" s="23" t="s">
        <v>437</v>
      </c>
      <c r="C4588" s="23" t="s">
        <v>287</v>
      </c>
      <c r="D4588" s="23">
        <v>0.1</v>
      </c>
      <c r="E4588" s="23">
        <v>0.3</v>
      </c>
      <c r="F4588" s="23">
        <v>6.6329459999999998E-3</v>
      </c>
      <c r="G4588" s="23">
        <v>1.2083047</v>
      </c>
      <c r="H4588" s="23">
        <v>26.994267050000001</v>
      </c>
      <c r="I4588" s="23">
        <v>7.1305134000000006E-2</v>
      </c>
      <c r="J4588" s="23">
        <v>1.7018450000000001</v>
      </c>
      <c r="K4588" s="23">
        <v>0</v>
      </c>
      <c r="L4588" s="23">
        <v>5.8143760000000002</v>
      </c>
      <c r="M4588" s="23">
        <v>1</v>
      </c>
      <c r="N4588" s="23" t="s">
        <v>695</v>
      </c>
      <c r="O4588" s="23" t="s">
        <v>641</v>
      </c>
      <c r="P4588" s="24" t="s">
        <v>638</v>
      </c>
    </row>
    <row r="4589" spans="1:16" x14ac:dyDescent="0.2">
      <c r="A4589" s="22" t="s">
        <v>51</v>
      </c>
      <c r="B4589" s="23" t="s">
        <v>437</v>
      </c>
      <c r="C4589" s="23" t="s">
        <v>287</v>
      </c>
      <c r="D4589" s="23">
        <v>0.01</v>
      </c>
      <c r="E4589" s="23">
        <v>0.03</v>
      </c>
      <c r="F4589" s="23">
        <v>2.721298E-3</v>
      </c>
      <c r="G4589" s="23">
        <v>10</v>
      </c>
      <c r="H4589" s="23">
        <v>3.5991182099999999</v>
      </c>
      <c r="I4589" s="23">
        <v>5.5148940000000002E-3</v>
      </c>
      <c r="J4589" s="23">
        <v>2.2511825000000001</v>
      </c>
      <c r="K4589" s="23">
        <v>0</v>
      </c>
      <c r="L4589" s="23">
        <v>-7.9538830000000003</v>
      </c>
      <c r="M4589" s="23">
        <v>1</v>
      </c>
      <c r="N4589" s="23" t="s">
        <v>695</v>
      </c>
      <c r="O4589" s="23" t="s">
        <v>641</v>
      </c>
      <c r="P4589" s="24" t="s">
        <v>638</v>
      </c>
    </row>
    <row r="4590" spans="1:16" x14ac:dyDescent="0.2">
      <c r="A4590" s="22" t="s">
        <v>88</v>
      </c>
      <c r="B4590" s="23" t="s">
        <v>437</v>
      </c>
      <c r="C4590" s="23" t="s">
        <v>287</v>
      </c>
      <c r="D4590" s="23">
        <v>0.1</v>
      </c>
      <c r="E4590" s="23">
        <v>0.03</v>
      </c>
      <c r="F4590" s="23">
        <v>1</v>
      </c>
      <c r="G4590" s="23">
        <v>0</v>
      </c>
      <c r="H4590" s="23">
        <v>100</v>
      </c>
      <c r="I4590" s="23">
        <v>9.4144769999999992E-3</v>
      </c>
      <c r="J4590" s="23">
        <v>10</v>
      </c>
      <c r="K4590" s="23">
        <v>6.09910847</v>
      </c>
      <c r="L4590" s="23">
        <v>18.068650000000002</v>
      </c>
      <c r="M4590" s="23">
        <v>1</v>
      </c>
      <c r="N4590" s="23" t="s">
        <v>695</v>
      </c>
      <c r="O4590" s="23" t="s">
        <v>641</v>
      </c>
      <c r="P4590" s="24" t="s">
        <v>638</v>
      </c>
    </row>
    <row r="4591" spans="1:16" x14ac:dyDescent="0.2">
      <c r="A4591" s="22" t="s">
        <v>106</v>
      </c>
      <c r="B4591" s="23" t="s">
        <v>437</v>
      </c>
      <c r="C4591" s="23" t="s">
        <v>287</v>
      </c>
      <c r="D4591" s="23">
        <v>0.1</v>
      </c>
      <c r="E4591" s="23">
        <v>0.3</v>
      </c>
      <c r="F4591" s="23">
        <v>1.3565433E-2</v>
      </c>
      <c r="G4591" s="23">
        <v>2.0824929000000001</v>
      </c>
      <c r="H4591" s="23">
        <v>0</v>
      </c>
      <c r="I4591" s="23">
        <v>5.3049746000000002E-2</v>
      </c>
      <c r="J4591" s="23">
        <v>1.8056222</v>
      </c>
      <c r="K4591" s="23">
        <v>2.9642918100000002</v>
      </c>
      <c r="L4591" s="23">
        <v>3.837682</v>
      </c>
      <c r="M4591" s="23">
        <v>1</v>
      </c>
      <c r="N4591" s="23" t="s">
        <v>695</v>
      </c>
      <c r="O4591" s="23" t="s">
        <v>641</v>
      </c>
      <c r="P4591" s="24" t="s">
        <v>638</v>
      </c>
    </row>
    <row r="4592" spans="1:16" x14ac:dyDescent="0.2">
      <c r="A4592" s="22" t="s">
        <v>176</v>
      </c>
      <c r="B4592" s="23" t="s">
        <v>437</v>
      </c>
      <c r="C4592" s="23" t="s">
        <v>287</v>
      </c>
      <c r="D4592" s="23">
        <v>0.03</v>
      </c>
      <c r="E4592" s="23">
        <v>0.03</v>
      </c>
      <c r="F4592" s="23">
        <v>1.0580119000000001E-2</v>
      </c>
      <c r="G4592" s="23">
        <v>1.2319917</v>
      </c>
      <c r="H4592" s="23">
        <v>0</v>
      </c>
      <c r="I4592" s="23">
        <v>1.9614060000000002E-3</v>
      </c>
      <c r="J4592" s="23">
        <v>2.5378387999999998</v>
      </c>
      <c r="K4592" s="23">
        <v>0</v>
      </c>
      <c r="L4592" s="23">
        <v>-5.8993409999999997</v>
      </c>
      <c r="M4592" s="23">
        <v>1</v>
      </c>
      <c r="N4592" s="23" t="s">
        <v>695</v>
      </c>
      <c r="O4592" s="23" t="s">
        <v>641</v>
      </c>
      <c r="P4592" s="24" t="s">
        <v>638</v>
      </c>
    </row>
    <row r="4593" spans="1:16" x14ac:dyDescent="0.2">
      <c r="A4593" s="22" t="s">
        <v>177</v>
      </c>
      <c r="B4593" s="23" t="s">
        <v>437</v>
      </c>
      <c r="C4593" s="23" t="s">
        <v>287</v>
      </c>
      <c r="D4593" s="23">
        <v>0.1</v>
      </c>
      <c r="E4593" s="23">
        <v>0.03</v>
      </c>
      <c r="F4593" s="23">
        <v>5.1160588E-2</v>
      </c>
      <c r="G4593" s="23">
        <v>1.1295558999999999</v>
      </c>
      <c r="H4593" s="23">
        <v>58.827809330000001</v>
      </c>
      <c r="I4593" s="23">
        <v>4.9413499999999997E-3</v>
      </c>
      <c r="J4593" s="23">
        <v>2.2945191</v>
      </c>
      <c r="K4593" s="23">
        <v>0</v>
      </c>
      <c r="L4593" s="23">
        <v>81.802059999999997</v>
      </c>
      <c r="M4593" s="23">
        <v>1</v>
      </c>
      <c r="N4593" s="23" t="s">
        <v>695</v>
      </c>
      <c r="O4593" s="23" t="s">
        <v>641</v>
      </c>
      <c r="P4593" s="24" t="s">
        <v>638</v>
      </c>
    </row>
    <row r="4594" spans="1:16" x14ac:dyDescent="0.2">
      <c r="A4594" s="22" t="s">
        <v>181</v>
      </c>
      <c r="B4594" s="23" t="s">
        <v>437</v>
      </c>
      <c r="C4594" s="23" t="s">
        <v>287</v>
      </c>
      <c r="D4594" s="23">
        <v>0.03</v>
      </c>
      <c r="E4594" s="23">
        <v>0.03</v>
      </c>
      <c r="F4594" s="23">
        <v>1.3535938000000001E-2</v>
      </c>
      <c r="G4594" s="23">
        <v>10</v>
      </c>
      <c r="H4594" s="23">
        <v>45.881082050000003</v>
      </c>
      <c r="I4594" s="23">
        <v>1.0811802000000001E-2</v>
      </c>
      <c r="J4594" s="23">
        <v>3.3119291999999998</v>
      </c>
      <c r="K4594" s="23">
        <v>5.38970036</v>
      </c>
      <c r="L4594" s="23">
        <v>0.68293309999999996</v>
      </c>
      <c r="M4594" s="23">
        <v>1</v>
      </c>
      <c r="N4594" s="23" t="s">
        <v>695</v>
      </c>
      <c r="O4594" s="23" t="s">
        <v>641</v>
      </c>
      <c r="P4594" s="24" t="s">
        <v>638</v>
      </c>
    </row>
    <row r="4595" spans="1:16" x14ac:dyDescent="0.2">
      <c r="A4595" s="22" t="s">
        <v>26</v>
      </c>
      <c r="B4595" s="23" t="s">
        <v>290</v>
      </c>
      <c r="C4595" s="23" t="s">
        <v>253</v>
      </c>
      <c r="D4595" s="23">
        <v>0.1</v>
      </c>
      <c r="E4595" s="23">
        <v>3</v>
      </c>
      <c r="F4595" s="23">
        <v>1.597295E-2</v>
      </c>
      <c r="G4595" s="23">
        <v>4.1224742000000001</v>
      </c>
      <c r="H4595" s="23">
        <v>7.3200760699999998</v>
      </c>
      <c r="I4595" s="23">
        <v>1</v>
      </c>
      <c r="J4595" s="23">
        <v>0</v>
      </c>
      <c r="K4595" s="23">
        <v>100</v>
      </c>
      <c r="L4595" s="23">
        <v>-2.4498820000000001</v>
      </c>
      <c r="M4595" s="23">
        <v>1</v>
      </c>
      <c r="N4595" s="23" t="s">
        <v>696</v>
      </c>
      <c r="O4595" s="23" t="s">
        <v>641</v>
      </c>
      <c r="P4595" s="24" t="s">
        <v>638</v>
      </c>
    </row>
    <row r="4596" spans="1:16" x14ac:dyDescent="0.2">
      <c r="A4596" s="22" t="s">
        <v>42</v>
      </c>
      <c r="B4596" s="23" t="s">
        <v>290</v>
      </c>
      <c r="C4596" s="23" t="s">
        <v>253</v>
      </c>
      <c r="D4596" s="23">
        <v>0.03</v>
      </c>
      <c r="E4596" s="23">
        <v>3</v>
      </c>
      <c r="F4596" s="23">
        <v>1.3033635E-2</v>
      </c>
      <c r="G4596" s="23">
        <v>10</v>
      </c>
      <c r="H4596" s="23">
        <v>46.98730226</v>
      </c>
      <c r="I4596" s="23">
        <v>1.0842259489999999</v>
      </c>
      <c r="J4596" s="23">
        <v>4.0336650000000001</v>
      </c>
      <c r="K4596" s="23">
        <v>94.511115149999995</v>
      </c>
      <c r="L4596" s="23">
        <v>-24.907499999999999</v>
      </c>
      <c r="M4596" s="23">
        <v>1</v>
      </c>
      <c r="N4596" s="23" t="s">
        <v>696</v>
      </c>
      <c r="O4596" s="23" t="s">
        <v>641</v>
      </c>
      <c r="P4596" s="24" t="s">
        <v>638</v>
      </c>
    </row>
    <row r="4597" spans="1:16" x14ac:dyDescent="0.2">
      <c r="A4597" s="22" t="s">
        <v>43</v>
      </c>
      <c r="B4597" s="23" t="s">
        <v>290</v>
      </c>
      <c r="C4597" s="23" t="s">
        <v>253</v>
      </c>
      <c r="D4597" s="23">
        <v>0.03</v>
      </c>
      <c r="E4597" s="23">
        <v>3</v>
      </c>
      <c r="F4597" s="23">
        <v>1.0731429000000001E-2</v>
      </c>
      <c r="G4597" s="23">
        <v>1.7241196000000001</v>
      </c>
      <c r="H4597" s="23">
        <v>6.5506797600000004</v>
      </c>
      <c r="I4597" s="23">
        <v>1</v>
      </c>
      <c r="J4597" s="23">
        <v>0</v>
      </c>
      <c r="K4597" s="23">
        <v>100</v>
      </c>
      <c r="L4597" s="23">
        <v>5.4467610000000004</v>
      </c>
      <c r="M4597" s="23">
        <v>1</v>
      </c>
      <c r="N4597" s="23" t="s">
        <v>696</v>
      </c>
      <c r="O4597" s="23" t="s">
        <v>641</v>
      </c>
      <c r="P4597" s="24" t="s">
        <v>638</v>
      </c>
    </row>
    <row r="4598" spans="1:16" x14ac:dyDescent="0.2">
      <c r="A4598" s="22" t="s">
        <v>54</v>
      </c>
      <c r="B4598" s="23" t="s">
        <v>290</v>
      </c>
      <c r="C4598" s="23" t="s">
        <v>253</v>
      </c>
      <c r="D4598" s="23">
        <v>0.03</v>
      </c>
      <c r="E4598" s="23">
        <v>3</v>
      </c>
      <c r="F4598" s="23">
        <v>9.1944850000000005E-3</v>
      </c>
      <c r="G4598" s="23">
        <v>10</v>
      </c>
      <c r="H4598" s="23">
        <v>17.099362150000001</v>
      </c>
      <c r="I4598" s="38">
        <v>2.9999999999999997E-4</v>
      </c>
      <c r="J4598" s="23">
        <v>0.1</v>
      </c>
      <c r="K4598" s="23">
        <v>90.359765019999998</v>
      </c>
      <c r="L4598" s="23">
        <v>-19.04842</v>
      </c>
      <c r="M4598" s="23">
        <v>1</v>
      </c>
      <c r="N4598" s="23" t="s">
        <v>696</v>
      </c>
      <c r="O4598" s="23" t="s">
        <v>641</v>
      </c>
      <c r="P4598" s="24" t="s">
        <v>638</v>
      </c>
    </row>
    <row r="4599" spans="1:16" x14ac:dyDescent="0.2">
      <c r="A4599" s="22" t="s">
        <v>119</v>
      </c>
      <c r="B4599" s="23" t="s">
        <v>290</v>
      </c>
      <c r="C4599" s="23" t="s">
        <v>253</v>
      </c>
      <c r="D4599" s="23">
        <v>0.1</v>
      </c>
      <c r="E4599" s="23">
        <v>3</v>
      </c>
      <c r="F4599" s="23">
        <v>3.3221418000000003E-2</v>
      </c>
      <c r="G4599" s="23">
        <v>1.7238718</v>
      </c>
      <c r="H4599" s="23">
        <v>0.94799812000000006</v>
      </c>
      <c r="I4599" s="23">
        <v>3</v>
      </c>
      <c r="J4599" s="23">
        <v>10</v>
      </c>
      <c r="K4599" s="23">
        <v>92.000054199999994</v>
      </c>
      <c r="L4599" s="23">
        <v>1.3307599999999999</v>
      </c>
      <c r="M4599" s="23">
        <v>1</v>
      </c>
      <c r="N4599" s="23" t="s">
        <v>696</v>
      </c>
      <c r="O4599" s="23" t="s">
        <v>641</v>
      </c>
      <c r="P4599" s="24" t="s">
        <v>638</v>
      </c>
    </row>
    <row r="4600" spans="1:16" x14ac:dyDescent="0.2">
      <c r="A4600" s="22" t="s">
        <v>120</v>
      </c>
      <c r="B4600" s="23" t="s">
        <v>290</v>
      </c>
      <c r="C4600" s="23" t="s">
        <v>253</v>
      </c>
      <c r="D4600" s="23">
        <v>0.1</v>
      </c>
      <c r="E4600" s="23">
        <v>3</v>
      </c>
      <c r="F4600" s="23">
        <v>9.7460859999999993E-3</v>
      </c>
      <c r="G4600" s="23">
        <v>4.2488842</v>
      </c>
      <c r="H4600" s="23">
        <v>13.821946970000001</v>
      </c>
      <c r="I4600" s="38">
        <v>2.9999999999999997E-4</v>
      </c>
      <c r="J4600" s="23">
        <v>0.1</v>
      </c>
      <c r="K4600" s="23">
        <v>83.976737180000001</v>
      </c>
      <c r="L4600" s="23">
        <v>-2.8420420000000002</v>
      </c>
      <c r="M4600" s="23">
        <v>1</v>
      </c>
      <c r="N4600" s="23" t="s">
        <v>696</v>
      </c>
      <c r="O4600" s="23" t="s">
        <v>641</v>
      </c>
      <c r="P4600" s="24" t="s">
        <v>638</v>
      </c>
    </row>
    <row r="4601" spans="1:16" x14ac:dyDescent="0.2">
      <c r="A4601" s="22" t="s">
        <v>123</v>
      </c>
      <c r="B4601" s="23" t="s">
        <v>290</v>
      </c>
      <c r="C4601" s="23" t="s">
        <v>253</v>
      </c>
      <c r="D4601" s="23">
        <v>0.1</v>
      </c>
      <c r="E4601" s="23">
        <v>3</v>
      </c>
      <c r="F4601" s="23">
        <v>1.1255879E-2</v>
      </c>
      <c r="G4601" s="23">
        <v>3.4425572</v>
      </c>
      <c r="H4601" s="23">
        <v>10.68272185</v>
      </c>
      <c r="I4601" s="23">
        <v>1</v>
      </c>
      <c r="J4601" s="23">
        <v>0</v>
      </c>
      <c r="K4601" s="23">
        <v>100</v>
      </c>
      <c r="L4601" s="23">
        <v>-0.92014890000000005</v>
      </c>
      <c r="M4601" s="23">
        <v>1</v>
      </c>
      <c r="N4601" s="23" t="s">
        <v>696</v>
      </c>
      <c r="O4601" s="23" t="s">
        <v>641</v>
      </c>
      <c r="P4601" s="24" t="s">
        <v>638</v>
      </c>
    </row>
    <row r="4602" spans="1:16" x14ac:dyDescent="0.2">
      <c r="A4602" s="22" t="s">
        <v>124</v>
      </c>
      <c r="B4602" s="23" t="s">
        <v>290</v>
      </c>
      <c r="C4602" s="23" t="s">
        <v>253</v>
      </c>
      <c r="D4602" s="23">
        <v>0.1</v>
      </c>
      <c r="E4602" s="23">
        <v>3</v>
      </c>
      <c r="F4602" s="23">
        <v>9.8034530000000002E-3</v>
      </c>
      <c r="G4602" s="23">
        <v>1.9712171000000001</v>
      </c>
      <c r="H4602" s="23">
        <v>7.9965206499999999</v>
      </c>
      <c r="I4602" s="38">
        <v>2.9999999999999997E-4</v>
      </c>
      <c r="J4602" s="23">
        <v>0.1</v>
      </c>
      <c r="K4602" s="23">
        <v>87.932355279999996</v>
      </c>
      <c r="L4602" s="23">
        <v>24.238600000000002</v>
      </c>
      <c r="M4602" s="23">
        <v>1</v>
      </c>
      <c r="N4602" s="23" t="s">
        <v>696</v>
      </c>
      <c r="O4602" s="23" t="s">
        <v>641</v>
      </c>
      <c r="P4602" s="24" t="s">
        <v>638</v>
      </c>
    </row>
    <row r="4603" spans="1:16" x14ac:dyDescent="0.2">
      <c r="A4603" s="22" t="s">
        <v>125</v>
      </c>
      <c r="B4603" s="23" t="s">
        <v>290</v>
      </c>
      <c r="C4603" s="23" t="s">
        <v>253</v>
      </c>
      <c r="D4603" s="23">
        <v>0.03</v>
      </c>
      <c r="E4603" s="23">
        <v>3</v>
      </c>
      <c r="F4603" s="23">
        <v>2.0764874999999999E-2</v>
      </c>
      <c r="G4603" s="23">
        <v>2.1769970999999999</v>
      </c>
      <c r="H4603" s="23">
        <v>0</v>
      </c>
      <c r="I4603" s="23">
        <v>1</v>
      </c>
      <c r="J4603" s="23">
        <v>0</v>
      </c>
      <c r="K4603" s="23">
        <v>100</v>
      </c>
      <c r="L4603" s="23">
        <v>7.9576989999999999</v>
      </c>
      <c r="M4603" s="23">
        <v>1</v>
      </c>
      <c r="N4603" s="23" t="s">
        <v>696</v>
      </c>
      <c r="O4603" s="23" t="s">
        <v>641</v>
      </c>
      <c r="P4603" s="24" t="s">
        <v>638</v>
      </c>
    </row>
    <row r="4604" spans="1:16" x14ac:dyDescent="0.2">
      <c r="A4604" s="22" t="s">
        <v>126</v>
      </c>
      <c r="B4604" s="23" t="s">
        <v>290</v>
      </c>
      <c r="C4604" s="23" t="s">
        <v>253</v>
      </c>
      <c r="D4604" s="23">
        <v>0.03</v>
      </c>
      <c r="E4604" s="23">
        <v>3</v>
      </c>
      <c r="F4604" s="23">
        <v>7.7223370000000001E-3</v>
      </c>
      <c r="G4604" s="23">
        <v>1.7494601999999999</v>
      </c>
      <c r="H4604" s="23">
        <v>28.441729160000001</v>
      </c>
      <c r="I4604" s="23">
        <v>1</v>
      </c>
      <c r="J4604" s="23">
        <v>0</v>
      </c>
      <c r="K4604" s="23">
        <v>100</v>
      </c>
      <c r="L4604" s="23">
        <v>6.2531559999999997</v>
      </c>
      <c r="M4604" s="23">
        <v>1</v>
      </c>
      <c r="N4604" s="23" t="s">
        <v>696</v>
      </c>
      <c r="O4604" s="23" t="s">
        <v>641</v>
      </c>
      <c r="P4604" s="24" t="s">
        <v>638</v>
      </c>
    </row>
    <row r="4605" spans="1:16" x14ac:dyDescent="0.2">
      <c r="A4605" s="22" t="s">
        <v>128</v>
      </c>
      <c r="B4605" s="23" t="s">
        <v>290</v>
      </c>
      <c r="C4605" s="23" t="s">
        <v>253</v>
      </c>
      <c r="D4605" s="23">
        <v>0.03</v>
      </c>
      <c r="E4605" s="23">
        <v>3</v>
      </c>
      <c r="F4605" s="23">
        <v>6.4938909999999999E-3</v>
      </c>
      <c r="G4605" s="23">
        <v>2.2596626</v>
      </c>
      <c r="H4605" s="23">
        <v>14.33690889</v>
      </c>
      <c r="I4605" s="23">
        <v>1.171277288</v>
      </c>
      <c r="J4605" s="23">
        <v>9.8261684999999996</v>
      </c>
      <c r="K4605" s="23">
        <v>93.699388769999999</v>
      </c>
      <c r="L4605" s="23">
        <v>-7.5174079999999996</v>
      </c>
      <c r="M4605" s="23">
        <v>1</v>
      </c>
      <c r="N4605" s="23" t="s">
        <v>696</v>
      </c>
      <c r="O4605" s="23" t="s">
        <v>641</v>
      </c>
      <c r="P4605" s="24" t="s">
        <v>638</v>
      </c>
    </row>
    <row r="4606" spans="1:16" x14ac:dyDescent="0.2">
      <c r="A4606" s="22" t="s">
        <v>131</v>
      </c>
      <c r="B4606" s="23" t="s">
        <v>290</v>
      </c>
      <c r="C4606" s="23" t="s">
        <v>253</v>
      </c>
      <c r="D4606" s="23">
        <v>0.1</v>
      </c>
      <c r="E4606" s="23">
        <v>3</v>
      </c>
      <c r="F4606" s="23">
        <v>6.8404669000000001E-2</v>
      </c>
      <c r="G4606" s="23">
        <v>1.0582426</v>
      </c>
      <c r="H4606" s="23">
        <v>0</v>
      </c>
      <c r="I4606" s="38">
        <v>2.9999999999999997E-4</v>
      </c>
      <c r="J4606" s="23">
        <v>0.1</v>
      </c>
      <c r="K4606" s="23">
        <v>86.044819720000007</v>
      </c>
      <c r="L4606" s="23">
        <v>21.598939999999999</v>
      </c>
      <c r="M4606" s="23">
        <v>1</v>
      </c>
      <c r="N4606" s="23" t="s">
        <v>696</v>
      </c>
      <c r="O4606" s="23" t="s">
        <v>641</v>
      </c>
      <c r="P4606" s="24" t="s">
        <v>638</v>
      </c>
    </row>
    <row r="4607" spans="1:16" x14ac:dyDescent="0.2">
      <c r="A4607" s="22" t="s">
        <v>133</v>
      </c>
      <c r="B4607" s="23" t="s">
        <v>290</v>
      </c>
      <c r="C4607" s="23" t="s">
        <v>253</v>
      </c>
      <c r="D4607" s="23">
        <v>0.01</v>
      </c>
      <c r="E4607" s="23">
        <v>3</v>
      </c>
      <c r="F4607" s="23">
        <v>2.781075E-3</v>
      </c>
      <c r="G4607" s="23">
        <v>1.326702</v>
      </c>
      <c r="H4607" s="23">
        <v>14.42755227</v>
      </c>
      <c r="I4607" s="23">
        <v>3</v>
      </c>
      <c r="J4607" s="23">
        <v>10</v>
      </c>
      <c r="K4607" s="23">
        <v>84.000982140000005</v>
      </c>
      <c r="L4607" s="23">
        <v>0.23917740000000001</v>
      </c>
      <c r="M4607" s="23">
        <v>1</v>
      </c>
      <c r="N4607" s="23" t="s">
        <v>696</v>
      </c>
      <c r="O4607" s="23" t="s">
        <v>641</v>
      </c>
      <c r="P4607" s="24" t="s">
        <v>638</v>
      </c>
    </row>
    <row r="4608" spans="1:16" x14ac:dyDescent="0.2">
      <c r="A4608" s="22" t="s">
        <v>134</v>
      </c>
      <c r="B4608" s="23" t="s">
        <v>290</v>
      </c>
      <c r="C4608" s="23" t="s">
        <v>253</v>
      </c>
      <c r="D4608" s="23">
        <v>0.1</v>
      </c>
      <c r="E4608" s="23">
        <v>3</v>
      </c>
      <c r="F4608" s="23">
        <v>6.8132640000000003E-3</v>
      </c>
      <c r="G4608" s="23">
        <v>1.2722042</v>
      </c>
      <c r="H4608" s="23">
        <v>6.4683323499999998</v>
      </c>
      <c r="I4608" s="23">
        <v>3</v>
      </c>
      <c r="J4608" s="23">
        <v>0.29346420000000001</v>
      </c>
      <c r="K4608" s="23">
        <v>58.086267980000002</v>
      </c>
      <c r="L4608" s="23">
        <v>-3.0848969999999998</v>
      </c>
      <c r="M4608" s="23">
        <v>1</v>
      </c>
      <c r="N4608" s="23" t="s">
        <v>696</v>
      </c>
      <c r="O4608" s="23" t="s">
        <v>641</v>
      </c>
      <c r="P4608" s="24" t="s">
        <v>638</v>
      </c>
    </row>
    <row r="4609" spans="1:16" x14ac:dyDescent="0.2">
      <c r="A4609" s="22" t="s">
        <v>137</v>
      </c>
      <c r="B4609" s="23" t="s">
        <v>290</v>
      </c>
      <c r="C4609" s="23" t="s">
        <v>253</v>
      </c>
      <c r="D4609" s="23">
        <v>0.1</v>
      </c>
      <c r="E4609" s="23">
        <v>3</v>
      </c>
      <c r="F4609" s="23">
        <v>1.2231047E-2</v>
      </c>
      <c r="G4609" s="23">
        <v>3.3607836999999998</v>
      </c>
      <c r="H4609" s="23">
        <v>13.89715361</v>
      </c>
      <c r="I4609" s="23">
        <v>1</v>
      </c>
      <c r="J4609" s="23">
        <v>0</v>
      </c>
      <c r="K4609" s="23">
        <v>100</v>
      </c>
      <c r="L4609" s="23">
        <v>11.23512</v>
      </c>
      <c r="M4609" s="23">
        <v>1</v>
      </c>
      <c r="N4609" s="23" t="s">
        <v>696</v>
      </c>
      <c r="O4609" s="23" t="s">
        <v>641</v>
      </c>
      <c r="P4609" s="24" t="s">
        <v>638</v>
      </c>
    </row>
    <row r="4610" spans="1:16" x14ac:dyDescent="0.2">
      <c r="A4610" s="22" t="s">
        <v>139</v>
      </c>
      <c r="B4610" s="23" t="s">
        <v>290</v>
      </c>
      <c r="C4610" s="23" t="s">
        <v>253</v>
      </c>
      <c r="D4610" s="23">
        <v>0.03</v>
      </c>
      <c r="E4610" s="23">
        <v>3</v>
      </c>
      <c r="F4610" s="23">
        <v>6.6060759999999998E-3</v>
      </c>
      <c r="G4610" s="23">
        <v>1.1128830000000001</v>
      </c>
      <c r="H4610" s="23">
        <v>9.7729630499999995</v>
      </c>
      <c r="I4610" s="38">
        <v>2.9999999999999997E-4</v>
      </c>
      <c r="J4610" s="23">
        <v>0.1</v>
      </c>
      <c r="K4610" s="23">
        <v>91.174779299999997</v>
      </c>
      <c r="L4610" s="23">
        <v>5.4202899999999996</v>
      </c>
      <c r="M4610" s="23">
        <v>1</v>
      </c>
      <c r="N4610" s="23" t="s">
        <v>696</v>
      </c>
      <c r="O4610" s="23" t="s">
        <v>641</v>
      </c>
      <c r="P4610" s="24" t="s">
        <v>638</v>
      </c>
    </row>
    <row r="4611" spans="1:16" x14ac:dyDescent="0.2">
      <c r="A4611" s="22" t="s">
        <v>140</v>
      </c>
      <c r="B4611" s="23" t="s">
        <v>290</v>
      </c>
      <c r="C4611" s="23" t="s">
        <v>253</v>
      </c>
      <c r="D4611" s="23">
        <v>0.03</v>
      </c>
      <c r="E4611" s="23">
        <v>3</v>
      </c>
      <c r="F4611" s="23">
        <v>3.271319E-3</v>
      </c>
      <c r="G4611" s="23">
        <v>10</v>
      </c>
      <c r="H4611" s="23">
        <v>8.1493081499999995</v>
      </c>
      <c r="I4611" s="23">
        <v>2.9992538180000001</v>
      </c>
      <c r="J4611" s="23">
        <v>10</v>
      </c>
      <c r="K4611" s="23">
        <v>70.436843249999995</v>
      </c>
      <c r="L4611" s="23">
        <v>-18.024039999999999</v>
      </c>
      <c r="M4611" s="23">
        <v>1</v>
      </c>
      <c r="N4611" s="23" t="s">
        <v>696</v>
      </c>
      <c r="O4611" s="23" t="s">
        <v>641</v>
      </c>
      <c r="P4611" s="24" t="s">
        <v>638</v>
      </c>
    </row>
    <row r="4612" spans="1:16" x14ac:dyDescent="0.2">
      <c r="A4612" s="22" t="s">
        <v>142</v>
      </c>
      <c r="B4612" s="23" t="s">
        <v>290</v>
      </c>
      <c r="C4612" s="23" t="s">
        <v>253</v>
      </c>
      <c r="D4612" s="23">
        <v>0.1</v>
      </c>
      <c r="E4612" s="23">
        <v>3</v>
      </c>
      <c r="F4612" s="23">
        <v>6.1329349999999999E-3</v>
      </c>
      <c r="G4612" s="23">
        <v>3.0129248</v>
      </c>
      <c r="H4612" s="23">
        <v>7.0747419000000002</v>
      </c>
      <c r="I4612" s="23">
        <v>1</v>
      </c>
      <c r="J4612" s="23">
        <v>0</v>
      </c>
      <c r="K4612" s="23">
        <v>100</v>
      </c>
      <c r="L4612" s="23">
        <v>5.4747380000000003</v>
      </c>
      <c r="M4612" s="23">
        <v>1</v>
      </c>
      <c r="N4612" s="23" t="s">
        <v>696</v>
      </c>
      <c r="O4612" s="23" t="s">
        <v>641</v>
      </c>
      <c r="P4612" s="24" t="s">
        <v>638</v>
      </c>
    </row>
    <row r="4613" spans="1:16" x14ac:dyDescent="0.2">
      <c r="A4613" s="22" t="s">
        <v>180</v>
      </c>
      <c r="B4613" s="23" t="s">
        <v>290</v>
      </c>
      <c r="C4613" s="23" t="s">
        <v>253</v>
      </c>
      <c r="D4613" s="23">
        <v>0.01</v>
      </c>
      <c r="E4613" s="23">
        <v>3</v>
      </c>
      <c r="F4613" s="23">
        <v>2.995789E-3</v>
      </c>
      <c r="G4613" s="23">
        <v>2.8336171999999999</v>
      </c>
      <c r="H4613" s="23">
        <v>31.52321426</v>
      </c>
      <c r="I4613" s="23">
        <v>1</v>
      </c>
      <c r="J4613" s="23">
        <v>0</v>
      </c>
      <c r="K4613" s="23">
        <v>100</v>
      </c>
      <c r="L4613" s="23">
        <v>5.1973820000000002</v>
      </c>
      <c r="M4613" s="23">
        <v>1</v>
      </c>
      <c r="N4613" s="23" t="s">
        <v>696</v>
      </c>
      <c r="O4613" s="23" t="s">
        <v>641</v>
      </c>
      <c r="P4613" s="24" t="s">
        <v>638</v>
      </c>
    </row>
    <row r="4614" spans="1:16" x14ac:dyDescent="0.2">
      <c r="A4614" s="22" t="s">
        <v>26</v>
      </c>
      <c r="B4614" s="23" t="s">
        <v>365</v>
      </c>
      <c r="C4614" s="23" t="s">
        <v>290</v>
      </c>
      <c r="D4614" s="23">
        <v>3</v>
      </c>
      <c r="E4614" s="23">
        <v>0.1</v>
      </c>
      <c r="F4614" s="23">
        <v>2.1846422919999999</v>
      </c>
      <c r="G4614" s="23">
        <v>4.5095532</v>
      </c>
      <c r="H4614" s="23">
        <v>0</v>
      </c>
      <c r="I4614" s="23">
        <v>1.5027502999999999E-2</v>
      </c>
      <c r="J4614" s="23">
        <v>4.2725591999999999</v>
      </c>
      <c r="K4614" s="23">
        <v>7.6969924900000004</v>
      </c>
      <c r="L4614" s="23">
        <v>23.81804</v>
      </c>
      <c r="M4614" s="23">
        <v>1</v>
      </c>
      <c r="N4614" s="23" t="s">
        <v>697</v>
      </c>
      <c r="O4614" s="23" t="s">
        <v>641</v>
      </c>
      <c r="P4614" s="24" t="s">
        <v>638</v>
      </c>
    </row>
    <row r="4615" spans="1:16" x14ac:dyDescent="0.2">
      <c r="A4615" s="22" t="s">
        <v>42</v>
      </c>
      <c r="B4615" s="23" t="s">
        <v>365</v>
      </c>
      <c r="C4615" s="23" t="s">
        <v>290</v>
      </c>
      <c r="D4615" s="23">
        <v>3</v>
      </c>
      <c r="E4615" s="23">
        <v>0.03</v>
      </c>
      <c r="F4615" s="23">
        <v>3</v>
      </c>
      <c r="G4615" s="23">
        <v>10</v>
      </c>
      <c r="H4615" s="23">
        <v>84.20082678</v>
      </c>
      <c r="I4615" s="23">
        <v>2.9368368999999998E-2</v>
      </c>
      <c r="J4615" s="23">
        <v>10</v>
      </c>
      <c r="K4615" s="23">
        <v>0</v>
      </c>
      <c r="L4615" s="23">
        <v>-3.407816</v>
      </c>
      <c r="M4615" s="23">
        <v>1</v>
      </c>
      <c r="N4615" s="23" t="s">
        <v>697</v>
      </c>
      <c r="O4615" s="23" t="s">
        <v>641</v>
      </c>
      <c r="P4615" s="24" t="s">
        <v>638</v>
      </c>
    </row>
    <row r="4616" spans="1:16" x14ac:dyDescent="0.2">
      <c r="A4616" s="22" t="s">
        <v>43</v>
      </c>
      <c r="B4616" s="23" t="s">
        <v>365</v>
      </c>
      <c r="C4616" s="23" t="s">
        <v>290</v>
      </c>
      <c r="D4616" s="23">
        <v>3</v>
      </c>
      <c r="E4616" s="23">
        <v>0.03</v>
      </c>
      <c r="F4616" s="23">
        <v>1</v>
      </c>
      <c r="G4616" s="23">
        <v>0</v>
      </c>
      <c r="H4616" s="23">
        <v>100</v>
      </c>
      <c r="I4616" s="23">
        <v>9.6899859999999994E-3</v>
      </c>
      <c r="J4616" s="23">
        <v>2.1514156999999998</v>
      </c>
      <c r="K4616" s="23">
        <v>12.509359010000001</v>
      </c>
      <c r="L4616" s="23">
        <v>44.456679999999999</v>
      </c>
      <c r="M4616" s="23">
        <v>1</v>
      </c>
      <c r="N4616" s="23" t="s">
        <v>697</v>
      </c>
      <c r="O4616" s="23" t="s">
        <v>641</v>
      </c>
      <c r="P4616" s="24" t="s">
        <v>638</v>
      </c>
    </row>
    <row r="4617" spans="1:16" x14ac:dyDescent="0.2">
      <c r="A4617" s="22" t="s">
        <v>54</v>
      </c>
      <c r="B4617" s="23" t="s">
        <v>365</v>
      </c>
      <c r="C4617" s="23" t="s">
        <v>290</v>
      </c>
      <c r="D4617" s="23">
        <v>3</v>
      </c>
      <c r="E4617" s="23">
        <v>0.03</v>
      </c>
      <c r="F4617" s="23">
        <v>1.370960317</v>
      </c>
      <c r="G4617" s="23">
        <v>0.82580249999999999</v>
      </c>
      <c r="H4617" s="23">
        <v>0</v>
      </c>
      <c r="I4617" s="23">
        <v>6.5723600000000002E-3</v>
      </c>
      <c r="J4617" s="23">
        <v>2.7602604999999998</v>
      </c>
      <c r="K4617" s="23">
        <v>14.7039844</v>
      </c>
      <c r="L4617" s="23">
        <v>-11.57893</v>
      </c>
      <c r="M4617" s="23">
        <v>1</v>
      </c>
      <c r="N4617" s="23" t="s">
        <v>697</v>
      </c>
      <c r="O4617" s="23" t="s">
        <v>641</v>
      </c>
      <c r="P4617" s="24" t="s">
        <v>638</v>
      </c>
    </row>
    <row r="4618" spans="1:16" x14ac:dyDescent="0.2">
      <c r="A4618" s="22" t="s">
        <v>119</v>
      </c>
      <c r="B4618" s="23" t="s">
        <v>365</v>
      </c>
      <c r="C4618" s="23" t="s">
        <v>290</v>
      </c>
      <c r="D4618" s="23">
        <v>3</v>
      </c>
      <c r="E4618" s="23">
        <v>0.1</v>
      </c>
      <c r="F4618" s="23">
        <v>1.9544524910000001</v>
      </c>
      <c r="G4618" s="23">
        <v>1.5557574000000001</v>
      </c>
      <c r="H4618" s="23">
        <v>0</v>
      </c>
      <c r="I4618" s="23">
        <v>2.8466108E-2</v>
      </c>
      <c r="J4618" s="23">
        <v>2.0950023</v>
      </c>
      <c r="K4618" s="23">
        <v>7.2126671299999998</v>
      </c>
      <c r="L4618" s="23">
        <v>50.132689999999997</v>
      </c>
      <c r="M4618" s="23">
        <v>1</v>
      </c>
      <c r="N4618" s="23" t="s">
        <v>697</v>
      </c>
      <c r="O4618" s="23" t="s">
        <v>641</v>
      </c>
      <c r="P4618" s="24" t="s">
        <v>638</v>
      </c>
    </row>
    <row r="4619" spans="1:16" x14ac:dyDescent="0.2">
      <c r="A4619" s="22" t="s">
        <v>120</v>
      </c>
      <c r="B4619" s="23" t="s">
        <v>365</v>
      </c>
      <c r="C4619" s="23" t="s">
        <v>290</v>
      </c>
      <c r="D4619" s="23">
        <v>3</v>
      </c>
      <c r="E4619" s="23">
        <v>0.1</v>
      </c>
      <c r="F4619" s="23">
        <v>2.499101521</v>
      </c>
      <c r="G4619" s="23">
        <v>2.8085403000000002</v>
      </c>
      <c r="H4619" s="23">
        <v>0</v>
      </c>
      <c r="I4619" s="23">
        <v>1.0098252E-2</v>
      </c>
      <c r="J4619" s="23">
        <v>3.5745792000000001</v>
      </c>
      <c r="K4619" s="23">
        <v>12.036286860000001</v>
      </c>
      <c r="L4619" s="23">
        <v>29.120930000000001</v>
      </c>
      <c r="M4619" s="23">
        <v>1</v>
      </c>
      <c r="N4619" s="23" t="s">
        <v>697</v>
      </c>
      <c r="O4619" s="23" t="s">
        <v>641</v>
      </c>
      <c r="P4619" s="24" t="s">
        <v>638</v>
      </c>
    </row>
    <row r="4620" spans="1:16" x14ac:dyDescent="0.2">
      <c r="A4620" s="22" t="s">
        <v>121</v>
      </c>
      <c r="B4620" s="23" t="s">
        <v>365</v>
      </c>
      <c r="C4620" s="23" t="s">
        <v>290</v>
      </c>
      <c r="D4620" s="23">
        <v>3</v>
      </c>
      <c r="E4620" s="23">
        <v>0.03</v>
      </c>
      <c r="F4620" s="23">
        <v>2.807475121</v>
      </c>
      <c r="G4620" s="23">
        <v>10</v>
      </c>
      <c r="H4620" s="23">
        <v>0</v>
      </c>
      <c r="I4620" s="23">
        <v>9.9728639999999997E-3</v>
      </c>
      <c r="J4620" s="23">
        <v>1.2470972</v>
      </c>
      <c r="K4620" s="23">
        <v>0</v>
      </c>
      <c r="L4620" s="23">
        <v>48.024030000000003</v>
      </c>
      <c r="M4620" s="23">
        <v>1</v>
      </c>
      <c r="N4620" s="23" t="s">
        <v>697</v>
      </c>
      <c r="O4620" s="23" t="s">
        <v>641</v>
      </c>
      <c r="P4620" s="24" t="s">
        <v>638</v>
      </c>
    </row>
    <row r="4621" spans="1:16" x14ac:dyDescent="0.2">
      <c r="A4621" s="22" t="s">
        <v>123</v>
      </c>
      <c r="B4621" s="23" t="s">
        <v>365</v>
      </c>
      <c r="C4621" s="23" t="s">
        <v>290</v>
      </c>
      <c r="D4621" s="23">
        <v>3</v>
      </c>
      <c r="E4621" s="23">
        <v>0.1</v>
      </c>
      <c r="F4621" s="23">
        <v>1.6282651850000001</v>
      </c>
      <c r="G4621" s="23">
        <v>1.6301873</v>
      </c>
      <c r="H4621" s="23">
        <v>0</v>
      </c>
      <c r="I4621" s="23">
        <v>1.1183080999999999E-2</v>
      </c>
      <c r="J4621" s="23">
        <v>3.2738353999999998</v>
      </c>
      <c r="K4621" s="23">
        <v>11.22438208</v>
      </c>
      <c r="L4621" s="23">
        <v>23.527270000000001</v>
      </c>
      <c r="M4621" s="23">
        <v>1</v>
      </c>
      <c r="N4621" s="23" t="s">
        <v>697</v>
      </c>
      <c r="O4621" s="23" t="s">
        <v>641</v>
      </c>
      <c r="P4621" s="24" t="s">
        <v>638</v>
      </c>
    </row>
    <row r="4622" spans="1:16" x14ac:dyDescent="0.2">
      <c r="A4622" s="22" t="s">
        <v>124</v>
      </c>
      <c r="B4622" s="23" t="s">
        <v>365</v>
      </c>
      <c r="C4622" s="23" t="s">
        <v>290</v>
      </c>
      <c r="D4622" s="23">
        <v>3</v>
      </c>
      <c r="E4622" s="23">
        <v>0.1</v>
      </c>
      <c r="F4622" s="23">
        <v>2.3749700200000001</v>
      </c>
      <c r="G4622" s="23">
        <v>1.4158272000000001</v>
      </c>
      <c r="H4622" s="23">
        <v>0</v>
      </c>
      <c r="I4622" s="23">
        <v>1.0538186999999999E-2</v>
      </c>
      <c r="J4622" s="23">
        <v>1.6803132000000001</v>
      </c>
      <c r="K4622" s="23">
        <v>6.6347812599999996</v>
      </c>
      <c r="L4622" s="23">
        <v>30.478179999999998</v>
      </c>
      <c r="M4622" s="23">
        <v>1</v>
      </c>
      <c r="N4622" s="23" t="s">
        <v>697</v>
      </c>
      <c r="O4622" s="23" t="s">
        <v>641</v>
      </c>
      <c r="P4622" s="24" t="s">
        <v>638</v>
      </c>
    </row>
    <row r="4623" spans="1:16" x14ac:dyDescent="0.2">
      <c r="A4623" s="22" t="s">
        <v>125</v>
      </c>
      <c r="B4623" s="23" t="s">
        <v>365</v>
      </c>
      <c r="C4623" s="23" t="s">
        <v>290</v>
      </c>
      <c r="D4623" s="23">
        <v>3</v>
      </c>
      <c r="E4623" s="23">
        <v>0.03</v>
      </c>
      <c r="F4623" s="23">
        <v>1.9387971429999999</v>
      </c>
      <c r="G4623" s="23">
        <v>1.3807862</v>
      </c>
      <c r="H4623" s="23">
        <v>35.34622607</v>
      </c>
      <c r="I4623" s="23">
        <v>2.1592383999999999E-2</v>
      </c>
      <c r="J4623" s="23">
        <v>2.3423924</v>
      </c>
      <c r="K4623" s="23">
        <v>0</v>
      </c>
      <c r="L4623" s="23">
        <v>12.153079999999999</v>
      </c>
      <c r="M4623" s="23">
        <v>1</v>
      </c>
      <c r="N4623" s="23" t="s">
        <v>697</v>
      </c>
      <c r="O4623" s="23" t="s">
        <v>641</v>
      </c>
      <c r="P4623" s="24" t="s">
        <v>638</v>
      </c>
    </row>
    <row r="4624" spans="1:16" x14ac:dyDescent="0.2">
      <c r="A4624" s="22" t="s">
        <v>126</v>
      </c>
      <c r="B4624" s="23" t="s">
        <v>365</v>
      </c>
      <c r="C4624" s="23" t="s">
        <v>290</v>
      </c>
      <c r="D4624" s="23">
        <v>3</v>
      </c>
      <c r="E4624" s="23">
        <v>0.03</v>
      </c>
      <c r="F4624" s="23">
        <v>1.1215450419999999</v>
      </c>
      <c r="G4624" s="23">
        <v>0.53946019999999995</v>
      </c>
      <c r="H4624" s="23">
        <v>75.572458760000004</v>
      </c>
      <c r="I4624" s="23">
        <v>5.5626039999999996E-3</v>
      </c>
      <c r="J4624" s="23">
        <v>1.4772327999999999</v>
      </c>
      <c r="K4624" s="23">
        <v>24.132315240000001</v>
      </c>
      <c r="L4624" s="23">
        <v>-2.0005519999999999</v>
      </c>
      <c r="M4624" s="23">
        <v>1</v>
      </c>
      <c r="N4624" s="23" t="s">
        <v>697</v>
      </c>
      <c r="O4624" s="23" t="s">
        <v>641</v>
      </c>
      <c r="P4624" s="24" t="s">
        <v>638</v>
      </c>
    </row>
    <row r="4625" spans="1:16" x14ac:dyDescent="0.2">
      <c r="A4625" s="22" t="s">
        <v>128</v>
      </c>
      <c r="B4625" s="23" t="s">
        <v>365</v>
      </c>
      <c r="C4625" s="23" t="s">
        <v>290</v>
      </c>
      <c r="D4625" s="23">
        <v>3</v>
      </c>
      <c r="E4625" s="23">
        <v>0.03</v>
      </c>
      <c r="F4625" s="23">
        <v>1.4170457809999999</v>
      </c>
      <c r="G4625" s="23">
        <v>2.9429463999999999</v>
      </c>
      <c r="H4625" s="23">
        <v>0</v>
      </c>
      <c r="I4625" s="23">
        <v>5.7867700000000001E-3</v>
      </c>
      <c r="J4625" s="23">
        <v>3.2403444000000001</v>
      </c>
      <c r="K4625" s="23">
        <v>17.491952850000001</v>
      </c>
      <c r="L4625" s="23">
        <v>0.13128290000000001</v>
      </c>
      <c r="M4625" s="23">
        <v>1</v>
      </c>
      <c r="N4625" s="23" t="s">
        <v>697</v>
      </c>
      <c r="O4625" s="23" t="s">
        <v>641</v>
      </c>
      <c r="P4625" s="24" t="s">
        <v>638</v>
      </c>
    </row>
    <row r="4626" spans="1:16" x14ac:dyDescent="0.2">
      <c r="A4626" s="22" t="s">
        <v>131</v>
      </c>
      <c r="B4626" s="23" t="s">
        <v>365</v>
      </c>
      <c r="C4626" s="23" t="s">
        <v>290</v>
      </c>
      <c r="D4626" s="23">
        <v>3</v>
      </c>
      <c r="E4626" s="23">
        <v>0.1</v>
      </c>
      <c r="F4626" s="23">
        <v>0.28730287100000002</v>
      </c>
      <c r="G4626" s="23">
        <v>0.31563609999999998</v>
      </c>
      <c r="H4626" s="23">
        <v>0</v>
      </c>
      <c r="I4626" s="23">
        <v>6.2454326999999997E-2</v>
      </c>
      <c r="J4626" s="23">
        <v>0.95107220000000003</v>
      </c>
      <c r="K4626" s="23">
        <v>0</v>
      </c>
      <c r="L4626" s="23">
        <v>21.82208</v>
      </c>
      <c r="M4626" s="23">
        <v>1</v>
      </c>
      <c r="N4626" s="23" t="s">
        <v>697</v>
      </c>
      <c r="O4626" s="23" t="s">
        <v>641</v>
      </c>
      <c r="P4626" s="24" t="s">
        <v>638</v>
      </c>
    </row>
    <row r="4627" spans="1:16" x14ac:dyDescent="0.2">
      <c r="A4627" s="22" t="s">
        <v>133</v>
      </c>
      <c r="B4627" s="23" t="s">
        <v>365</v>
      </c>
      <c r="C4627" s="23" t="s">
        <v>290</v>
      </c>
      <c r="D4627" s="23">
        <v>3</v>
      </c>
      <c r="E4627" s="23">
        <v>0.01</v>
      </c>
      <c r="F4627" s="23">
        <v>2.2226192330000001</v>
      </c>
      <c r="G4627" s="23">
        <v>1.8149074999999999</v>
      </c>
      <c r="H4627" s="23">
        <v>0</v>
      </c>
      <c r="I4627" s="23">
        <v>2.328185E-3</v>
      </c>
      <c r="J4627" s="23">
        <v>1.7813987</v>
      </c>
      <c r="K4627" s="23">
        <v>20.077012660000001</v>
      </c>
      <c r="L4627" s="23">
        <v>-3.4621559999999998</v>
      </c>
      <c r="M4627" s="23">
        <v>1</v>
      </c>
      <c r="N4627" s="23" t="s">
        <v>697</v>
      </c>
      <c r="O4627" s="23" t="s">
        <v>641</v>
      </c>
      <c r="P4627" s="24" t="s">
        <v>638</v>
      </c>
    </row>
    <row r="4628" spans="1:16" x14ac:dyDescent="0.2">
      <c r="A4628" s="22" t="s">
        <v>134</v>
      </c>
      <c r="B4628" s="23" t="s">
        <v>365</v>
      </c>
      <c r="C4628" s="23" t="s">
        <v>290</v>
      </c>
      <c r="D4628" s="23">
        <v>3</v>
      </c>
      <c r="E4628" s="23">
        <v>0.1</v>
      </c>
      <c r="F4628" s="23">
        <v>0.46579280099999998</v>
      </c>
      <c r="G4628" s="23">
        <v>3.5057885999999998</v>
      </c>
      <c r="H4628" s="23">
        <v>46.859475170000003</v>
      </c>
      <c r="I4628" s="23">
        <v>8.6692039999999998E-3</v>
      </c>
      <c r="J4628" s="23">
        <v>2.1499483000000001</v>
      </c>
      <c r="K4628" s="23">
        <v>13.63659577</v>
      </c>
      <c r="L4628" s="23">
        <v>16.3355</v>
      </c>
      <c r="M4628" s="23">
        <v>1</v>
      </c>
      <c r="N4628" s="23" t="s">
        <v>697</v>
      </c>
      <c r="O4628" s="23" t="s">
        <v>641</v>
      </c>
      <c r="P4628" s="24" t="s">
        <v>638</v>
      </c>
    </row>
    <row r="4629" spans="1:16" x14ac:dyDescent="0.2">
      <c r="A4629" s="22" t="s">
        <v>135</v>
      </c>
      <c r="B4629" s="23" t="s">
        <v>365</v>
      </c>
      <c r="C4629" s="23" t="s">
        <v>290</v>
      </c>
      <c r="D4629" s="23">
        <v>3</v>
      </c>
      <c r="E4629" s="23">
        <v>0.1</v>
      </c>
      <c r="F4629" s="23">
        <v>0.18529184300000001</v>
      </c>
      <c r="G4629" s="23">
        <v>2.0101938000000001</v>
      </c>
      <c r="H4629" s="23">
        <v>0</v>
      </c>
      <c r="I4629" s="23">
        <v>7.8473599999999994E-3</v>
      </c>
      <c r="J4629" s="23">
        <v>3.3723708000000001</v>
      </c>
      <c r="K4629" s="23">
        <v>2.34421327</v>
      </c>
      <c r="L4629" s="23">
        <v>18.328949999999999</v>
      </c>
      <c r="M4629" s="23">
        <v>1</v>
      </c>
      <c r="N4629" s="23" t="s">
        <v>697</v>
      </c>
      <c r="O4629" s="23" t="s">
        <v>641</v>
      </c>
      <c r="P4629" s="24" t="s">
        <v>638</v>
      </c>
    </row>
    <row r="4630" spans="1:16" x14ac:dyDescent="0.2">
      <c r="A4630" s="22" t="s">
        <v>137</v>
      </c>
      <c r="B4630" s="23" t="s">
        <v>365</v>
      </c>
      <c r="C4630" s="23" t="s">
        <v>290</v>
      </c>
      <c r="D4630" s="23">
        <v>3</v>
      </c>
      <c r="E4630" s="23">
        <v>0.1</v>
      </c>
      <c r="F4630" s="23">
        <v>0.44834984900000002</v>
      </c>
      <c r="G4630" s="23">
        <v>2.2847884999999999</v>
      </c>
      <c r="H4630" s="23">
        <v>36.091168369999998</v>
      </c>
      <c r="I4630" s="23">
        <v>1.1454658E-2</v>
      </c>
      <c r="J4630" s="23">
        <v>3.6006629000000001</v>
      </c>
      <c r="K4630" s="23">
        <v>16.365567949999999</v>
      </c>
      <c r="L4630" s="23">
        <v>9.7794930000000004</v>
      </c>
      <c r="M4630" s="23">
        <v>1</v>
      </c>
      <c r="N4630" s="23" t="s">
        <v>697</v>
      </c>
      <c r="O4630" s="23" t="s">
        <v>641</v>
      </c>
      <c r="P4630" s="24" t="s">
        <v>638</v>
      </c>
    </row>
    <row r="4631" spans="1:16" x14ac:dyDescent="0.2">
      <c r="A4631" s="22" t="s">
        <v>139</v>
      </c>
      <c r="B4631" s="23" t="s">
        <v>365</v>
      </c>
      <c r="C4631" s="23" t="s">
        <v>290</v>
      </c>
      <c r="D4631" s="23">
        <v>3</v>
      </c>
      <c r="E4631" s="23">
        <v>0.03</v>
      </c>
      <c r="F4631" s="23">
        <v>0.82905384800000004</v>
      </c>
      <c r="G4631" s="23">
        <v>1.4367258000000001</v>
      </c>
      <c r="H4631" s="23">
        <v>48.953844420000003</v>
      </c>
      <c r="I4631" s="23">
        <v>6.5336489999999999E-3</v>
      </c>
      <c r="J4631" s="23">
        <v>1.4241337000000001</v>
      </c>
      <c r="K4631" s="23">
        <v>18.416801920000001</v>
      </c>
      <c r="L4631" s="23">
        <v>5.6835659999999999</v>
      </c>
      <c r="M4631" s="23">
        <v>1</v>
      </c>
      <c r="N4631" s="23" t="s">
        <v>697</v>
      </c>
      <c r="O4631" s="23" t="s">
        <v>641</v>
      </c>
      <c r="P4631" s="24" t="s">
        <v>638</v>
      </c>
    </row>
    <row r="4632" spans="1:16" x14ac:dyDescent="0.2">
      <c r="A4632" s="22" t="s">
        <v>142</v>
      </c>
      <c r="B4632" s="23" t="s">
        <v>365</v>
      </c>
      <c r="C4632" s="23" t="s">
        <v>290</v>
      </c>
      <c r="D4632" s="23">
        <v>3</v>
      </c>
      <c r="E4632" s="23">
        <v>0.1</v>
      </c>
      <c r="F4632" s="23">
        <v>1.483830078</v>
      </c>
      <c r="G4632" s="23">
        <v>2.8162954999999998</v>
      </c>
      <c r="H4632" s="23">
        <v>0</v>
      </c>
      <c r="I4632" s="23">
        <v>7.2096729999999998E-3</v>
      </c>
      <c r="J4632" s="23">
        <v>2.6712294000000001</v>
      </c>
      <c r="K4632" s="23">
        <v>6.6150393699999999</v>
      </c>
      <c r="L4632" s="23">
        <v>15.5549</v>
      </c>
      <c r="M4632" s="23">
        <v>1</v>
      </c>
      <c r="N4632" s="23" t="s">
        <v>697</v>
      </c>
      <c r="O4632" s="23" t="s">
        <v>641</v>
      </c>
      <c r="P4632" s="24" t="s">
        <v>638</v>
      </c>
    </row>
    <row r="4633" spans="1:16" x14ac:dyDescent="0.2">
      <c r="A4633" s="22" t="s">
        <v>180</v>
      </c>
      <c r="B4633" s="23" t="s">
        <v>365</v>
      </c>
      <c r="C4633" s="23" t="s">
        <v>290</v>
      </c>
      <c r="D4633" s="23">
        <v>3</v>
      </c>
      <c r="E4633" s="23">
        <v>0.01</v>
      </c>
      <c r="F4633" s="23">
        <v>1.1793649799999999</v>
      </c>
      <c r="G4633" s="23">
        <v>1.9043208</v>
      </c>
      <c r="H4633" s="23">
        <v>46.353860750000003</v>
      </c>
      <c r="I4633" s="23">
        <v>2.9567690000000002E-3</v>
      </c>
      <c r="J4633" s="23">
        <v>2.5179562999999998</v>
      </c>
      <c r="K4633" s="23">
        <v>30.506909220000001</v>
      </c>
      <c r="L4633" s="23">
        <v>1.7391190000000001</v>
      </c>
      <c r="M4633" s="23">
        <v>1</v>
      </c>
      <c r="N4633" s="23" t="s">
        <v>697</v>
      </c>
      <c r="O4633" s="23" t="s">
        <v>641</v>
      </c>
      <c r="P4633" s="24" t="s">
        <v>638</v>
      </c>
    </row>
    <row r="4634" spans="1:16" x14ac:dyDescent="0.2">
      <c r="A4634" s="22" t="s">
        <v>31</v>
      </c>
      <c r="B4634" s="23" t="s">
        <v>370</v>
      </c>
      <c r="C4634" s="23" t="s">
        <v>290</v>
      </c>
      <c r="D4634" s="23">
        <v>1</v>
      </c>
      <c r="E4634" s="23">
        <v>0.1</v>
      </c>
      <c r="F4634" s="23">
        <v>9.5389686000000001E-2</v>
      </c>
      <c r="G4634" s="23">
        <v>1.8132509999999999</v>
      </c>
      <c r="H4634" s="23">
        <v>32.686152370000002</v>
      </c>
      <c r="I4634" s="23">
        <v>1.0882961999999999E-2</v>
      </c>
      <c r="J4634" s="23">
        <v>1.9954338</v>
      </c>
      <c r="K4634" s="23">
        <v>7.8391505700000002</v>
      </c>
      <c r="L4634" s="23">
        <v>21.860700000000001</v>
      </c>
      <c r="M4634" s="23">
        <v>1</v>
      </c>
      <c r="N4634" s="23" t="s">
        <v>698</v>
      </c>
      <c r="O4634" s="23" t="s">
        <v>641</v>
      </c>
      <c r="P4634" s="24" t="s">
        <v>638</v>
      </c>
    </row>
    <row r="4635" spans="1:16" x14ac:dyDescent="0.2">
      <c r="A4635" s="22" t="s">
        <v>44</v>
      </c>
      <c r="B4635" s="23" t="s">
        <v>370</v>
      </c>
      <c r="C4635" s="23" t="s">
        <v>290</v>
      </c>
      <c r="D4635" s="23">
        <v>1</v>
      </c>
      <c r="E4635" s="23">
        <v>1</v>
      </c>
      <c r="F4635" s="23">
        <v>0.178837828</v>
      </c>
      <c r="G4635" s="23">
        <v>1.4115453</v>
      </c>
      <c r="H4635" s="23">
        <v>30.503084189999999</v>
      </c>
      <c r="I4635" s="38">
        <v>1E-4</v>
      </c>
      <c r="J4635" s="23">
        <v>0.1</v>
      </c>
      <c r="K4635" s="23">
        <v>93.202045979999994</v>
      </c>
      <c r="L4635" s="23">
        <v>14.68291</v>
      </c>
      <c r="M4635" s="23">
        <v>1</v>
      </c>
      <c r="N4635" s="23" t="s">
        <v>698</v>
      </c>
      <c r="O4635" s="23" t="s">
        <v>641</v>
      </c>
      <c r="P4635" s="24" t="s">
        <v>638</v>
      </c>
    </row>
    <row r="4636" spans="1:16" x14ac:dyDescent="0.2">
      <c r="A4636" s="22" t="s">
        <v>62</v>
      </c>
      <c r="B4636" s="23" t="s">
        <v>370</v>
      </c>
      <c r="C4636" s="23" t="s">
        <v>290</v>
      </c>
      <c r="D4636" s="23">
        <v>1</v>
      </c>
      <c r="E4636" s="23">
        <v>10</v>
      </c>
      <c r="F4636" s="23">
        <v>0.202180837</v>
      </c>
      <c r="G4636" s="23">
        <v>2.6927365000000001</v>
      </c>
      <c r="H4636" s="23">
        <v>12.38717634</v>
      </c>
      <c r="I4636" s="23">
        <v>3.2959144729999998</v>
      </c>
      <c r="J4636" s="23">
        <v>10</v>
      </c>
      <c r="K4636" s="23">
        <v>10.598646349999999</v>
      </c>
      <c r="L4636" s="23">
        <v>-21.773209999999999</v>
      </c>
      <c r="M4636" s="23">
        <v>1</v>
      </c>
      <c r="N4636" s="23" t="s">
        <v>698</v>
      </c>
      <c r="O4636" s="23" t="s">
        <v>641</v>
      </c>
      <c r="P4636" s="24" t="s">
        <v>638</v>
      </c>
    </row>
    <row r="4637" spans="1:16" x14ac:dyDescent="0.2">
      <c r="A4637" s="22" t="s">
        <v>64</v>
      </c>
      <c r="B4637" s="23" t="s">
        <v>370</v>
      </c>
      <c r="C4637" s="23" t="s">
        <v>290</v>
      </c>
      <c r="D4637" s="23">
        <v>1</v>
      </c>
      <c r="E4637" s="23">
        <v>0.1</v>
      </c>
      <c r="F4637" s="23">
        <v>0.10758844400000001</v>
      </c>
      <c r="G4637" s="23">
        <v>1.2757727000000001</v>
      </c>
      <c r="H4637" s="23">
        <v>31.504069049999998</v>
      </c>
      <c r="I4637" s="23">
        <v>6.992201E-3</v>
      </c>
      <c r="J4637" s="23">
        <v>1.4904759000000001</v>
      </c>
      <c r="K4637" s="23">
        <v>8.3241767400000004</v>
      </c>
      <c r="L4637" s="23">
        <v>-17.850529999999999</v>
      </c>
      <c r="M4637" s="23">
        <v>1</v>
      </c>
      <c r="N4637" s="23" t="s">
        <v>698</v>
      </c>
      <c r="O4637" s="23" t="s">
        <v>641</v>
      </c>
      <c r="P4637" s="24" t="s">
        <v>638</v>
      </c>
    </row>
    <row r="4638" spans="1:16" x14ac:dyDescent="0.2">
      <c r="A4638" s="22" t="s">
        <v>65</v>
      </c>
      <c r="B4638" s="23" t="s">
        <v>370</v>
      </c>
      <c r="C4638" s="23" t="s">
        <v>290</v>
      </c>
      <c r="D4638" s="23">
        <v>1</v>
      </c>
      <c r="E4638" s="23">
        <v>0.1</v>
      </c>
      <c r="F4638" s="23">
        <v>0.257933101</v>
      </c>
      <c r="G4638" s="23">
        <v>10</v>
      </c>
      <c r="H4638" s="23">
        <v>82.795632900000001</v>
      </c>
      <c r="I4638" s="23">
        <v>6.0275299999999997E-3</v>
      </c>
      <c r="J4638" s="23">
        <v>3.0257651000000001</v>
      </c>
      <c r="K4638" s="23">
        <v>6.0826145</v>
      </c>
      <c r="L4638" s="23">
        <v>-0.39954260000000003</v>
      </c>
      <c r="M4638" s="23">
        <v>1</v>
      </c>
      <c r="N4638" s="23" t="s">
        <v>698</v>
      </c>
      <c r="O4638" s="23" t="s">
        <v>641</v>
      </c>
      <c r="P4638" s="24" t="s">
        <v>638</v>
      </c>
    </row>
    <row r="4639" spans="1:16" x14ac:dyDescent="0.2">
      <c r="A4639" s="22" t="s">
        <v>66</v>
      </c>
      <c r="B4639" s="23" t="s">
        <v>370</v>
      </c>
      <c r="C4639" s="23" t="s">
        <v>290</v>
      </c>
      <c r="D4639" s="23">
        <v>1</v>
      </c>
      <c r="E4639" s="23">
        <v>0.1</v>
      </c>
      <c r="F4639" s="23">
        <v>0.155986401</v>
      </c>
      <c r="G4639" s="23">
        <v>2.4206837999999999</v>
      </c>
      <c r="H4639" s="23">
        <v>28.04771895</v>
      </c>
      <c r="I4639" s="23">
        <v>3.9664649999999997E-3</v>
      </c>
      <c r="J4639" s="23">
        <v>1.2412915</v>
      </c>
      <c r="K4639" s="23">
        <v>22.04651265</v>
      </c>
      <c r="L4639" s="23">
        <v>6.6596669999999998</v>
      </c>
      <c r="M4639" s="23">
        <v>1</v>
      </c>
      <c r="N4639" s="23" t="s">
        <v>698</v>
      </c>
      <c r="O4639" s="23" t="s">
        <v>641</v>
      </c>
      <c r="P4639" s="24" t="s">
        <v>638</v>
      </c>
    </row>
    <row r="4640" spans="1:16" x14ac:dyDescent="0.2">
      <c r="A4640" s="22" t="s">
        <v>69</v>
      </c>
      <c r="B4640" s="23" t="s">
        <v>370</v>
      </c>
      <c r="C4640" s="23" t="s">
        <v>290</v>
      </c>
      <c r="D4640" s="23">
        <v>1</v>
      </c>
      <c r="E4640" s="23">
        <v>0.1</v>
      </c>
      <c r="F4640" s="23">
        <v>0.13760788299999999</v>
      </c>
      <c r="G4640" s="23">
        <v>0.41150379999999998</v>
      </c>
      <c r="H4640" s="23">
        <v>3.2088876900000001</v>
      </c>
      <c r="I4640" s="23">
        <v>2.2118720000000001E-3</v>
      </c>
      <c r="J4640" s="23">
        <v>1.3526293</v>
      </c>
      <c r="K4640" s="23">
        <v>20.113709310000001</v>
      </c>
      <c r="L4640" s="23">
        <v>-3.1033909999999998</v>
      </c>
      <c r="M4640" s="23">
        <v>1</v>
      </c>
      <c r="N4640" s="23" t="s">
        <v>698</v>
      </c>
      <c r="O4640" s="23" t="s">
        <v>641</v>
      </c>
      <c r="P4640" s="24" t="s">
        <v>638</v>
      </c>
    </row>
    <row r="4641" spans="1:16" x14ac:dyDescent="0.2">
      <c r="A4641" s="22" t="s">
        <v>72</v>
      </c>
      <c r="B4641" s="23" t="s">
        <v>370</v>
      </c>
      <c r="C4641" s="23" t="s">
        <v>290</v>
      </c>
      <c r="D4641" s="23">
        <v>1</v>
      </c>
      <c r="E4641" s="23">
        <v>0.1</v>
      </c>
      <c r="F4641" s="23">
        <v>5.3203763000000001E-2</v>
      </c>
      <c r="G4641" s="23">
        <v>0.8637359</v>
      </c>
      <c r="H4641" s="23">
        <v>8.3554597699999995</v>
      </c>
      <c r="I4641" s="23">
        <v>1.3821224E-2</v>
      </c>
      <c r="J4641" s="23">
        <v>1.2624398999999999</v>
      </c>
      <c r="K4641" s="23">
        <v>0</v>
      </c>
      <c r="L4641" s="23">
        <v>-5.9736070000000003</v>
      </c>
      <c r="M4641" s="23">
        <v>1</v>
      </c>
      <c r="N4641" s="23" t="s">
        <v>698</v>
      </c>
      <c r="O4641" s="23" t="s">
        <v>641</v>
      </c>
      <c r="P4641" s="24" t="s">
        <v>638</v>
      </c>
    </row>
    <row r="4642" spans="1:16" x14ac:dyDescent="0.2">
      <c r="A4642" s="22" t="s">
        <v>75</v>
      </c>
      <c r="B4642" s="23" t="s">
        <v>370</v>
      </c>
      <c r="C4642" s="23" t="s">
        <v>290</v>
      </c>
      <c r="D4642" s="23">
        <v>1</v>
      </c>
      <c r="E4642" s="23">
        <v>0.1</v>
      </c>
      <c r="F4642" s="38">
        <v>1E-4</v>
      </c>
      <c r="G4642" s="23">
        <v>0.1</v>
      </c>
      <c r="H4642" s="23">
        <v>38.086821839999999</v>
      </c>
      <c r="I4642" s="23">
        <v>1.7747336999999998E-2</v>
      </c>
      <c r="J4642" s="23">
        <v>1.3267787</v>
      </c>
      <c r="K4642" s="23">
        <v>8.9073128399999995</v>
      </c>
      <c r="L4642" s="23">
        <v>92.649619999999999</v>
      </c>
      <c r="M4642" s="23">
        <v>1</v>
      </c>
      <c r="N4642" s="23" t="s">
        <v>698</v>
      </c>
      <c r="O4642" s="23" t="s">
        <v>641</v>
      </c>
      <c r="P4642" s="24" t="s">
        <v>638</v>
      </c>
    </row>
    <row r="4643" spans="1:16" x14ac:dyDescent="0.2">
      <c r="A4643" s="22" t="s">
        <v>109</v>
      </c>
      <c r="B4643" s="23" t="s">
        <v>370</v>
      </c>
      <c r="C4643" s="23" t="s">
        <v>290</v>
      </c>
      <c r="D4643" s="23">
        <v>1</v>
      </c>
      <c r="E4643" s="23">
        <v>0.1</v>
      </c>
      <c r="F4643" s="23">
        <v>0.27768351600000002</v>
      </c>
      <c r="G4643" s="23">
        <v>0.60306939999999998</v>
      </c>
      <c r="H4643" s="23">
        <v>0</v>
      </c>
      <c r="I4643" s="23">
        <v>1.0164771E-2</v>
      </c>
      <c r="J4643" s="23">
        <v>1.1736032999999999</v>
      </c>
      <c r="K4643" s="23">
        <v>0</v>
      </c>
      <c r="L4643" s="23">
        <v>3.4716999999999998</v>
      </c>
      <c r="M4643" s="23">
        <v>1</v>
      </c>
      <c r="N4643" s="23" t="s">
        <v>698</v>
      </c>
      <c r="O4643" s="23" t="s">
        <v>641</v>
      </c>
      <c r="P4643" s="24" t="s">
        <v>638</v>
      </c>
    </row>
    <row r="4644" spans="1:16" x14ac:dyDescent="0.2">
      <c r="A4644" s="22" t="s">
        <v>112</v>
      </c>
      <c r="B4644" s="23" t="s">
        <v>370</v>
      </c>
      <c r="C4644" s="23" t="s">
        <v>290</v>
      </c>
      <c r="D4644" s="23">
        <v>1</v>
      </c>
      <c r="E4644" s="23">
        <v>0.1</v>
      </c>
      <c r="F4644" s="23">
        <v>0.18159978600000001</v>
      </c>
      <c r="G4644" s="23">
        <v>1.7002713</v>
      </c>
      <c r="H4644" s="23">
        <v>44.859931930000002</v>
      </c>
      <c r="I4644" s="23">
        <v>1</v>
      </c>
      <c r="J4644" s="23">
        <v>0</v>
      </c>
      <c r="K4644" s="23">
        <v>100</v>
      </c>
      <c r="L4644" s="23">
        <v>18.564209999999999</v>
      </c>
      <c r="M4644" s="23">
        <v>1</v>
      </c>
      <c r="N4644" s="23" t="s">
        <v>698</v>
      </c>
      <c r="O4644" s="23" t="s">
        <v>641</v>
      </c>
      <c r="P4644" s="24" t="s">
        <v>638</v>
      </c>
    </row>
    <row r="4645" spans="1:16" x14ac:dyDescent="0.2">
      <c r="A4645" s="22" t="s">
        <v>113</v>
      </c>
      <c r="B4645" s="23" t="s">
        <v>370</v>
      </c>
      <c r="C4645" s="23" t="s">
        <v>290</v>
      </c>
      <c r="D4645" s="23">
        <v>1</v>
      </c>
      <c r="E4645" s="23">
        <v>0.1</v>
      </c>
      <c r="F4645" s="23">
        <v>7.9266911999999995E-2</v>
      </c>
      <c r="G4645" s="23">
        <v>1.3716857</v>
      </c>
      <c r="H4645" s="23">
        <v>26.522471960000001</v>
      </c>
      <c r="I4645" s="23">
        <v>1.8078778E-2</v>
      </c>
      <c r="J4645" s="23">
        <v>1.5294359</v>
      </c>
      <c r="K4645" s="23">
        <v>7.9569714999999999</v>
      </c>
      <c r="L4645" s="23">
        <v>2.753145</v>
      </c>
      <c r="M4645" s="23">
        <v>1</v>
      </c>
      <c r="N4645" s="23" t="s">
        <v>698</v>
      </c>
      <c r="O4645" s="23" t="s">
        <v>641</v>
      </c>
      <c r="P4645" s="24" t="s">
        <v>638</v>
      </c>
    </row>
    <row r="4646" spans="1:16" x14ac:dyDescent="0.2">
      <c r="A4646" s="22" t="s">
        <v>114</v>
      </c>
      <c r="B4646" s="23" t="s">
        <v>370</v>
      </c>
      <c r="C4646" s="23" t="s">
        <v>290</v>
      </c>
      <c r="D4646" s="23">
        <v>1</v>
      </c>
      <c r="E4646" s="23">
        <v>0.1</v>
      </c>
      <c r="F4646" s="23">
        <v>8.8458683999999996E-2</v>
      </c>
      <c r="G4646" s="23">
        <v>1.2344090999999999</v>
      </c>
      <c r="H4646" s="23">
        <v>44.833457420000002</v>
      </c>
      <c r="I4646" s="23">
        <v>9.0881829999999997E-3</v>
      </c>
      <c r="J4646" s="23">
        <v>2.0969058999999999</v>
      </c>
      <c r="K4646" s="23">
        <v>24.90369196</v>
      </c>
      <c r="L4646" s="23">
        <v>15.92004</v>
      </c>
      <c r="M4646" s="23">
        <v>1</v>
      </c>
      <c r="N4646" s="23" t="s">
        <v>698</v>
      </c>
      <c r="O4646" s="23" t="s">
        <v>641</v>
      </c>
      <c r="P4646" s="24" t="s">
        <v>638</v>
      </c>
    </row>
    <row r="4647" spans="1:16" x14ac:dyDescent="0.2">
      <c r="A4647" s="22" t="s">
        <v>115</v>
      </c>
      <c r="B4647" s="23" t="s">
        <v>370</v>
      </c>
      <c r="C4647" s="23" t="s">
        <v>290</v>
      </c>
      <c r="D4647" s="23">
        <v>1</v>
      </c>
      <c r="E4647" s="23">
        <v>0.1</v>
      </c>
      <c r="F4647" s="23">
        <v>7.0667190000000005E-2</v>
      </c>
      <c r="G4647" s="23">
        <v>1.9803949000000001</v>
      </c>
      <c r="H4647" s="23">
        <v>10.91791271</v>
      </c>
      <c r="I4647" s="23">
        <v>1.7193854000000001E-2</v>
      </c>
      <c r="J4647" s="23">
        <v>2.0074261999999998</v>
      </c>
      <c r="K4647" s="23">
        <v>10.29386562</v>
      </c>
      <c r="L4647" s="23">
        <v>-5.4463100000000004</v>
      </c>
      <c r="M4647" s="23">
        <v>1</v>
      </c>
      <c r="N4647" s="23" t="s">
        <v>698</v>
      </c>
      <c r="O4647" s="23" t="s">
        <v>641</v>
      </c>
      <c r="P4647" s="24" t="s">
        <v>638</v>
      </c>
    </row>
    <row r="4648" spans="1:16" x14ac:dyDescent="0.2">
      <c r="A4648" s="22" t="s">
        <v>183</v>
      </c>
      <c r="B4648" s="23" t="s">
        <v>370</v>
      </c>
      <c r="C4648" s="23" t="s">
        <v>290</v>
      </c>
      <c r="D4648" s="23">
        <v>1</v>
      </c>
      <c r="E4648" s="23">
        <v>0.1</v>
      </c>
      <c r="F4648" s="23">
        <v>6.5328035000000007E-2</v>
      </c>
      <c r="G4648" s="23">
        <v>1.3903185</v>
      </c>
      <c r="H4648" s="23">
        <v>22.985326529999998</v>
      </c>
      <c r="I4648" s="23">
        <v>9.9794129999999995E-3</v>
      </c>
      <c r="J4648" s="23">
        <v>1.5331794000000001</v>
      </c>
      <c r="K4648" s="23">
        <v>21.06163467</v>
      </c>
      <c r="L4648" s="23">
        <v>20.04186</v>
      </c>
      <c r="M4648" s="23">
        <v>1</v>
      </c>
      <c r="N4648" s="23" t="s">
        <v>698</v>
      </c>
      <c r="O4648" s="23" t="s">
        <v>641</v>
      </c>
      <c r="P4648" s="24" t="s">
        <v>638</v>
      </c>
    </row>
    <row r="4649" spans="1:16" x14ac:dyDescent="0.2">
      <c r="A4649" s="22" t="s">
        <v>31</v>
      </c>
      <c r="B4649" s="23" t="s">
        <v>388</v>
      </c>
      <c r="C4649" s="23" t="s">
        <v>290</v>
      </c>
      <c r="D4649" s="23">
        <v>3</v>
      </c>
      <c r="E4649" s="23">
        <v>0.1</v>
      </c>
      <c r="F4649" s="23">
        <v>1.633365736</v>
      </c>
      <c r="G4649" s="23">
        <v>0.81947159999999997</v>
      </c>
      <c r="H4649" s="23">
        <v>0</v>
      </c>
      <c r="I4649" s="23">
        <v>9.0161430000000008E-3</v>
      </c>
      <c r="J4649" s="23">
        <v>1.5884149999999999</v>
      </c>
      <c r="K4649" s="23">
        <v>5.9902744600000002</v>
      </c>
      <c r="L4649" s="23">
        <v>2.1365780000000001</v>
      </c>
      <c r="M4649" s="23">
        <v>1</v>
      </c>
      <c r="N4649" s="23" t="s">
        <v>699</v>
      </c>
      <c r="O4649" s="23" t="s">
        <v>641</v>
      </c>
      <c r="P4649" s="24" t="s">
        <v>638</v>
      </c>
    </row>
    <row r="4650" spans="1:16" x14ac:dyDescent="0.2">
      <c r="A4650" s="22" t="s">
        <v>34</v>
      </c>
      <c r="B4650" s="23" t="s">
        <v>388</v>
      </c>
      <c r="C4650" s="23" t="s">
        <v>290</v>
      </c>
      <c r="D4650" s="23">
        <v>3</v>
      </c>
      <c r="E4650" s="23">
        <v>0.1</v>
      </c>
      <c r="F4650" s="23">
        <v>0.43896348200000002</v>
      </c>
      <c r="G4650" s="23">
        <v>1.764035</v>
      </c>
      <c r="H4650" s="23">
        <v>0.78828078999999995</v>
      </c>
      <c r="I4650" s="23">
        <v>7.6854890000000002E-3</v>
      </c>
      <c r="J4650" s="23">
        <v>2.2346471000000001</v>
      </c>
      <c r="K4650" s="23">
        <v>19.541457189999999</v>
      </c>
      <c r="L4650" s="23">
        <v>1.9853069999999999</v>
      </c>
      <c r="M4650" s="23">
        <v>1</v>
      </c>
      <c r="N4650" s="23" t="s">
        <v>699</v>
      </c>
      <c r="O4650" s="23" t="s">
        <v>641</v>
      </c>
      <c r="P4650" s="24" t="s">
        <v>638</v>
      </c>
    </row>
    <row r="4651" spans="1:16" x14ac:dyDescent="0.2">
      <c r="A4651" s="22" t="s">
        <v>44</v>
      </c>
      <c r="B4651" s="23" t="s">
        <v>388</v>
      </c>
      <c r="C4651" s="23" t="s">
        <v>290</v>
      </c>
      <c r="D4651" s="23">
        <v>3</v>
      </c>
      <c r="E4651" s="23">
        <v>1</v>
      </c>
      <c r="F4651" s="23">
        <v>1.5184428679999999</v>
      </c>
      <c r="G4651" s="23">
        <v>1.4993694</v>
      </c>
      <c r="H4651" s="23">
        <v>0</v>
      </c>
      <c r="I4651" s="23">
        <v>1</v>
      </c>
      <c r="J4651" s="23">
        <v>0</v>
      </c>
      <c r="K4651" s="23">
        <v>100</v>
      </c>
      <c r="L4651" s="23">
        <v>6.0830900000000003</v>
      </c>
      <c r="M4651" s="23">
        <v>1</v>
      </c>
      <c r="N4651" s="23" t="s">
        <v>699</v>
      </c>
      <c r="O4651" s="23" t="s">
        <v>641</v>
      </c>
      <c r="P4651" s="24" t="s">
        <v>638</v>
      </c>
    </row>
    <row r="4652" spans="1:16" x14ac:dyDescent="0.2">
      <c r="A4652" s="22" t="s">
        <v>62</v>
      </c>
      <c r="B4652" s="23" t="s">
        <v>388</v>
      </c>
      <c r="C4652" s="23" t="s">
        <v>290</v>
      </c>
      <c r="D4652" s="23">
        <v>3</v>
      </c>
      <c r="E4652" s="23">
        <v>10</v>
      </c>
      <c r="F4652" s="23">
        <v>0.44674770899999999</v>
      </c>
      <c r="G4652" s="23">
        <v>1.7733209000000001</v>
      </c>
      <c r="H4652" s="23">
        <v>3.8606157799999998</v>
      </c>
      <c r="I4652" s="23">
        <v>5.2234841019999996</v>
      </c>
      <c r="J4652" s="23">
        <v>3.3373993999999998</v>
      </c>
      <c r="K4652" s="23">
        <v>0</v>
      </c>
      <c r="L4652" s="23">
        <v>-2.183516</v>
      </c>
      <c r="M4652" s="23">
        <v>1</v>
      </c>
      <c r="N4652" s="23" t="s">
        <v>699</v>
      </c>
      <c r="O4652" s="23" t="s">
        <v>641</v>
      </c>
      <c r="P4652" s="24" t="s">
        <v>638</v>
      </c>
    </row>
    <row r="4653" spans="1:16" x14ac:dyDescent="0.2">
      <c r="A4653" s="22" t="s">
        <v>64</v>
      </c>
      <c r="B4653" s="23" t="s">
        <v>388</v>
      </c>
      <c r="C4653" s="23" t="s">
        <v>290</v>
      </c>
      <c r="D4653" s="23">
        <v>3</v>
      </c>
      <c r="E4653" s="23">
        <v>0.1</v>
      </c>
      <c r="F4653" s="23">
        <v>0.40702869899999999</v>
      </c>
      <c r="G4653" s="23">
        <v>0.76120339999999997</v>
      </c>
      <c r="H4653" s="23">
        <v>11.489030209999999</v>
      </c>
      <c r="I4653" s="23">
        <v>8.6621270000000004E-3</v>
      </c>
      <c r="J4653" s="23">
        <v>2.1950075999999998</v>
      </c>
      <c r="K4653" s="23">
        <v>11.77668295</v>
      </c>
      <c r="L4653" s="23">
        <v>11.316179999999999</v>
      </c>
      <c r="M4653" s="23">
        <v>1</v>
      </c>
      <c r="N4653" s="23" t="s">
        <v>699</v>
      </c>
      <c r="O4653" s="23" t="s">
        <v>641</v>
      </c>
      <c r="P4653" s="24" t="s">
        <v>638</v>
      </c>
    </row>
    <row r="4654" spans="1:16" x14ac:dyDescent="0.2">
      <c r="A4654" s="22" t="s">
        <v>66</v>
      </c>
      <c r="B4654" s="23" t="s">
        <v>388</v>
      </c>
      <c r="C4654" s="23" t="s">
        <v>290</v>
      </c>
      <c r="D4654" s="23">
        <v>3</v>
      </c>
      <c r="E4654" s="23">
        <v>0.1</v>
      </c>
      <c r="F4654" s="23">
        <v>0.63201159100000004</v>
      </c>
      <c r="G4654" s="23">
        <v>0.83534419999999998</v>
      </c>
      <c r="H4654" s="23">
        <v>4.3614459400000003</v>
      </c>
      <c r="I4654" s="23">
        <v>5.3380249999999997E-3</v>
      </c>
      <c r="J4654" s="23">
        <v>1.3997269000000001</v>
      </c>
      <c r="K4654" s="23">
        <v>21.077957300000001</v>
      </c>
      <c r="L4654" s="23">
        <v>29.146090000000001</v>
      </c>
      <c r="M4654" s="23">
        <v>1</v>
      </c>
      <c r="N4654" s="23" t="s">
        <v>699</v>
      </c>
      <c r="O4654" s="23" t="s">
        <v>641</v>
      </c>
      <c r="P4654" s="24" t="s">
        <v>638</v>
      </c>
    </row>
    <row r="4655" spans="1:16" x14ac:dyDescent="0.2">
      <c r="A4655" s="22" t="s">
        <v>69</v>
      </c>
      <c r="B4655" s="23" t="s">
        <v>388</v>
      </c>
      <c r="C4655" s="23" t="s">
        <v>290</v>
      </c>
      <c r="D4655" s="23">
        <v>3</v>
      </c>
      <c r="E4655" s="23">
        <v>0.1</v>
      </c>
      <c r="F4655" s="23">
        <v>1.113536359</v>
      </c>
      <c r="G4655" s="23">
        <v>0.50698779999999999</v>
      </c>
      <c r="H4655" s="23">
        <v>0</v>
      </c>
      <c r="I4655" s="23">
        <v>3.4836749999999999E-3</v>
      </c>
      <c r="J4655" s="23">
        <v>1.8558627000000001</v>
      </c>
      <c r="K4655" s="23">
        <v>23.70563898</v>
      </c>
      <c r="L4655" s="23">
        <v>27.008199999999999</v>
      </c>
      <c r="M4655" s="23">
        <v>1</v>
      </c>
      <c r="N4655" s="23" t="s">
        <v>699</v>
      </c>
      <c r="O4655" s="23" t="s">
        <v>641</v>
      </c>
      <c r="P4655" s="24" t="s">
        <v>638</v>
      </c>
    </row>
    <row r="4656" spans="1:16" x14ac:dyDescent="0.2">
      <c r="A4656" s="22" t="s">
        <v>72</v>
      </c>
      <c r="B4656" s="23" t="s">
        <v>388</v>
      </c>
      <c r="C4656" s="23" t="s">
        <v>290</v>
      </c>
      <c r="D4656" s="23">
        <v>3</v>
      </c>
      <c r="E4656" s="23">
        <v>0.1</v>
      </c>
      <c r="F4656" s="23">
        <v>1.0436827609999999</v>
      </c>
      <c r="G4656" s="23">
        <v>3.4201958000000001</v>
      </c>
      <c r="H4656" s="23">
        <v>12.39642295</v>
      </c>
      <c r="I4656" s="23">
        <v>2.0686969999999999E-2</v>
      </c>
      <c r="J4656" s="23">
        <v>3.0671713999999999</v>
      </c>
      <c r="K4656" s="23">
        <v>3.97987753</v>
      </c>
      <c r="L4656" s="23">
        <v>23.81569</v>
      </c>
      <c r="M4656" s="23">
        <v>1</v>
      </c>
      <c r="N4656" s="23" t="s">
        <v>699</v>
      </c>
      <c r="O4656" s="23" t="s">
        <v>641</v>
      </c>
      <c r="P4656" s="24" t="s">
        <v>638</v>
      </c>
    </row>
    <row r="4657" spans="1:16" x14ac:dyDescent="0.2">
      <c r="A4657" s="22" t="s">
        <v>109</v>
      </c>
      <c r="B4657" s="23" t="s">
        <v>388</v>
      </c>
      <c r="C4657" s="23" t="s">
        <v>290</v>
      </c>
      <c r="D4657" s="23">
        <v>3</v>
      </c>
      <c r="E4657" s="23">
        <v>0.1</v>
      </c>
      <c r="F4657" s="23">
        <v>3</v>
      </c>
      <c r="G4657" s="23">
        <v>0.3858026</v>
      </c>
      <c r="H4657" s="23">
        <v>13.740719759999999</v>
      </c>
      <c r="I4657" s="23">
        <v>1.1833493E-2</v>
      </c>
      <c r="J4657" s="23">
        <v>1.2434981000000001</v>
      </c>
      <c r="K4657" s="23">
        <v>1.0775307599999999</v>
      </c>
      <c r="L4657" s="23">
        <v>16.18694</v>
      </c>
      <c r="M4657" s="23">
        <v>1</v>
      </c>
      <c r="N4657" s="23" t="s">
        <v>699</v>
      </c>
      <c r="O4657" s="23" t="s">
        <v>641</v>
      </c>
      <c r="P4657" s="24" t="s">
        <v>638</v>
      </c>
    </row>
    <row r="4658" spans="1:16" x14ac:dyDescent="0.2">
      <c r="A4658" s="22" t="s">
        <v>112</v>
      </c>
      <c r="B4658" s="23" t="s">
        <v>388</v>
      </c>
      <c r="C4658" s="23" t="s">
        <v>290</v>
      </c>
      <c r="D4658" s="23">
        <v>3</v>
      </c>
      <c r="E4658" s="23">
        <v>0.1</v>
      </c>
      <c r="F4658" s="23">
        <v>0.29721488000000001</v>
      </c>
      <c r="G4658" s="23">
        <v>0.78412930000000003</v>
      </c>
      <c r="H4658" s="23">
        <v>0</v>
      </c>
      <c r="I4658" s="38">
        <v>1.0000000000000001E-5</v>
      </c>
      <c r="J4658" s="23">
        <v>0.1</v>
      </c>
      <c r="K4658" s="23">
        <v>90.662685960000005</v>
      </c>
      <c r="L4658" s="23">
        <v>-4.8999350000000002</v>
      </c>
      <c r="M4658" s="23">
        <v>1</v>
      </c>
      <c r="N4658" s="23" t="s">
        <v>699</v>
      </c>
      <c r="O4658" s="23" t="s">
        <v>641</v>
      </c>
      <c r="P4658" s="24" t="s">
        <v>638</v>
      </c>
    </row>
    <row r="4659" spans="1:16" x14ac:dyDescent="0.2">
      <c r="A4659" s="22" t="s">
        <v>113</v>
      </c>
      <c r="B4659" s="23" t="s">
        <v>388</v>
      </c>
      <c r="C4659" s="23" t="s">
        <v>290</v>
      </c>
      <c r="D4659" s="23">
        <v>3</v>
      </c>
      <c r="E4659" s="23">
        <v>0.1</v>
      </c>
      <c r="F4659" s="23">
        <v>2.8278929740000001</v>
      </c>
      <c r="G4659" s="23">
        <v>0.70036240000000005</v>
      </c>
      <c r="H4659" s="23">
        <v>0</v>
      </c>
      <c r="I4659" s="23">
        <v>1.1502241999999999E-2</v>
      </c>
      <c r="J4659" s="23">
        <v>1.6283255000000001</v>
      </c>
      <c r="K4659" s="23">
        <v>13.29221186</v>
      </c>
      <c r="L4659" s="23">
        <v>27.403860000000002</v>
      </c>
      <c r="M4659" s="23">
        <v>1</v>
      </c>
      <c r="N4659" s="23" t="s">
        <v>699</v>
      </c>
      <c r="O4659" s="23" t="s">
        <v>641</v>
      </c>
      <c r="P4659" s="24" t="s">
        <v>638</v>
      </c>
    </row>
    <row r="4660" spans="1:16" x14ac:dyDescent="0.2">
      <c r="A4660" s="22" t="s">
        <v>114</v>
      </c>
      <c r="B4660" s="23" t="s">
        <v>388</v>
      </c>
      <c r="C4660" s="23" t="s">
        <v>290</v>
      </c>
      <c r="D4660" s="23">
        <v>3</v>
      </c>
      <c r="E4660" s="23">
        <v>0.1</v>
      </c>
      <c r="F4660" s="23">
        <v>2.204998791</v>
      </c>
      <c r="G4660" s="23">
        <v>1.2420781999999999</v>
      </c>
      <c r="H4660" s="23">
        <v>14.44445501</v>
      </c>
      <c r="I4660" s="23">
        <v>1.3173242E-2</v>
      </c>
      <c r="J4660" s="23">
        <v>2.7131194999999999</v>
      </c>
      <c r="K4660" s="23">
        <v>27.208106099999998</v>
      </c>
      <c r="L4660" s="23">
        <v>37.509340000000002</v>
      </c>
      <c r="M4660" s="23">
        <v>1</v>
      </c>
      <c r="N4660" s="23" t="s">
        <v>699</v>
      </c>
      <c r="O4660" s="23" t="s">
        <v>641</v>
      </c>
      <c r="P4660" s="24" t="s">
        <v>638</v>
      </c>
    </row>
    <row r="4661" spans="1:16" x14ac:dyDescent="0.2">
      <c r="A4661" s="22" t="s">
        <v>115</v>
      </c>
      <c r="B4661" s="23" t="s">
        <v>388</v>
      </c>
      <c r="C4661" s="23" t="s">
        <v>290</v>
      </c>
      <c r="D4661" s="23">
        <v>3</v>
      </c>
      <c r="E4661" s="23">
        <v>0.1</v>
      </c>
      <c r="F4661" s="23">
        <v>1.2559971110000001</v>
      </c>
      <c r="G4661" s="23">
        <v>1.6183335999999999</v>
      </c>
      <c r="H4661" s="23">
        <v>0</v>
      </c>
      <c r="I4661" s="23">
        <v>1.8377688999999999E-2</v>
      </c>
      <c r="J4661" s="23">
        <v>2.4119430999999998</v>
      </c>
      <c r="K4661" s="23">
        <v>10.78559748</v>
      </c>
      <c r="L4661" s="23">
        <v>13.061489999999999</v>
      </c>
      <c r="M4661" s="23">
        <v>1</v>
      </c>
      <c r="N4661" s="23" t="s">
        <v>699</v>
      </c>
      <c r="O4661" s="23" t="s">
        <v>641</v>
      </c>
      <c r="P4661" s="24" t="s">
        <v>638</v>
      </c>
    </row>
    <row r="4662" spans="1:16" x14ac:dyDescent="0.2">
      <c r="A4662" s="22" t="s">
        <v>183</v>
      </c>
      <c r="B4662" s="23" t="s">
        <v>388</v>
      </c>
      <c r="C4662" s="23" t="s">
        <v>290</v>
      </c>
      <c r="D4662" s="23">
        <v>3</v>
      </c>
      <c r="E4662" s="23">
        <v>0.1</v>
      </c>
      <c r="F4662" s="23">
        <v>0.17745313500000001</v>
      </c>
      <c r="G4662" s="23">
        <v>0.89196869999999995</v>
      </c>
      <c r="H4662" s="23">
        <v>19.33563363</v>
      </c>
      <c r="I4662" s="23">
        <v>9.1012009999999997E-3</v>
      </c>
      <c r="J4662" s="23">
        <v>1.8931178</v>
      </c>
      <c r="K4662" s="23">
        <v>22.944524950000002</v>
      </c>
      <c r="L4662" s="23">
        <v>11.46227</v>
      </c>
      <c r="M4662" s="23">
        <v>1</v>
      </c>
      <c r="N4662" s="23" t="s">
        <v>699</v>
      </c>
      <c r="O4662" s="23" t="s">
        <v>641</v>
      </c>
      <c r="P4662" s="24" t="s">
        <v>638</v>
      </c>
    </row>
    <row r="4663" spans="1:16" x14ac:dyDescent="0.2">
      <c r="A4663" s="22" t="s">
        <v>26</v>
      </c>
      <c r="B4663" s="23" t="s">
        <v>458</v>
      </c>
      <c r="C4663" s="23" t="s">
        <v>290</v>
      </c>
      <c r="D4663" s="23">
        <v>3</v>
      </c>
      <c r="E4663" s="23">
        <v>0.1</v>
      </c>
      <c r="F4663" s="23">
        <v>1</v>
      </c>
      <c r="G4663" s="23">
        <v>0</v>
      </c>
      <c r="H4663" s="23">
        <v>100</v>
      </c>
      <c r="I4663" s="23">
        <v>1.6785258000000001E-2</v>
      </c>
      <c r="J4663" s="23">
        <v>4.7284490999999997</v>
      </c>
      <c r="K4663" s="23">
        <v>7.08696956</v>
      </c>
      <c r="L4663" s="23">
        <v>1.658347</v>
      </c>
      <c r="M4663" s="23">
        <v>1</v>
      </c>
      <c r="N4663" s="23" t="s">
        <v>700</v>
      </c>
      <c r="O4663" s="23" t="s">
        <v>641</v>
      </c>
      <c r="P4663" s="24" t="s">
        <v>638</v>
      </c>
    </row>
    <row r="4664" spans="1:16" x14ac:dyDescent="0.2">
      <c r="A4664" s="22" t="s">
        <v>42</v>
      </c>
      <c r="B4664" s="23" t="s">
        <v>458</v>
      </c>
      <c r="C4664" s="23" t="s">
        <v>290</v>
      </c>
      <c r="D4664" s="23">
        <v>3</v>
      </c>
      <c r="E4664" s="23">
        <v>0.03</v>
      </c>
      <c r="F4664" s="23">
        <v>1</v>
      </c>
      <c r="G4664" s="23">
        <v>0</v>
      </c>
      <c r="H4664" s="23">
        <v>100</v>
      </c>
      <c r="I4664" s="23">
        <v>2.9749007000000001E-2</v>
      </c>
      <c r="J4664" s="23">
        <v>10</v>
      </c>
      <c r="K4664" s="23">
        <v>0</v>
      </c>
      <c r="L4664" s="23">
        <v>20.598120000000002</v>
      </c>
      <c r="M4664" s="23">
        <v>1</v>
      </c>
      <c r="N4664" s="23" t="s">
        <v>700</v>
      </c>
      <c r="O4664" s="23" t="s">
        <v>641</v>
      </c>
      <c r="P4664" s="24" t="s">
        <v>638</v>
      </c>
    </row>
    <row r="4665" spans="1:16" x14ac:dyDescent="0.2">
      <c r="A4665" s="22" t="s">
        <v>43</v>
      </c>
      <c r="B4665" s="23" t="s">
        <v>458</v>
      </c>
      <c r="C4665" s="23" t="s">
        <v>290</v>
      </c>
      <c r="D4665" s="23">
        <v>3</v>
      </c>
      <c r="E4665" s="23">
        <v>0.03</v>
      </c>
      <c r="F4665" s="23">
        <v>3</v>
      </c>
      <c r="G4665" s="23">
        <v>0.94588159999999999</v>
      </c>
      <c r="H4665" s="23">
        <v>44.918029320000002</v>
      </c>
      <c r="I4665" s="23">
        <v>7.9835089999999997E-3</v>
      </c>
      <c r="J4665" s="23">
        <v>1.6598348000000001</v>
      </c>
      <c r="K4665" s="23">
        <v>6.9598476399999996</v>
      </c>
      <c r="L4665" s="23">
        <v>-5.8794170000000001</v>
      </c>
      <c r="M4665" s="23">
        <v>1</v>
      </c>
      <c r="N4665" s="23" t="s">
        <v>700</v>
      </c>
      <c r="O4665" s="23" t="s">
        <v>641</v>
      </c>
      <c r="P4665" s="24" t="s">
        <v>638</v>
      </c>
    </row>
    <row r="4666" spans="1:16" x14ac:dyDescent="0.2">
      <c r="A4666" s="22" t="s">
        <v>54</v>
      </c>
      <c r="B4666" s="23" t="s">
        <v>458</v>
      </c>
      <c r="C4666" s="23" t="s">
        <v>290</v>
      </c>
      <c r="D4666" s="23">
        <v>3</v>
      </c>
      <c r="E4666" s="23">
        <v>0.03</v>
      </c>
      <c r="F4666" s="23">
        <v>3</v>
      </c>
      <c r="G4666" s="23">
        <v>0.40986919999999999</v>
      </c>
      <c r="H4666" s="23">
        <v>64.306064800000001</v>
      </c>
      <c r="I4666" s="23">
        <v>7.7134500000000002E-3</v>
      </c>
      <c r="J4666" s="23">
        <v>4.0857488999999996</v>
      </c>
      <c r="K4666" s="23">
        <v>16.785463969999999</v>
      </c>
      <c r="L4666" s="23">
        <v>-26.287389999999998</v>
      </c>
      <c r="M4666" s="23">
        <v>1</v>
      </c>
      <c r="N4666" s="23" t="s">
        <v>700</v>
      </c>
      <c r="O4666" s="23" t="s">
        <v>641</v>
      </c>
      <c r="P4666" s="24" t="s">
        <v>638</v>
      </c>
    </row>
    <row r="4667" spans="1:16" x14ac:dyDescent="0.2">
      <c r="A4667" s="22" t="s">
        <v>119</v>
      </c>
      <c r="B4667" s="23" t="s">
        <v>458</v>
      </c>
      <c r="C4667" s="23" t="s">
        <v>290</v>
      </c>
      <c r="D4667" s="23">
        <v>3</v>
      </c>
      <c r="E4667" s="23">
        <v>0.1</v>
      </c>
      <c r="F4667" s="23">
        <v>1</v>
      </c>
      <c r="G4667" s="23">
        <v>0</v>
      </c>
      <c r="H4667" s="23">
        <v>100</v>
      </c>
      <c r="I4667" s="23">
        <v>2.5876953000000001E-2</v>
      </c>
      <c r="J4667" s="23">
        <v>1.9841679000000001</v>
      </c>
      <c r="K4667" s="23">
        <v>11.36266511</v>
      </c>
      <c r="L4667" s="23">
        <v>36.403509999999997</v>
      </c>
      <c r="M4667" s="23">
        <v>1</v>
      </c>
      <c r="N4667" s="23" t="s">
        <v>700</v>
      </c>
      <c r="O4667" s="23" t="s">
        <v>641</v>
      </c>
      <c r="P4667" s="24" t="s">
        <v>638</v>
      </c>
    </row>
    <row r="4668" spans="1:16" x14ac:dyDescent="0.2">
      <c r="A4668" s="22" t="s">
        <v>120</v>
      </c>
      <c r="B4668" s="23" t="s">
        <v>458</v>
      </c>
      <c r="C4668" s="23" t="s">
        <v>290</v>
      </c>
      <c r="D4668" s="23">
        <v>3</v>
      </c>
      <c r="E4668" s="23">
        <v>0.1</v>
      </c>
      <c r="F4668" s="23">
        <v>6.5978736999999996E-2</v>
      </c>
      <c r="G4668" s="23">
        <v>1.1079593000000001</v>
      </c>
      <c r="H4668" s="23">
        <v>90.833150040000007</v>
      </c>
      <c r="I4668" s="23">
        <v>1.0714792000000001E-2</v>
      </c>
      <c r="J4668" s="23">
        <v>3.6695677</v>
      </c>
      <c r="K4668" s="23">
        <v>12.91006048</v>
      </c>
      <c r="L4668" s="23">
        <v>33.384219999999999</v>
      </c>
      <c r="M4668" s="23">
        <v>1</v>
      </c>
      <c r="N4668" s="23" t="s">
        <v>700</v>
      </c>
      <c r="O4668" s="23" t="s">
        <v>641</v>
      </c>
      <c r="P4668" s="24" t="s">
        <v>638</v>
      </c>
    </row>
    <row r="4669" spans="1:16" x14ac:dyDescent="0.2">
      <c r="A4669" s="22" t="s">
        <v>123</v>
      </c>
      <c r="B4669" s="23" t="s">
        <v>458</v>
      </c>
      <c r="C4669" s="23" t="s">
        <v>290</v>
      </c>
      <c r="D4669" s="23">
        <v>3</v>
      </c>
      <c r="E4669" s="23">
        <v>0.1</v>
      </c>
      <c r="F4669" s="23">
        <v>2.7781058000000001E-2</v>
      </c>
      <c r="G4669" s="23">
        <v>10</v>
      </c>
      <c r="H4669" s="23">
        <v>80.824988090000005</v>
      </c>
      <c r="I4669" s="23">
        <v>1.1026187999999999E-2</v>
      </c>
      <c r="J4669" s="23">
        <v>3.1815947000000002</v>
      </c>
      <c r="K4669" s="23">
        <v>10.95846055</v>
      </c>
      <c r="L4669" s="23">
        <v>21.169920000000001</v>
      </c>
      <c r="M4669" s="23">
        <v>1</v>
      </c>
      <c r="N4669" s="23" t="s">
        <v>700</v>
      </c>
      <c r="O4669" s="23" t="s">
        <v>641</v>
      </c>
      <c r="P4669" s="24" t="s">
        <v>638</v>
      </c>
    </row>
    <row r="4670" spans="1:16" x14ac:dyDescent="0.2">
      <c r="A4670" s="22" t="s">
        <v>124</v>
      </c>
      <c r="B4670" s="23" t="s">
        <v>458</v>
      </c>
      <c r="C4670" s="23" t="s">
        <v>290</v>
      </c>
      <c r="D4670" s="23">
        <v>3</v>
      </c>
      <c r="E4670" s="23">
        <v>0.1</v>
      </c>
      <c r="F4670" s="23">
        <v>8.1328345999999996E-2</v>
      </c>
      <c r="G4670" s="23">
        <v>0.2352002</v>
      </c>
      <c r="H4670" s="23">
        <v>86.49887597</v>
      </c>
      <c r="I4670" s="23">
        <v>9.4853309999999996E-3</v>
      </c>
      <c r="J4670" s="23">
        <v>2.0562659999999999</v>
      </c>
      <c r="K4670" s="23">
        <v>8.2271621600000007</v>
      </c>
      <c r="L4670" s="23">
        <v>61.871299999999998</v>
      </c>
      <c r="M4670" s="23">
        <v>1</v>
      </c>
      <c r="N4670" s="23" t="s">
        <v>700</v>
      </c>
      <c r="O4670" s="23" t="s">
        <v>641</v>
      </c>
      <c r="P4670" s="24" t="s">
        <v>638</v>
      </c>
    </row>
    <row r="4671" spans="1:16" x14ac:dyDescent="0.2">
      <c r="A4671" s="22" t="s">
        <v>125</v>
      </c>
      <c r="B4671" s="23" t="s">
        <v>458</v>
      </c>
      <c r="C4671" s="23" t="s">
        <v>290</v>
      </c>
      <c r="D4671" s="23">
        <v>3</v>
      </c>
      <c r="E4671" s="23">
        <v>0.03</v>
      </c>
      <c r="F4671" s="23">
        <v>1</v>
      </c>
      <c r="G4671" s="23">
        <v>0</v>
      </c>
      <c r="H4671" s="23">
        <v>100</v>
      </c>
      <c r="I4671" s="23">
        <v>2.5074091E-2</v>
      </c>
      <c r="J4671" s="23">
        <v>2.8229752000000001</v>
      </c>
      <c r="K4671" s="23">
        <v>0</v>
      </c>
      <c r="L4671" s="23">
        <v>37.66769</v>
      </c>
      <c r="M4671" s="23">
        <v>1</v>
      </c>
      <c r="N4671" s="23" t="s">
        <v>700</v>
      </c>
      <c r="O4671" s="23" t="s">
        <v>641</v>
      </c>
      <c r="P4671" s="24" t="s">
        <v>638</v>
      </c>
    </row>
    <row r="4672" spans="1:16" x14ac:dyDescent="0.2">
      <c r="A4672" s="22" t="s">
        <v>126</v>
      </c>
      <c r="B4672" s="23" t="s">
        <v>458</v>
      </c>
      <c r="C4672" s="23" t="s">
        <v>290</v>
      </c>
      <c r="D4672" s="23">
        <v>3</v>
      </c>
      <c r="E4672" s="23">
        <v>0.03</v>
      </c>
      <c r="F4672" s="23">
        <v>3</v>
      </c>
      <c r="G4672" s="23">
        <v>0.1751134</v>
      </c>
      <c r="H4672" s="23">
        <v>78.638277689999995</v>
      </c>
      <c r="I4672" s="23">
        <v>9.7208569999999994E-3</v>
      </c>
      <c r="J4672" s="23">
        <v>0.82942490000000002</v>
      </c>
      <c r="K4672" s="23">
        <v>6.0901381399999996</v>
      </c>
      <c r="L4672" s="23">
        <v>48.504869999999997</v>
      </c>
      <c r="M4672" s="23">
        <v>1</v>
      </c>
      <c r="N4672" s="23" t="s">
        <v>700</v>
      </c>
      <c r="O4672" s="23" t="s">
        <v>641</v>
      </c>
      <c r="P4672" s="24" t="s">
        <v>638</v>
      </c>
    </row>
    <row r="4673" spans="1:16" x14ac:dyDescent="0.2">
      <c r="A4673" s="22" t="s">
        <v>128</v>
      </c>
      <c r="B4673" s="23" t="s">
        <v>458</v>
      </c>
      <c r="C4673" s="23" t="s">
        <v>290</v>
      </c>
      <c r="D4673" s="23">
        <v>3</v>
      </c>
      <c r="E4673" s="23">
        <v>0.03</v>
      </c>
      <c r="F4673" s="23">
        <v>1</v>
      </c>
      <c r="G4673" s="23">
        <v>0</v>
      </c>
      <c r="H4673" s="23">
        <v>100</v>
      </c>
      <c r="I4673" s="23">
        <v>8.8416580000000005E-3</v>
      </c>
      <c r="J4673" s="23">
        <v>1.5874493000000001</v>
      </c>
      <c r="K4673" s="23">
        <v>1.1119754500000001</v>
      </c>
      <c r="L4673" s="23">
        <v>34.00244</v>
      </c>
      <c r="M4673" s="23">
        <v>1</v>
      </c>
      <c r="N4673" s="23" t="s">
        <v>700</v>
      </c>
      <c r="O4673" s="23" t="s">
        <v>641</v>
      </c>
      <c r="P4673" s="24" t="s">
        <v>638</v>
      </c>
    </row>
    <row r="4674" spans="1:16" x14ac:dyDescent="0.2">
      <c r="A4674" s="22" t="s">
        <v>131</v>
      </c>
      <c r="B4674" s="23" t="s">
        <v>458</v>
      </c>
      <c r="C4674" s="23" t="s">
        <v>290</v>
      </c>
      <c r="D4674" s="23">
        <v>3</v>
      </c>
      <c r="E4674" s="23">
        <v>0.1</v>
      </c>
      <c r="F4674" s="23">
        <v>2.6534287239999998</v>
      </c>
      <c r="G4674" s="23">
        <v>0.2099781</v>
      </c>
      <c r="H4674" s="23">
        <v>0</v>
      </c>
      <c r="I4674" s="23">
        <v>2.3699115E-2</v>
      </c>
      <c r="J4674" s="23">
        <v>0.4811899</v>
      </c>
      <c r="K4674" s="23">
        <v>0</v>
      </c>
      <c r="L4674" s="23">
        <v>15.541930000000001</v>
      </c>
      <c r="M4674" s="23">
        <v>1</v>
      </c>
      <c r="N4674" s="23" t="s">
        <v>700</v>
      </c>
      <c r="O4674" s="23" t="s">
        <v>641</v>
      </c>
      <c r="P4674" s="24" t="s">
        <v>638</v>
      </c>
    </row>
    <row r="4675" spans="1:16" x14ac:dyDescent="0.2">
      <c r="A4675" s="22" t="s">
        <v>132</v>
      </c>
      <c r="B4675" s="23" t="s">
        <v>458</v>
      </c>
      <c r="C4675" s="23" t="s">
        <v>290</v>
      </c>
      <c r="D4675" s="23">
        <v>3</v>
      </c>
      <c r="E4675" s="23">
        <v>0.1</v>
      </c>
      <c r="F4675" s="23">
        <v>3</v>
      </c>
      <c r="G4675" s="23">
        <v>0.1957084</v>
      </c>
      <c r="H4675" s="23">
        <v>20.013373810000001</v>
      </c>
      <c r="I4675" s="23">
        <v>4.3230710000000004E-3</v>
      </c>
      <c r="J4675" s="23">
        <v>1.8523654000000001</v>
      </c>
      <c r="K4675" s="23">
        <v>0</v>
      </c>
      <c r="L4675" s="23">
        <v>40.315399999999997</v>
      </c>
      <c r="M4675" s="23">
        <v>1</v>
      </c>
      <c r="N4675" s="23" t="s">
        <v>700</v>
      </c>
      <c r="O4675" s="23" t="s">
        <v>641</v>
      </c>
      <c r="P4675" s="24" t="s">
        <v>638</v>
      </c>
    </row>
    <row r="4676" spans="1:16" x14ac:dyDescent="0.2">
      <c r="A4676" s="22" t="s">
        <v>133</v>
      </c>
      <c r="B4676" s="23" t="s">
        <v>458</v>
      </c>
      <c r="C4676" s="23" t="s">
        <v>290</v>
      </c>
      <c r="D4676" s="23">
        <v>3</v>
      </c>
      <c r="E4676" s="23">
        <v>0.01</v>
      </c>
      <c r="F4676" s="23">
        <v>0.54885919500000002</v>
      </c>
      <c r="G4676" s="23">
        <v>2.6310389999999999</v>
      </c>
      <c r="H4676" s="23">
        <v>82.874486110000007</v>
      </c>
      <c r="I4676" s="23">
        <v>2.5146999999999999E-3</v>
      </c>
      <c r="J4676" s="23">
        <v>2.0158486999999998</v>
      </c>
      <c r="K4676" s="23">
        <v>23.793236650000001</v>
      </c>
      <c r="L4676" s="23">
        <v>37.055</v>
      </c>
      <c r="M4676" s="23">
        <v>1</v>
      </c>
      <c r="N4676" s="23" t="s">
        <v>700</v>
      </c>
      <c r="O4676" s="23" t="s">
        <v>641</v>
      </c>
      <c r="P4676" s="24" t="s">
        <v>638</v>
      </c>
    </row>
    <row r="4677" spans="1:16" x14ac:dyDescent="0.2">
      <c r="A4677" s="22" t="s">
        <v>134</v>
      </c>
      <c r="B4677" s="23" t="s">
        <v>458</v>
      </c>
      <c r="C4677" s="23" t="s">
        <v>290</v>
      </c>
      <c r="D4677" s="23">
        <v>3</v>
      </c>
      <c r="E4677" s="23">
        <v>0.1</v>
      </c>
      <c r="F4677" s="23">
        <v>3.061796E-2</v>
      </c>
      <c r="G4677" s="23">
        <v>10</v>
      </c>
      <c r="H4677" s="23">
        <v>85.974986740000006</v>
      </c>
      <c r="I4677" s="23">
        <v>7.7099600000000001E-3</v>
      </c>
      <c r="J4677" s="23">
        <v>1.6064638</v>
      </c>
      <c r="K4677" s="23">
        <v>11.149820070000001</v>
      </c>
      <c r="L4677" s="23">
        <v>41.39808</v>
      </c>
      <c r="M4677" s="23">
        <v>1</v>
      </c>
      <c r="N4677" s="23" t="s">
        <v>700</v>
      </c>
      <c r="O4677" s="23" t="s">
        <v>641</v>
      </c>
      <c r="P4677" s="24" t="s">
        <v>638</v>
      </c>
    </row>
    <row r="4678" spans="1:16" x14ac:dyDescent="0.2">
      <c r="A4678" s="22" t="s">
        <v>135</v>
      </c>
      <c r="B4678" s="23" t="s">
        <v>458</v>
      </c>
      <c r="C4678" s="23" t="s">
        <v>290</v>
      </c>
      <c r="D4678" s="23">
        <v>3</v>
      </c>
      <c r="E4678" s="23">
        <v>0.1</v>
      </c>
      <c r="F4678" s="23">
        <v>4.7793761999999997E-2</v>
      </c>
      <c r="G4678" s="23">
        <v>0.29855169999999998</v>
      </c>
      <c r="H4678" s="23">
        <v>43.067434810000002</v>
      </c>
      <c r="I4678" s="23">
        <v>7.5759759999999999E-3</v>
      </c>
      <c r="J4678" s="23">
        <v>4.3531576999999997</v>
      </c>
      <c r="K4678" s="23">
        <v>1.3506693299999999</v>
      </c>
      <c r="L4678" s="23">
        <v>31.237829999999999</v>
      </c>
      <c r="M4678" s="23">
        <v>1</v>
      </c>
      <c r="N4678" s="23" t="s">
        <v>700</v>
      </c>
      <c r="O4678" s="23" t="s">
        <v>641</v>
      </c>
      <c r="P4678" s="24" t="s">
        <v>638</v>
      </c>
    </row>
    <row r="4679" spans="1:16" x14ac:dyDescent="0.2">
      <c r="A4679" s="22" t="s">
        <v>137</v>
      </c>
      <c r="B4679" s="23" t="s">
        <v>458</v>
      </c>
      <c r="C4679" s="23" t="s">
        <v>290</v>
      </c>
      <c r="D4679" s="23">
        <v>3</v>
      </c>
      <c r="E4679" s="23">
        <v>0.1</v>
      </c>
      <c r="F4679" s="23">
        <v>3</v>
      </c>
      <c r="G4679" s="23">
        <v>0.38738499999999998</v>
      </c>
      <c r="H4679" s="23">
        <v>60.74771836</v>
      </c>
      <c r="I4679" s="23">
        <v>1.044835E-2</v>
      </c>
      <c r="J4679" s="23">
        <v>3.0042792</v>
      </c>
      <c r="K4679" s="23">
        <v>13.212733070000001</v>
      </c>
      <c r="L4679" s="23">
        <v>6.0541400000000003</v>
      </c>
      <c r="M4679" s="23">
        <v>1</v>
      </c>
      <c r="N4679" s="23" t="s">
        <v>700</v>
      </c>
      <c r="O4679" s="23" t="s">
        <v>641</v>
      </c>
      <c r="P4679" s="24" t="s">
        <v>638</v>
      </c>
    </row>
    <row r="4680" spans="1:16" x14ac:dyDescent="0.2">
      <c r="A4680" s="22" t="s">
        <v>139</v>
      </c>
      <c r="B4680" s="23" t="s">
        <v>458</v>
      </c>
      <c r="C4680" s="23" t="s">
        <v>290</v>
      </c>
      <c r="D4680" s="23">
        <v>3</v>
      </c>
      <c r="E4680" s="23">
        <v>0.03</v>
      </c>
      <c r="F4680" s="38">
        <v>2.9999999999999997E-4</v>
      </c>
      <c r="G4680" s="23">
        <v>0.1</v>
      </c>
      <c r="H4680" s="23">
        <v>90.806216550000002</v>
      </c>
      <c r="I4680" s="23">
        <v>5.9888550000000004E-3</v>
      </c>
      <c r="J4680" s="23">
        <v>1.5943604</v>
      </c>
      <c r="K4680" s="23">
        <v>20.896349090000001</v>
      </c>
      <c r="L4680" s="23">
        <v>63.461910000000003</v>
      </c>
      <c r="M4680" s="23">
        <v>1</v>
      </c>
      <c r="N4680" s="23" t="s">
        <v>700</v>
      </c>
      <c r="O4680" s="23" t="s">
        <v>641</v>
      </c>
      <c r="P4680" s="24" t="s">
        <v>638</v>
      </c>
    </row>
    <row r="4681" spans="1:16" x14ac:dyDescent="0.2">
      <c r="A4681" s="22" t="s">
        <v>140</v>
      </c>
      <c r="B4681" s="23" t="s">
        <v>458</v>
      </c>
      <c r="C4681" s="23" t="s">
        <v>290</v>
      </c>
      <c r="D4681" s="23">
        <v>3</v>
      </c>
      <c r="E4681" s="23">
        <v>0.03</v>
      </c>
      <c r="F4681" s="38">
        <v>2.9999999999999997E-4</v>
      </c>
      <c r="G4681" s="23">
        <v>0.1</v>
      </c>
      <c r="H4681" s="23">
        <v>62.642590349999999</v>
      </c>
      <c r="I4681" s="23">
        <v>3.9733950000000002E-3</v>
      </c>
      <c r="J4681" s="23">
        <v>1.6201591</v>
      </c>
      <c r="K4681" s="23">
        <v>0</v>
      </c>
      <c r="L4681" s="23">
        <v>29.24776</v>
      </c>
      <c r="M4681" s="23">
        <v>1</v>
      </c>
      <c r="N4681" s="23" t="s">
        <v>700</v>
      </c>
      <c r="O4681" s="23" t="s">
        <v>641</v>
      </c>
      <c r="P4681" s="24" t="s">
        <v>638</v>
      </c>
    </row>
    <row r="4682" spans="1:16" x14ac:dyDescent="0.2">
      <c r="A4682" s="22" t="s">
        <v>142</v>
      </c>
      <c r="B4682" s="23" t="s">
        <v>458</v>
      </c>
      <c r="C4682" s="23" t="s">
        <v>290</v>
      </c>
      <c r="D4682" s="23">
        <v>3</v>
      </c>
      <c r="E4682" s="23">
        <v>0.1</v>
      </c>
      <c r="F4682" s="38">
        <v>2.9999999999999997E-4</v>
      </c>
      <c r="G4682" s="23">
        <v>0.1</v>
      </c>
      <c r="H4682" s="23">
        <v>75.884642650000004</v>
      </c>
      <c r="I4682" s="23">
        <v>1.183007E-2</v>
      </c>
      <c r="J4682" s="23">
        <v>2.8343026</v>
      </c>
      <c r="K4682" s="23">
        <v>4.0934843000000001</v>
      </c>
      <c r="L4682" s="23">
        <v>65.659180000000006</v>
      </c>
      <c r="M4682" s="23">
        <v>1</v>
      </c>
      <c r="N4682" s="23" t="s">
        <v>700</v>
      </c>
      <c r="O4682" s="23" t="s">
        <v>641</v>
      </c>
      <c r="P4682" s="24" t="s">
        <v>638</v>
      </c>
    </row>
    <row r="4683" spans="1:16" x14ac:dyDescent="0.2">
      <c r="A4683" s="22" t="s">
        <v>180</v>
      </c>
      <c r="B4683" s="23" t="s">
        <v>458</v>
      </c>
      <c r="C4683" s="23" t="s">
        <v>290</v>
      </c>
      <c r="D4683" s="23">
        <v>3</v>
      </c>
      <c r="E4683" s="23">
        <v>0.01</v>
      </c>
      <c r="F4683" s="23">
        <v>0.14924140299999999</v>
      </c>
      <c r="G4683" s="23">
        <v>1.1660264</v>
      </c>
      <c r="H4683" s="23">
        <v>85.508182930000004</v>
      </c>
      <c r="I4683" s="23">
        <v>3.2719350000000001E-3</v>
      </c>
      <c r="J4683" s="23">
        <v>1.4771723000000001</v>
      </c>
      <c r="K4683" s="23">
        <v>19.89337042</v>
      </c>
      <c r="L4683" s="23">
        <v>18.610410000000002</v>
      </c>
      <c r="M4683" s="23">
        <v>1</v>
      </c>
      <c r="N4683" s="23" t="s">
        <v>700</v>
      </c>
      <c r="O4683" s="23" t="s">
        <v>641</v>
      </c>
      <c r="P4683" s="24" t="s">
        <v>638</v>
      </c>
    </row>
    <row r="4684" spans="1:16" x14ac:dyDescent="0.2">
      <c r="A4684" s="22" t="s">
        <v>6</v>
      </c>
      <c r="B4684" s="23" t="s">
        <v>298</v>
      </c>
      <c r="C4684" s="23" t="s">
        <v>234</v>
      </c>
      <c r="D4684" s="23">
        <v>3.0000000000000001E-3</v>
      </c>
      <c r="E4684" s="23">
        <v>3</v>
      </c>
      <c r="F4684" s="23">
        <v>1.4633339999999999E-3</v>
      </c>
      <c r="G4684" s="23">
        <v>9.5453489000000005</v>
      </c>
      <c r="H4684" s="23">
        <v>10.605631069999999</v>
      </c>
      <c r="I4684" s="23">
        <v>3</v>
      </c>
      <c r="J4684" s="23">
        <v>1.6364715000000001</v>
      </c>
      <c r="K4684" s="23">
        <v>86.757521139999994</v>
      </c>
      <c r="L4684" s="23">
        <v>-7.7759749999999999</v>
      </c>
      <c r="M4684" s="23">
        <v>1</v>
      </c>
      <c r="N4684" s="23" t="s">
        <v>701</v>
      </c>
      <c r="O4684" s="23" t="s">
        <v>641</v>
      </c>
      <c r="P4684" s="24" t="s">
        <v>638</v>
      </c>
    </row>
    <row r="4685" spans="1:16" x14ac:dyDescent="0.2">
      <c r="A4685" s="22" t="s">
        <v>30</v>
      </c>
      <c r="B4685" s="23" t="s">
        <v>298</v>
      </c>
      <c r="C4685" s="23" t="s">
        <v>234</v>
      </c>
      <c r="D4685" s="23">
        <v>3.0000000000000001E-3</v>
      </c>
      <c r="E4685" s="23">
        <v>3</v>
      </c>
      <c r="F4685" s="23">
        <v>2.07449E-3</v>
      </c>
      <c r="G4685" s="23">
        <v>3.5807609</v>
      </c>
      <c r="H4685" s="23">
        <v>0</v>
      </c>
      <c r="I4685" s="23">
        <v>3</v>
      </c>
      <c r="J4685" s="23">
        <v>0.75899459999999996</v>
      </c>
      <c r="K4685" s="23">
        <v>17.297353900000001</v>
      </c>
      <c r="L4685" s="23">
        <v>-8.6394959999999994</v>
      </c>
      <c r="M4685" s="23">
        <v>1</v>
      </c>
      <c r="N4685" s="23" t="s">
        <v>701</v>
      </c>
      <c r="O4685" s="23" t="s">
        <v>641</v>
      </c>
      <c r="P4685" s="24" t="s">
        <v>638</v>
      </c>
    </row>
    <row r="4686" spans="1:16" x14ac:dyDescent="0.2">
      <c r="A4686" s="22" t="s">
        <v>86</v>
      </c>
      <c r="B4686" s="23" t="s">
        <v>298</v>
      </c>
      <c r="C4686" s="23" t="s">
        <v>234</v>
      </c>
      <c r="D4686" s="23">
        <v>0.1</v>
      </c>
      <c r="E4686" s="23">
        <v>3</v>
      </c>
      <c r="F4686" s="23">
        <v>1.409818E-3</v>
      </c>
      <c r="G4686" s="23">
        <v>2.9282800999999998</v>
      </c>
      <c r="H4686" s="23">
        <v>27.700061179999999</v>
      </c>
      <c r="I4686" s="23">
        <v>3</v>
      </c>
      <c r="J4686" s="23">
        <v>0.4100432</v>
      </c>
      <c r="K4686" s="23">
        <v>57.845864149999997</v>
      </c>
      <c r="L4686" s="23">
        <v>-1.842381</v>
      </c>
      <c r="M4686" s="23">
        <v>1</v>
      </c>
      <c r="N4686" s="23" t="s">
        <v>701</v>
      </c>
      <c r="O4686" s="23" t="s">
        <v>641</v>
      </c>
      <c r="P4686" s="24" t="s">
        <v>638</v>
      </c>
    </row>
    <row r="4687" spans="1:16" x14ac:dyDescent="0.2">
      <c r="A4687" s="22" t="s">
        <v>90</v>
      </c>
      <c r="B4687" s="23" t="s">
        <v>298</v>
      </c>
      <c r="C4687" s="23" t="s">
        <v>234</v>
      </c>
      <c r="D4687" s="23">
        <v>3</v>
      </c>
      <c r="E4687" s="23">
        <v>3</v>
      </c>
      <c r="F4687" s="38">
        <v>2.9999999999999997E-4</v>
      </c>
      <c r="G4687" s="23">
        <v>0.10409880000000001</v>
      </c>
      <c r="H4687" s="23">
        <v>0</v>
      </c>
      <c r="I4687" s="23">
        <v>0.50305049000000002</v>
      </c>
      <c r="J4687" s="23">
        <v>2.3443018000000002</v>
      </c>
      <c r="K4687" s="23">
        <v>82.339140639999997</v>
      </c>
      <c r="L4687" s="23">
        <v>-9.6954320000000003</v>
      </c>
      <c r="M4687" s="23">
        <v>1</v>
      </c>
      <c r="N4687" s="23" t="s">
        <v>701</v>
      </c>
      <c r="O4687" s="23" t="s">
        <v>641</v>
      </c>
      <c r="P4687" s="24" t="s">
        <v>638</v>
      </c>
    </row>
    <row r="4688" spans="1:16" x14ac:dyDescent="0.2">
      <c r="A4688" s="22" t="s">
        <v>178</v>
      </c>
      <c r="B4688" s="23" t="s">
        <v>298</v>
      </c>
      <c r="C4688" s="23" t="s">
        <v>234</v>
      </c>
      <c r="D4688" s="23">
        <v>3.0000000000000001E-3</v>
      </c>
      <c r="E4688" s="23">
        <v>3</v>
      </c>
      <c r="F4688" s="23">
        <v>3.0000000000000001E-3</v>
      </c>
      <c r="G4688" s="23">
        <v>10</v>
      </c>
      <c r="H4688" s="23">
        <v>94.800189669999995</v>
      </c>
      <c r="I4688" s="23">
        <v>1</v>
      </c>
      <c r="J4688" s="23">
        <v>0</v>
      </c>
      <c r="K4688" s="23">
        <v>100</v>
      </c>
      <c r="L4688" s="23">
        <v>-15.112299999999999</v>
      </c>
      <c r="M4688" s="23">
        <v>1</v>
      </c>
      <c r="N4688" s="23" t="s">
        <v>701</v>
      </c>
      <c r="O4688" s="23" t="s">
        <v>641</v>
      </c>
      <c r="P4688" s="24" t="s">
        <v>638</v>
      </c>
    </row>
    <row r="4689" spans="1:16" x14ac:dyDescent="0.2">
      <c r="A4689" s="22" t="s">
        <v>182</v>
      </c>
      <c r="B4689" s="23" t="s">
        <v>298</v>
      </c>
      <c r="C4689" s="23" t="s">
        <v>234</v>
      </c>
      <c r="D4689" s="23">
        <v>3</v>
      </c>
      <c r="E4689" s="23">
        <v>3</v>
      </c>
      <c r="F4689" s="38">
        <v>2.9999999999999997E-4</v>
      </c>
      <c r="G4689" s="23">
        <v>1.2901020000000001</v>
      </c>
      <c r="H4689" s="23">
        <v>1.0737586400000001</v>
      </c>
      <c r="I4689" s="23">
        <v>1.0259652509999999</v>
      </c>
      <c r="J4689" s="23">
        <v>10</v>
      </c>
      <c r="K4689" s="23">
        <v>59.199099599999997</v>
      </c>
      <c r="L4689" s="23">
        <v>-0.31954110000000002</v>
      </c>
      <c r="M4689" s="23">
        <v>1</v>
      </c>
      <c r="N4689" s="23" t="s">
        <v>701</v>
      </c>
      <c r="O4689" s="23" t="s">
        <v>641</v>
      </c>
      <c r="P4689" s="24" t="s">
        <v>638</v>
      </c>
    </row>
    <row r="4690" spans="1:16" x14ac:dyDescent="0.2">
      <c r="A4690" s="22" t="s">
        <v>184</v>
      </c>
      <c r="B4690" s="23" t="s">
        <v>298</v>
      </c>
      <c r="C4690" s="23" t="s">
        <v>234</v>
      </c>
      <c r="D4690" s="23">
        <v>3.0000000000000001E-3</v>
      </c>
      <c r="E4690" s="23">
        <v>3</v>
      </c>
      <c r="F4690" s="23">
        <v>1.4163859999999999E-3</v>
      </c>
      <c r="G4690" s="23">
        <v>10</v>
      </c>
      <c r="H4690" s="23">
        <v>29.661313610000001</v>
      </c>
      <c r="I4690" s="23">
        <v>0.51004490199999997</v>
      </c>
      <c r="J4690" s="23">
        <v>10</v>
      </c>
      <c r="K4690" s="23">
        <v>86.693882380000005</v>
      </c>
      <c r="L4690" s="23">
        <v>-10.240320000000001</v>
      </c>
      <c r="M4690" s="23">
        <v>1</v>
      </c>
      <c r="N4690" s="23" t="s">
        <v>701</v>
      </c>
      <c r="O4690" s="23" t="s">
        <v>641</v>
      </c>
      <c r="P4690" s="24" t="s">
        <v>638</v>
      </c>
    </row>
    <row r="4691" spans="1:16" x14ac:dyDescent="0.2">
      <c r="A4691" s="22" t="s">
        <v>191</v>
      </c>
      <c r="B4691" s="23" t="s">
        <v>298</v>
      </c>
      <c r="C4691" s="23" t="s">
        <v>234</v>
      </c>
      <c r="D4691" s="23">
        <v>3.0000000000000001E-3</v>
      </c>
      <c r="E4691" s="23">
        <v>3</v>
      </c>
      <c r="F4691" s="23">
        <v>3.0000000000000001E-3</v>
      </c>
      <c r="G4691" s="23">
        <v>2.7668235999999999</v>
      </c>
      <c r="H4691" s="23">
        <v>71.808719319999994</v>
      </c>
      <c r="I4691" s="23">
        <v>0.491536688</v>
      </c>
      <c r="J4691" s="23">
        <v>2.5935503999999998</v>
      </c>
      <c r="K4691" s="23">
        <v>78.873021170000001</v>
      </c>
      <c r="L4691" s="23">
        <v>-4.6527729999999998</v>
      </c>
      <c r="M4691" s="23">
        <v>1</v>
      </c>
      <c r="N4691" s="23" t="s">
        <v>701</v>
      </c>
      <c r="O4691" s="23" t="s">
        <v>641</v>
      </c>
      <c r="P4691" s="24" t="s">
        <v>638</v>
      </c>
    </row>
    <row r="4692" spans="1:16" x14ac:dyDescent="0.2">
      <c r="A4692" s="22" t="s">
        <v>6</v>
      </c>
      <c r="B4692" s="23" t="s">
        <v>298</v>
      </c>
      <c r="C4692" s="23" t="s">
        <v>244</v>
      </c>
      <c r="D4692" s="23">
        <v>3.0000000000000001E-3</v>
      </c>
      <c r="E4692" s="23">
        <v>3</v>
      </c>
      <c r="F4692" s="23">
        <v>2.689309E-3</v>
      </c>
      <c r="G4692" s="23">
        <v>10</v>
      </c>
      <c r="H4692" s="23">
        <v>0</v>
      </c>
      <c r="I4692" s="23">
        <v>3</v>
      </c>
      <c r="J4692" s="23">
        <v>10</v>
      </c>
      <c r="K4692" s="23">
        <v>51.000101649999998</v>
      </c>
      <c r="L4692" s="23">
        <v>-3.5511379999999999</v>
      </c>
      <c r="M4692" s="23">
        <v>1</v>
      </c>
      <c r="N4692" s="23" t="s">
        <v>702</v>
      </c>
      <c r="O4692" s="23" t="s">
        <v>641</v>
      </c>
      <c r="P4692" s="24" t="s">
        <v>638</v>
      </c>
    </row>
    <row r="4693" spans="1:16" x14ac:dyDescent="0.2">
      <c r="A4693" s="22" t="s">
        <v>30</v>
      </c>
      <c r="B4693" s="23" t="s">
        <v>298</v>
      </c>
      <c r="C4693" s="23" t="s">
        <v>244</v>
      </c>
      <c r="D4693" s="23">
        <v>3.0000000000000001E-3</v>
      </c>
      <c r="E4693" s="23">
        <v>3</v>
      </c>
      <c r="F4693" s="23">
        <v>2.3705599999999999E-3</v>
      </c>
      <c r="G4693" s="23">
        <v>3.3884433999999999</v>
      </c>
      <c r="H4693" s="23">
        <v>0</v>
      </c>
      <c r="I4693" s="23">
        <v>1.160188886</v>
      </c>
      <c r="J4693" s="23">
        <v>1.8969429</v>
      </c>
      <c r="K4693" s="23">
        <v>0</v>
      </c>
      <c r="L4693" s="23">
        <v>-19.15503</v>
      </c>
      <c r="M4693" s="23">
        <v>1</v>
      </c>
      <c r="N4693" s="23" t="s">
        <v>702</v>
      </c>
      <c r="O4693" s="23" t="s">
        <v>641</v>
      </c>
      <c r="P4693" s="24" t="s">
        <v>638</v>
      </c>
    </row>
    <row r="4694" spans="1:16" x14ac:dyDescent="0.2">
      <c r="A4694" s="22" t="s">
        <v>85</v>
      </c>
      <c r="B4694" s="23" t="s">
        <v>298</v>
      </c>
      <c r="C4694" s="23" t="s">
        <v>244</v>
      </c>
      <c r="D4694" s="23">
        <v>3</v>
      </c>
      <c r="E4694" s="23">
        <v>3</v>
      </c>
      <c r="F4694" s="38">
        <v>2.9999999999999997E-4</v>
      </c>
      <c r="G4694" s="23">
        <v>0.1</v>
      </c>
      <c r="H4694" s="23">
        <v>38.419702119999997</v>
      </c>
      <c r="I4694" s="23">
        <v>3</v>
      </c>
      <c r="J4694" s="23">
        <v>10</v>
      </c>
      <c r="K4694" s="23">
        <v>20.400440410000002</v>
      </c>
      <c r="L4694" s="23">
        <v>1.2595050000000001</v>
      </c>
      <c r="M4694" s="23">
        <v>1</v>
      </c>
      <c r="N4694" s="23" t="s">
        <v>702</v>
      </c>
      <c r="O4694" s="23" t="s">
        <v>641</v>
      </c>
      <c r="P4694" s="24" t="s">
        <v>638</v>
      </c>
    </row>
    <row r="4695" spans="1:16" x14ac:dyDescent="0.2">
      <c r="A4695" s="22" t="s">
        <v>90</v>
      </c>
      <c r="B4695" s="23" t="s">
        <v>298</v>
      </c>
      <c r="C4695" s="23" t="s">
        <v>244</v>
      </c>
      <c r="D4695" s="23">
        <v>3</v>
      </c>
      <c r="E4695" s="23">
        <v>3</v>
      </c>
      <c r="F4695" s="38">
        <v>2.9999999999999997E-4</v>
      </c>
      <c r="G4695" s="23">
        <v>0.10272149999999999</v>
      </c>
      <c r="H4695" s="23">
        <v>0</v>
      </c>
      <c r="I4695" s="23">
        <v>1.1138046800000001</v>
      </c>
      <c r="J4695" s="23">
        <v>10</v>
      </c>
      <c r="K4695" s="23">
        <v>55.497783470000002</v>
      </c>
      <c r="L4695" s="23">
        <v>-6.2745889999999997</v>
      </c>
      <c r="M4695" s="23">
        <v>1</v>
      </c>
      <c r="N4695" s="23" t="s">
        <v>702</v>
      </c>
      <c r="O4695" s="23" t="s">
        <v>641</v>
      </c>
      <c r="P4695" s="24" t="s">
        <v>638</v>
      </c>
    </row>
    <row r="4696" spans="1:16" x14ac:dyDescent="0.2">
      <c r="A4696" s="22" t="s">
        <v>178</v>
      </c>
      <c r="B4696" s="23" t="s">
        <v>298</v>
      </c>
      <c r="C4696" s="23" t="s">
        <v>244</v>
      </c>
      <c r="D4696" s="23">
        <v>3.0000000000000001E-3</v>
      </c>
      <c r="E4696" s="23">
        <v>3</v>
      </c>
      <c r="F4696" s="23">
        <v>1</v>
      </c>
      <c r="G4696" s="23">
        <v>0</v>
      </c>
      <c r="H4696" s="23">
        <v>100</v>
      </c>
      <c r="I4696" s="23">
        <v>3</v>
      </c>
      <c r="J4696" s="23">
        <v>10</v>
      </c>
      <c r="K4696" s="23">
        <v>91.000541769999998</v>
      </c>
      <c r="L4696" s="23">
        <v>-12.10549</v>
      </c>
      <c r="M4696" s="23">
        <v>1</v>
      </c>
      <c r="N4696" s="23" t="s">
        <v>702</v>
      </c>
      <c r="O4696" s="23" t="s">
        <v>641</v>
      </c>
      <c r="P4696" s="24" t="s">
        <v>638</v>
      </c>
    </row>
    <row r="4697" spans="1:16" x14ac:dyDescent="0.2">
      <c r="A4697" s="22" t="s">
        <v>182</v>
      </c>
      <c r="B4697" s="23" t="s">
        <v>298</v>
      </c>
      <c r="C4697" s="23" t="s">
        <v>244</v>
      </c>
      <c r="D4697" s="23">
        <v>3</v>
      </c>
      <c r="E4697" s="23">
        <v>3</v>
      </c>
      <c r="F4697" s="23">
        <v>3.6002300000000001E-4</v>
      </c>
      <c r="G4697" s="23">
        <v>8.6371397000000005</v>
      </c>
      <c r="H4697" s="23">
        <v>1.18</v>
      </c>
      <c r="I4697" s="23">
        <v>1.0922271400000001</v>
      </c>
      <c r="J4697" s="23">
        <v>10</v>
      </c>
      <c r="K4697" s="23">
        <v>10.496330349999999</v>
      </c>
      <c r="L4697" s="23">
        <v>1.0828819999999999</v>
      </c>
      <c r="M4697" s="23">
        <v>1</v>
      </c>
      <c r="N4697" s="23" t="s">
        <v>702</v>
      </c>
      <c r="O4697" s="23" t="s">
        <v>641</v>
      </c>
      <c r="P4697" s="24" t="s">
        <v>638</v>
      </c>
    </row>
    <row r="4698" spans="1:16" x14ac:dyDescent="0.2">
      <c r="A4698" s="22" t="s">
        <v>184</v>
      </c>
      <c r="B4698" s="23" t="s">
        <v>298</v>
      </c>
      <c r="C4698" s="23" t="s">
        <v>244</v>
      </c>
      <c r="D4698" s="23">
        <v>3.0000000000000001E-3</v>
      </c>
      <c r="E4698" s="23">
        <v>3</v>
      </c>
      <c r="F4698" s="23">
        <v>2.3879560000000001E-3</v>
      </c>
      <c r="G4698" s="23">
        <v>2.9973483999999999</v>
      </c>
      <c r="H4698" s="23">
        <v>0</v>
      </c>
      <c r="I4698" s="23">
        <v>0.68271252000000004</v>
      </c>
      <c r="J4698" s="23">
        <v>1.9982776</v>
      </c>
      <c r="K4698" s="23">
        <v>16.14066687</v>
      </c>
      <c r="L4698" s="23">
        <v>-18.566770000000002</v>
      </c>
      <c r="M4698" s="23">
        <v>1</v>
      </c>
      <c r="N4698" s="23" t="s">
        <v>702</v>
      </c>
      <c r="O4698" s="23" t="s">
        <v>641</v>
      </c>
      <c r="P4698" s="24" t="s">
        <v>638</v>
      </c>
    </row>
    <row r="4699" spans="1:16" x14ac:dyDescent="0.2">
      <c r="A4699" s="22" t="s">
        <v>191</v>
      </c>
      <c r="B4699" s="23" t="s">
        <v>298</v>
      </c>
      <c r="C4699" s="23" t="s">
        <v>244</v>
      </c>
      <c r="D4699" s="23">
        <v>3.0000000000000001E-3</v>
      </c>
      <c r="E4699" s="23">
        <v>3</v>
      </c>
      <c r="F4699" s="23">
        <v>1.6574230000000001E-3</v>
      </c>
      <c r="G4699" s="23">
        <v>10</v>
      </c>
      <c r="H4699" s="23">
        <v>84.258406980000004</v>
      </c>
      <c r="I4699" s="23">
        <v>0.99689030599999995</v>
      </c>
      <c r="J4699" s="23">
        <v>10</v>
      </c>
      <c r="K4699" s="23">
        <v>55.099252200000002</v>
      </c>
      <c r="L4699" s="23">
        <v>3.038891</v>
      </c>
      <c r="M4699" s="23">
        <v>1</v>
      </c>
      <c r="N4699" s="23" t="s">
        <v>702</v>
      </c>
      <c r="O4699" s="23" t="s">
        <v>641</v>
      </c>
      <c r="P4699" s="24" t="s">
        <v>638</v>
      </c>
    </row>
    <row r="4700" spans="1:16" x14ac:dyDescent="0.2">
      <c r="A4700" s="22" t="s">
        <v>6</v>
      </c>
      <c r="B4700" s="23" t="s">
        <v>331</v>
      </c>
      <c r="C4700" s="23" t="s">
        <v>298</v>
      </c>
      <c r="D4700" s="23">
        <v>3</v>
      </c>
      <c r="E4700" s="23">
        <v>3.0000000000000001E-3</v>
      </c>
      <c r="F4700" s="23">
        <v>0.13471634900000001</v>
      </c>
      <c r="G4700" s="23">
        <v>4.0764845000000003</v>
      </c>
      <c r="H4700" s="23">
        <v>4.52260084</v>
      </c>
      <c r="I4700" s="23">
        <v>2.3315300000000001E-3</v>
      </c>
      <c r="J4700" s="23">
        <v>8.1406484999999993</v>
      </c>
      <c r="K4700" s="23">
        <v>1.4856746700000001</v>
      </c>
      <c r="L4700" s="23">
        <v>-21.25723</v>
      </c>
      <c r="M4700" s="23">
        <v>1</v>
      </c>
      <c r="N4700" s="23" t="s">
        <v>703</v>
      </c>
      <c r="O4700" s="23" t="s">
        <v>641</v>
      </c>
      <c r="P4700" s="24" t="s">
        <v>638</v>
      </c>
    </row>
    <row r="4701" spans="1:16" x14ac:dyDescent="0.2">
      <c r="A4701" s="22" t="s">
        <v>30</v>
      </c>
      <c r="B4701" s="23" t="s">
        <v>331</v>
      </c>
      <c r="C4701" s="23" t="s">
        <v>298</v>
      </c>
      <c r="D4701" s="23">
        <v>3</v>
      </c>
      <c r="E4701" s="23">
        <v>3.0000000000000001E-3</v>
      </c>
      <c r="F4701" s="23">
        <v>9.8345698999999995E-2</v>
      </c>
      <c r="G4701" s="23">
        <v>2.4219165999999999</v>
      </c>
      <c r="H4701" s="23">
        <v>1.02977567</v>
      </c>
      <c r="I4701" s="23">
        <v>2.1403920000000001E-3</v>
      </c>
      <c r="J4701" s="23">
        <v>3.5610233999999998</v>
      </c>
      <c r="K4701" s="23">
        <v>0</v>
      </c>
      <c r="L4701" s="23">
        <v>-4.1142329999999996</v>
      </c>
      <c r="M4701" s="23">
        <v>1</v>
      </c>
      <c r="N4701" s="23" t="s">
        <v>703</v>
      </c>
      <c r="O4701" s="23" t="s">
        <v>641</v>
      </c>
      <c r="P4701" s="24" t="s">
        <v>638</v>
      </c>
    </row>
    <row r="4702" spans="1:16" x14ac:dyDescent="0.2">
      <c r="A4702" s="22" t="s">
        <v>85</v>
      </c>
      <c r="B4702" s="23" t="s">
        <v>331</v>
      </c>
      <c r="C4702" s="23" t="s">
        <v>298</v>
      </c>
      <c r="D4702" s="23">
        <v>3</v>
      </c>
      <c r="E4702" s="23">
        <v>3</v>
      </c>
      <c r="F4702" s="23">
        <v>0.116858828</v>
      </c>
      <c r="G4702" s="23">
        <v>1.4439192000000001</v>
      </c>
      <c r="H4702" s="23">
        <v>19.89976304</v>
      </c>
      <c r="I4702" s="38">
        <v>2.9999999999999997E-4</v>
      </c>
      <c r="J4702" s="23">
        <v>0.1</v>
      </c>
      <c r="K4702" s="23">
        <v>37.036862409999998</v>
      </c>
      <c r="L4702" s="23">
        <v>11.83497</v>
      </c>
      <c r="M4702" s="23">
        <v>1</v>
      </c>
      <c r="N4702" s="23" t="s">
        <v>703</v>
      </c>
      <c r="O4702" s="23" t="s">
        <v>641</v>
      </c>
      <c r="P4702" s="24" t="s">
        <v>638</v>
      </c>
    </row>
    <row r="4703" spans="1:16" x14ac:dyDescent="0.2">
      <c r="A4703" s="22" t="s">
        <v>86</v>
      </c>
      <c r="B4703" s="23" t="s">
        <v>331</v>
      </c>
      <c r="C4703" s="23" t="s">
        <v>298</v>
      </c>
      <c r="D4703" s="23">
        <v>0.03</v>
      </c>
      <c r="E4703" s="23">
        <v>0.1</v>
      </c>
      <c r="F4703" s="23">
        <v>1.1617607E-2</v>
      </c>
      <c r="G4703" s="23">
        <v>10</v>
      </c>
      <c r="H4703" s="23">
        <v>74.798083969999993</v>
      </c>
      <c r="I4703" s="23">
        <v>1.366419E-3</v>
      </c>
      <c r="J4703" s="23">
        <v>2.6449237999999999</v>
      </c>
      <c r="K4703" s="23">
        <v>32.2811503</v>
      </c>
      <c r="L4703" s="23">
        <v>4.815277</v>
      </c>
      <c r="M4703" s="23">
        <v>1</v>
      </c>
      <c r="N4703" s="23" t="s">
        <v>703</v>
      </c>
      <c r="O4703" s="23" t="s">
        <v>641</v>
      </c>
      <c r="P4703" s="24" t="s">
        <v>638</v>
      </c>
    </row>
    <row r="4704" spans="1:16" x14ac:dyDescent="0.2">
      <c r="A4704" s="22" t="s">
        <v>90</v>
      </c>
      <c r="B4704" s="23" t="s">
        <v>331</v>
      </c>
      <c r="C4704" s="23" t="s">
        <v>298</v>
      </c>
      <c r="D4704" s="23">
        <v>3</v>
      </c>
      <c r="E4704" s="23">
        <v>3</v>
      </c>
      <c r="F4704" s="23">
        <v>0.100047385</v>
      </c>
      <c r="G4704" s="23">
        <v>3.1209921999999999</v>
      </c>
      <c r="H4704" s="23">
        <v>24.13536397</v>
      </c>
      <c r="I4704" s="38">
        <v>2.9999999999999997E-4</v>
      </c>
      <c r="J4704" s="23">
        <v>0.1005452</v>
      </c>
      <c r="K4704" s="23">
        <v>0</v>
      </c>
      <c r="L4704" s="23">
        <v>32.80621</v>
      </c>
      <c r="M4704" s="23">
        <v>1</v>
      </c>
      <c r="N4704" s="23" t="s">
        <v>703</v>
      </c>
      <c r="O4704" s="23" t="s">
        <v>641</v>
      </c>
      <c r="P4704" s="24" t="s">
        <v>638</v>
      </c>
    </row>
    <row r="4705" spans="1:16" x14ac:dyDescent="0.2">
      <c r="A4705" s="22" t="s">
        <v>178</v>
      </c>
      <c r="B4705" s="23" t="s">
        <v>331</v>
      </c>
      <c r="C4705" s="23" t="s">
        <v>298</v>
      </c>
      <c r="D4705" s="23">
        <v>0.3</v>
      </c>
      <c r="E4705" s="23">
        <v>3.0000000000000001E-3</v>
      </c>
      <c r="F4705" s="23">
        <v>0.25026103199999999</v>
      </c>
      <c r="G4705" s="23">
        <v>2.3616861999999998</v>
      </c>
      <c r="H4705" s="23">
        <v>0</v>
      </c>
      <c r="I4705" s="23">
        <v>3.0000000000000001E-3</v>
      </c>
      <c r="J4705" s="23">
        <v>0.27926689999999998</v>
      </c>
      <c r="K4705" s="23">
        <v>89.789443559999995</v>
      </c>
      <c r="L4705" s="23">
        <v>0.31805339999999999</v>
      </c>
      <c r="M4705" s="23">
        <v>1</v>
      </c>
      <c r="N4705" s="23" t="s">
        <v>703</v>
      </c>
      <c r="O4705" s="23" t="s">
        <v>641</v>
      </c>
      <c r="P4705" s="24" t="s">
        <v>638</v>
      </c>
    </row>
    <row r="4706" spans="1:16" x14ac:dyDescent="0.2">
      <c r="A4706" s="22" t="s">
        <v>182</v>
      </c>
      <c r="B4706" s="23" t="s">
        <v>331</v>
      </c>
      <c r="C4706" s="23" t="s">
        <v>298</v>
      </c>
      <c r="D4706" s="23">
        <v>0.3</v>
      </c>
      <c r="E4706" s="23">
        <v>3</v>
      </c>
      <c r="F4706" s="23">
        <v>9.2537453000000006E-2</v>
      </c>
      <c r="G4706" s="23">
        <v>10</v>
      </c>
      <c r="H4706" s="23">
        <v>9.5991277700000008</v>
      </c>
      <c r="I4706" s="38">
        <v>2.9999999999999997E-4</v>
      </c>
      <c r="J4706" s="23">
        <v>1.6089635</v>
      </c>
      <c r="K4706" s="23">
        <v>1.2459823400000001</v>
      </c>
      <c r="L4706" s="23">
        <v>-7.8810929999999999</v>
      </c>
      <c r="M4706" s="23">
        <v>1</v>
      </c>
      <c r="N4706" s="23" t="s">
        <v>703</v>
      </c>
      <c r="O4706" s="23" t="s">
        <v>641</v>
      </c>
      <c r="P4706" s="24" t="s">
        <v>638</v>
      </c>
    </row>
    <row r="4707" spans="1:16" x14ac:dyDescent="0.2">
      <c r="A4707" s="22" t="s">
        <v>184</v>
      </c>
      <c r="B4707" s="23" t="s">
        <v>331</v>
      </c>
      <c r="C4707" s="23" t="s">
        <v>298</v>
      </c>
      <c r="D4707" s="23">
        <v>0.3</v>
      </c>
      <c r="E4707" s="23">
        <v>3.0000000000000001E-3</v>
      </c>
      <c r="F4707" s="23">
        <v>0.135384583</v>
      </c>
      <c r="G4707" s="23">
        <v>2.2560074999999999</v>
      </c>
      <c r="H4707" s="23">
        <v>5.4315890700000002</v>
      </c>
      <c r="I4707" s="23">
        <v>2.7770550000000001E-3</v>
      </c>
      <c r="J4707" s="23">
        <v>10</v>
      </c>
      <c r="K4707" s="23">
        <v>0</v>
      </c>
      <c r="L4707" s="23">
        <v>-24.787700000000001</v>
      </c>
      <c r="M4707" s="23">
        <v>1</v>
      </c>
      <c r="N4707" s="23" t="s">
        <v>703</v>
      </c>
      <c r="O4707" s="23" t="s">
        <v>641</v>
      </c>
      <c r="P4707" s="24" t="s">
        <v>638</v>
      </c>
    </row>
    <row r="4708" spans="1:16" x14ac:dyDescent="0.2">
      <c r="A4708" s="22" t="s">
        <v>191</v>
      </c>
      <c r="B4708" s="23" t="s">
        <v>331</v>
      </c>
      <c r="C4708" s="23" t="s">
        <v>298</v>
      </c>
      <c r="D4708" s="23">
        <v>0.3</v>
      </c>
      <c r="E4708" s="23">
        <v>3.0000000000000001E-3</v>
      </c>
      <c r="F4708" s="23">
        <v>0.113146262</v>
      </c>
      <c r="G4708" s="23">
        <v>10</v>
      </c>
      <c r="H4708" s="23">
        <v>16.995166319999999</v>
      </c>
      <c r="I4708" s="23">
        <v>3.0000000000000001E-3</v>
      </c>
      <c r="J4708" s="23">
        <v>10</v>
      </c>
      <c r="K4708" s="23">
        <v>74.000162399999994</v>
      </c>
      <c r="L4708" s="23">
        <v>-9.6821760000000001</v>
      </c>
      <c r="M4708" s="23">
        <v>1</v>
      </c>
      <c r="N4708" s="23" t="s">
        <v>703</v>
      </c>
      <c r="O4708" s="23" t="s">
        <v>641</v>
      </c>
      <c r="P4708" s="24" t="s">
        <v>638</v>
      </c>
    </row>
    <row r="4709" spans="1:16" x14ac:dyDescent="0.2">
      <c r="A4709" s="22" t="s">
        <v>31</v>
      </c>
      <c r="B4709" s="23" t="s">
        <v>388</v>
      </c>
      <c r="C4709" s="23" t="s">
        <v>300</v>
      </c>
      <c r="D4709" s="23">
        <v>1</v>
      </c>
      <c r="E4709" s="23">
        <v>0.1</v>
      </c>
      <c r="F4709" s="23">
        <v>0.81091641199999998</v>
      </c>
      <c r="G4709" s="23">
        <v>0.62688060000000001</v>
      </c>
      <c r="H4709" s="23">
        <v>0</v>
      </c>
      <c r="I4709" s="23">
        <v>8.3058699999999999E-3</v>
      </c>
      <c r="J4709" s="23">
        <v>0.56319470000000005</v>
      </c>
      <c r="K4709" s="23">
        <v>69.175961509999993</v>
      </c>
      <c r="L4709" s="23">
        <v>39.79766</v>
      </c>
      <c r="M4709" s="23">
        <v>1</v>
      </c>
      <c r="N4709" s="23" t="s">
        <v>704</v>
      </c>
      <c r="O4709" s="23" t="s">
        <v>641</v>
      </c>
      <c r="P4709" s="24" t="s">
        <v>638</v>
      </c>
    </row>
    <row r="4710" spans="1:16" x14ac:dyDescent="0.2">
      <c r="A4710" s="22" t="s">
        <v>35</v>
      </c>
      <c r="B4710" s="23" t="s">
        <v>388</v>
      </c>
      <c r="C4710" s="23" t="s">
        <v>300</v>
      </c>
      <c r="D4710" s="23">
        <v>1</v>
      </c>
      <c r="E4710" s="23">
        <v>0.1</v>
      </c>
      <c r="F4710" s="23">
        <v>0.51925391700000001</v>
      </c>
      <c r="G4710" s="23">
        <v>1.0802459</v>
      </c>
      <c r="H4710" s="23">
        <v>0</v>
      </c>
      <c r="I4710" s="23">
        <v>0.1</v>
      </c>
      <c r="J4710" s="23">
        <v>0.51303399999999999</v>
      </c>
      <c r="K4710" s="23">
        <v>87.687082939999996</v>
      </c>
      <c r="L4710" s="23">
        <v>6.9981280000000003</v>
      </c>
      <c r="M4710" s="23">
        <v>1</v>
      </c>
      <c r="N4710" s="23" t="s">
        <v>704</v>
      </c>
      <c r="O4710" s="23" t="s">
        <v>641</v>
      </c>
      <c r="P4710" s="24" t="s">
        <v>638</v>
      </c>
    </row>
    <row r="4711" spans="1:16" x14ac:dyDescent="0.2">
      <c r="A4711" s="22" t="s">
        <v>38</v>
      </c>
      <c r="B4711" s="23" t="s">
        <v>388</v>
      </c>
      <c r="C4711" s="23" t="s">
        <v>300</v>
      </c>
      <c r="D4711" s="23">
        <v>1</v>
      </c>
      <c r="E4711" s="23">
        <v>0.1</v>
      </c>
      <c r="F4711" s="23">
        <v>0.224486887</v>
      </c>
      <c r="G4711" s="23">
        <v>1.6161192</v>
      </c>
      <c r="H4711" s="23">
        <v>62.209668890000003</v>
      </c>
      <c r="I4711" s="38">
        <v>1.0000000000000001E-5</v>
      </c>
      <c r="J4711" s="23">
        <v>0.1</v>
      </c>
      <c r="K4711" s="23">
        <v>90.89303606</v>
      </c>
      <c r="L4711" s="23">
        <v>-5.7757100000000001</v>
      </c>
      <c r="M4711" s="23">
        <v>1</v>
      </c>
      <c r="N4711" s="23" t="s">
        <v>704</v>
      </c>
      <c r="O4711" s="23" t="s">
        <v>641</v>
      </c>
      <c r="P4711" s="24" t="s">
        <v>638</v>
      </c>
    </row>
    <row r="4712" spans="1:16" x14ac:dyDescent="0.2">
      <c r="A4712" s="22" t="s">
        <v>39</v>
      </c>
      <c r="B4712" s="23" t="s">
        <v>388</v>
      </c>
      <c r="C4712" s="23" t="s">
        <v>300</v>
      </c>
      <c r="D4712" s="23">
        <v>1</v>
      </c>
      <c r="E4712" s="23">
        <v>0.1</v>
      </c>
      <c r="F4712" s="23">
        <v>1</v>
      </c>
      <c r="G4712" s="23">
        <v>0.75645370000000001</v>
      </c>
      <c r="H4712" s="23">
        <v>0</v>
      </c>
      <c r="I4712" s="23">
        <v>0.1</v>
      </c>
      <c r="J4712" s="23">
        <v>0.2181988</v>
      </c>
      <c r="K4712" s="23">
        <v>76.114405930000004</v>
      </c>
      <c r="L4712" s="23">
        <v>1.158722</v>
      </c>
      <c r="M4712" s="23">
        <v>1</v>
      </c>
      <c r="N4712" s="23" t="s">
        <v>704</v>
      </c>
      <c r="O4712" s="23" t="s">
        <v>641</v>
      </c>
      <c r="P4712" s="24" t="s">
        <v>638</v>
      </c>
    </row>
    <row r="4713" spans="1:16" x14ac:dyDescent="0.2">
      <c r="A4713" s="22" t="s">
        <v>41</v>
      </c>
      <c r="B4713" s="23" t="s">
        <v>388</v>
      </c>
      <c r="C4713" s="23" t="s">
        <v>300</v>
      </c>
      <c r="D4713" s="23">
        <v>1</v>
      </c>
      <c r="E4713" s="23">
        <v>0.1</v>
      </c>
      <c r="F4713" s="23">
        <v>0.31433590900000002</v>
      </c>
      <c r="G4713" s="23">
        <v>1.0141378000000001</v>
      </c>
      <c r="H4713" s="23">
        <v>43.148849480000003</v>
      </c>
      <c r="I4713" s="23">
        <v>0.1</v>
      </c>
      <c r="J4713" s="23">
        <v>0.61823919999999999</v>
      </c>
      <c r="K4713" s="23">
        <v>76.280671740000003</v>
      </c>
      <c r="L4713" s="23">
        <v>0.60792360000000001</v>
      </c>
      <c r="M4713" s="23">
        <v>1</v>
      </c>
      <c r="N4713" s="23" t="s">
        <v>704</v>
      </c>
      <c r="O4713" s="23" t="s">
        <v>641</v>
      </c>
      <c r="P4713" s="24" t="s">
        <v>638</v>
      </c>
    </row>
    <row r="4714" spans="1:16" x14ac:dyDescent="0.2">
      <c r="A4714" s="22" t="s">
        <v>44</v>
      </c>
      <c r="B4714" s="23" t="s">
        <v>388</v>
      </c>
      <c r="C4714" s="23" t="s">
        <v>300</v>
      </c>
      <c r="D4714" s="23">
        <v>1</v>
      </c>
      <c r="E4714" s="23">
        <v>0.1</v>
      </c>
      <c r="F4714" s="23">
        <v>1</v>
      </c>
      <c r="G4714" s="23">
        <v>0.8254129</v>
      </c>
      <c r="H4714" s="23">
        <v>9.3796217899999998</v>
      </c>
      <c r="I4714" s="23">
        <v>1</v>
      </c>
      <c r="J4714" s="23">
        <v>0</v>
      </c>
      <c r="K4714" s="23">
        <v>100</v>
      </c>
      <c r="L4714" s="23">
        <v>1.2663679999999999</v>
      </c>
      <c r="M4714" s="23">
        <v>1</v>
      </c>
      <c r="N4714" s="23" t="s">
        <v>704</v>
      </c>
      <c r="O4714" s="23" t="s">
        <v>641</v>
      </c>
      <c r="P4714" s="24" t="s">
        <v>638</v>
      </c>
    </row>
    <row r="4715" spans="1:16" x14ac:dyDescent="0.2">
      <c r="A4715" s="22" t="s">
        <v>63</v>
      </c>
      <c r="B4715" s="23" t="s">
        <v>388</v>
      </c>
      <c r="C4715" s="23" t="s">
        <v>300</v>
      </c>
      <c r="D4715" s="23">
        <v>1</v>
      </c>
      <c r="E4715" s="23">
        <v>0.1</v>
      </c>
      <c r="F4715" s="23">
        <v>0.83443744399999997</v>
      </c>
      <c r="G4715" s="23">
        <v>0.58911380000000002</v>
      </c>
      <c r="H4715" s="23">
        <v>8.3614963000000007</v>
      </c>
      <c r="I4715" s="23">
        <v>1.393107E-3</v>
      </c>
      <c r="J4715" s="23">
        <v>1.3488633000000001</v>
      </c>
      <c r="K4715" s="23">
        <v>63.79383198</v>
      </c>
      <c r="L4715" s="23">
        <v>30.037800000000001</v>
      </c>
      <c r="M4715" s="23">
        <v>1</v>
      </c>
      <c r="N4715" s="23" t="s">
        <v>704</v>
      </c>
      <c r="O4715" s="23" t="s">
        <v>641</v>
      </c>
      <c r="P4715" s="24" t="s">
        <v>638</v>
      </c>
    </row>
    <row r="4716" spans="1:16" x14ac:dyDescent="0.2">
      <c r="A4716" s="22" t="s">
        <v>64</v>
      </c>
      <c r="B4716" s="23" t="s">
        <v>388</v>
      </c>
      <c r="C4716" s="23" t="s">
        <v>300</v>
      </c>
      <c r="D4716" s="23">
        <v>1</v>
      </c>
      <c r="E4716" s="23">
        <v>0.1</v>
      </c>
      <c r="F4716" s="23">
        <v>0.21641359199999999</v>
      </c>
      <c r="G4716" s="23">
        <v>2.1067716000000001</v>
      </c>
      <c r="H4716" s="23">
        <v>24.151166409999998</v>
      </c>
      <c r="I4716" s="23">
        <v>1</v>
      </c>
      <c r="J4716" s="23">
        <v>0</v>
      </c>
      <c r="K4716" s="23">
        <v>100</v>
      </c>
      <c r="L4716" s="23">
        <v>-8.0568069999999992</v>
      </c>
      <c r="M4716" s="23">
        <v>1</v>
      </c>
      <c r="N4716" s="23" t="s">
        <v>704</v>
      </c>
      <c r="O4716" s="23" t="s">
        <v>641</v>
      </c>
      <c r="P4716" s="24" t="s">
        <v>638</v>
      </c>
    </row>
    <row r="4717" spans="1:16" x14ac:dyDescent="0.2">
      <c r="A4717" s="22" t="s">
        <v>65</v>
      </c>
      <c r="B4717" s="23" t="s">
        <v>388</v>
      </c>
      <c r="C4717" s="23" t="s">
        <v>300</v>
      </c>
      <c r="D4717" s="23">
        <v>1</v>
      </c>
      <c r="E4717" s="23">
        <v>0.1</v>
      </c>
      <c r="F4717" s="23">
        <v>0.98514423600000001</v>
      </c>
      <c r="G4717" s="23">
        <v>1.1045206999999999</v>
      </c>
      <c r="H4717" s="23">
        <v>0</v>
      </c>
      <c r="I4717" s="23">
        <v>1</v>
      </c>
      <c r="J4717" s="23">
        <v>0</v>
      </c>
      <c r="K4717" s="23">
        <v>100</v>
      </c>
      <c r="L4717" s="23">
        <v>2.4775800000000001</v>
      </c>
      <c r="M4717" s="23">
        <v>1</v>
      </c>
      <c r="N4717" s="23" t="s">
        <v>704</v>
      </c>
      <c r="O4717" s="23" t="s">
        <v>641</v>
      </c>
      <c r="P4717" s="24" t="s">
        <v>638</v>
      </c>
    </row>
    <row r="4718" spans="1:16" x14ac:dyDescent="0.2">
      <c r="A4718" s="22" t="s">
        <v>67</v>
      </c>
      <c r="B4718" s="23" t="s">
        <v>388</v>
      </c>
      <c r="C4718" s="23" t="s">
        <v>300</v>
      </c>
      <c r="D4718" s="23">
        <v>1</v>
      </c>
      <c r="E4718" s="23">
        <v>0.1</v>
      </c>
      <c r="F4718" s="23">
        <v>1</v>
      </c>
      <c r="G4718" s="23">
        <v>2.1658846</v>
      </c>
      <c r="H4718" s="23">
        <v>72.080740259999999</v>
      </c>
      <c r="I4718" s="23">
        <v>1</v>
      </c>
      <c r="J4718" s="23">
        <v>0</v>
      </c>
      <c r="K4718" s="23">
        <v>100</v>
      </c>
      <c r="L4718" s="23">
        <v>8.5050740000000005</v>
      </c>
      <c r="M4718" s="23">
        <v>1</v>
      </c>
      <c r="N4718" s="23" t="s">
        <v>704</v>
      </c>
      <c r="O4718" s="23" t="s">
        <v>641</v>
      </c>
      <c r="P4718" s="24" t="s">
        <v>638</v>
      </c>
    </row>
    <row r="4719" spans="1:16" x14ac:dyDescent="0.2">
      <c r="A4719" s="22" t="s">
        <v>70</v>
      </c>
      <c r="B4719" s="23" t="s">
        <v>388</v>
      </c>
      <c r="C4719" s="23" t="s">
        <v>300</v>
      </c>
      <c r="D4719" s="23">
        <v>1</v>
      </c>
      <c r="E4719" s="23">
        <v>0.1</v>
      </c>
      <c r="F4719" s="23">
        <v>0.30353691300000002</v>
      </c>
      <c r="G4719" s="23">
        <v>10</v>
      </c>
      <c r="H4719" s="23">
        <v>19.699466860000001</v>
      </c>
      <c r="I4719" s="23">
        <v>1</v>
      </c>
      <c r="J4719" s="23">
        <v>0</v>
      </c>
      <c r="K4719" s="23">
        <v>100</v>
      </c>
      <c r="L4719" s="23">
        <v>-5.8372770000000003</v>
      </c>
      <c r="M4719" s="23">
        <v>1</v>
      </c>
      <c r="N4719" s="23" t="s">
        <v>704</v>
      </c>
      <c r="O4719" s="23" t="s">
        <v>641</v>
      </c>
      <c r="P4719" s="24" t="s">
        <v>638</v>
      </c>
    </row>
    <row r="4720" spans="1:16" x14ac:dyDescent="0.2">
      <c r="A4720" s="22" t="s">
        <v>71</v>
      </c>
      <c r="B4720" s="23" t="s">
        <v>388</v>
      </c>
      <c r="C4720" s="23" t="s">
        <v>300</v>
      </c>
      <c r="D4720" s="23">
        <v>1</v>
      </c>
      <c r="E4720" s="23">
        <v>0.1</v>
      </c>
      <c r="F4720" s="23">
        <v>1</v>
      </c>
      <c r="G4720" s="23">
        <v>0.68317110000000003</v>
      </c>
      <c r="H4720" s="23">
        <v>34.432371590000002</v>
      </c>
      <c r="I4720" s="23">
        <v>0.1</v>
      </c>
      <c r="J4720" s="23">
        <v>0.31873800000000002</v>
      </c>
      <c r="K4720" s="23">
        <v>58.953721270000003</v>
      </c>
      <c r="L4720" s="23">
        <v>19.03661</v>
      </c>
      <c r="M4720" s="23">
        <v>1</v>
      </c>
      <c r="N4720" s="23" t="s">
        <v>704</v>
      </c>
      <c r="O4720" s="23" t="s">
        <v>641</v>
      </c>
      <c r="P4720" s="24" t="s">
        <v>638</v>
      </c>
    </row>
    <row r="4721" spans="1:16" x14ac:dyDescent="0.2">
      <c r="A4721" s="22" t="s">
        <v>74</v>
      </c>
      <c r="B4721" s="23" t="s">
        <v>388</v>
      </c>
      <c r="C4721" s="23" t="s">
        <v>300</v>
      </c>
      <c r="D4721" s="23">
        <v>1</v>
      </c>
      <c r="E4721" s="23">
        <v>0.1</v>
      </c>
      <c r="F4721" s="23">
        <v>1</v>
      </c>
      <c r="G4721" s="23">
        <v>0.97194769999999997</v>
      </c>
      <c r="H4721" s="23">
        <v>54.900488379999999</v>
      </c>
      <c r="I4721" s="38">
        <v>1.0000000000000001E-5</v>
      </c>
      <c r="J4721" s="23">
        <v>0.1</v>
      </c>
      <c r="K4721" s="23">
        <v>92.353538009999994</v>
      </c>
      <c r="L4721" s="23">
        <v>-2.0644969999999998</v>
      </c>
      <c r="M4721" s="23">
        <v>1</v>
      </c>
      <c r="N4721" s="23" t="s">
        <v>704</v>
      </c>
      <c r="O4721" s="23" t="s">
        <v>641</v>
      </c>
      <c r="P4721" s="24" t="s">
        <v>638</v>
      </c>
    </row>
    <row r="4722" spans="1:16" x14ac:dyDescent="0.2">
      <c r="A4722" s="22" t="s">
        <v>75</v>
      </c>
      <c r="B4722" s="23" t="s">
        <v>388</v>
      </c>
      <c r="C4722" s="23" t="s">
        <v>300</v>
      </c>
      <c r="D4722" s="23">
        <v>1</v>
      </c>
      <c r="E4722" s="23">
        <v>0.1</v>
      </c>
      <c r="F4722" s="23">
        <v>0.78442328800000005</v>
      </c>
      <c r="G4722" s="23">
        <v>1.5570843999999999</v>
      </c>
      <c r="H4722" s="23">
        <v>0</v>
      </c>
      <c r="I4722" s="23">
        <v>1</v>
      </c>
      <c r="J4722" s="23">
        <v>0</v>
      </c>
      <c r="K4722" s="23">
        <v>100</v>
      </c>
      <c r="L4722" s="23">
        <v>18.078420000000001</v>
      </c>
      <c r="M4722" s="23">
        <v>1</v>
      </c>
      <c r="N4722" s="23" t="s">
        <v>704</v>
      </c>
      <c r="O4722" s="23" t="s">
        <v>641</v>
      </c>
      <c r="P4722" s="24" t="s">
        <v>638</v>
      </c>
    </row>
    <row r="4723" spans="1:16" x14ac:dyDescent="0.2">
      <c r="A4723" s="22" t="s">
        <v>84</v>
      </c>
      <c r="B4723" s="23" t="s">
        <v>388</v>
      </c>
      <c r="C4723" s="23" t="s">
        <v>300</v>
      </c>
      <c r="D4723" s="23">
        <v>1</v>
      </c>
      <c r="E4723" s="23">
        <v>0.1</v>
      </c>
      <c r="F4723" s="23">
        <v>0.94185255300000004</v>
      </c>
      <c r="G4723" s="23">
        <v>0.84840479999999996</v>
      </c>
      <c r="H4723" s="23">
        <v>0</v>
      </c>
      <c r="I4723" s="23">
        <v>1</v>
      </c>
      <c r="J4723" s="23">
        <v>0</v>
      </c>
      <c r="K4723" s="23">
        <v>100</v>
      </c>
      <c r="L4723" s="23">
        <v>4.0208440000000003</v>
      </c>
      <c r="M4723" s="23">
        <v>1</v>
      </c>
      <c r="N4723" s="23" t="s">
        <v>704</v>
      </c>
      <c r="O4723" s="23" t="s">
        <v>641</v>
      </c>
      <c r="P4723" s="24" t="s">
        <v>638</v>
      </c>
    </row>
    <row r="4724" spans="1:16" x14ac:dyDescent="0.2">
      <c r="A4724" s="22" t="s">
        <v>109</v>
      </c>
      <c r="B4724" s="23" t="s">
        <v>388</v>
      </c>
      <c r="C4724" s="23" t="s">
        <v>300</v>
      </c>
      <c r="D4724" s="23">
        <v>1</v>
      </c>
      <c r="E4724" s="23">
        <v>0.1</v>
      </c>
      <c r="F4724" s="23">
        <v>1</v>
      </c>
      <c r="G4724" s="23">
        <v>0.35980210000000001</v>
      </c>
      <c r="H4724" s="23">
        <v>14.539455269999999</v>
      </c>
      <c r="I4724" s="23">
        <v>1</v>
      </c>
      <c r="J4724" s="23">
        <v>0</v>
      </c>
      <c r="K4724" s="23">
        <v>100</v>
      </c>
      <c r="L4724" s="23">
        <v>0.44521909999999998</v>
      </c>
      <c r="M4724" s="23">
        <v>1</v>
      </c>
      <c r="N4724" s="23" t="s">
        <v>704</v>
      </c>
      <c r="O4724" s="23" t="s">
        <v>641</v>
      </c>
      <c r="P4724" s="24" t="s">
        <v>638</v>
      </c>
    </row>
    <row r="4725" spans="1:16" x14ac:dyDescent="0.2">
      <c r="A4725" s="22" t="s">
        <v>111</v>
      </c>
      <c r="B4725" s="23" t="s">
        <v>388</v>
      </c>
      <c r="C4725" s="23" t="s">
        <v>300</v>
      </c>
      <c r="D4725" s="23">
        <v>1</v>
      </c>
      <c r="E4725" s="23">
        <v>0.1</v>
      </c>
      <c r="F4725" s="23">
        <v>0.25700051400000001</v>
      </c>
      <c r="G4725" s="23">
        <v>0.86709689999999995</v>
      </c>
      <c r="H4725" s="23">
        <v>68.892722590000005</v>
      </c>
      <c r="I4725" s="23">
        <v>1</v>
      </c>
      <c r="J4725" s="23">
        <v>0</v>
      </c>
      <c r="K4725" s="23">
        <v>100</v>
      </c>
      <c r="L4725" s="23">
        <v>1.7765120000000001</v>
      </c>
      <c r="M4725" s="23">
        <v>1</v>
      </c>
      <c r="N4725" s="23" t="s">
        <v>704</v>
      </c>
      <c r="O4725" s="23" t="s">
        <v>641</v>
      </c>
      <c r="P4725" s="24" t="s">
        <v>638</v>
      </c>
    </row>
    <row r="4726" spans="1:16" x14ac:dyDescent="0.2">
      <c r="A4726" s="22" t="s">
        <v>114</v>
      </c>
      <c r="B4726" s="23" t="s">
        <v>388</v>
      </c>
      <c r="C4726" s="23" t="s">
        <v>300</v>
      </c>
      <c r="D4726" s="23">
        <v>1</v>
      </c>
      <c r="E4726" s="23">
        <v>0.1</v>
      </c>
      <c r="F4726" s="23">
        <v>0.31239032</v>
      </c>
      <c r="G4726" s="23">
        <v>3.0299087999999998</v>
      </c>
      <c r="H4726" s="23">
        <v>55.016593440000001</v>
      </c>
      <c r="I4726" s="23">
        <v>1</v>
      </c>
      <c r="J4726" s="23">
        <v>0</v>
      </c>
      <c r="K4726" s="23">
        <v>100</v>
      </c>
      <c r="L4726" s="23">
        <v>14.04115</v>
      </c>
      <c r="M4726" s="23">
        <v>1</v>
      </c>
      <c r="N4726" s="23" t="s">
        <v>704</v>
      </c>
      <c r="O4726" s="23" t="s">
        <v>641</v>
      </c>
      <c r="P4726" s="24" t="s">
        <v>638</v>
      </c>
    </row>
    <row r="4727" spans="1:16" x14ac:dyDescent="0.2">
      <c r="A4727" s="22" t="s">
        <v>115</v>
      </c>
      <c r="B4727" s="23" t="s">
        <v>388</v>
      </c>
      <c r="C4727" s="23" t="s">
        <v>300</v>
      </c>
      <c r="D4727" s="23">
        <v>1</v>
      </c>
      <c r="E4727" s="23">
        <v>0.1</v>
      </c>
      <c r="F4727" s="23">
        <v>0.19126079500000001</v>
      </c>
      <c r="G4727" s="23">
        <v>1.0041389999999999</v>
      </c>
      <c r="H4727" s="23">
        <v>0</v>
      </c>
      <c r="I4727" s="23">
        <v>1.7343333999999998E-2</v>
      </c>
      <c r="J4727" s="23">
        <v>0.81912759999999996</v>
      </c>
      <c r="K4727" s="23">
        <v>30.866131280000001</v>
      </c>
      <c r="L4727" s="23">
        <v>17.236989999999999</v>
      </c>
      <c r="M4727" s="23">
        <v>1</v>
      </c>
      <c r="N4727" s="23" t="s">
        <v>704</v>
      </c>
      <c r="O4727" s="23" t="s">
        <v>641</v>
      </c>
      <c r="P4727" s="24" t="s">
        <v>638</v>
      </c>
    </row>
    <row r="4728" spans="1:16" x14ac:dyDescent="0.2">
      <c r="A4728" s="22" t="s">
        <v>116</v>
      </c>
      <c r="B4728" s="23" t="s">
        <v>388</v>
      </c>
      <c r="C4728" s="23" t="s">
        <v>300</v>
      </c>
      <c r="D4728" s="23">
        <v>1</v>
      </c>
      <c r="E4728" s="23">
        <v>0.1</v>
      </c>
      <c r="F4728" s="23">
        <v>1</v>
      </c>
      <c r="G4728" s="23">
        <v>10</v>
      </c>
      <c r="H4728" s="23">
        <v>44.400070730000003</v>
      </c>
      <c r="I4728" s="23">
        <v>2.9820676000000001E-2</v>
      </c>
      <c r="J4728" s="23">
        <v>10</v>
      </c>
      <c r="K4728" s="23">
        <v>79.999827749999994</v>
      </c>
      <c r="L4728" s="23">
        <v>64.896870000000007</v>
      </c>
      <c r="M4728" s="23">
        <v>1</v>
      </c>
      <c r="N4728" s="23" t="s">
        <v>704</v>
      </c>
      <c r="O4728" s="23" t="s">
        <v>641</v>
      </c>
      <c r="P4728" s="24" t="s">
        <v>638</v>
      </c>
    </row>
    <row r="4729" spans="1:16" x14ac:dyDescent="0.2">
      <c r="A4729" s="22" t="s">
        <v>117</v>
      </c>
      <c r="B4729" s="23" t="s">
        <v>388</v>
      </c>
      <c r="C4729" s="23" t="s">
        <v>300</v>
      </c>
      <c r="D4729" s="23">
        <v>1</v>
      </c>
      <c r="E4729" s="23">
        <v>0.1</v>
      </c>
      <c r="F4729" s="23">
        <v>0.53294594799999995</v>
      </c>
      <c r="G4729" s="23">
        <v>0.6444993</v>
      </c>
      <c r="H4729" s="23">
        <v>16.509401310000001</v>
      </c>
      <c r="I4729" s="23">
        <v>1.0950230000000001E-3</v>
      </c>
      <c r="J4729" s="23">
        <v>10</v>
      </c>
      <c r="K4729" s="23">
        <v>91.649948929999994</v>
      </c>
      <c r="L4729" s="23">
        <v>8.0445679999999999</v>
      </c>
      <c r="M4729" s="23">
        <v>1</v>
      </c>
      <c r="N4729" s="23" t="s">
        <v>704</v>
      </c>
      <c r="O4729" s="23" t="s">
        <v>641</v>
      </c>
      <c r="P4729" s="24" t="s">
        <v>638</v>
      </c>
    </row>
    <row r="4730" spans="1:16" x14ac:dyDescent="0.2">
      <c r="A4730" s="22" t="s">
        <v>107</v>
      </c>
      <c r="B4730" s="23" t="s">
        <v>388</v>
      </c>
      <c r="C4730" s="23" t="s">
        <v>300</v>
      </c>
      <c r="D4730" s="23">
        <v>1</v>
      </c>
      <c r="E4730" s="23">
        <v>0.1</v>
      </c>
      <c r="F4730" s="23">
        <v>0.325705935</v>
      </c>
      <c r="G4730" s="23">
        <v>1.2873318</v>
      </c>
      <c r="H4730" s="23">
        <v>37.183524720000001</v>
      </c>
      <c r="I4730" s="23">
        <v>0.1</v>
      </c>
      <c r="J4730" s="23">
        <v>0.78458070000000002</v>
      </c>
      <c r="K4730" s="23">
        <v>12.44960549</v>
      </c>
      <c r="L4730" s="23">
        <v>35.369790000000002</v>
      </c>
      <c r="M4730" s="23">
        <v>1</v>
      </c>
      <c r="N4730" s="23" t="s">
        <v>704</v>
      </c>
      <c r="O4730" s="23" t="s">
        <v>641</v>
      </c>
      <c r="P4730" s="24" t="s">
        <v>638</v>
      </c>
    </row>
    <row r="4731" spans="1:16" x14ac:dyDescent="0.2">
      <c r="A4731" s="22" t="s">
        <v>26</v>
      </c>
      <c r="B4731" s="23" t="s">
        <v>302</v>
      </c>
      <c r="C4731" s="23" t="s">
        <v>206</v>
      </c>
      <c r="D4731" s="23">
        <v>1</v>
      </c>
      <c r="E4731" s="23">
        <v>10</v>
      </c>
      <c r="F4731" s="23">
        <v>1</v>
      </c>
      <c r="G4731" s="23">
        <v>0</v>
      </c>
      <c r="H4731" s="23">
        <v>100</v>
      </c>
      <c r="I4731" s="23">
        <v>1</v>
      </c>
      <c r="J4731" s="23">
        <v>0</v>
      </c>
      <c r="K4731" s="23">
        <v>100</v>
      </c>
      <c r="L4731" s="23">
        <v>-9.7888289999999998</v>
      </c>
      <c r="M4731" s="23">
        <v>1</v>
      </c>
      <c r="N4731" s="23" t="s">
        <v>705</v>
      </c>
      <c r="O4731" s="23" t="s">
        <v>641</v>
      </c>
      <c r="P4731" s="24" t="s">
        <v>638</v>
      </c>
    </row>
    <row r="4732" spans="1:16" x14ac:dyDescent="0.2">
      <c r="A4732" s="22" t="s">
        <v>43</v>
      </c>
      <c r="B4732" s="23" t="s">
        <v>302</v>
      </c>
      <c r="C4732" s="23" t="s">
        <v>206</v>
      </c>
      <c r="D4732" s="23">
        <v>1</v>
      </c>
      <c r="E4732" s="23">
        <v>10</v>
      </c>
      <c r="F4732" s="23">
        <v>1</v>
      </c>
      <c r="G4732" s="23">
        <v>0</v>
      </c>
      <c r="H4732" s="23">
        <v>100</v>
      </c>
      <c r="I4732" s="23">
        <v>10</v>
      </c>
      <c r="J4732" s="23">
        <v>10</v>
      </c>
      <c r="K4732" s="23">
        <v>85.800103820000004</v>
      </c>
      <c r="L4732" s="23">
        <v>-15.095750000000001</v>
      </c>
      <c r="M4732" s="23">
        <v>1</v>
      </c>
      <c r="N4732" s="23" t="s">
        <v>705</v>
      </c>
      <c r="O4732" s="23" t="s">
        <v>641</v>
      </c>
      <c r="P4732" s="24" t="s">
        <v>638</v>
      </c>
    </row>
    <row r="4733" spans="1:16" x14ac:dyDescent="0.2">
      <c r="A4733" s="22" t="s">
        <v>54</v>
      </c>
      <c r="B4733" s="23" t="s">
        <v>302</v>
      </c>
      <c r="C4733" s="23" t="s">
        <v>206</v>
      </c>
      <c r="D4733" s="23">
        <v>1</v>
      </c>
      <c r="E4733" s="23">
        <v>10</v>
      </c>
      <c r="F4733" s="23">
        <v>1</v>
      </c>
      <c r="G4733" s="23">
        <v>0</v>
      </c>
      <c r="H4733" s="23">
        <v>100</v>
      </c>
      <c r="I4733" s="23">
        <v>1</v>
      </c>
      <c r="J4733" s="23">
        <v>0</v>
      </c>
      <c r="K4733" s="23">
        <v>100</v>
      </c>
      <c r="L4733" s="23">
        <v>13.55514</v>
      </c>
      <c r="M4733" s="23">
        <v>1</v>
      </c>
      <c r="N4733" s="23" t="s">
        <v>705</v>
      </c>
      <c r="O4733" s="23" t="s">
        <v>641</v>
      </c>
      <c r="P4733" s="24" t="s">
        <v>638</v>
      </c>
    </row>
    <row r="4734" spans="1:16" x14ac:dyDescent="0.2">
      <c r="A4734" s="22" t="s">
        <v>119</v>
      </c>
      <c r="B4734" s="23" t="s">
        <v>302</v>
      </c>
      <c r="C4734" s="23" t="s">
        <v>206</v>
      </c>
      <c r="D4734" s="23">
        <v>1</v>
      </c>
      <c r="E4734" s="23">
        <v>10</v>
      </c>
      <c r="F4734" s="23">
        <v>1</v>
      </c>
      <c r="G4734" s="23">
        <v>0</v>
      </c>
      <c r="H4734" s="23">
        <v>100</v>
      </c>
      <c r="I4734" s="23">
        <v>1</v>
      </c>
      <c r="J4734" s="23">
        <v>0</v>
      </c>
      <c r="K4734" s="23">
        <v>100</v>
      </c>
      <c r="L4734" s="23">
        <v>-19.435459999999999</v>
      </c>
      <c r="M4734" s="23">
        <v>1</v>
      </c>
      <c r="N4734" s="23" t="s">
        <v>705</v>
      </c>
      <c r="O4734" s="23" t="s">
        <v>641</v>
      </c>
      <c r="P4734" s="24" t="s">
        <v>638</v>
      </c>
    </row>
    <row r="4735" spans="1:16" x14ac:dyDescent="0.2">
      <c r="A4735" s="22" t="s">
        <v>120</v>
      </c>
      <c r="B4735" s="23" t="s">
        <v>302</v>
      </c>
      <c r="C4735" s="23" t="s">
        <v>206</v>
      </c>
      <c r="D4735" s="23">
        <v>1</v>
      </c>
      <c r="E4735" s="23">
        <v>10</v>
      </c>
      <c r="F4735" s="23">
        <v>8.2335269000000003E-2</v>
      </c>
      <c r="G4735" s="23">
        <v>10</v>
      </c>
      <c r="H4735" s="23">
        <v>90.399321839999999</v>
      </c>
      <c r="I4735" s="23">
        <v>10</v>
      </c>
      <c r="J4735" s="23">
        <v>0.30032940000000002</v>
      </c>
      <c r="K4735" s="23">
        <v>60.614112429999999</v>
      </c>
      <c r="L4735" s="23">
        <v>4.9424000000000001</v>
      </c>
      <c r="M4735" s="23">
        <v>1</v>
      </c>
      <c r="N4735" s="23" t="s">
        <v>705</v>
      </c>
      <c r="O4735" s="23" t="s">
        <v>641</v>
      </c>
      <c r="P4735" s="24" t="s">
        <v>638</v>
      </c>
    </row>
    <row r="4736" spans="1:16" x14ac:dyDescent="0.2">
      <c r="A4736" s="22" t="s">
        <v>123</v>
      </c>
      <c r="B4736" s="23" t="s">
        <v>302</v>
      </c>
      <c r="C4736" s="23" t="s">
        <v>206</v>
      </c>
      <c r="D4736" s="23">
        <v>1</v>
      </c>
      <c r="E4736" s="23">
        <v>10</v>
      </c>
      <c r="F4736" s="23">
        <v>1</v>
      </c>
      <c r="G4736" s="23">
        <v>1.3187717000000001</v>
      </c>
      <c r="H4736" s="23">
        <v>78.480312690000005</v>
      </c>
      <c r="I4736" s="23">
        <v>10</v>
      </c>
      <c r="J4736" s="23">
        <v>0.3224069</v>
      </c>
      <c r="K4736" s="23">
        <v>85.234572170000007</v>
      </c>
      <c r="L4736" s="23">
        <v>7.6233389999999996</v>
      </c>
      <c r="M4736" s="23">
        <v>1</v>
      </c>
      <c r="N4736" s="23" t="s">
        <v>705</v>
      </c>
      <c r="O4736" s="23" t="s">
        <v>641</v>
      </c>
      <c r="P4736" s="24" t="s">
        <v>638</v>
      </c>
    </row>
    <row r="4737" spans="1:16" x14ac:dyDescent="0.2">
      <c r="A4737" s="22" t="s">
        <v>124</v>
      </c>
      <c r="B4737" s="23" t="s">
        <v>302</v>
      </c>
      <c r="C4737" s="23" t="s">
        <v>206</v>
      </c>
      <c r="D4737" s="23">
        <v>1</v>
      </c>
      <c r="E4737" s="23">
        <v>10</v>
      </c>
      <c r="F4737" s="23">
        <v>0.14740229199999999</v>
      </c>
      <c r="G4737" s="23">
        <v>1.7678486</v>
      </c>
      <c r="H4737" s="23">
        <v>60.815937179999999</v>
      </c>
      <c r="I4737" s="23">
        <v>8.1218210999999998E-2</v>
      </c>
      <c r="J4737" s="23">
        <v>4.6402288</v>
      </c>
      <c r="K4737" s="23">
        <v>79.563107740000007</v>
      </c>
      <c r="L4737" s="23">
        <v>25.541260000000001</v>
      </c>
      <c r="M4737" s="23">
        <v>1</v>
      </c>
      <c r="N4737" s="23" t="s">
        <v>705</v>
      </c>
      <c r="O4737" s="23" t="s">
        <v>641</v>
      </c>
      <c r="P4737" s="24" t="s">
        <v>638</v>
      </c>
    </row>
    <row r="4738" spans="1:16" x14ac:dyDescent="0.2">
      <c r="A4738" s="22" t="s">
        <v>125</v>
      </c>
      <c r="B4738" s="23" t="s">
        <v>302</v>
      </c>
      <c r="C4738" s="23" t="s">
        <v>206</v>
      </c>
      <c r="D4738" s="23">
        <v>1</v>
      </c>
      <c r="E4738" s="23">
        <v>10</v>
      </c>
      <c r="F4738" s="23">
        <v>0.31804305300000002</v>
      </c>
      <c r="G4738" s="23">
        <v>10</v>
      </c>
      <c r="H4738" s="23">
        <v>91.899896350000006</v>
      </c>
      <c r="I4738" s="23">
        <v>10</v>
      </c>
      <c r="J4738" s="23">
        <v>10</v>
      </c>
      <c r="K4738" s="23">
        <v>73.400016579999999</v>
      </c>
      <c r="L4738" s="23">
        <v>-15.54871</v>
      </c>
      <c r="M4738" s="23">
        <v>1</v>
      </c>
      <c r="N4738" s="23" t="s">
        <v>705</v>
      </c>
      <c r="O4738" s="23" t="s">
        <v>641</v>
      </c>
      <c r="P4738" s="24" t="s">
        <v>638</v>
      </c>
    </row>
    <row r="4739" spans="1:16" x14ac:dyDescent="0.2">
      <c r="A4739" s="22" t="s">
        <v>126</v>
      </c>
      <c r="B4739" s="23" t="s">
        <v>302</v>
      </c>
      <c r="C4739" s="23" t="s">
        <v>206</v>
      </c>
      <c r="D4739" s="23">
        <v>1</v>
      </c>
      <c r="E4739" s="23">
        <v>10</v>
      </c>
      <c r="F4739" s="23">
        <v>1</v>
      </c>
      <c r="G4739" s="23">
        <v>0.63070950000000003</v>
      </c>
      <c r="H4739" s="23">
        <v>7.1222093800000001</v>
      </c>
      <c r="I4739" s="23">
        <v>10</v>
      </c>
      <c r="J4739" s="23">
        <v>0.5530851</v>
      </c>
      <c r="K4739" s="23">
        <v>16.356321980000001</v>
      </c>
      <c r="L4739" s="23">
        <v>-14.681649999999999</v>
      </c>
      <c r="M4739" s="23">
        <v>1</v>
      </c>
      <c r="N4739" s="23" t="s">
        <v>705</v>
      </c>
      <c r="O4739" s="23" t="s">
        <v>641</v>
      </c>
      <c r="P4739" s="24" t="s">
        <v>638</v>
      </c>
    </row>
    <row r="4740" spans="1:16" x14ac:dyDescent="0.2">
      <c r="A4740" s="22" t="s">
        <v>128</v>
      </c>
      <c r="B4740" s="23" t="s">
        <v>302</v>
      </c>
      <c r="C4740" s="23" t="s">
        <v>206</v>
      </c>
      <c r="D4740" s="23">
        <v>1</v>
      </c>
      <c r="E4740" s="23">
        <v>10</v>
      </c>
      <c r="F4740" s="23">
        <v>0.46395243800000002</v>
      </c>
      <c r="G4740" s="23">
        <v>2.3343790000000002</v>
      </c>
      <c r="H4740" s="23">
        <v>77.95802784</v>
      </c>
      <c r="I4740" s="23">
        <v>1E-3</v>
      </c>
      <c r="J4740" s="23">
        <v>0.1</v>
      </c>
      <c r="K4740" s="23">
        <v>88.861102310000007</v>
      </c>
      <c r="L4740" s="23">
        <v>13.62186</v>
      </c>
      <c r="M4740" s="23">
        <v>1</v>
      </c>
      <c r="N4740" s="23" t="s">
        <v>705</v>
      </c>
      <c r="O4740" s="23" t="s">
        <v>641</v>
      </c>
      <c r="P4740" s="24" t="s">
        <v>638</v>
      </c>
    </row>
    <row r="4741" spans="1:16" x14ac:dyDescent="0.2">
      <c r="A4741" s="22" t="s">
        <v>131</v>
      </c>
      <c r="B4741" s="23" t="s">
        <v>302</v>
      </c>
      <c r="C4741" s="23" t="s">
        <v>206</v>
      </c>
      <c r="D4741" s="23">
        <v>1</v>
      </c>
      <c r="E4741" s="23">
        <v>10</v>
      </c>
      <c r="F4741" s="23">
        <v>1</v>
      </c>
      <c r="G4741" s="23">
        <v>0.46611950000000002</v>
      </c>
      <c r="H4741" s="23">
        <v>52.983903740000002</v>
      </c>
      <c r="I4741" s="23">
        <v>6.7492670720000003</v>
      </c>
      <c r="J4741" s="23">
        <v>1.4341204999999999</v>
      </c>
      <c r="K4741" s="23">
        <v>0</v>
      </c>
      <c r="L4741" s="23">
        <v>12.87636</v>
      </c>
      <c r="M4741" s="23">
        <v>1</v>
      </c>
      <c r="N4741" s="23" t="s">
        <v>705</v>
      </c>
      <c r="O4741" s="23" t="s">
        <v>641</v>
      </c>
      <c r="P4741" s="24" t="s">
        <v>638</v>
      </c>
    </row>
    <row r="4742" spans="1:16" x14ac:dyDescent="0.2">
      <c r="A4742" s="22" t="s">
        <v>132</v>
      </c>
      <c r="B4742" s="23" t="s">
        <v>302</v>
      </c>
      <c r="C4742" s="23" t="s">
        <v>206</v>
      </c>
      <c r="D4742" s="23">
        <v>1</v>
      </c>
      <c r="E4742" s="23">
        <v>10</v>
      </c>
      <c r="F4742" s="23">
        <v>1</v>
      </c>
      <c r="G4742" s="23">
        <v>1.8315342999999999</v>
      </c>
      <c r="H4742" s="23">
        <v>72.336777040000001</v>
      </c>
      <c r="I4742" s="23">
        <v>10</v>
      </c>
      <c r="J4742" s="23">
        <v>0.10430490000000001</v>
      </c>
      <c r="K4742" s="23">
        <v>77.529724909999999</v>
      </c>
      <c r="L4742" s="23">
        <v>18.346070000000001</v>
      </c>
      <c r="M4742" s="23">
        <v>1</v>
      </c>
      <c r="N4742" s="23" t="s">
        <v>705</v>
      </c>
      <c r="O4742" s="23" t="s">
        <v>641</v>
      </c>
      <c r="P4742" s="24" t="s">
        <v>638</v>
      </c>
    </row>
    <row r="4743" spans="1:16" x14ac:dyDescent="0.2">
      <c r="A4743" s="22" t="s">
        <v>133</v>
      </c>
      <c r="B4743" s="23" t="s">
        <v>302</v>
      </c>
      <c r="C4743" s="23" t="s">
        <v>206</v>
      </c>
      <c r="D4743" s="23">
        <v>1</v>
      </c>
      <c r="E4743" s="23">
        <v>10</v>
      </c>
      <c r="F4743" s="23">
        <v>0.34070928099999997</v>
      </c>
      <c r="G4743" s="23">
        <v>3.4504869</v>
      </c>
      <c r="H4743" s="23">
        <v>82.894129469999996</v>
      </c>
      <c r="I4743" s="23">
        <v>10</v>
      </c>
      <c r="J4743" s="23">
        <v>0.31329289999999999</v>
      </c>
      <c r="K4743" s="23">
        <v>67.386996249999996</v>
      </c>
      <c r="L4743" s="23">
        <v>-17.03914</v>
      </c>
      <c r="M4743" s="23">
        <v>1</v>
      </c>
      <c r="N4743" s="23" t="s">
        <v>705</v>
      </c>
      <c r="O4743" s="23" t="s">
        <v>641</v>
      </c>
      <c r="P4743" s="24" t="s">
        <v>638</v>
      </c>
    </row>
    <row r="4744" spans="1:16" x14ac:dyDescent="0.2">
      <c r="A4744" s="22" t="s">
        <v>134</v>
      </c>
      <c r="B4744" s="23" t="s">
        <v>302</v>
      </c>
      <c r="C4744" s="23" t="s">
        <v>206</v>
      </c>
      <c r="D4744" s="23">
        <v>1</v>
      </c>
      <c r="E4744" s="23">
        <v>10</v>
      </c>
      <c r="F4744" s="23">
        <v>1</v>
      </c>
      <c r="G4744" s="23">
        <v>0.18685189999999999</v>
      </c>
      <c r="H4744" s="23">
        <v>81.239760989999994</v>
      </c>
      <c r="I4744" s="23">
        <v>1E-3</v>
      </c>
      <c r="J4744" s="23">
        <v>0.1</v>
      </c>
      <c r="K4744" s="23">
        <v>78.404105439999995</v>
      </c>
      <c r="L4744" s="23">
        <v>-8.8856549999999999</v>
      </c>
      <c r="M4744" s="23">
        <v>1</v>
      </c>
      <c r="N4744" s="23" t="s">
        <v>705</v>
      </c>
      <c r="O4744" s="23" t="s">
        <v>641</v>
      </c>
      <c r="P4744" s="24" t="s">
        <v>638</v>
      </c>
    </row>
    <row r="4745" spans="1:16" x14ac:dyDescent="0.2">
      <c r="A4745" s="22" t="s">
        <v>137</v>
      </c>
      <c r="B4745" s="23" t="s">
        <v>302</v>
      </c>
      <c r="C4745" s="23" t="s">
        <v>206</v>
      </c>
      <c r="D4745" s="23">
        <v>1</v>
      </c>
      <c r="E4745" s="23">
        <v>10</v>
      </c>
      <c r="F4745" s="23">
        <v>0.286924134</v>
      </c>
      <c r="G4745" s="23">
        <v>10</v>
      </c>
      <c r="H4745" s="23">
        <v>66.699836860000005</v>
      </c>
      <c r="I4745" s="23">
        <v>1.3091348860000001</v>
      </c>
      <c r="J4745" s="23">
        <v>10</v>
      </c>
      <c r="K4745" s="23">
        <v>93.649347610000007</v>
      </c>
      <c r="L4745" s="23">
        <v>-6.6963889999999999</v>
      </c>
      <c r="M4745" s="23">
        <v>1</v>
      </c>
      <c r="N4745" s="23" t="s">
        <v>705</v>
      </c>
      <c r="O4745" s="23" t="s">
        <v>641</v>
      </c>
      <c r="P4745" s="24" t="s">
        <v>638</v>
      </c>
    </row>
    <row r="4746" spans="1:16" x14ac:dyDescent="0.2">
      <c r="A4746" s="22" t="s">
        <v>139</v>
      </c>
      <c r="B4746" s="23" t="s">
        <v>302</v>
      </c>
      <c r="C4746" s="23" t="s">
        <v>206</v>
      </c>
      <c r="D4746" s="23">
        <v>1</v>
      </c>
      <c r="E4746" s="23">
        <v>10</v>
      </c>
      <c r="F4746" s="23">
        <v>1</v>
      </c>
      <c r="G4746" s="23">
        <v>10</v>
      </c>
      <c r="H4746" s="23">
        <v>94.80001652</v>
      </c>
      <c r="I4746" s="23">
        <v>1</v>
      </c>
      <c r="J4746" s="23">
        <v>0</v>
      </c>
      <c r="K4746" s="23">
        <v>100</v>
      </c>
      <c r="L4746" s="23">
        <v>-29.707789999999999</v>
      </c>
      <c r="M4746" s="23">
        <v>1</v>
      </c>
      <c r="N4746" s="23" t="s">
        <v>705</v>
      </c>
      <c r="O4746" s="23" t="s">
        <v>641</v>
      </c>
      <c r="P4746" s="24" t="s">
        <v>638</v>
      </c>
    </row>
    <row r="4747" spans="1:16" x14ac:dyDescent="0.2">
      <c r="A4747" s="22" t="s">
        <v>140</v>
      </c>
      <c r="B4747" s="23" t="s">
        <v>302</v>
      </c>
      <c r="C4747" s="23" t="s">
        <v>206</v>
      </c>
      <c r="D4747" s="23">
        <v>1</v>
      </c>
      <c r="E4747" s="23">
        <v>10</v>
      </c>
      <c r="F4747" s="23">
        <v>0.27874071900000003</v>
      </c>
      <c r="G4747" s="23">
        <v>10</v>
      </c>
      <c r="H4747" s="23">
        <v>89.199888400000006</v>
      </c>
      <c r="I4747" s="23">
        <v>10</v>
      </c>
      <c r="J4747" s="23">
        <v>0.6622053</v>
      </c>
      <c r="K4747" s="23">
        <v>52.791797899999999</v>
      </c>
      <c r="L4747" s="23">
        <v>37.245190000000001</v>
      </c>
      <c r="M4747" s="23">
        <v>1</v>
      </c>
      <c r="N4747" s="23" t="s">
        <v>705</v>
      </c>
      <c r="O4747" s="23" t="s">
        <v>641</v>
      </c>
      <c r="P4747" s="24" t="s">
        <v>638</v>
      </c>
    </row>
    <row r="4748" spans="1:16" x14ac:dyDescent="0.2">
      <c r="A4748" s="22" t="s">
        <v>142</v>
      </c>
      <c r="B4748" s="23" t="s">
        <v>302</v>
      </c>
      <c r="C4748" s="23" t="s">
        <v>206</v>
      </c>
      <c r="D4748" s="23">
        <v>1</v>
      </c>
      <c r="E4748" s="23">
        <v>10</v>
      </c>
      <c r="F4748" s="23">
        <v>1</v>
      </c>
      <c r="G4748" s="23">
        <v>0.3574542</v>
      </c>
      <c r="H4748" s="23">
        <v>79.409879279999998</v>
      </c>
      <c r="I4748" s="23">
        <v>10</v>
      </c>
      <c r="J4748" s="23">
        <v>0.16388929999999999</v>
      </c>
      <c r="K4748" s="23">
        <v>79.050393249999999</v>
      </c>
      <c r="L4748" s="23">
        <v>-0.39873629999999999</v>
      </c>
      <c r="M4748" s="23">
        <v>1</v>
      </c>
      <c r="N4748" s="23" t="s">
        <v>705</v>
      </c>
      <c r="O4748" s="23" t="s">
        <v>641</v>
      </c>
      <c r="P4748" s="24" t="s">
        <v>638</v>
      </c>
    </row>
    <row r="4749" spans="1:16" x14ac:dyDescent="0.2">
      <c r="A4749" s="22" t="s">
        <v>180</v>
      </c>
      <c r="B4749" s="23" t="s">
        <v>302</v>
      </c>
      <c r="C4749" s="23" t="s">
        <v>206</v>
      </c>
      <c r="D4749" s="23">
        <v>1</v>
      </c>
      <c r="E4749" s="23">
        <v>10</v>
      </c>
      <c r="F4749" s="23">
        <v>0.19675293099999999</v>
      </c>
      <c r="G4749" s="23">
        <v>3.6696092</v>
      </c>
      <c r="H4749" s="23">
        <v>84.681778280000003</v>
      </c>
      <c r="I4749" s="23">
        <v>7.9511498850000004</v>
      </c>
      <c r="J4749" s="23">
        <v>1.8398847</v>
      </c>
      <c r="K4749" s="23">
        <v>66.549939269999996</v>
      </c>
      <c r="L4749" s="23">
        <v>-15.85496</v>
      </c>
      <c r="M4749" s="23">
        <v>1</v>
      </c>
      <c r="N4749" s="23" t="s">
        <v>705</v>
      </c>
      <c r="O4749" s="23" t="s">
        <v>641</v>
      </c>
      <c r="P4749" s="24" t="s">
        <v>638</v>
      </c>
    </row>
    <row r="4750" spans="1:16" x14ac:dyDescent="0.2">
      <c r="A4750" s="22" t="s">
        <v>31</v>
      </c>
      <c r="B4750" s="23" t="s">
        <v>302</v>
      </c>
      <c r="C4750" s="23" t="s">
        <v>210</v>
      </c>
      <c r="D4750" s="23">
        <v>3</v>
      </c>
      <c r="E4750" s="23">
        <v>3</v>
      </c>
      <c r="F4750" s="23">
        <v>7.1271773999999996E-2</v>
      </c>
      <c r="G4750" s="23">
        <v>3.2229242</v>
      </c>
      <c r="H4750" s="23">
        <v>84.887302879999993</v>
      </c>
      <c r="I4750" s="23">
        <v>0.45051184300000002</v>
      </c>
      <c r="J4750" s="23">
        <v>1.1930912</v>
      </c>
      <c r="K4750" s="23">
        <v>21.774679710000001</v>
      </c>
      <c r="L4750" s="23">
        <v>74.608419999999995</v>
      </c>
      <c r="M4750" s="23">
        <v>1</v>
      </c>
      <c r="N4750" s="23" t="s">
        <v>706</v>
      </c>
      <c r="O4750" s="23" t="s">
        <v>641</v>
      </c>
      <c r="P4750" s="24" t="s">
        <v>638</v>
      </c>
    </row>
    <row r="4751" spans="1:16" x14ac:dyDescent="0.2">
      <c r="A4751" s="22" t="s">
        <v>34</v>
      </c>
      <c r="B4751" s="23" t="s">
        <v>302</v>
      </c>
      <c r="C4751" s="23" t="s">
        <v>210</v>
      </c>
      <c r="D4751" s="23">
        <v>3</v>
      </c>
      <c r="E4751" s="23">
        <v>3</v>
      </c>
      <c r="F4751" s="23">
        <v>0.25794381100000002</v>
      </c>
      <c r="G4751" s="23">
        <v>1.2838041</v>
      </c>
      <c r="H4751" s="23">
        <v>5.6042056999999996</v>
      </c>
      <c r="I4751" s="23">
        <v>0.206403736</v>
      </c>
      <c r="J4751" s="23">
        <v>1.7690072999999999</v>
      </c>
      <c r="K4751" s="23">
        <v>6.1342186600000002</v>
      </c>
      <c r="L4751" s="23">
        <v>41.609319999999997</v>
      </c>
      <c r="M4751" s="23">
        <v>1</v>
      </c>
      <c r="N4751" s="23" t="s">
        <v>706</v>
      </c>
      <c r="O4751" s="23" t="s">
        <v>641</v>
      </c>
      <c r="P4751" s="24" t="s">
        <v>638</v>
      </c>
    </row>
    <row r="4752" spans="1:16" x14ac:dyDescent="0.2">
      <c r="A4752" s="22" t="s">
        <v>44</v>
      </c>
      <c r="B4752" s="23" t="s">
        <v>302</v>
      </c>
      <c r="C4752" s="23" t="s">
        <v>210</v>
      </c>
      <c r="D4752" s="23">
        <v>1</v>
      </c>
      <c r="E4752" s="23">
        <v>3</v>
      </c>
      <c r="F4752" s="23">
        <v>1</v>
      </c>
      <c r="G4752" s="23">
        <v>0.22478390000000001</v>
      </c>
      <c r="H4752" s="23">
        <v>74.206795349999993</v>
      </c>
      <c r="I4752" s="23">
        <v>4.7645132999999999E-2</v>
      </c>
      <c r="J4752" s="23">
        <v>0.55621430000000005</v>
      </c>
      <c r="K4752" s="23">
        <v>0.47313164000000002</v>
      </c>
      <c r="L4752" s="23">
        <v>5.8837760000000001</v>
      </c>
      <c r="M4752" s="23">
        <v>1</v>
      </c>
      <c r="N4752" s="23" t="s">
        <v>706</v>
      </c>
      <c r="O4752" s="23" t="s">
        <v>641</v>
      </c>
      <c r="P4752" s="24" t="s">
        <v>638</v>
      </c>
    </row>
    <row r="4753" spans="1:16" x14ac:dyDescent="0.2">
      <c r="A4753" s="22" t="s">
        <v>64</v>
      </c>
      <c r="B4753" s="23" t="s">
        <v>302</v>
      </c>
      <c r="C4753" s="23" t="s">
        <v>210</v>
      </c>
      <c r="D4753" s="23">
        <v>3</v>
      </c>
      <c r="E4753" s="23">
        <v>3</v>
      </c>
      <c r="F4753" s="23">
        <v>1</v>
      </c>
      <c r="G4753" s="23">
        <v>0</v>
      </c>
      <c r="H4753" s="23">
        <v>100</v>
      </c>
      <c r="I4753" s="23">
        <v>1</v>
      </c>
      <c r="J4753" s="23">
        <v>0</v>
      </c>
      <c r="K4753" s="23">
        <v>100</v>
      </c>
      <c r="L4753" s="23">
        <v>-30.70025</v>
      </c>
      <c r="M4753" s="23">
        <v>1</v>
      </c>
      <c r="N4753" s="23" t="s">
        <v>706</v>
      </c>
      <c r="O4753" s="23" t="s">
        <v>641</v>
      </c>
      <c r="P4753" s="24" t="s">
        <v>638</v>
      </c>
    </row>
    <row r="4754" spans="1:16" x14ac:dyDescent="0.2">
      <c r="A4754" s="22" t="s">
        <v>66</v>
      </c>
      <c r="B4754" s="23" t="s">
        <v>302</v>
      </c>
      <c r="C4754" s="23" t="s">
        <v>210</v>
      </c>
      <c r="D4754" s="23">
        <v>3</v>
      </c>
      <c r="E4754" s="23">
        <v>3</v>
      </c>
      <c r="F4754" s="23">
        <v>0.60714367000000002</v>
      </c>
      <c r="G4754" s="23">
        <v>1.2642538999999999</v>
      </c>
      <c r="H4754" s="23">
        <v>31.476143059999998</v>
      </c>
      <c r="I4754" s="23">
        <v>0.63325583799999996</v>
      </c>
      <c r="J4754" s="23">
        <v>0.57326529999999998</v>
      </c>
      <c r="K4754" s="23">
        <v>0</v>
      </c>
      <c r="L4754" s="23">
        <v>23.59112</v>
      </c>
      <c r="M4754" s="23">
        <v>1</v>
      </c>
      <c r="N4754" s="23" t="s">
        <v>706</v>
      </c>
      <c r="O4754" s="23" t="s">
        <v>641</v>
      </c>
      <c r="P4754" s="24" t="s">
        <v>638</v>
      </c>
    </row>
    <row r="4755" spans="1:16" x14ac:dyDescent="0.2">
      <c r="A4755" s="22" t="s">
        <v>69</v>
      </c>
      <c r="B4755" s="23" t="s">
        <v>302</v>
      </c>
      <c r="C4755" s="23" t="s">
        <v>210</v>
      </c>
      <c r="D4755" s="23">
        <v>3</v>
      </c>
      <c r="E4755" s="23">
        <v>3</v>
      </c>
      <c r="F4755" s="23">
        <v>3</v>
      </c>
      <c r="G4755" s="23">
        <v>0.18403169999999999</v>
      </c>
      <c r="H4755" s="23">
        <v>53.172449129999997</v>
      </c>
      <c r="I4755" s="23">
        <v>1.0787668079999999</v>
      </c>
      <c r="J4755" s="23">
        <v>0.44322859999999997</v>
      </c>
      <c r="K4755" s="23">
        <v>0</v>
      </c>
      <c r="L4755" s="23">
        <v>4.053687</v>
      </c>
      <c r="M4755" s="23">
        <v>1</v>
      </c>
      <c r="N4755" s="23" t="s">
        <v>706</v>
      </c>
      <c r="O4755" s="23" t="s">
        <v>641</v>
      </c>
      <c r="P4755" s="24" t="s">
        <v>638</v>
      </c>
    </row>
    <row r="4756" spans="1:16" x14ac:dyDescent="0.2">
      <c r="A4756" s="22" t="s">
        <v>72</v>
      </c>
      <c r="B4756" s="23" t="s">
        <v>302</v>
      </c>
      <c r="C4756" s="23" t="s">
        <v>210</v>
      </c>
      <c r="D4756" s="23">
        <v>3</v>
      </c>
      <c r="E4756" s="23">
        <v>3</v>
      </c>
      <c r="F4756" s="23">
        <v>0.22893466200000001</v>
      </c>
      <c r="G4756" s="23">
        <v>1.2561575</v>
      </c>
      <c r="H4756" s="23">
        <v>35.567493489999997</v>
      </c>
      <c r="I4756" s="23">
        <v>0.225084221</v>
      </c>
      <c r="J4756" s="23">
        <v>0.48419699999999999</v>
      </c>
      <c r="K4756" s="23">
        <v>0</v>
      </c>
      <c r="L4756" s="23">
        <v>51.807049999999997</v>
      </c>
      <c r="M4756" s="23">
        <v>1</v>
      </c>
      <c r="N4756" s="23" t="s">
        <v>706</v>
      </c>
      <c r="O4756" s="23" t="s">
        <v>641</v>
      </c>
      <c r="P4756" s="24" t="s">
        <v>638</v>
      </c>
    </row>
    <row r="4757" spans="1:16" x14ac:dyDescent="0.2">
      <c r="A4757" s="22" t="s">
        <v>75</v>
      </c>
      <c r="B4757" s="23" t="s">
        <v>302</v>
      </c>
      <c r="C4757" s="23" t="s">
        <v>210</v>
      </c>
      <c r="D4757" s="23">
        <v>3</v>
      </c>
      <c r="E4757" s="23">
        <v>3</v>
      </c>
      <c r="F4757" s="23">
        <v>6.4575669000000002E-2</v>
      </c>
      <c r="G4757" s="23">
        <v>0.83381859999999997</v>
      </c>
      <c r="H4757" s="23">
        <v>25.031430159999999</v>
      </c>
      <c r="I4757" s="23">
        <v>8.4068761000000006E-2</v>
      </c>
      <c r="J4757" s="23">
        <v>1.3991150000000001</v>
      </c>
      <c r="K4757" s="23">
        <v>0</v>
      </c>
      <c r="L4757" s="23">
        <v>2.4359820000000001</v>
      </c>
      <c r="M4757" s="23">
        <v>1</v>
      </c>
      <c r="N4757" s="23" t="s">
        <v>706</v>
      </c>
      <c r="O4757" s="23" t="s">
        <v>641</v>
      </c>
      <c r="P4757" s="24" t="s">
        <v>638</v>
      </c>
    </row>
    <row r="4758" spans="1:16" x14ac:dyDescent="0.2">
      <c r="A4758" s="22" t="s">
        <v>108</v>
      </c>
      <c r="B4758" s="23" t="s">
        <v>302</v>
      </c>
      <c r="C4758" s="23" t="s">
        <v>210</v>
      </c>
      <c r="D4758" s="23">
        <v>3</v>
      </c>
      <c r="E4758" s="23">
        <v>3</v>
      </c>
      <c r="F4758" s="23">
        <v>3.1051196E-2</v>
      </c>
      <c r="G4758" s="23">
        <v>1.2535916</v>
      </c>
      <c r="H4758" s="23">
        <v>66.728154009999997</v>
      </c>
      <c r="I4758" s="23">
        <v>0.50764041800000004</v>
      </c>
      <c r="J4758" s="23">
        <v>0.59695609999999999</v>
      </c>
      <c r="K4758" s="23">
        <v>0</v>
      </c>
      <c r="L4758" s="23">
        <v>-5.5054499999999997</v>
      </c>
      <c r="M4758" s="23">
        <v>1</v>
      </c>
      <c r="N4758" s="23" t="s">
        <v>706</v>
      </c>
      <c r="O4758" s="23" t="s">
        <v>641</v>
      </c>
      <c r="P4758" s="24" t="s">
        <v>638</v>
      </c>
    </row>
    <row r="4759" spans="1:16" x14ac:dyDescent="0.2">
      <c r="A4759" s="22" t="s">
        <v>109</v>
      </c>
      <c r="B4759" s="23" t="s">
        <v>302</v>
      </c>
      <c r="C4759" s="23" t="s">
        <v>210</v>
      </c>
      <c r="D4759" s="23">
        <v>3</v>
      </c>
      <c r="E4759" s="23">
        <v>3</v>
      </c>
      <c r="F4759" s="38">
        <v>2.9999999999999997E-4</v>
      </c>
      <c r="G4759" s="23">
        <v>0.1</v>
      </c>
      <c r="H4759" s="23">
        <v>70.995028719999993</v>
      </c>
      <c r="I4759" s="23">
        <v>4.7937964999999999E-2</v>
      </c>
      <c r="J4759" s="23">
        <v>0.32521559999999999</v>
      </c>
      <c r="K4759" s="23">
        <v>14.258323770000001</v>
      </c>
      <c r="L4759" s="23">
        <v>-6.5857039999999998</v>
      </c>
      <c r="M4759" s="23">
        <v>1</v>
      </c>
      <c r="N4759" s="23" t="s">
        <v>706</v>
      </c>
      <c r="O4759" s="23" t="s">
        <v>641</v>
      </c>
      <c r="P4759" s="24" t="s">
        <v>638</v>
      </c>
    </row>
    <row r="4760" spans="1:16" x14ac:dyDescent="0.2">
      <c r="A4760" s="22" t="s">
        <v>112</v>
      </c>
      <c r="B4760" s="23" t="s">
        <v>302</v>
      </c>
      <c r="C4760" s="23" t="s">
        <v>210</v>
      </c>
      <c r="D4760" s="23">
        <v>3</v>
      </c>
      <c r="E4760" s="23">
        <v>3</v>
      </c>
      <c r="F4760" s="23">
        <v>3</v>
      </c>
      <c r="G4760" s="23">
        <v>0.48765370000000002</v>
      </c>
      <c r="H4760" s="23">
        <v>30.922456690000001</v>
      </c>
      <c r="I4760" s="23">
        <v>0.26468396100000002</v>
      </c>
      <c r="J4760" s="23">
        <v>0.67295349999999998</v>
      </c>
      <c r="K4760" s="23">
        <v>0</v>
      </c>
      <c r="L4760" s="23">
        <v>44.033360000000002</v>
      </c>
      <c r="M4760" s="23">
        <v>1</v>
      </c>
      <c r="N4760" s="23" t="s">
        <v>706</v>
      </c>
      <c r="O4760" s="23" t="s">
        <v>641</v>
      </c>
      <c r="P4760" s="24" t="s">
        <v>638</v>
      </c>
    </row>
    <row r="4761" spans="1:16" x14ac:dyDescent="0.2">
      <c r="A4761" s="22" t="s">
        <v>113</v>
      </c>
      <c r="B4761" s="23" t="s">
        <v>302</v>
      </c>
      <c r="C4761" s="23" t="s">
        <v>210</v>
      </c>
      <c r="D4761" s="23">
        <v>3</v>
      </c>
      <c r="E4761" s="23">
        <v>3</v>
      </c>
      <c r="F4761" s="23">
        <v>1</v>
      </c>
      <c r="G4761" s="23">
        <v>0</v>
      </c>
      <c r="H4761" s="23">
        <v>100</v>
      </c>
      <c r="I4761" s="23">
        <v>4.5952800000000001E-4</v>
      </c>
      <c r="J4761" s="23">
        <v>0.25785920000000001</v>
      </c>
      <c r="K4761" s="23">
        <v>3.06387944</v>
      </c>
      <c r="L4761" s="23">
        <v>9.3057890000000008</v>
      </c>
      <c r="M4761" s="23">
        <v>1</v>
      </c>
      <c r="N4761" s="23" t="s">
        <v>706</v>
      </c>
      <c r="O4761" s="23" t="s">
        <v>641</v>
      </c>
      <c r="P4761" s="24" t="s">
        <v>638</v>
      </c>
    </row>
    <row r="4762" spans="1:16" x14ac:dyDescent="0.2">
      <c r="A4762" s="22" t="s">
        <v>114</v>
      </c>
      <c r="B4762" s="23" t="s">
        <v>302</v>
      </c>
      <c r="C4762" s="23" t="s">
        <v>210</v>
      </c>
      <c r="D4762" s="23">
        <v>3</v>
      </c>
      <c r="E4762" s="23">
        <v>3</v>
      </c>
      <c r="F4762" s="23">
        <v>2.6661903000000001E-2</v>
      </c>
      <c r="G4762" s="23">
        <v>0.1</v>
      </c>
      <c r="H4762" s="23">
        <v>77.600646459999993</v>
      </c>
      <c r="I4762" s="23">
        <v>3</v>
      </c>
      <c r="J4762" s="23">
        <v>0.2212432</v>
      </c>
      <c r="K4762" s="23">
        <v>7.3240763500000003</v>
      </c>
      <c r="L4762" s="23">
        <v>8.2972640000000002</v>
      </c>
      <c r="M4762" s="23">
        <v>1</v>
      </c>
      <c r="N4762" s="23" t="s">
        <v>706</v>
      </c>
      <c r="O4762" s="23" t="s">
        <v>641</v>
      </c>
      <c r="P4762" s="24" t="s">
        <v>638</v>
      </c>
    </row>
    <row r="4763" spans="1:16" x14ac:dyDescent="0.2">
      <c r="A4763" s="22" t="s">
        <v>115</v>
      </c>
      <c r="B4763" s="23" t="s">
        <v>302</v>
      </c>
      <c r="C4763" s="23" t="s">
        <v>210</v>
      </c>
      <c r="D4763" s="23">
        <v>3</v>
      </c>
      <c r="E4763" s="23">
        <v>3</v>
      </c>
      <c r="F4763" s="23">
        <v>0.77307845500000005</v>
      </c>
      <c r="G4763" s="23">
        <v>1.0947378999999999</v>
      </c>
      <c r="H4763" s="23">
        <v>71.991695809999996</v>
      </c>
      <c r="I4763" s="23">
        <v>2.2236088779999998</v>
      </c>
      <c r="J4763" s="23">
        <v>0.35648550000000001</v>
      </c>
      <c r="K4763" s="23">
        <v>0</v>
      </c>
      <c r="L4763" s="23">
        <v>17.273959999999999</v>
      </c>
      <c r="M4763" s="23">
        <v>1</v>
      </c>
      <c r="N4763" s="23" t="s">
        <v>706</v>
      </c>
      <c r="O4763" s="23" t="s">
        <v>641</v>
      </c>
      <c r="P4763" s="24" t="s">
        <v>638</v>
      </c>
    </row>
    <row r="4764" spans="1:16" x14ac:dyDescent="0.2">
      <c r="A4764" s="22" t="s">
        <v>116</v>
      </c>
      <c r="B4764" s="23" t="s">
        <v>302</v>
      </c>
      <c r="C4764" s="23" t="s">
        <v>210</v>
      </c>
      <c r="D4764" s="23">
        <v>3</v>
      </c>
      <c r="E4764" s="23">
        <v>3</v>
      </c>
      <c r="F4764" s="23">
        <v>1.0823246E-2</v>
      </c>
      <c r="G4764" s="23">
        <v>0.51611459999999998</v>
      </c>
      <c r="H4764" s="23">
        <v>66.165415499999995</v>
      </c>
      <c r="I4764" s="23">
        <v>1.0478755769999999</v>
      </c>
      <c r="J4764" s="23">
        <v>10</v>
      </c>
      <c r="K4764" s="23">
        <v>5.4974211300000002</v>
      </c>
      <c r="L4764" s="23">
        <v>86.528710000000004</v>
      </c>
      <c r="M4764" s="23">
        <v>1</v>
      </c>
      <c r="N4764" s="23" t="s">
        <v>706</v>
      </c>
      <c r="O4764" s="23" t="s">
        <v>641</v>
      </c>
      <c r="P4764" s="24" t="s">
        <v>638</v>
      </c>
    </row>
    <row r="4765" spans="1:16" x14ac:dyDescent="0.2">
      <c r="A4765" s="22" t="s">
        <v>183</v>
      </c>
      <c r="B4765" s="23" t="s">
        <v>302</v>
      </c>
      <c r="C4765" s="23" t="s">
        <v>210</v>
      </c>
      <c r="D4765" s="23">
        <v>3</v>
      </c>
      <c r="E4765" s="23">
        <v>3</v>
      </c>
      <c r="F4765" s="23">
        <v>0.148062155</v>
      </c>
      <c r="G4765" s="23">
        <v>1.8643107999999999</v>
      </c>
      <c r="H4765" s="23">
        <v>85.091195330000005</v>
      </c>
      <c r="I4765" s="23">
        <v>9.4480639000000005E-2</v>
      </c>
      <c r="J4765" s="23">
        <v>1.4693407000000001</v>
      </c>
      <c r="K4765" s="23">
        <v>26.448887899999999</v>
      </c>
      <c r="L4765" s="23">
        <v>5.0283150000000001</v>
      </c>
      <c r="M4765" s="23">
        <v>1</v>
      </c>
      <c r="N4765" s="23" t="s">
        <v>706</v>
      </c>
      <c r="O4765" s="23" t="s">
        <v>641</v>
      </c>
      <c r="P4765" s="24" t="s">
        <v>638</v>
      </c>
    </row>
    <row r="4766" spans="1:16" x14ac:dyDescent="0.2">
      <c r="A4766" s="22" t="s">
        <v>26</v>
      </c>
      <c r="B4766" s="23" t="s">
        <v>302</v>
      </c>
      <c r="C4766" s="23" t="s">
        <v>224</v>
      </c>
      <c r="D4766" s="23">
        <v>1</v>
      </c>
      <c r="E4766" s="23">
        <v>3</v>
      </c>
      <c r="F4766" s="23">
        <v>1</v>
      </c>
      <c r="G4766" s="23">
        <v>10</v>
      </c>
      <c r="H4766" s="23">
        <v>92.00000704</v>
      </c>
      <c r="I4766" s="23">
        <v>3</v>
      </c>
      <c r="J4766" s="23">
        <v>1.7242044000000001</v>
      </c>
      <c r="K4766" s="23">
        <v>8.2408646000000001</v>
      </c>
      <c r="L4766" s="23">
        <v>17.979389999999999</v>
      </c>
      <c r="M4766" s="23">
        <v>1</v>
      </c>
      <c r="N4766" s="23" t="s">
        <v>707</v>
      </c>
      <c r="O4766" s="23" t="s">
        <v>641</v>
      </c>
      <c r="P4766" s="24" t="s">
        <v>638</v>
      </c>
    </row>
    <row r="4767" spans="1:16" x14ac:dyDescent="0.2">
      <c r="A4767" s="22" t="s">
        <v>43</v>
      </c>
      <c r="B4767" s="23" t="s">
        <v>302</v>
      </c>
      <c r="C4767" s="23" t="s">
        <v>224</v>
      </c>
      <c r="D4767" s="23">
        <v>1</v>
      </c>
      <c r="E4767" s="23">
        <v>3</v>
      </c>
      <c r="F4767" s="23">
        <v>1</v>
      </c>
      <c r="G4767" s="23">
        <v>0</v>
      </c>
      <c r="H4767" s="23">
        <v>100</v>
      </c>
      <c r="I4767" s="23">
        <v>3</v>
      </c>
      <c r="J4767" s="23">
        <v>10</v>
      </c>
      <c r="K4767" s="23">
        <v>4.8001830500000002</v>
      </c>
      <c r="L4767" s="23">
        <v>8.6408939999999994</v>
      </c>
      <c r="M4767" s="23">
        <v>1</v>
      </c>
      <c r="N4767" s="23" t="s">
        <v>707</v>
      </c>
      <c r="O4767" s="23" t="s">
        <v>641</v>
      </c>
      <c r="P4767" s="24" t="s">
        <v>638</v>
      </c>
    </row>
    <row r="4768" spans="1:16" x14ac:dyDescent="0.2">
      <c r="A4768" s="22" t="s">
        <v>54</v>
      </c>
      <c r="B4768" s="23" t="s">
        <v>302</v>
      </c>
      <c r="C4768" s="23" t="s">
        <v>224</v>
      </c>
      <c r="D4768" s="23">
        <v>1</v>
      </c>
      <c r="E4768" s="23">
        <v>3</v>
      </c>
      <c r="F4768" s="23">
        <v>1</v>
      </c>
      <c r="G4768" s="23">
        <v>0</v>
      </c>
      <c r="H4768" s="23">
        <v>100</v>
      </c>
      <c r="I4768" s="23">
        <v>3</v>
      </c>
      <c r="J4768" s="23">
        <v>0.46699429999999997</v>
      </c>
      <c r="K4768" s="23">
        <v>0</v>
      </c>
      <c r="L4768" s="23">
        <v>-5.27475</v>
      </c>
      <c r="M4768" s="23">
        <v>1</v>
      </c>
      <c r="N4768" s="23" t="s">
        <v>707</v>
      </c>
      <c r="O4768" s="23" t="s">
        <v>641</v>
      </c>
      <c r="P4768" s="24" t="s">
        <v>638</v>
      </c>
    </row>
    <row r="4769" spans="1:16" x14ac:dyDescent="0.2">
      <c r="A4769" s="22" t="s">
        <v>119</v>
      </c>
      <c r="B4769" s="23" t="s">
        <v>302</v>
      </c>
      <c r="C4769" s="23" t="s">
        <v>224</v>
      </c>
      <c r="D4769" s="23">
        <v>1</v>
      </c>
      <c r="E4769" s="23">
        <v>3</v>
      </c>
      <c r="F4769" s="23">
        <v>1</v>
      </c>
      <c r="G4769" s="23">
        <v>0</v>
      </c>
      <c r="H4769" s="23">
        <v>100</v>
      </c>
      <c r="I4769" s="23">
        <v>0.62689258400000003</v>
      </c>
      <c r="J4769" s="23">
        <v>2.0570187</v>
      </c>
      <c r="K4769" s="23">
        <v>55.74840863</v>
      </c>
      <c r="L4769" s="23">
        <v>4.6455320000000002</v>
      </c>
      <c r="M4769" s="23">
        <v>1</v>
      </c>
      <c r="N4769" s="23" t="s">
        <v>707</v>
      </c>
      <c r="O4769" s="23" t="s">
        <v>641</v>
      </c>
      <c r="P4769" s="24" t="s">
        <v>638</v>
      </c>
    </row>
    <row r="4770" spans="1:16" x14ac:dyDescent="0.2">
      <c r="A4770" s="22" t="s">
        <v>120</v>
      </c>
      <c r="B4770" s="23" t="s">
        <v>302</v>
      </c>
      <c r="C4770" s="23" t="s">
        <v>224</v>
      </c>
      <c r="D4770" s="23">
        <v>1</v>
      </c>
      <c r="E4770" s="23">
        <v>3</v>
      </c>
      <c r="F4770" s="23">
        <v>0.18007759700000001</v>
      </c>
      <c r="G4770" s="23">
        <v>10</v>
      </c>
      <c r="H4770" s="23">
        <v>93.787426409999995</v>
      </c>
      <c r="I4770" s="23">
        <v>0.25624690100000003</v>
      </c>
      <c r="J4770" s="23">
        <v>0.90725769999999994</v>
      </c>
      <c r="K4770" s="23">
        <v>6.9405977999999999</v>
      </c>
      <c r="L4770" s="23">
        <v>-34.087040000000002</v>
      </c>
      <c r="M4770" s="23">
        <v>1</v>
      </c>
      <c r="N4770" s="23" t="s">
        <v>707</v>
      </c>
      <c r="O4770" s="23" t="s">
        <v>641</v>
      </c>
      <c r="P4770" s="24" t="s">
        <v>638</v>
      </c>
    </row>
    <row r="4771" spans="1:16" x14ac:dyDescent="0.2">
      <c r="A4771" s="22" t="s">
        <v>123</v>
      </c>
      <c r="B4771" s="23" t="s">
        <v>302</v>
      </c>
      <c r="C4771" s="23" t="s">
        <v>224</v>
      </c>
      <c r="D4771" s="23">
        <v>1</v>
      </c>
      <c r="E4771" s="23">
        <v>3</v>
      </c>
      <c r="F4771" s="23">
        <v>9.7227526999999994E-2</v>
      </c>
      <c r="G4771" s="23">
        <v>10</v>
      </c>
      <c r="H4771" s="23">
        <v>91.049956210000005</v>
      </c>
      <c r="I4771" s="23">
        <v>1.4737656189999999</v>
      </c>
      <c r="J4771" s="23">
        <v>1.8320711999999999</v>
      </c>
      <c r="K4771" s="23">
        <v>0</v>
      </c>
      <c r="L4771" s="23">
        <v>8.7976709999999994</v>
      </c>
      <c r="M4771" s="23">
        <v>1</v>
      </c>
      <c r="N4771" s="23" t="s">
        <v>707</v>
      </c>
      <c r="O4771" s="23" t="s">
        <v>641</v>
      </c>
      <c r="P4771" s="24" t="s">
        <v>638</v>
      </c>
    </row>
    <row r="4772" spans="1:16" x14ac:dyDescent="0.2">
      <c r="A4772" s="22" t="s">
        <v>124</v>
      </c>
      <c r="B4772" s="23" t="s">
        <v>302</v>
      </c>
      <c r="C4772" s="23" t="s">
        <v>224</v>
      </c>
      <c r="D4772" s="23">
        <v>1</v>
      </c>
      <c r="E4772" s="23">
        <v>3</v>
      </c>
      <c r="F4772" s="23">
        <v>0.165136054</v>
      </c>
      <c r="G4772" s="23">
        <v>1.3682253</v>
      </c>
      <c r="H4772" s="23">
        <v>52.684994430000003</v>
      </c>
      <c r="I4772" s="23">
        <v>3</v>
      </c>
      <c r="J4772" s="23">
        <v>0.52935120000000002</v>
      </c>
      <c r="K4772" s="23">
        <v>27.340376410000001</v>
      </c>
      <c r="L4772" s="23">
        <v>36.138190000000002</v>
      </c>
      <c r="M4772" s="23">
        <v>1</v>
      </c>
      <c r="N4772" s="23" t="s">
        <v>707</v>
      </c>
      <c r="O4772" s="23" t="s">
        <v>641</v>
      </c>
      <c r="P4772" s="24" t="s">
        <v>638</v>
      </c>
    </row>
    <row r="4773" spans="1:16" x14ac:dyDescent="0.2">
      <c r="A4773" s="22" t="s">
        <v>125</v>
      </c>
      <c r="B4773" s="23" t="s">
        <v>302</v>
      </c>
      <c r="C4773" s="23" t="s">
        <v>224</v>
      </c>
      <c r="D4773" s="23">
        <v>1</v>
      </c>
      <c r="E4773" s="23">
        <v>3</v>
      </c>
      <c r="F4773" s="23">
        <v>1</v>
      </c>
      <c r="G4773" s="23">
        <v>10</v>
      </c>
      <c r="H4773" s="23">
        <v>83.200044809999994</v>
      </c>
      <c r="I4773" s="23">
        <v>0.51296124099999996</v>
      </c>
      <c r="J4773" s="23">
        <v>0.87883040000000001</v>
      </c>
      <c r="K4773" s="23">
        <v>0</v>
      </c>
      <c r="L4773" s="23">
        <v>6.7177860000000003</v>
      </c>
      <c r="M4773" s="23">
        <v>1</v>
      </c>
      <c r="N4773" s="23" t="s">
        <v>707</v>
      </c>
      <c r="O4773" s="23" t="s">
        <v>641</v>
      </c>
      <c r="P4773" s="24" t="s">
        <v>638</v>
      </c>
    </row>
    <row r="4774" spans="1:16" x14ac:dyDescent="0.2">
      <c r="A4774" s="22" t="s">
        <v>126</v>
      </c>
      <c r="B4774" s="23" t="s">
        <v>302</v>
      </c>
      <c r="C4774" s="23" t="s">
        <v>224</v>
      </c>
      <c r="D4774" s="23">
        <v>1</v>
      </c>
      <c r="E4774" s="23">
        <v>3</v>
      </c>
      <c r="F4774" s="23">
        <v>9.7283414999999998E-2</v>
      </c>
      <c r="G4774" s="23">
        <v>2.7521230999999999</v>
      </c>
      <c r="H4774" s="23">
        <v>66.028321309999995</v>
      </c>
      <c r="I4774" s="23">
        <v>1.1614007900000001</v>
      </c>
      <c r="J4774" s="23">
        <v>10</v>
      </c>
      <c r="K4774" s="23">
        <v>30.594750990000001</v>
      </c>
      <c r="L4774" s="23">
        <v>-2.6673650000000002</v>
      </c>
      <c r="M4774" s="23">
        <v>1</v>
      </c>
      <c r="N4774" s="23" t="s">
        <v>707</v>
      </c>
      <c r="O4774" s="23" t="s">
        <v>641</v>
      </c>
      <c r="P4774" s="24" t="s">
        <v>638</v>
      </c>
    </row>
    <row r="4775" spans="1:16" x14ac:dyDescent="0.2">
      <c r="A4775" s="22" t="s">
        <v>131</v>
      </c>
      <c r="B4775" s="23" t="s">
        <v>302</v>
      </c>
      <c r="C4775" s="23" t="s">
        <v>224</v>
      </c>
      <c r="D4775" s="23">
        <v>1</v>
      </c>
      <c r="E4775" s="23">
        <v>3</v>
      </c>
      <c r="F4775" s="23">
        <v>0.106402714</v>
      </c>
      <c r="G4775" s="23">
        <v>10</v>
      </c>
      <c r="H4775" s="23">
        <v>78.549658199999996</v>
      </c>
      <c r="I4775" s="23">
        <v>9.8225719999999999E-3</v>
      </c>
      <c r="J4775" s="23">
        <v>0.2607524</v>
      </c>
      <c r="K4775" s="23">
        <v>0</v>
      </c>
      <c r="L4775" s="23">
        <v>10.385529999999999</v>
      </c>
      <c r="M4775" s="23">
        <v>1</v>
      </c>
      <c r="N4775" s="23" t="s">
        <v>707</v>
      </c>
      <c r="O4775" s="23" t="s">
        <v>641</v>
      </c>
      <c r="P4775" s="24" t="s">
        <v>638</v>
      </c>
    </row>
    <row r="4776" spans="1:16" x14ac:dyDescent="0.2">
      <c r="A4776" s="22" t="s">
        <v>132</v>
      </c>
      <c r="B4776" s="23" t="s">
        <v>302</v>
      </c>
      <c r="C4776" s="23" t="s">
        <v>224</v>
      </c>
      <c r="D4776" s="23">
        <v>1</v>
      </c>
      <c r="E4776" s="23">
        <v>3</v>
      </c>
      <c r="F4776" s="23">
        <v>1</v>
      </c>
      <c r="G4776" s="23">
        <v>0.71334739999999996</v>
      </c>
      <c r="H4776" s="23">
        <v>79.328400060000007</v>
      </c>
      <c r="I4776" s="23">
        <v>1.097155342</v>
      </c>
      <c r="J4776" s="23">
        <v>1.0756785</v>
      </c>
      <c r="K4776" s="23">
        <v>0</v>
      </c>
      <c r="L4776" s="23">
        <v>41.610550000000003</v>
      </c>
      <c r="M4776" s="23">
        <v>1</v>
      </c>
      <c r="N4776" s="23" t="s">
        <v>707</v>
      </c>
      <c r="O4776" s="23" t="s">
        <v>641</v>
      </c>
      <c r="P4776" s="24" t="s">
        <v>638</v>
      </c>
    </row>
    <row r="4777" spans="1:16" x14ac:dyDescent="0.2">
      <c r="A4777" s="22" t="s">
        <v>133</v>
      </c>
      <c r="B4777" s="23" t="s">
        <v>302</v>
      </c>
      <c r="C4777" s="23" t="s">
        <v>224</v>
      </c>
      <c r="D4777" s="23">
        <v>1</v>
      </c>
      <c r="E4777" s="23">
        <v>3</v>
      </c>
      <c r="F4777" s="23">
        <v>1</v>
      </c>
      <c r="G4777" s="23">
        <v>0.32417580000000001</v>
      </c>
      <c r="H4777" s="23">
        <v>77.302323830000006</v>
      </c>
      <c r="I4777" s="23">
        <v>1.9242939139999999</v>
      </c>
      <c r="J4777" s="23">
        <v>0.73314179999999995</v>
      </c>
      <c r="K4777" s="23">
        <v>0</v>
      </c>
      <c r="L4777" s="23">
        <v>-2.898098E-2</v>
      </c>
      <c r="M4777" s="23">
        <v>1</v>
      </c>
      <c r="N4777" s="23" t="s">
        <v>707</v>
      </c>
      <c r="O4777" s="23" t="s">
        <v>641</v>
      </c>
      <c r="P4777" s="24" t="s">
        <v>638</v>
      </c>
    </row>
    <row r="4778" spans="1:16" x14ac:dyDescent="0.2">
      <c r="A4778" s="22" t="s">
        <v>134</v>
      </c>
      <c r="B4778" s="23" t="s">
        <v>302</v>
      </c>
      <c r="C4778" s="23" t="s">
        <v>224</v>
      </c>
      <c r="D4778" s="23">
        <v>1</v>
      </c>
      <c r="E4778" s="23">
        <v>3</v>
      </c>
      <c r="F4778" s="23">
        <v>0.19607364899999999</v>
      </c>
      <c r="G4778" s="23">
        <v>10</v>
      </c>
      <c r="H4778" s="23">
        <v>94.014986730000004</v>
      </c>
      <c r="I4778" s="23">
        <v>0.594869706</v>
      </c>
      <c r="J4778" s="23">
        <v>0.40706209999999998</v>
      </c>
      <c r="K4778" s="23">
        <v>0</v>
      </c>
      <c r="L4778" s="23">
        <v>-12.44788</v>
      </c>
      <c r="M4778" s="23">
        <v>1</v>
      </c>
      <c r="N4778" s="23" t="s">
        <v>707</v>
      </c>
      <c r="O4778" s="23" t="s">
        <v>641</v>
      </c>
      <c r="P4778" s="24" t="s">
        <v>638</v>
      </c>
    </row>
    <row r="4779" spans="1:16" x14ac:dyDescent="0.2">
      <c r="A4779" s="22" t="s">
        <v>137</v>
      </c>
      <c r="B4779" s="23" t="s">
        <v>302</v>
      </c>
      <c r="C4779" s="23" t="s">
        <v>224</v>
      </c>
      <c r="D4779" s="23">
        <v>1</v>
      </c>
      <c r="E4779" s="23">
        <v>3</v>
      </c>
      <c r="F4779" s="23">
        <v>0.23479905400000001</v>
      </c>
      <c r="G4779" s="23">
        <v>2.992111</v>
      </c>
      <c r="H4779" s="23">
        <v>69.505584889999994</v>
      </c>
      <c r="I4779" s="23">
        <v>0.13586462099999999</v>
      </c>
      <c r="J4779" s="23">
        <v>0.6544181</v>
      </c>
      <c r="K4779" s="23">
        <v>45.781049629999998</v>
      </c>
      <c r="L4779" s="23">
        <v>52.264699999999998</v>
      </c>
      <c r="M4779" s="23">
        <v>1</v>
      </c>
      <c r="N4779" s="23" t="s">
        <v>707</v>
      </c>
      <c r="O4779" s="23" t="s">
        <v>641</v>
      </c>
      <c r="P4779" s="24" t="s">
        <v>638</v>
      </c>
    </row>
    <row r="4780" spans="1:16" x14ac:dyDescent="0.2">
      <c r="A4780" s="22" t="s">
        <v>140</v>
      </c>
      <c r="B4780" s="23" t="s">
        <v>302</v>
      </c>
      <c r="C4780" s="23" t="s">
        <v>224</v>
      </c>
      <c r="D4780" s="23">
        <v>1</v>
      </c>
      <c r="E4780" s="23">
        <v>3</v>
      </c>
      <c r="F4780" s="23">
        <v>0.45851866600000002</v>
      </c>
      <c r="G4780" s="23">
        <v>10</v>
      </c>
      <c r="H4780" s="23">
        <v>85.894208770000006</v>
      </c>
      <c r="I4780" s="23">
        <v>1.7632859270000001</v>
      </c>
      <c r="J4780" s="23">
        <v>2.1761805999999999</v>
      </c>
      <c r="K4780" s="23">
        <v>0</v>
      </c>
      <c r="L4780" s="23">
        <v>32.390340000000002</v>
      </c>
      <c r="M4780" s="23">
        <v>1</v>
      </c>
      <c r="N4780" s="23" t="s">
        <v>707</v>
      </c>
      <c r="O4780" s="23" t="s">
        <v>641</v>
      </c>
      <c r="P4780" s="24" t="s">
        <v>638</v>
      </c>
    </row>
    <row r="4781" spans="1:16" x14ac:dyDescent="0.2">
      <c r="A4781" s="22" t="s">
        <v>142</v>
      </c>
      <c r="B4781" s="23" t="s">
        <v>302</v>
      </c>
      <c r="C4781" s="23" t="s">
        <v>224</v>
      </c>
      <c r="D4781" s="23">
        <v>1</v>
      </c>
      <c r="E4781" s="23">
        <v>3</v>
      </c>
      <c r="F4781" s="23">
        <v>0.13121696399999999</v>
      </c>
      <c r="G4781" s="23">
        <v>4.9402026000000001</v>
      </c>
      <c r="H4781" s="23">
        <v>94.349949949999996</v>
      </c>
      <c r="I4781" s="23">
        <v>2.332017622</v>
      </c>
      <c r="J4781" s="23">
        <v>0.76480970000000004</v>
      </c>
      <c r="K4781" s="23">
        <v>0</v>
      </c>
      <c r="L4781" s="23">
        <v>17.935020000000002</v>
      </c>
      <c r="M4781" s="23">
        <v>1</v>
      </c>
      <c r="N4781" s="23" t="s">
        <v>707</v>
      </c>
      <c r="O4781" s="23" t="s">
        <v>641</v>
      </c>
      <c r="P4781" s="24" t="s">
        <v>638</v>
      </c>
    </row>
    <row r="4782" spans="1:16" x14ac:dyDescent="0.2">
      <c r="A4782" s="22" t="s">
        <v>180</v>
      </c>
      <c r="B4782" s="23" t="s">
        <v>302</v>
      </c>
      <c r="C4782" s="23" t="s">
        <v>224</v>
      </c>
      <c r="D4782" s="23">
        <v>1</v>
      </c>
      <c r="E4782" s="23">
        <v>3</v>
      </c>
      <c r="F4782" s="23">
        <v>0.162252018</v>
      </c>
      <c r="G4782" s="23">
        <v>2.6105868999999999</v>
      </c>
      <c r="H4782" s="23">
        <v>78.582470189999995</v>
      </c>
      <c r="I4782" s="23">
        <v>1.804526895</v>
      </c>
      <c r="J4782" s="23">
        <v>0.56313190000000002</v>
      </c>
      <c r="K4782" s="23">
        <v>0</v>
      </c>
      <c r="L4782" s="23">
        <v>6.8837989999999998</v>
      </c>
      <c r="M4782" s="23">
        <v>1</v>
      </c>
      <c r="N4782" s="23" t="s">
        <v>707</v>
      </c>
      <c r="O4782" s="23" t="s">
        <v>641</v>
      </c>
      <c r="P4782" s="24" t="s">
        <v>638</v>
      </c>
    </row>
    <row r="4783" spans="1:16" x14ac:dyDescent="0.2">
      <c r="A4783" s="22" t="s">
        <v>34</v>
      </c>
      <c r="B4783" s="23" t="s">
        <v>302</v>
      </c>
      <c r="C4783" s="23" t="s">
        <v>262</v>
      </c>
      <c r="D4783" s="23">
        <v>1</v>
      </c>
      <c r="E4783" s="23">
        <v>1</v>
      </c>
      <c r="F4783" s="23">
        <v>0.16646666299999999</v>
      </c>
      <c r="G4783" s="23">
        <v>1.4603455999999999</v>
      </c>
      <c r="H4783" s="23">
        <v>7.25583768</v>
      </c>
      <c r="I4783" s="23">
        <v>1.6240594000000001E-2</v>
      </c>
      <c r="J4783" s="23">
        <v>3.4028594000000001</v>
      </c>
      <c r="K4783" s="23">
        <v>0</v>
      </c>
      <c r="L4783" s="23">
        <v>-4.33514</v>
      </c>
      <c r="M4783" s="23">
        <v>1</v>
      </c>
      <c r="N4783" s="23" t="s">
        <v>708</v>
      </c>
      <c r="O4783" s="23" t="s">
        <v>641</v>
      </c>
      <c r="P4783" s="24" t="s">
        <v>638</v>
      </c>
    </row>
    <row r="4784" spans="1:16" x14ac:dyDescent="0.2">
      <c r="A4784" s="22" t="s">
        <v>66</v>
      </c>
      <c r="B4784" s="23" t="s">
        <v>302</v>
      </c>
      <c r="C4784" s="23" t="s">
        <v>262</v>
      </c>
      <c r="D4784" s="23">
        <v>1</v>
      </c>
      <c r="E4784" s="23">
        <v>1</v>
      </c>
      <c r="F4784" s="23">
        <v>2.00356E-4</v>
      </c>
      <c r="G4784" s="23">
        <v>0.1462475</v>
      </c>
      <c r="H4784" s="23">
        <v>0</v>
      </c>
      <c r="I4784" s="23">
        <v>3.2689419999999999E-3</v>
      </c>
      <c r="J4784" s="23">
        <v>0.55494980000000005</v>
      </c>
      <c r="K4784" s="23">
        <v>0</v>
      </c>
      <c r="L4784" s="23">
        <v>2.57599</v>
      </c>
      <c r="M4784" s="23">
        <v>1</v>
      </c>
      <c r="N4784" s="23" t="s">
        <v>708</v>
      </c>
      <c r="O4784" s="23" t="s">
        <v>641</v>
      </c>
      <c r="P4784" s="24" t="s">
        <v>638</v>
      </c>
    </row>
    <row r="4785" spans="1:16" x14ac:dyDescent="0.2">
      <c r="A4785" s="22" t="s">
        <v>68</v>
      </c>
      <c r="B4785" s="23" t="s">
        <v>302</v>
      </c>
      <c r="C4785" s="23" t="s">
        <v>262</v>
      </c>
      <c r="D4785" s="23">
        <v>1</v>
      </c>
      <c r="E4785" s="23">
        <v>1</v>
      </c>
      <c r="F4785" s="23">
        <v>1</v>
      </c>
      <c r="G4785" s="23">
        <v>0</v>
      </c>
      <c r="H4785" s="23">
        <v>100</v>
      </c>
      <c r="I4785" s="23">
        <v>4.9028887E-2</v>
      </c>
      <c r="J4785" s="23">
        <v>2.0178224999999999</v>
      </c>
      <c r="K4785" s="23">
        <v>0</v>
      </c>
      <c r="L4785" s="23">
        <v>2.286956</v>
      </c>
      <c r="M4785" s="23">
        <v>1</v>
      </c>
      <c r="N4785" s="23" t="s">
        <v>708</v>
      </c>
      <c r="O4785" s="23" t="s">
        <v>641</v>
      </c>
      <c r="P4785" s="24" t="s">
        <v>638</v>
      </c>
    </row>
    <row r="4786" spans="1:16" x14ac:dyDescent="0.2">
      <c r="A4786" s="22" t="s">
        <v>108</v>
      </c>
      <c r="B4786" s="23" t="s">
        <v>302</v>
      </c>
      <c r="C4786" s="23" t="s">
        <v>262</v>
      </c>
      <c r="D4786" s="23">
        <v>1</v>
      </c>
      <c r="E4786" s="23">
        <v>1</v>
      </c>
      <c r="F4786" s="23">
        <v>1</v>
      </c>
      <c r="G4786" s="23">
        <v>0</v>
      </c>
      <c r="H4786" s="23">
        <v>100</v>
      </c>
      <c r="I4786" s="23">
        <v>2.5409336000000001E-2</v>
      </c>
      <c r="J4786" s="23">
        <v>3.8232409999999999</v>
      </c>
      <c r="K4786" s="23">
        <v>0</v>
      </c>
      <c r="L4786" s="23">
        <v>12.95693</v>
      </c>
      <c r="M4786" s="23">
        <v>1</v>
      </c>
      <c r="N4786" s="23" t="s">
        <v>708</v>
      </c>
      <c r="O4786" s="23" t="s">
        <v>641</v>
      </c>
      <c r="P4786" s="24" t="s">
        <v>638</v>
      </c>
    </row>
    <row r="4787" spans="1:16" x14ac:dyDescent="0.2">
      <c r="A4787" s="22" t="s">
        <v>110</v>
      </c>
      <c r="B4787" s="23" t="s">
        <v>302</v>
      </c>
      <c r="C4787" s="23" t="s">
        <v>262</v>
      </c>
      <c r="D4787" s="23">
        <v>1</v>
      </c>
      <c r="E4787" s="23">
        <v>1</v>
      </c>
      <c r="F4787" s="23">
        <v>0.24641760099999999</v>
      </c>
      <c r="G4787" s="23">
        <v>3.5560849999999999</v>
      </c>
      <c r="H4787" s="23">
        <v>13.72873472</v>
      </c>
      <c r="I4787" s="23">
        <v>9.1418236999999999E-2</v>
      </c>
      <c r="J4787" s="23">
        <v>1.6540041000000001</v>
      </c>
      <c r="K4787" s="23">
        <v>0</v>
      </c>
      <c r="L4787" s="23">
        <v>3.8405740000000002</v>
      </c>
      <c r="M4787" s="23">
        <v>1</v>
      </c>
      <c r="N4787" s="23" t="s">
        <v>708</v>
      </c>
      <c r="O4787" s="23" t="s">
        <v>641</v>
      </c>
      <c r="P4787" s="24" t="s">
        <v>638</v>
      </c>
    </row>
    <row r="4788" spans="1:16" x14ac:dyDescent="0.2">
      <c r="A4788" s="22" t="s">
        <v>112</v>
      </c>
      <c r="B4788" s="23" t="s">
        <v>302</v>
      </c>
      <c r="C4788" s="23" t="s">
        <v>262</v>
      </c>
      <c r="D4788" s="23">
        <v>1</v>
      </c>
      <c r="E4788" s="23">
        <v>1</v>
      </c>
      <c r="F4788" s="23">
        <v>0.39297885399999999</v>
      </c>
      <c r="G4788" s="23">
        <v>0.91085899999999997</v>
      </c>
      <c r="H4788" s="23">
        <v>62.559702479999999</v>
      </c>
      <c r="I4788" s="23">
        <v>0.169821687</v>
      </c>
      <c r="J4788" s="23">
        <v>1.7935369000000001</v>
      </c>
      <c r="K4788" s="23">
        <v>0</v>
      </c>
      <c r="L4788" s="23">
        <v>12.075240000000001</v>
      </c>
      <c r="M4788" s="23">
        <v>1</v>
      </c>
      <c r="N4788" s="23" t="s">
        <v>708</v>
      </c>
      <c r="O4788" s="23" t="s">
        <v>641</v>
      </c>
      <c r="P4788" s="24" t="s">
        <v>638</v>
      </c>
    </row>
    <row r="4789" spans="1:16" x14ac:dyDescent="0.2">
      <c r="A4789" s="22" t="s">
        <v>183</v>
      </c>
      <c r="B4789" s="23" t="s">
        <v>302</v>
      </c>
      <c r="C4789" s="23" t="s">
        <v>262</v>
      </c>
      <c r="D4789" s="23">
        <v>1</v>
      </c>
      <c r="E4789" s="23">
        <v>1</v>
      </c>
      <c r="F4789" s="23">
        <v>0.29466485799999997</v>
      </c>
      <c r="G4789" s="23">
        <v>1.3622654000000001</v>
      </c>
      <c r="H4789" s="23">
        <v>85.508165379999994</v>
      </c>
      <c r="I4789" s="23">
        <v>1.5293341E-2</v>
      </c>
      <c r="J4789" s="23">
        <v>1.5162789999999999</v>
      </c>
      <c r="K4789" s="23">
        <v>7.2839141200000004</v>
      </c>
      <c r="L4789" s="23">
        <v>14.98414</v>
      </c>
      <c r="M4789" s="23">
        <v>1</v>
      </c>
      <c r="N4789" s="23" t="s">
        <v>708</v>
      </c>
      <c r="O4789" s="23" t="s">
        <v>641</v>
      </c>
      <c r="P4789" s="24" t="s">
        <v>638</v>
      </c>
    </row>
    <row r="4790" spans="1:16" x14ac:dyDescent="0.2">
      <c r="A4790" s="22" t="s">
        <v>190</v>
      </c>
      <c r="B4790" s="23" t="s">
        <v>302</v>
      </c>
      <c r="C4790" s="23" t="s">
        <v>262</v>
      </c>
      <c r="D4790" s="23">
        <v>1</v>
      </c>
      <c r="E4790" s="23">
        <v>1</v>
      </c>
      <c r="F4790" s="23">
        <v>2.7295568999999999E-2</v>
      </c>
      <c r="G4790" s="23">
        <v>10</v>
      </c>
      <c r="H4790" s="23">
        <v>37.366526239999999</v>
      </c>
      <c r="I4790" s="23">
        <v>1.0767225E-2</v>
      </c>
      <c r="J4790" s="23">
        <v>3.9792024000000001</v>
      </c>
      <c r="K4790" s="23">
        <v>0</v>
      </c>
      <c r="L4790" s="23">
        <v>12.08089</v>
      </c>
      <c r="M4790" s="23">
        <v>1</v>
      </c>
      <c r="N4790" s="23" t="s">
        <v>708</v>
      </c>
      <c r="O4790" s="23" t="s">
        <v>641</v>
      </c>
      <c r="P4790" s="24" t="s">
        <v>638</v>
      </c>
    </row>
    <row r="4791" spans="1:16" x14ac:dyDescent="0.2">
      <c r="A4791" s="22" t="s">
        <v>34</v>
      </c>
      <c r="B4791" s="23" t="s">
        <v>302</v>
      </c>
      <c r="C4791" s="23" t="s">
        <v>278</v>
      </c>
      <c r="D4791" s="23">
        <v>1</v>
      </c>
      <c r="E4791" s="23">
        <v>1</v>
      </c>
      <c r="F4791" s="23">
        <v>0.156784118</v>
      </c>
      <c r="G4791" s="23">
        <v>1.5815939999999999</v>
      </c>
      <c r="H4791" s="23">
        <v>9.3681349300000001</v>
      </c>
      <c r="I4791" s="23">
        <v>0.30000439600000001</v>
      </c>
      <c r="J4791" s="23">
        <v>10</v>
      </c>
      <c r="K4791" s="23">
        <v>94.799930439999997</v>
      </c>
      <c r="L4791" s="23">
        <v>6.2991099999999998</v>
      </c>
      <c r="M4791" s="23">
        <v>1</v>
      </c>
      <c r="N4791" s="23" t="s">
        <v>709</v>
      </c>
      <c r="O4791" s="23" t="s">
        <v>641</v>
      </c>
      <c r="P4791" s="24" t="s">
        <v>638</v>
      </c>
    </row>
    <row r="4792" spans="1:16" x14ac:dyDescent="0.2">
      <c r="A4792" s="22" t="s">
        <v>44</v>
      </c>
      <c r="B4792" s="23" t="s">
        <v>302</v>
      </c>
      <c r="C4792" s="23" t="s">
        <v>278</v>
      </c>
      <c r="D4792" s="23">
        <v>1</v>
      </c>
      <c r="E4792" s="23">
        <v>1</v>
      </c>
      <c r="F4792" s="23">
        <v>1</v>
      </c>
      <c r="G4792" s="23">
        <v>0</v>
      </c>
      <c r="H4792" s="23">
        <v>100</v>
      </c>
      <c r="I4792" s="23">
        <v>1</v>
      </c>
      <c r="J4792" s="23">
        <v>10</v>
      </c>
      <c r="K4792" s="23">
        <v>85.000127379999995</v>
      </c>
      <c r="L4792" s="23">
        <v>-1.0436920000000001</v>
      </c>
      <c r="M4792" s="23">
        <v>1</v>
      </c>
      <c r="N4792" s="23" t="s">
        <v>709</v>
      </c>
      <c r="O4792" s="23" t="s">
        <v>641</v>
      </c>
      <c r="P4792" s="24" t="s">
        <v>638</v>
      </c>
    </row>
    <row r="4793" spans="1:16" x14ac:dyDescent="0.2">
      <c r="A4793" s="22" t="s">
        <v>68</v>
      </c>
      <c r="B4793" s="23" t="s">
        <v>302</v>
      </c>
      <c r="C4793" s="23" t="s">
        <v>278</v>
      </c>
      <c r="D4793" s="23">
        <v>1</v>
      </c>
      <c r="E4793" s="23">
        <v>1</v>
      </c>
      <c r="F4793" s="23">
        <v>1</v>
      </c>
      <c r="G4793" s="23">
        <v>10</v>
      </c>
      <c r="H4793" s="23">
        <v>88.800007030000003</v>
      </c>
      <c r="I4793" s="23">
        <v>1</v>
      </c>
      <c r="J4793" s="23">
        <v>10</v>
      </c>
      <c r="K4793" s="23">
        <v>91.600021260000005</v>
      </c>
      <c r="L4793" s="23">
        <v>14.00149</v>
      </c>
      <c r="M4793" s="23">
        <v>1</v>
      </c>
      <c r="N4793" s="23" t="s">
        <v>709</v>
      </c>
      <c r="O4793" s="23" t="s">
        <v>641</v>
      </c>
      <c r="P4793" s="24" t="s">
        <v>638</v>
      </c>
    </row>
    <row r="4794" spans="1:16" x14ac:dyDescent="0.2">
      <c r="A4794" s="22" t="s">
        <v>108</v>
      </c>
      <c r="B4794" s="23" t="s">
        <v>302</v>
      </c>
      <c r="C4794" s="23" t="s">
        <v>278</v>
      </c>
      <c r="D4794" s="23">
        <v>1</v>
      </c>
      <c r="E4794" s="23">
        <v>1</v>
      </c>
      <c r="F4794" s="23">
        <v>1</v>
      </c>
      <c r="G4794" s="23">
        <v>0.50422940000000005</v>
      </c>
      <c r="H4794" s="23">
        <v>87.5178145</v>
      </c>
      <c r="I4794" s="23">
        <v>1</v>
      </c>
      <c r="J4794" s="23">
        <v>0.45324209999999998</v>
      </c>
      <c r="K4794" s="23">
        <v>85.518617180000007</v>
      </c>
      <c r="L4794" s="23">
        <v>16.199110000000001</v>
      </c>
      <c r="M4794" s="23">
        <v>1</v>
      </c>
      <c r="N4794" s="23" t="s">
        <v>709</v>
      </c>
      <c r="O4794" s="23" t="s">
        <v>641</v>
      </c>
      <c r="P4794" s="24" t="s">
        <v>638</v>
      </c>
    </row>
    <row r="4795" spans="1:16" x14ac:dyDescent="0.2">
      <c r="A4795" s="22" t="s">
        <v>112</v>
      </c>
      <c r="B4795" s="23" t="s">
        <v>302</v>
      </c>
      <c r="C4795" s="23" t="s">
        <v>278</v>
      </c>
      <c r="D4795" s="23">
        <v>1</v>
      </c>
      <c r="E4795" s="23">
        <v>1</v>
      </c>
      <c r="F4795" s="23">
        <v>0.43347435899999998</v>
      </c>
      <c r="G4795" s="23">
        <v>1.0005643</v>
      </c>
      <c r="H4795" s="23">
        <v>66.153865999999994</v>
      </c>
      <c r="I4795" s="23">
        <v>1</v>
      </c>
      <c r="J4795" s="23">
        <v>0</v>
      </c>
      <c r="K4795" s="23">
        <v>100</v>
      </c>
      <c r="L4795" s="23">
        <v>-4.7976200000000002</v>
      </c>
      <c r="M4795" s="23">
        <v>1</v>
      </c>
      <c r="N4795" s="23" t="s">
        <v>709</v>
      </c>
      <c r="O4795" s="23" t="s">
        <v>641</v>
      </c>
      <c r="P4795" s="24" t="s">
        <v>638</v>
      </c>
    </row>
    <row r="4796" spans="1:16" x14ac:dyDescent="0.2">
      <c r="A4796" s="22" t="s">
        <v>183</v>
      </c>
      <c r="B4796" s="23" t="s">
        <v>302</v>
      </c>
      <c r="C4796" s="23" t="s">
        <v>278</v>
      </c>
      <c r="D4796" s="23">
        <v>1</v>
      </c>
      <c r="E4796" s="23">
        <v>1</v>
      </c>
      <c r="F4796" s="23">
        <v>0.31434435500000002</v>
      </c>
      <c r="G4796" s="23">
        <v>10</v>
      </c>
      <c r="H4796" s="23">
        <v>89.09988731</v>
      </c>
      <c r="I4796" s="23">
        <v>1</v>
      </c>
      <c r="J4796" s="23">
        <v>0</v>
      </c>
      <c r="K4796" s="23">
        <v>100</v>
      </c>
      <c r="L4796" s="23">
        <v>32.103749999999998</v>
      </c>
      <c r="M4796" s="23">
        <v>1</v>
      </c>
      <c r="N4796" s="23" t="s">
        <v>709</v>
      </c>
      <c r="O4796" s="23" t="s">
        <v>641</v>
      </c>
      <c r="P4796" s="24" t="s">
        <v>638</v>
      </c>
    </row>
    <row r="4797" spans="1:16" x14ac:dyDescent="0.2">
      <c r="A4797" s="22" t="s">
        <v>190</v>
      </c>
      <c r="B4797" s="23" t="s">
        <v>302</v>
      </c>
      <c r="C4797" s="23" t="s">
        <v>278</v>
      </c>
      <c r="D4797" s="23">
        <v>1</v>
      </c>
      <c r="E4797" s="23">
        <v>1</v>
      </c>
      <c r="F4797" s="23">
        <v>2.7664876000000001E-2</v>
      </c>
      <c r="G4797" s="23">
        <v>10</v>
      </c>
      <c r="H4797" s="23">
        <v>36.866573010000003</v>
      </c>
      <c r="I4797" s="23">
        <v>1</v>
      </c>
      <c r="J4797" s="23">
        <v>0</v>
      </c>
      <c r="K4797" s="23">
        <v>100</v>
      </c>
      <c r="L4797" s="23">
        <v>1.385535</v>
      </c>
      <c r="M4797" s="23">
        <v>1</v>
      </c>
      <c r="N4797" s="23" t="s">
        <v>709</v>
      </c>
      <c r="O4797" s="23" t="s">
        <v>641</v>
      </c>
      <c r="P4797" s="24" t="s">
        <v>638</v>
      </c>
    </row>
    <row r="4798" spans="1:16" x14ac:dyDescent="0.2">
      <c r="A4798" s="22" t="s">
        <v>34</v>
      </c>
      <c r="B4798" s="23" t="s">
        <v>302</v>
      </c>
      <c r="C4798" s="23" t="s">
        <v>282</v>
      </c>
      <c r="D4798" s="23">
        <v>1</v>
      </c>
      <c r="E4798" s="23">
        <v>1</v>
      </c>
      <c r="F4798" s="23">
        <v>0.15608884100000001</v>
      </c>
      <c r="G4798" s="23">
        <v>1.2171038000000001</v>
      </c>
      <c r="H4798" s="23">
        <v>5.8606100799999998</v>
      </c>
      <c r="I4798" s="23">
        <v>0.210987751</v>
      </c>
      <c r="J4798" s="23">
        <v>3.7552998999999998</v>
      </c>
      <c r="K4798" s="23">
        <v>36.524283150000002</v>
      </c>
      <c r="L4798" s="23">
        <v>-19.210100000000001</v>
      </c>
      <c r="M4798" s="23">
        <v>1</v>
      </c>
      <c r="N4798" s="23" t="s">
        <v>710</v>
      </c>
      <c r="O4798" s="23" t="s">
        <v>641</v>
      </c>
      <c r="P4798" s="24" t="s">
        <v>638</v>
      </c>
    </row>
    <row r="4799" spans="1:16" x14ac:dyDescent="0.2">
      <c r="A4799" s="22" t="s">
        <v>44</v>
      </c>
      <c r="B4799" s="23" t="s">
        <v>302</v>
      </c>
      <c r="C4799" s="23" t="s">
        <v>282</v>
      </c>
      <c r="D4799" s="23">
        <v>1</v>
      </c>
      <c r="E4799" s="23">
        <v>1</v>
      </c>
      <c r="F4799" s="38">
        <v>1E-4</v>
      </c>
      <c r="G4799" s="23">
        <v>0.1</v>
      </c>
      <c r="H4799" s="23">
        <v>91.027124729999997</v>
      </c>
      <c r="I4799" s="23">
        <v>0.15352640100000001</v>
      </c>
      <c r="J4799" s="23">
        <v>5.9607641999999998</v>
      </c>
      <c r="K4799" s="23">
        <v>40.409861919999997</v>
      </c>
      <c r="L4799" s="23">
        <v>35.321269999999998</v>
      </c>
      <c r="M4799" s="23">
        <v>1</v>
      </c>
      <c r="N4799" s="23" t="s">
        <v>710</v>
      </c>
      <c r="O4799" s="23" t="s">
        <v>641</v>
      </c>
      <c r="P4799" s="24" t="s">
        <v>638</v>
      </c>
    </row>
    <row r="4800" spans="1:16" x14ac:dyDescent="0.2">
      <c r="A4800" s="22" t="s">
        <v>66</v>
      </c>
      <c r="B4800" s="23" t="s">
        <v>302</v>
      </c>
      <c r="C4800" s="23" t="s">
        <v>282</v>
      </c>
      <c r="D4800" s="23">
        <v>1</v>
      </c>
      <c r="E4800" s="23">
        <v>1</v>
      </c>
      <c r="F4800" s="23">
        <v>0.24050120699999999</v>
      </c>
      <c r="G4800" s="23">
        <v>10</v>
      </c>
      <c r="H4800" s="23">
        <v>64.391800320000002</v>
      </c>
      <c r="I4800" s="23">
        <v>0.18090097699999999</v>
      </c>
      <c r="J4800" s="23">
        <v>10</v>
      </c>
      <c r="K4800" s="23">
        <v>70.824307599999997</v>
      </c>
      <c r="L4800" s="23">
        <v>-11.83358</v>
      </c>
      <c r="M4800" s="23">
        <v>1</v>
      </c>
      <c r="N4800" s="23" t="s">
        <v>710</v>
      </c>
      <c r="O4800" s="23" t="s">
        <v>641</v>
      </c>
      <c r="P4800" s="24" t="s">
        <v>638</v>
      </c>
    </row>
    <row r="4801" spans="1:16" x14ac:dyDescent="0.2">
      <c r="A4801" s="22" t="s">
        <v>68</v>
      </c>
      <c r="B4801" s="23" t="s">
        <v>302</v>
      </c>
      <c r="C4801" s="23" t="s">
        <v>282</v>
      </c>
      <c r="D4801" s="23">
        <v>1</v>
      </c>
      <c r="E4801" s="23">
        <v>1</v>
      </c>
      <c r="F4801" s="23">
        <v>1</v>
      </c>
      <c r="G4801" s="23">
        <v>0.89640120000000001</v>
      </c>
      <c r="H4801" s="23">
        <v>59.233794899999999</v>
      </c>
      <c r="I4801" s="23">
        <v>0.211314628</v>
      </c>
      <c r="J4801" s="23">
        <v>2.4770131000000002</v>
      </c>
      <c r="K4801" s="23">
        <v>0</v>
      </c>
      <c r="L4801" s="23">
        <v>-10.24268</v>
      </c>
      <c r="M4801" s="23">
        <v>1</v>
      </c>
      <c r="N4801" s="23" t="s">
        <v>710</v>
      </c>
      <c r="O4801" s="23" t="s">
        <v>641</v>
      </c>
      <c r="P4801" s="24" t="s">
        <v>638</v>
      </c>
    </row>
    <row r="4802" spans="1:16" x14ac:dyDescent="0.2">
      <c r="A4802" s="22" t="s">
        <v>108</v>
      </c>
      <c r="B4802" s="23" t="s">
        <v>302</v>
      </c>
      <c r="C4802" s="23" t="s">
        <v>282</v>
      </c>
      <c r="D4802" s="23">
        <v>1</v>
      </c>
      <c r="E4802" s="23">
        <v>1</v>
      </c>
      <c r="F4802" s="23">
        <v>0.166323213</v>
      </c>
      <c r="G4802" s="23">
        <v>2.4497339</v>
      </c>
      <c r="H4802" s="23">
        <v>93.008575109999995</v>
      </c>
      <c r="I4802" s="23">
        <v>5.7912891000000001E-2</v>
      </c>
      <c r="J4802" s="23">
        <v>2.4869990999999998</v>
      </c>
      <c r="K4802" s="23">
        <v>10.32928753</v>
      </c>
      <c r="L4802" s="23">
        <v>19.874580000000002</v>
      </c>
      <c r="M4802" s="23">
        <v>1</v>
      </c>
      <c r="N4802" s="23" t="s">
        <v>710</v>
      </c>
      <c r="O4802" s="23" t="s">
        <v>641</v>
      </c>
      <c r="P4802" s="24" t="s">
        <v>638</v>
      </c>
    </row>
    <row r="4803" spans="1:16" x14ac:dyDescent="0.2">
      <c r="A4803" s="22" t="s">
        <v>112</v>
      </c>
      <c r="B4803" s="23" t="s">
        <v>302</v>
      </c>
      <c r="C4803" s="23" t="s">
        <v>282</v>
      </c>
      <c r="D4803" s="23">
        <v>1</v>
      </c>
      <c r="E4803" s="23">
        <v>1</v>
      </c>
      <c r="F4803" s="23">
        <v>0.24397192100000001</v>
      </c>
      <c r="G4803" s="23">
        <v>3.3100890999999999</v>
      </c>
      <c r="H4803" s="23">
        <v>75.663741619999996</v>
      </c>
      <c r="I4803" s="23">
        <v>6.6286498999999999E-2</v>
      </c>
      <c r="J4803" s="23">
        <v>3.6287172000000001</v>
      </c>
      <c r="K4803" s="23">
        <v>66.236714980000002</v>
      </c>
      <c r="L4803" s="23">
        <v>20.041250000000002</v>
      </c>
      <c r="M4803" s="23">
        <v>1</v>
      </c>
      <c r="N4803" s="23" t="s">
        <v>710</v>
      </c>
      <c r="O4803" s="23" t="s">
        <v>641</v>
      </c>
      <c r="P4803" s="24" t="s">
        <v>638</v>
      </c>
    </row>
    <row r="4804" spans="1:16" x14ac:dyDescent="0.2">
      <c r="A4804" s="22" t="s">
        <v>183</v>
      </c>
      <c r="B4804" s="23" t="s">
        <v>302</v>
      </c>
      <c r="C4804" s="23" t="s">
        <v>282</v>
      </c>
      <c r="D4804" s="23">
        <v>1</v>
      </c>
      <c r="E4804" s="23">
        <v>1</v>
      </c>
      <c r="F4804" s="23">
        <v>0.68609688899999999</v>
      </c>
      <c r="G4804" s="23">
        <v>2.1055492999999998</v>
      </c>
      <c r="H4804" s="23">
        <v>86.349635599999999</v>
      </c>
      <c r="I4804" s="23">
        <v>9.7365230999999997E-2</v>
      </c>
      <c r="J4804" s="23">
        <v>10</v>
      </c>
      <c r="K4804" s="23">
        <v>63.44991753</v>
      </c>
      <c r="L4804" s="23">
        <v>11.672230000000001</v>
      </c>
      <c r="M4804" s="23">
        <v>1</v>
      </c>
      <c r="N4804" s="23" t="s">
        <v>710</v>
      </c>
      <c r="O4804" s="23" t="s">
        <v>641</v>
      </c>
      <c r="P4804" s="24" t="s">
        <v>638</v>
      </c>
    </row>
    <row r="4805" spans="1:16" x14ac:dyDescent="0.2">
      <c r="A4805" s="22" t="s">
        <v>190</v>
      </c>
      <c r="B4805" s="23" t="s">
        <v>302</v>
      </c>
      <c r="C4805" s="23" t="s">
        <v>282</v>
      </c>
      <c r="D4805" s="23">
        <v>1</v>
      </c>
      <c r="E4805" s="23">
        <v>1</v>
      </c>
      <c r="F4805" s="23">
        <v>2.5426911E-2</v>
      </c>
      <c r="G4805" s="23">
        <v>5.5423095</v>
      </c>
      <c r="H4805" s="23">
        <v>35.485844270000001</v>
      </c>
      <c r="I4805" s="23">
        <v>0.141643256</v>
      </c>
      <c r="J4805" s="23">
        <v>3.2371211</v>
      </c>
      <c r="K4805" s="23">
        <v>4.2587867800000003</v>
      </c>
      <c r="L4805" s="23">
        <v>23.13533</v>
      </c>
      <c r="M4805" s="23">
        <v>1</v>
      </c>
      <c r="N4805" s="23" t="s">
        <v>710</v>
      </c>
      <c r="O4805" s="23" t="s">
        <v>641</v>
      </c>
      <c r="P4805" s="24" t="s">
        <v>638</v>
      </c>
    </row>
    <row r="4806" spans="1:16" x14ac:dyDescent="0.2">
      <c r="A4806" s="22" t="s">
        <v>26</v>
      </c>
      <c r="B4806" s="23" t="s">
        <v>302</v>
      </c>
      <c r="C4806" s="23" t="s">
        <v>290</v>
      </c>
      <c r="D4806" s="23">
        <v>1</v>
      </c>
      <c r="E4806" s="23">
        <v>0.1</v>
      </c>
      <c r="F4806" s="23">
        <v>1</v>
      </c>
      <c r="G4806" s="23">
        <v>0</v>
      </c>
      <c r="H4806" s="23">
        <v>100</v>
      </c>
      <c r="I4806" s="23">
        <v>1.6311465000000001E-2</v>
      </c>
      <c r="J4806" s="23">
        <v>4.2598180000000001</v>
      </c>
      <c r="K4806" s="23">
        <v>7.7212132599999999</v>
      </c>
      <c r="L4806" s="23">
        <v>7.7622819999999999</v>
      </c>
      <c r="M4806" s="23">
        <v>1</v>
      </c>
      <c r="N4806" s="23" t="s">
        <v>711</v>
      </c>
      <c r="O4806" s="23" t="s">
        <v>641</v>
      </c>
      <c r="P4806" s="24" t="s">
        <v>638</v>
      </c>
    </row>
    <row r="4807" spans="1:16" x14ac:dyDescent="0.2">
      <c r="A4807" s="22" t="s">
        <v>43</v>
      </c>
      <c r="B4807" s="23" t="s">
        <v>302</v>
      </c>
      <c r="C4807" s="23" t="s">
        <v>290</v>
      </c>
      <c r="D4807" s="23">
        <v>1</v>
      </c>
      <c r="E4807" s="23">
        <v>0.03</v>
      </c>
      <c r="F4807" s="23">
        <v>1</v>
      </c>
      <c r="G4807" s="23">
        <v>0</v>
      </c>
      <c r="H4807" s="23">
        <v>100</v>
      </c>
      <c r="I4807" s="23">
        <v>9.4807229999999999E-3</v>
      </c>
      <c r="J4807" s="23">
        <v>2.3496828000000001</v>
      </c>
      <c r="K4807" s="23">
        <v>12.518930920000001</v>
      </c>
      <c r="L4807" s="23">
        <v>11.731680000000001</v>
      </c>
      <c r="M4807" s="23">
        <v>1</v>
      </c>
      <c r="N4807" s="23" t="s">
        <v>711</v>
      </c>
      <c r="O4807" s="23" t="s">
        <v>641</v>
      </c>
      <c r="P4807" s="24" t="s">
        <v>638</v>
      </c>
    </row>
    <row r="4808" spans="1:16" x14ac:dyDescent="0.2">
      <c r="A4808" s="22" t="s">
        <v>119</v>
      </c>
      <c r="B4808" s="23" t="s">
        <v>302</v>
      </c>
      <c r="C4808" s="23" t="s">
        <v>290</v>
      </c>
      <c r="D4808" s="23">
        <v>1</v>
      </c>
      <c r="E4808" s="23">
        <v>0.1</v>
      </c>
      <c r="F4808" s="23">
        <v>1</v>
      </c>
      <c r="G4808" s="23">
        <v>0</v>
      </c>
      <c r="H4808" s="23">
        <v>100</v>
      </c>
      <c r="I4808" s="23">
        <v>2.7525837000000001E-2</v>
      </c>
      <c r="J4808" s="23">
        <v>3.2650795000000001</v>
      </c>
      <c r="K4808" s="23">
        <v>11.712975220000001</v>
      </c>
      <c r="L4808" s="23">
        <v>2.884843</v>
      </c>
      <c r="M4808" s="23">
        <v>1</v>
      </c>
      <c r="N4808" s="23" t="s">
        <v>711</v>
      </c>
      <c r="O4808" s="23" t="s">
        <v>641</v>
      </c>
      <c r="P4808" s="24" t="s">
        <v>638</v>
      </c>
    </row>
    <row r="4809" spans="1:16" x14ac:dyDescent="0.2">
      <c r="A4809" s="22" t="s">
        <v>120</v>
      </c>
      <c r="B4809" s="23" t="s">
        <v>302</v>
      </c>
      <c r="C4809" s="23" t="s">
        <v>290</v>
      </c>
      <c r="D4809" s="23">
        <v>1</v>
      </c>
      <c r="E4809" s="23">
        <v>0.1</v>
      </c>
      <c r="F4809" s="23">
        <v>1</v>
      </c>
      <c r="G4809" s="23">
        <v>0.30353910000000001</v>
      </c>
      <c r="H4809" s="23">
        <v>48.576928160000001</v>
      </c>
      <c r="I4809" s="23">
        <v>8.2047370000000001E-3</v>
      </c>
      <c r="J4809" s="23">
        <v>1.9904904000000001</v>
      </c>
      <c r="K4809" s="23">
        <v>8.5406808600000002</v>
      </c>
      <c r="L4809" s="23">
        <v>2.2034690000000001</v>
      </c>
      <c r="M4809" s="23">
        <v>1</v>
      </c>
      <c r="N4809" s="23" t="s">
        <v>711</v>
      </c>
      <c r="O4809" s="23" t="s">
        <v>641</v>
      </c>
      <c r="P4809" s="24" t="s">
        <v>638</v>
      </c>
    </row>
    <row r="4810" spans="1:16" x14ac:dyDescent="0.2">
      <c r="A4810" s="22" t="s">
        <v>121</v>
      </c>
      <c r="B4810" s="23" t="s">
        <v>302</v>
      </c>
      <c r="C4810" s="23" t="s">
        <v>290</v>
      </c>
      <c r="D4810" s="23">
        <v>1</v>
      </c>
      <c r="E4810" s="23">
        <v>0.03</v>
      </c>
      <c r="F4810" s="23">
        <v>1</v>
      </c>
      <c r="G4810" s="23">
        <v>0.64658550000000004</v>
      </c>
      <c r="H4810" s="23">
        <v>4.9402601300000004</v>
      </c>
      <c r="I4810" s="23">
        <v>8.2790740000000008E-3</v>
      </c>
      <c r="J4810" s="23">
        <v>1.3063526000000001</v>
      </c>
      <c r="K4810" s="23">
        <v>1.82116699</v>
      </c>
      <c r="L4810" s="23">
        <v>24.637239999999998</v>
      </c>
      <c r="M4810" s="23">
        <v>1</v>
      </c>
      <c r="N4810" s="23" t="s">
        <v>711</v>
      </c>
      <c r="O4810" s="23" t="s">
        <v>641</v>
      </c>
      <c r="P4810" s="24" t="s">
        <v>638</v>
      </c>
    </row>
    <row r="4811" spans="1:16" x14ac:dyDescent="0.2">
      <c r="A4811" s="22" t="s">
        <v>123</v>
      </c>
      <c r="B4811" s="23" t="s">
        <v>302</v>
      </c>
      <c r="C4811" s="23" t="s">
        <v>290</v>
      </c>
      <c r="D4811" s="23">
        <v>1</v>
      </c>
      <c r="E4811" s="23">
        <v>0.1</v>
      </c>
      <c r="F4811" s="23">
        <v>1</v>
      </c>
      <c r="G4811" s="23">
        <v>0.77803389999999994</v>
      </c>
      <c r="H4811" s="23">
        <v>87.599765680000004</v>
      </c>
      <c r="I4811" s="23">
        <v>1.3459235999999999E-2</v>
      </c>
      <c r="J4811" s="23">
        <v>3.8513944000000002</v>
      </c>
      <c r="K4811" s="23">
        <v>10.5903481</v>
      </c>
      <c r="L4811" s="23">
        <v>11.008330000000001</v>
      </c>
      <c r="M4811" s="23">
        <v>1</v>
      </c>
      <c r="N4811" s="23" t="s">
        <v>711</v>
      </c>
      <c r="O4811" s="23" t="s">
        <v>641</v>
      </c>
      <c r="P4811" s="24" t="s">
        <v>638</v>
      </c>
    </row>
    <row r="4812" spans="1:16" x14ac:dyDescent="0.2">
      <c r="A4812" s="22" t="s">
        <v>124</v>
      </c>
      <c r="B4812" s="23" t="s">
        <v>302</v>
      </c>
      <c r="C4812" s="23" t="s">
        <v>290</v>
      </c>
      <c r="D4812" s="23">
        <v>1</v>
      </c>
      <c r="E4812" s="23">
        <v>0.1</v>
      </c>
      <c r="F4812" s="23">
        <v>0.123932256</v>
      </c>
      <c r="G4812" s="23">
        <v>1.2393278999999999</v>
      </c>
      <c r="H4812" s="23">
        <v>52.398812110000001</v>
      </c>
      <c r="I4812" s="23">
        <v>1.1486414E-2</v>
      </c>
      <c r="J4812" s="23">
        <v>1.7591379</v>
      </c>
      <c r="K4812" s="23">
        <v>6.16202118</v>
      </c>
      <c r="L4812" s="23">
        <v>49.831710000000001</v>
      </c>
      <c r="M4812" s="23">
        <v>1</v>
      </c>
      <c r="N4812" s="23" t="s">
        <v>711</v>
      </c>
      <c r="O4812" s="23" t="s">
        <v>641</v>
      </c>
      <c r="P4812" s="24" t="s">
        <v>638</v>
      </c>
    </row>
    <row r="4813" spans="1:16" x14ac:dyDescent="0.2">
      <c r="A4813" s="22" t="s">
        <v>125</v>
      </c>
      <c r="B4813" s="23" t="s">
        <v>302</v>
      </c>
      <c r="C4813" s="23" t="s">
        <v>290</v>
      </c>
      <c r="D4813" s="23">
        <v>1</v>
      </c>
      <c r="E4813" s="23">
        <v>0.03</v>
      </c>
      <c r="F4813" s="23">
        <v>9.4378265000000003E-2</v>
      </c>
      <c r="G4813" s="23">
        <v>10</v>
      </c>
      <c r="H4813" s="23">
        <v>94.849938809999998</v>
      </c>
      <c r="I4813" s="23">
        <v>1.9375001999999999E-2</v>
      </c>
      <c r="J4813" s="23">
        <v>1.5145222</v>
      </c>
      <c r="K4813" s="23">
        <v>0</v>
      </c>
      <c r="L4813" s="23">
        <v>5.1595219999999999</v>
      </c>
      <c r="M4813" s="23">
        <v>1</v>
      </c>
      <c r="N4813" s="23" t="s">
        <v>711</v>
      </c>
      <c r="O4813" s="23" t="s">
        <v>641</v>
      </c>
      <c r="P4813" s="24" t="s">
        <v>638</v>
      </c>
    </row>
    <row r="4814" spans="1:16" x14ac:dyDescent="0.2">
      <c r="A4814" s="22" t="s">
        <v>126</v>
      </c>
      <c r="B4814" s="23" t="s">
        <v>302</v>
      </c>
      <c r="C4814" s="23" t="s">
        <v>290</v>
      </c>
      <c r="D4814" s="23">
        <v>1</v>
      </c>
      <c r="E4814" s="23">
        <v>0.03</v>
      </c>
      <c r="F4814" s="23">
        <v>0.142689433</v>
      </c>
      <c r="G4814" s="23">
        <v>3.1821936000000002</v>
      </c>
      <c r="H4814" s="23">
        <v>56.213268720000002</v>
      </c>
      <c r="I4814" s="23">
        <v>1.0343811E-2</v>
      </c>
      <c r="J4814" s="23">
        <v>1.0397173</v>
      </c>
      <c r="K4814" s="23">
        <v>0</v>
      </c>
      <c r="L4814" s="23">
        <v>19.72541</v>
      </c>
      <c r="M4814" s="23">
        <v>1</v>
      </c>
      <c r="N4814" s="23" t="s">
        <v>711</v>
      </c>
      <c r="O4814" s="23" t="s">
        <v>641</v>
      </c>
      <c r="P4814" s="24" t="s">
        <v>638</v>
      </c>
    </row>
    <row r="4815" spans="1:16" x14ac:dyDescent="0.2">
      <c r="A4815" s="22" t="s">
        <v>128</v>
      </c>
      <c r="B4815" s="23" t="s">
        <v>302</v>
      </c>
      <c r="C4815" s="23" t="s">
        <v>290</v>
      </c>
      <c r="D4815" s="23">
        <v>1</v>
      </c>
      <c r="E4815" s="23">
        <v>0.03</v>
      </c>
      <c r="F4815" s="23">
        <v>1</v>
      </c>
      <c r="G4815" s="23">
        <v>0.72295640000000005</v>
      </c>
      <c r="H4815" s="23">
        <v>44.668959170000001</v>
      </c>
      <c r="I4815" s="23">
        <v>6.7497199999999999E-3</v>
      </c>
      <c r="J4815" s="23">
        <v>2.3295857999999998</v>
      </c>
      <c r="K4815" s="23">
        <v>12.472607310000001</v>
      </c>
      <c r="L4815" s="23">
        <v>-7.7645200000000001</v>
      </c>
      <c r="M4815" s="23">
        <v>1</v>
      </c>
      <c r="N4815" s="23" t="s">
        <v>711</v>
      </c>
      <c r="O4815" s="23" t="s">
        <v>641</v>
      </c>
      <c r="P4815" s="24" t="s">
        <v>638</v>
      </c>
    </row>
    <row r="4816" spans="1:16" x14ac:dyDescent="0.2">
      <c r="A4816" s="22" t="s">
        <v>131</v>
      </c>
      <c r="B4816" s="23" t="s">
        <v>302</v>
      </c>
      <c r="C4816" s="23" t="s">
        <v>290</v>
      </c>
      <c r="D4816" s="23">
        <v>1</v>
      </c>
      <c r="E4816" s="23">
        <v>0.1</v>
      </c>
      <c r="F4816" s="23">
        <v>1</v>
      </c>
      <c r="G4816" s="23">
        <v>0.16074550000000001</v>
      </c>
      <c r="H4816" s="23">
        <v>18.929366049999999</v>
      </c>
      <c r="I4816" s="23">
        <v>2.0038791E-2</v>
      </c>
      <c r="J4816" s="23">
        <v>0.54490159999999999</v>
      </c>
      <c r="K4816" s="23">
        <v>0</v>
      </c>
      <c r="L4816" s="23">
        <v>-6.0966430000000003</v>
      </c>
      <c r="M4816" s="23">
        <v>1</v>
      </c>
      <c r="N4816" s="23" t="s">
        <v>711</v>
      </c>
      <c r="O4816" s="23" t="s">
        <v>641</v>
      </c>
      <c r="P4816" s="24" t="s">
        <v>638</v>
      </c>
    </row>
    <row r="4817" spans="1:16" x14ac:dyDescent="0.2">
      <c r="A4817" s="22" t="s">
        <v>133</v>
      </c>
      <c r="B4817" s="23" t="s">
        <v>302</v>
      </c>
      <c r="C4817" s="23" t="s">
        <v>290</v>
      </c>
      <c r="D4817" s="23">
        <v>1</v>
      </c>
      <c r="E4817" s="23">
        <v>0.01</v>
      </c>
      <c r="F4817" s="23">
        <v>1</v>
      </c>
      <c r="G4817" s="23">
        <v>0.70237950000000005</v>
      </c>
      <c r="H4817" s="23">
        <v>84.224061820000003</v>
      </c>
      <c r="I4817" s="23">
        <v>1.899703E-3</v>
      </c>
      <c r="J4817" s="23">
        <v>2.1070004999999998</v>
      </c>
      <c r="K4817" s="23">
        <v>23.3038113</v>
      </c>
      <c r="L4817" s="23">
        <v>25.155619999999999</v>
      </c>
      <c r="M4817" s="23">
        <v>1</v>
      </c>
      <c r="N4817" s="23" t="s">
        <v>711</v>
      </c>
      <c r="O4817" s="23" t="s">
        <v>641</v>
      </c>
      <c r="P4817" s="24" t="s">
        <v>638</v>
      </c>
    </row>
    <row r="4818" spans="1:16" x14ac:dyDescent="0.2">
      <c r="A4818" s="22" t="s">
        <v>134</v>
      </c>
      <c r="B4818" s="23" t="s">
        <v>302</v>
      </c>
      <c r="C4818" s="23" t="s">
        <v>290</v>
      </c>
      <c r="D4818" s="23">
        <v>1</v>
      </c>
      <c r="E4818" s="23">
        <v>0.1</v>
      </c>
      <c r="F4818" s="23">
        <v>0.64957520499999999</v>
      </c>
      <c r="G4818" s="23">
        <v>0.3279244</v>
      </c>
      <c r="H4818" s="23">
        <v>73.549610599999994</v>
      </c>
      <c r="I4818" s="23">
        <v>1.2553497E-2</v>
      </c>
      <c r="J4818" s="23">
        <v>1.3912348000000001</v>
      </c>
      <c r="K4818" s="23">
        <v>4.9861069599999999</v>
      </c>
      <c r="L4818" s="23">
        <v>80.000699999999995</v>
      </c>
      <c r="M4818" s="23">
        <v>1</v>
      </c>
      <c r="N4818" s="23" t="s">
        <v>711</v>
      </c>
      <c r="O4818" s="23" t="s">
        <v>641</v>
      </c>
      <c r="P4818" s="24" t="s">
        <v>638</v>
      </c>
    </row>
    <row r="4819" spans="1:16" x14ac:dyDescent="0.2">
      <c r="A4819" s="22" t="s">
        <v>137</v>
      </c>
      <c r="B4819" s="23" t="s">
        <v>302</v>
      </c>
      <c r="C4819" s="23" t="s">
        <v>290</v>
      </c>
      <c r="D4819" s="23">
        <v>1</v>
      </c>
      <c r="E4819" s="23">
        <v>0.1</v>
      </c>
      <c r="F4819" s="23">
        <v>0.34689161299999999</v>
      </c>
      <c r="G4819" s="23">
        <v>10</v>
      </c>
      <c r="H4819" s="23">
        <v>82.599559499999998</v>
      </c>
      <c r="I4819" s="23">
        <v>1.0516230999999999E-2</v>
      </c>
      <c r="J4819" s="23">
        <v>5.0828756000000004</v>
      </c>
      <c r="K4819" s="23">
        <v>16.439813959999999</v>
      </c>
      <c r="L4819" s="23">
        <v>18.040520000000001</v>
      </c>
      <c r="M4819" s="23">
        <v>1</v>
      </c>
      <c r="N4819" s="23" t="s">
        <v>711</v>
      </c>
      <c r="O4819" s="23" t="s">
        <v>641</v>
      </c>
      <c r="P4819" s="24" t="s">
        <v>638</v>
      </c>
    </row>
    <row r="4820" spans="1:16" x14ac:dyDescent="0.2">
      <c r="A4820" s="22" t="s">
        <v>139</v>
      </c>
      <c r="B4820" s="23" t="s">
        <v>302</v>
      </c>
      <c r="C4820" s="23" t="s">
        <v>290</v>
      </c>
      <c r="D4820" s="23">
        <v>1</v>
      </c>
      <c r="E4820" s="23">
        <v>0.03</v>
      </c>
      <c r="F4820" s="23">
        <v>1</v>
      </c>
      <c r="G4820" s="23">
        <v>0</v>
      </c>
      <c r="H4820" s="23">
        <v>100</v>
      </c>
      <c r="I4820" s="23">
        <v>6.869198E-3</v>
      </c>
      <c r="J4820" s="23">
        <v>1.3638926</v>
      </c>
      <c r="K4820" s="23">
        <v>12.86344493</v>
      </c>
      <c r="L4820" s="23">
        <v>2.9708380000000001</v>
      </c>
      <c r="M4820" s="23">
        <v>1</v>
      </c>
      <c r="N4820" s="23" t="s">
        <v>711</v>
      </c>
      <c r="O4820" s="23" t="s">
        <v>641</v>
      </c>
      <c r="P4820" s="24" t="s">
        <v>638</v>
      </c>
    </row>
    <row r="4821" spans="1:16" x14ac:dyDescent="0.2">
      <c r="A4821" s="22" t="s">
        <v>140</v>
      </c>
      <c r="B4821" s="23" t="s">
        <v>302</v>
      </c>
      <c r="C4821" s="23" t="s">
        <v>290</v>
      </c>
      <c r="D4821" s="23">
        <v>1</v>
      </c>
      <c r="E4821" s="23">
        <v>0.03</v>
      </c>
      <c r="F4821" s="23">
        <v>1</v>
      </c>
      <c r="G4821" s="23">
        <v>0.2226873</v>
      </c>
      <c r="H4821" s="23">
        <v>49.348624370000003</v>
      </c>
      <c r="I4821" s="23">
        <v>4.1097879999999996E-3</v>
      </c>
      <c r="J4821" s="23">
        <v>2.5038732000000001</v>
      </c>
      <c r="K4821" s="23">
        <v>4.0122301599999997</v>
      </c>
      <c r="L4821" s="23">
        <v>-9.4514739999999993</v>
      </c>
      <c r="M4821" s="23">
        <v>1</v>
      </c>
      <c r="N4821" s="23" t="s">
        <v>711</v>
      </c>
      <c r="O4821" s="23" t="s">
        <v>641</v>
      </c>
      <c r="P4821" s="24" t="s">
        <v>638</v>
      </c>
    </row>
    <row r="4822" spans="1:16" x14ac:dyDescent="0.2">
      <c r="A4822" s="22" t="s">
        <v>142</v>
      </c>
      <c r="B4822" s="23" t="s">
        <v>302</v>
      </c>
      <c r="C4822" s="23" t="s">
        <v>290</v>
      </c>
      <c r="D4822" s="23">
        <v>1</v>
      </c>
      <c r="E4822" s="23">
        <v>0.1</v>
      </c>
      <c r="F4822" s="23">
        <v>1</v>
      </c>
      <c r="G4822" s="23">
        <v>0.95942179999999999</v>
      </c>
      <c r="H4822" s="23">
        <v>86.182511869999999</v>
      </c>
      <c r="I4822" s="23">
        <v>9.2911190000000005E-3</v>
      </c>
      <c r="J4822" s="23">
        <v>2.8811713999999999</v>
      </c>
      <c r="K4822" s="23">
        <v>5.4937880200000002</v>
      </c>
      <c r="L4822" s="23">
        <v>16.463650000000001</v>
      </c>
      <c r="M4822" s="23">
        <v>1</v>
      </c>
      <c r="N4822" s="23" t="s">
        <v>711</v>
      </c>
      <c r="O4822" s="23" t="s">
        <v>641</v>
      </c>
      <c r="P4822" s="24" t="s">
        <v>638</v>
      </c>
    </row>
    <row r="4823" spans="1:16" x14ac:dyDescent="0.2">
      <c r="A4823" s="22" t="s">
        <v>180</v>
      </c>
      <c r="B4823" s="23" t="s">
        <v>302</v>
      </c>
      <c r="C4823" s="23" t="s">
        <v>290</v>
      </c>
      <c r="D4823" s="23">
        <v>1</v>
      </c>
      <c r="E4823" s="23">
        <v>0.01</v>
      </c>
      <c r="F4823" s="23">
        <v>1</v>
      </c>
      <c r="G4823" s="23">
        <v>0.45729209999999998</v>
      </c>
      <c r="H4823" s="23">
        <v>49.203431809999998</v>
      </c>
      <c r="I4823" s="23">
        <v>3.0614919999999999E-3</v>
      </c>
      <c r="J4823" s="23">
        <v>0.89451150000000001</v>
      </c>
      <c r="K4823" s="23">
        <v>5.1444049300000003</v>
      </c>
      <c r="L4823" s="23">
        <v>-0.55927800000000005</v>
      </c>
      <c r="M4823" s="23">
        <v>1</v>
      </c>
      <c r="N4823" s="23" t="s">
        <v>711</v>
      </c>
      <c r="O4823" s="23" t="s">
        <v>641</v>
      </c>
      <c r="P4823" s="24" t="s">
        <v>638</v>
      </c>
    </row>
    <row r="4824" spans="1:16" x14ac:dyDescent="0.2">
      <c r="A4824" s="22" t="s">
        <v>34</v>
      </c>
      <c r="B4824" s="23" t="s">
        <v>310</v>
      </c>
      <c r="C4824" s="23" t="s">
        <v>302</v>
      </c>
      <c r="D4824" s="23">
        <v>1</v>
      </c>
      <c r="E4824" s="23">
        <v>1</v>
      </c>
      <c r="F4824" s="23">
        <v>6.84024E-3</v>
      </c>
      <c r="G4824" s="23">
        <v>1.5267735</v>
      </c>
      <c r="H4824" s="23">
        <v>29.87204839</v>
      </c>
      <c r="I4824" s="23">
        <v>0.14099915499999999</v>
      </c>
      <c r="J4824" s="23">
        <v>1.3429431000000001</v>
      </c>
      <c r="K4824" s="23">
        <v>7.4461639899999996</v>
      </c>
      <c r="L4824" s="23">
        <v>19.252649999999999</v>
      </c>
      <c r="M4824" s="23">
        <v>1</v>
      </c>
      <c r="N4824" s="23" t="s">
        <v>712</v>
      </c>
      <c r="O4824" s="23" t="s">
        <v>641</v>
      </c>
      <c r="P4824" s="24" t="s">
        <v>638</v>
      </c>
    </row>
    <row r="4825" spans="1:16" x14ac:dyDescent="0.2">
      <c r="A4825" s="22" t="s">
        <v>66</v>
      </c>
      <c r="B4825" s="23" t="s">
        <v>310</v>
      </c>
      <c r="C4825" s="23" t="s">
        <v>302</v>
      </c>
      <c r="D4825" s="23">
        <v>1</v>
      </c>
      <c r="E4825" s="23">
        <v>1</v>
      </c>
      <c r="F4825" s="23">
        <v>0.19532274299999999</v>
      </c>
      <c r="G4825" s="23">
        <v>10</v>
      </c>
      <c r="H4825" s="23">
        <v>87.578844099999998</v>
      </c>
      <c r="I4825" s="23">
        <v>0.30198123500000001</v>
      </c>
      <c r="J4825" s="23">
        <v>10</v>
      </c>
      <c r="K4825" s="23">
        <v>66.499584029999994</v>
      </c>
      <c r="L4825" s="23">
        <v>23.42445</v>
      </c>
      <c r="M4825" s="23">
        <v>1</v>
      </c>
      <c r="N4825" s="23" t="s">
        <v>712</v>
      </c>
      <c r="O4825" s="23" t="s">
        <v>641</v>
      </c>
      <c r="P4825" s="24" t="s">
        <v>638</v>
      </c>
    </row>
    <row r="4826" spans="1:16" x14ac:dyDescent="0.2">
      <c r="A4826" s="22" t="s">
        <v>68</v>
      </c>
      <c r="B4826" s="23" t="s">
        <v>310</v>
      </c>
      <c r="C4826" s="23" t="s">
        <v>302</v>
      </c>
      <c r="D4826" s="23">
        <v>1</v>
      </c>
      <c r="E4826" s="23">
        <v>1</v>
      </c>
      <c r="F4826" s="23">
        <v>2.0955350000000001E-2</v>
      </c>
      <c r="G4826" s="23">
        <v>1.6934368</v>
      </c>
      <c r="H4826" s="23">
        <v>7.3144321100000003</v>
      </c>
      <c r="I4826" s="23">
        <v>0.48658416399999999</v>
      </c>
      <c r="J4826" s="23">
        <v>0.72439160000000002</v>
      </c>
      <c r="K4826" s="23">
        <v>69.765797899999995</v>
      </c>
      <c r="L4826" s="23">
        <v>-8.2472080000000005</v>
      </c>
      <c r="M4826" s="23">
        <v>1</v>
      </c>
      <c r="N4826" s="23" t="s">
        <v>712</v>
      </c>
      <c r="O4826" s="23" t="s">
        <v>641</v>
      </c>
      <c r="P4826" s="24" t="s">
        <v>638</v>
      </c>
    </row>
    <row r="4827" spans="1:16" x14ac:dyDescent="0.2">
      <c r="A4827" s="22" t="s">
        <v>108</v>
      </c>
      <c r="B4827" s="23" t="s">
        <v>310</v>
      </c>
      <c r="C4827" s="23" t="s">
        <v>302</v>
      </c>
      <c r="D4827" s="23">
        <v>1</v>
      </c>
      <c r="E4827" s="23">
        <v>1</v>
      </c>
      <c r="F4827" s="23">
        <v>0.23565317599999999</v>
      </c>
      <c r="G4827" s="23">
        <v>2.4331368000000002</v>
      </c>
      <c r="H4827" s="23">
        <v>68.558490669999998</v>
      </c>
      <c r="I4827" s="23">
        <v>0.29265727699999999</v>
      </c>
      <c r="J4827" s="23">
        <v>10</v>
      </c>
      <c r="K4827" s="23">
        <v>92.69995523</v>
      </c>
      <c r="L4827" s="23">
        <v>25.52243</v>
      </c>
      <c r="M4827" s="23">
        <v>1</v>
      </c>
      <c r="N4827" s="23" t="s">
        <v>712</v>
      </c>
      <c r="O4827" s="23" t="s">
        <v>641</v>
      </c>
      <c r="P4827" s="24" t="s">
        <v>638</v>
      </c>
    </row>
    <row r="4828" spans="1:16" x14ac:dyDescent="0.2">
      <c r="A4828" s="22" t="s">
        <v>112</v>
      </c>
      <c r="B4828" s="23" t="s">
        <v>310</v>
      </c>
      <c r="C4828" s="23" t="s">
        <v>302</v>
      </c>
      <c r="D4828" s="23">
        <v>1</v>
      </c>
      <c r="E4828" s="23">
        <v>1</v>
      </c>
      <c r="F4828" s="23">
        <v>2.5883775000000001E-2</v>
      </c>
      <c r="G4828" s="23">
        <v>3.8451287000000001</v>
      </c>
      <c r="H4828" s="23">
        <v>68.511160820000001</v>
      </c>
      <c r="I4828" s="23">
        <v>0.27486227699999999</v>
      </c>
      <c r="J4828" s="23">
        <v>10</v>
      </c>
      <c r="K4828" s="23">
        <v>79.599423430000002</v>
      </c>
      <c r="L4828" s="23">
        <v>18.657430000000002</v>
      </c>
      <c r="M4828" s="23">
        <v>1</v>
      </c>
      <c r="N4828" s="23" t="s">
        <v>712</v>
      </c>
      <c r="O4828" s="23" t="s">
        <v>641</v>
      </c>
      <c r="P4828" s="24" t="s">
        <v>638</v>
      </c>
    </row>
    <row r="4829" spans="1:16" x14ac:dyDescent="0.2">
      <c r="A4829" s="22" t="s">
        <v>183</v>
      </c>
      <c r="B4829" s="23" t="s">
        <v>310</v>
      </c>
      <c r="C4829" s="23" t="s">
        <v>302</v>
      </c>
      <c r="D4829" s="23">
        <v>1</v>
      </c>
      <c r="E4829" s="23">
        <v>1</v>
      </c>
      <c r="F4829" s="23">
        <v>0.10362547599999999</v>
      </c>
      <c r="G4829" s="23">
        <v>10</v>
      </c>
      <c r="H4829" s="23">
        <v>74.749834039999996</v>
      </c>
      <c r="I4829" s="23">
        <v>0.27375649699999999</v>
      </c>
      <c r="J4829" s="23">
        <v>10</v>
      </c>
      <c r="K4829" s="23">
        <v>90.199342900000005</v>
      </c>
      <c r="L4829" s="23">
        <v>11.39236</v>
      </c>
      <c r="M4829" s="23">
        <v>1</v>
      </c>
      <c r="N4829" s="23" t="s">
        <v>712</v>
      </c>
      <c r="O4829" s="23" t="s">
        <v>641</v>
      </c>
      <c r="P4829" s="24" t="s">
        <v>638</v>
      </c>
    </row>
    <row r="4830" spans="1:16" x14ac:dyDescent="0.2">
      <c r="A4830" s="22" t="s">
        <v>190</v>
      </c>
      <c r="B4830" s="23" t="s">
        <v>310</v>
      </c>
      <c r="C4830" s="23" t="s">
        <v>302</v>
      </c>
      <c r="D4830" s="23">
        <v>1</v>
      </c>
      <c r="E4830" s="23">
        <v>1</v>
      </c>
      <c r="F4830" s="23">
        <v>1</v>
      </c>
      <c r="G4830" s="23">
        <v>0</v>
      </c>
      <c r="H4830" s="23">
        <v>100</v>
      </c>
      <c r="I4830" s="23">
        <v>2.4815113E-2</v>
      </c>
      <c r="J4830" s="23">
        <v>2.2366212999999999</v>
      </c>
      <c r="K4830" s="23">
        <v>26.42697111</v>
      </c>
      <c r="L4830" s="23">
        <v>-27.26013</v>
      </c>
      <c r="M4830" s="23">
        <v>1</v>
      </c>
      <c r="N4830" s="23" t="s">
        <v>712</v>
      </c>
      <c r="O4830" s="23" t="s">
        <v>641</v>
      </c>
      <c r="P4830" s="24" t="s">
        <v>638</v>
      </c>
    </row>
    <row r="4831" spans="1:16" x14ac:dyDescent="0.2">
      <c r="A4831" s="22" t="s">
        <v>34</v>
      </c>
      <c r="B4831" s="23" t="s">
        <v>318</v>
      </c>
      <c r="C4831" s="23" t="s">
        <v>302</v>
      </c>
      <c r="D4831" s="23">
        <v>1</v>
      </c>
      <c r="E4831" s="23">
        <v>1</v>
      </c>
      <c r="F4831" s="23">
        <v>0.28663464100000002</v>
      </c>
      <c r="G4831" s="23">
        <v>1.1272219000000001</v>
      </c>
      <c r="H4831" s="23">
        <v>67.339064730000004</v>
      </c>
      <c r="I4831" s="23">
        <v>0.155501994</v>
      </c>
      <c r="J4831" s="23">
        <v>1.5379304</v>
      </c>
      <c r="K4831" s="23">
        <v>8.0785499099999996</v>
      </c>
      <c r="L4831" s="23">
        <v>18.835999999999999</v>
      </c>
      <c r="M4831" s="23">
        <v>1</v>
      </c>
      <c r="N4831" s="23" t="s">
        <v>713</v>
      </c>
      <c r="O4831" s="23" t="s">
        <v>641</v>
      </c>
      <c r="P4831" s="24" t="s">
        <v>638</v>
      </c>
    </row>
    <row r="4832" spans="1:16" x14ac:dyDescent="0.2">
      <c r="A4832" s="22" t="s">
        <v>66</v>
      </c>
      <c r="B4832" s="23" t="s">
        <v>318</v>
      </c>
      <c r="C4832" s="23" t="s">
        <v>302</v>
      </c>
      <c r="D4832" s="23">
        <v>1</v>
      </c>
      <c r="E4832" s="23">
        <v>1</v>
      </c>
      <c r="F4832" s="23">
        <v>0.28543584700000002</v>
      </c>
      <c r="G4832" s="23">
        <v>10</v>
      </c>
      <c r="H4832" s="23">
        <v>87.299409190000006</v>
      </c>
      <c r="I4832" s="23">
        <v>0.28815307600000001</v>
      </c>
      <c r="J4832" s="23">
        <v>3.6103151000000002</v>
      </c>
      <c r="K4832" s="23">
        <v>61.77657868</v>
      </c>
      <c r="L4832" s="23">
        <v>-9.4579529999999998</v>
      </c>
      <c r="M4832" s="23">
        <v>1</v>
      </c>
      <c r="N4832" s="23" t="s">
        <v>713</v>
      </c>
      <c r="O4832" s="23" t="s">
        <v>641</v>
      </c>
      <c r="P4832" s="24" t="s">
        <v>638</v>
      </c>
    </row>
    <row r="4833" spans="1:16" x14ac:dyDescent="0.2">
      <c r="A4833" s="22" t="s">
        <v>68</v>
      </c>
      <c r="B4833" s="23" t="s">
        <v>318</v>
      </c>
      <c r="C4833" s="23" t="s">
        <v>302</v>
      </c>
      <c r="D4833" s="23">
        <v>1</v>
      </c>
      <c r="E4833" s="23">
        <v>1</v>
      </c>
      <c r="F4833" s="23">
        <v>0.47819537099999998</v>
      </c>
      <c r="G4833" s="23">
        <v>0.66653949999999995</v>
      </c>
      <c r="H4833" s="23">
        <v>0</v>
      </c>
      <c r="I4833" s="23">
        <v>1</v>
      </c>
      <c r="J4833" s="23">
        <v>0.62771600000000005</v>
      </c>
      <c r="K4833" s="23">
        <v>89.72239064</v>
      </c>
      <c r="L4833" s="23">
        <v>9.4510629999999995</v>
      </c>
      <c r="M4833" s="23">
        <v>1</v>
      </c>
      <c r="N4833" s="23" t="s">
        <v>713</v>
      </c>
      <c r="O4833" s="23" t="s">
        <v>641</v>
      </c>
      <c r="P4833" s="24" t="s">
        <v>638</v>
      </c>
    </row>
    <row r="4834" spans="1:16" x14ac:dyDescent="0.2">
      <c r="A4834" s="22" t="s">
        <v>108</v>
      </c>
      <c r="B4834" s="23" t="s">
        <v>318</v>
      </c>
      <c r="C4834" s="23" t="s">
        <v>302</v>
      </c>
      <c r="D4834" s="23">
        <v>1</v>
      </c>
      <c r="E4834" s="23">
        <v>1</v>
      </c>
      <c r="F4834" s="23">
        <v>6.9666060000000002E-2</v>
      </c>
      <c r="G4834" s="23">
        <v>1.8185842000000001</v>
      </c>
      <c r="H4834" s="23">
        <v>29.61878243</v>
      </c>
      <c r="I4834" s="23">
        <v>0.18769886599999999</v>
      </c>
      <c r="J4834" s="23">
        <v>2.1572328000000001</v>
      </c>
      <c r="K4834" s="23">
        <v>89.405913440000006</v>
      </c>
      <c r="L4834" s="23">
        <v>18.28717</v>
      </c>
      <c r="M4834" s="23">
        <v>1</v>
      </c>
      <c r="N4834" s="23" t="s">
        <v>713</v>
      </c>
      <c r="O4834" s="23" t="s">
        <v>641</v>
      </c>
      <c r="P4834" s="24" t="s">
        <v>638</v>
      </c>
    </row>
    <row r="4835" spans="1:16" x14ac:dyDescent="0.2">
      <c r="A4835" s="22" t="s">
        <v>112</v>
      </c>
      <c r="B4835" s="23" t="s">
        <v>318</v>
      </c>
      <c r="C4835" s="23" t="s">
        <v>302</v>
      </c>
      <c r="D4835" s="23">
        <v>1</v>
      </c>
      <c r="E4835" s="23">
        <v>1</v>
      </c>
      <c r="F4835" s="23">
        <v>1.18591E-4</v>
      </c>
      <c r="G4835" s="23">
        <v>0.1</v>
      </c>
      <c r="H4835" s="23">
        <v>93.921265719999994</v>
      </c>
      <c r="I4835" s="23">
        <v>1</v>
      </c>
      <c r="J4835" s="23">
        <v>0.46495500000000001</v>
      </c>
      <c r="K4835" s="23">
        <v>50.089413270000001</v>
      </c>
      <c r="L4835" s="23">
        <v>1.968731</v>
      </c>
      <c r="M4835" s="23">
        <v>1</v>
      </c>
      <c r="N4835" s="23" t="s">
        <v>713</v>
      </c>
      <c r="O4835" s="23" t="s">
        <v>641</v>
      </c>
      <c r="P4835" s="24" t="s">
        <v>638</v>
      </c>
    </row>
    <row r="4836" spans="1:16" x14ac:dyDescent="0.2">
      <c r="A4836" s="22" t="s">
        <v>183</v>
      </c>
      <c r="B4836" s="23" t="s">
        <v>318</v>
      </c>
      <c r="C4836" s="23" t="s">
        <v>302</v>
      </c>
      <c r="D4836" s="23">
        <v>1</v>
      </c>
      <c r="E4836" s="23">
        <v>1</v>
      </c>
      <c r="F4836" s="23">
        <v>0.31274035500000003</v>
      </c>
      <c r="G4836" s="23">
        <v>10</v>
      </c>
      <c r="H4836" s="23">
        <v>83.899818269999997</v>
      </c>
      <c r="I4836" s="23">
        <v>1</v>
      </c>
      <c r="J4836" s="23">
        <v>1.3126439000000001</v>
      </c>
      <c r="K4836" s="23">
        <v>65.170865370000001</v>
      </c>
      <c r="L4836" s="23">
        <v>27.163229999999999</v>
      </c>
      <c r="M4836" s="23">
        <v>1</v>
      </c>
      <c r="N4836" s="23" t="s">
        <v>713</v>
      </c>
      <c r="O4836" s="23" t="s">
        <v>641</v>
      </c>
      <c r="P4836" s="24" t="s">
        <v>638</v>
      </c>
    </row>
    <row r="4837" spans="1:16" x14ac:dyDescent="0.2">
      <c r="A4837" s="22" t="s">
        <v>190</v>
      </c>
      <c r="B4837" s="23" t="s">
        <v>318</v>
      </c>
      <c r="C4837" s="23" t="s">
        <v>302</v>
      </c>
      <c r="D4837" s="23">
        <v>1</v>
      </c>
      <c r="E4837" s="23">
        <v>1</v>
      </c>
      <c r="F4837" s="23">
        <v>0.20983622199999999</v>
      </c>
      <c r="G4837" s="23">
        <v>4.1023299</v>
      </c>
      <c r="H4837" s="23">
        <v>6.8413216200000004</v>
      </c>
      <c r="I4837" s="23">
        <v>2.4390518999999999E-2</v>
      </c>
      <c r="J4837" s="23">
        <v>4.8966897999999999</v>
      </c>
      <c r="K4837" s="23">
        <v>37.234362660000002</v>
      </c>
      <c r="L4837" s="23">
        <v>-2.7080820000000001</v>
      </c>
      <c r="M4837" s="23">
        <v>1</v>
      </c>
      <c r="N4837" s="23" t="s">
        <v>713</v>
      </c>
      <c r="O4837" s="23" t="s">
        <v>641</v>
      </c>
      <c r="P4837" s="24" t="s">
        <v>638</v>
      </c>
    </row>
    <row r="4838" spans="1:16" x14ac:dyDescent="0.2">
      <c r="A4838" s="22" t="s">
        <v>34</v>
      </c>
      <c r="B4838" s="23" t="s">
        <v>327</v>
      </c>
      <c r="C4838" s="23" t="s">
        <v>302</v>
      </c>
      <c r="D4838" s="23">
        <v>1</v>
      </c>
      <c r="E4838" s="23">
        <v>1</v>
      </c>
      <c r="F4838" s="23">
        <v>1</v>
      </c>
      <c r="G4838" s="23">
        <v>0</v>
      </c>
      <c r="H4838" s="23">
        <v>100</v>
      </c>
      <c r="I4838" s="23">
        <v>0.136536306</v>
      </c>
      <c r="J4838" s="23">
        <v>1.2318519000000001</v>
      </c>
      <c r="K4838" s="23">
        <v>6.2892434499999998</v>
      </c>
      <c r="L4838" s="23">
        <v>-4.8195420000000002</v>
      </c>
      <c r="M4838" s="23">
        <v>1</v>
      </c>
      <c r="N4838" s="23" t="s">
        <v>714</v>
      </c>
      <c r="O4838" s="23" t="s">
        <v>641</v>
      </c>
      <c r="P4838" s="24" t="s">
        <v>638</v>
      </c>
    </row>
    <row r="4839" spans="1:16" x14ac:dyDescent="0.2">
      <c r="A4839" s="22" t="s">
        <v>66</v>
      </c>
      <c r="B4839" s="23" t="s">
        <v>327</v>
      </c>
      <c r="C4839" s="23" t="s">
        <v>302</v>
      </c>
      <c r="D4839" s="23">
        <v>1</v>
      </c>
      <c r="E4839" s="23">
        <v>1</v>
      </c>
      <c r="F4839" s="23">
        <v>1</v>
      </c>
      <c r="G4839" s="23">
        <v>0</v>
      </c>
      <c r="H4839" s="23">
        <v>100</v>
      </c>
      <c r="I4839" s="23">
        <v>0.20204972700000001</v>
      </c>
      <c r="J4839" s="23">
        <v>3.0108426000000001</v>
      </c>
      <c r="K4839" s="23">
        <v>71.053091679999994</v>
      </c>
      <c r="L4839" s="23">
        <v>2.0876350000000001</v>
      </c>
      <c r="M4839" s="23">
        <v>1</v>
      </c>
      <c r="N4839" s="23" t="s">
        <v>714</v>
      </c>
      <c r="O4839" s="23" t="s">
        <v>641</v>
      </c>
      <c r="P4839" s="24" t="s">
        <v>638</v>
      </c>
    </row>
    <row r="4840" spans="1:16" x14ac:dyDescent="0.2">
      <c r="A4840" s="22" t="s">
        <v>68</v>
      </c>
      <c r="B4840" s="23" t="s">
        <v>327</v>
      </c>
      <c r="C4840" s="23" t="s">
        <v>302</v>
      </c>
      <c r="D4840" s="23">
        <v>1</v>
      </c>
      <c r="E4840" s="23">
        <v>1</v>
      </c>
      <c r="F4840" s="23">
        <v>1</v>
      </c>
      <c r="G4840" s="23">
        <v>2.1694410999999998</v>
      </c>
      <c r="H4840" s="23">
        <v>28.38318602</v>
      </c>
      <c r="I4840" s="23">
        <v>1</v>
      </c>
      <c r="J4840" s="23">
        <v>0</v>
      </c>
      <c r="K4840" s="23">
        <v>100</v>
      </c>
      <c r="L4840" s="23">
        <v>12.28016</v>
      </c>
      <c r="M4840" s="23">
        <v>1</v>
      </c>
      <c r="N4840" s="23" t="s">
        <v>714</v>
      </c>
      <c r="O4840" s="23" t="s">
        <v>641</v>
      </c>
      <c r="P4840" s="24" t="s">
        <v>638</v>
      </c>
    </row>
    <row r="4841" spans="1:16" x14ac:dyDescent="0.2">
      <c r="A4841" s="22" t="s">
        <v>108</v>
      </c>
      <c r="B4841" s="23" t="s">
        <v>327</v>
      </c>
      <c r="C4841" s="23" t="s">
        <v>302</v>
      </c>
      <c r="D4841" s="23">
        <v>1</v>
      </c>
      <c r="E4841" s="23">
        <v>1</v>
      </c>
      <c r="F4841" s="23">
        <v>1</v>
      </c>
      <c r="G4841" s="23">
        <v>1.3108911000000001</v>
      </c>
      <c r="H4841" s="23">
        <v>26.6233763</v>
      </c>
      <c r="I4841" s="23">
        <v>1</v>
      </c>
      <c r="J4841" s="23">
        <v>1.3151436000000001</v>
      </c>
      <c r="K4841" s="23">
        <v>81.447736070000005</v>
      </c>
      <c r="L4841" s="23">
        <v>9.6249760000000002</v>
      </c>
      <c r="M4841" s="23">
        <v>1</v>
      </c>
      <c r="N4841" s="23" t="s">
        <v>714</v>
      </c>
      <c r="O4841" s="23" t="s">
        <v>641</v>
      </c>
      <c r="P4841" s="24" t="s">
        <v>638</v>
      </c>
    </row>
    <row r="4842" spans="1:16" x14ac:dyDescent="0.2">
      <c r="A4842" s="22" t="s">
        <v>112</v>
      </c>
      <c r="B4842" s="23" t="s">
        <v>327</v>
      </c>
      <c r="C4842" s="23" t="s">
        <v>302</v>
      </c>
      <c r="D4842" s="23">
        <v>1</v>
      </c>
      <c r="E4842" s="23">
        <v>1</v>
      </c>
      <c r="F4842" s="23">
        <v>0.47613911399999997</v>
      </c>
      <c r="G4842" s="23">
        <v>2.3678617000000002</v>
      </c>
      <c r="H4842" s="23">
        <v>24.253660109999998</v>
      </c>
      <c r="I4842" s="23">
        <v>0.26355051899999998</v>
      </c>
      <c r="J4842" s="23">
        <v>10</v>
      </c>
      <c r="K4842" s="23">
        <v>77.199669200000002</v>
      </c>
      <c r="L4842" s="23">
        <v>2.0861770000000002</v>
      </c>
      <c r="M4842" s="23">
        <v>1</v>
      </c>
      <c r="N4842" s="23" t="s">
        <v>714</v>
      </c>
      <c r="O4842" s="23" t="s">
        <v>641</v>
      </c>
      <c r="P4842" s="24" t="s">
        <v>638</v>
      </c>
    </row>
    <row r="4843" spans="1:16" x14ac:dyDescent="0.2">
      <c r="A4843" s="22" t="s">
        <v>190</v>
      </c>
      <c r="B4843" s="23" t="s">
        <v>327</v>
      </c>
      <c r="C4843" s="23" t="s">
        <v>302</v>
      </c>
      <c r="D4843" s="23">
        <v>1</v>
      </c>
      <c r="E4843" s="23">
        <v>1</v>
      </c>
      <c r="F4843" s="23">
        <v>1</v>
      </c>
      <c r="G4843" s="23">
        <v>1.1411471</v>
      </c>
      <c r="H4843" s="23">
        <v>45.307250140000001</v>
      </c>
      <c r="I4843" s="23">
        <v>1.943669E-2</v>
      </c>
      <c r="J4843" s="23">
        <v>3.1341641999999998</v>
      </c>
      <c r="K4843" s="23">
        <v>37.71411105</v>
      </c>
      <c r="L4843" s="23">
        <v>-15.48061</v>
      </c>
      <c r="M4843" s="23">
        <v>1</v>
      </c>
      <c r="N4843" s="23" t="s">
        <v>714</v>
      </c>
      <c r="O4843" s="23" t="s">
        <v>641</v>
      </c>
      <c r="P4843" s="24" t="s">
        <v>638</v>
      </c>
    </row>
    <row r="4844" spans="1:16" x14ac:dyDescent="0.2">
      <c r="A4844" s="22" t="s">
        <v>34</v>
      </c>
      <c r="B4844" s="23" t="s">
        <v>359</v>
      </c>
      <c r="C4844" s="23" t="s">
        <v>302</v>
      </c>
      <c r="D4844" s="23">
        <v>1</v>
      </c>
      <c r="E4844" s="23">
        <v>1</v>
      </c>
      <c r="F4844" s="23">
        <v>0.230333555</v>
      </c>
      <c r="G4844" s="23">
        <v>2.5903342</v>
      </c>
      <c r="H4844" s="23">
        <v>70.242878700000006</v>
      </c>
      <c r="I4844" s="23">
        <v>0.161586806</v>
      </c>
      <c r="J4844" s="23">
        <v>1.2048151</v>
      </c>
      <c r="K4844" s="23">
        <v>6.0412933899999999</v>
      </c>
      <c r="L4844" s="23">
        <v>15.59352</v>
      </c>
      <c r="M4844" s="23">
        <v>1</v>
      </c>
      <c r="N4844" s="23" t="s">
        <v>715</v>
      </c>
      <c r="O4844" s="23" t="s">
        <v>641</v>
      </c>
      <c r="P4844" s="24" t="s">
        <v>638</v>
      </c>
    </row>
    <row r="4845" spans="1:16" x14ac:dyDescent="0.2">
      <c r="A4845" s="22" t="s">
        <v>66</v>
      </c>
      <c r="B4845" s="23" t="s">
        <v>359</v>
      </c>
      <c r="C4845" s="23" t="s">
        <v>302</v>
      </c>
      <c r="D4845" s="23">
        <v>1</v>
      </c>
      <c r="E4845" s="23">
        <v>1</v>
      </c>
      <c r="F4845" s="38">
        <v>1E-4</v>
      </c>
      <c r="G4845" s="23">
        <v>0.13999600000000001</v>
      </c>
      <c r="H4845" s="23">
        <v>0</v>
      </c>
      <c r="I4845" s="38">
        <v>1E-4</v>
      </c>
      <c r="J4845" s="23">
        <v>0.13241120000000001</v>
      </c>
      <c r="K4845" s="23">
        <v>0</v>
      </c>
      <c r="L4845" s="23">
        <v>7.1221129999999997</v>
      </c>
      <c r="M4845" s="23">
        <v>1</v>
      </c>
      <c r="N4845" s="23" t="s">
        <v>715</v>
      </c>
      <c r="O4845" s="23" t="s">
        <v>641</v>
      </c>
      <c r="P4845" s="24" t="s">
        <v>638</v>
      </c>
    </row>
    <row r="4846" spans="1:16" x14ac:dyDescent="0.2">
      <c r="A4846" s="22" t="s">
        <v>68</v>
      </c>
      <c r="B4846" s="23" t="s">
        <v>359</v>
      </c>
      <c r="C4846" s="23" t="s">
        <v>302</v>
      </c>
      <c r="D4846" s="23">
        <v>1</v>
      </c>
      <c r="E4846" s="23">
        <v>1</v>
      </c>
      <c r="F4846" s="23">
        <v>0.31553892300000003</v>
      </c>
      <c r="G4846" s="23">
        <v>10</v>
      </c>
      <c r="H4846" s="23">
        <v>72.899688589999997</v>
      </c>
      <c r="I4846" s="23">
        <v>1</v>
      </c>
      <c r="J4846" s="23">
        <v>0</v>
      </c>
      <c r="K4846" s="23">
        <v>100</v>
      </c>
      <c r="L4846" s="23">
        <v>8.0918500000000009</v>
      </c>
      <c r="M4846" s="23">
        <v>1</v>
      </c>
      <c r="N4846" s="23" t="s">
        <v>715</v>
      </c>
      <c r="O4846" s="23" t="s">
        <v>641</v>
      </c>
      <c r="P4846" s="24" t="s">
        <v>638</v>
      </c>
    </row>
    <row r="4847" spans="1:16" x14ac:dyDescent="0.2">
      <c r="A4847" s="22" t="s">
        <v>108</v>
      </c>
      <c r="B4847" s="23" t="s">
        <v>359</v>
      </c>
      <c r="C4847" s="23" t="s">
        <v>302</v>
      </c>
      <c r="D4847" s="23">
        <v>1</v>
      </c>
      <c r="E4847" s="23">
        <v>1</v>
      </c>
      <c r="F4847" s="23">
        <v>1</v>
      </c>
      <c r="G4847" s="23">
        <v>0</v>
      </c>
      <c r="H4847" s="23">
        <v>100</v>
      </c>
      <c r="I4847" s="23">
        <v>1</v>
      </c>
      <c r="J4847" s="23">
        <v>0</v>
      </c>
      <c r="K4847" s="23">
        <v>100</v>
      </c>
      <c r="L4847" s="23">
        <v>23.613019999999999</v>
      </c>
      <c r="M4847" s="23">
        <v>1</v>
      </c>
      <c r="N4847" s="23" t="s">
        <v>715</v>
      </c>
      <c r="O4847" s="23" t="s">
        <v>641</v>
      </c>
      <c r="P4847" s="24" t="s">
        <v>638</v>
      </c>
    </row>
    <row r="4848" spans="1:16" x14ac:dyDescent="0.2">
      <c r="A4848" s="22" t="s">
        <v>112</v>
      </c>
      <c r="B4848" s="23" t="s">
        <v>359</v>
      </c>
      <c r="C4848" s="23" t="s">
        <v>302</v>
      </c>
      <c r="D4848" s="23">
        <v>1</v>
      </c>
      <c r="E4848" s="23">
        <v>1</v>
      </c>
      <c r="F4848" s="23">
        <v>1</v>
      </c>
      <c r="G4848" s="23">
        <v>0.2261947</v>
      </c>
      <c r="H4848" s="23">
        <v>85.420274680000006</v>
      </c>
      <c r="I4848" s="23">
        <v>1</v>
      </c>
      <c r="J4848" s="23">
        <v>1.0209425999999999</v>
      </c>
      <c r="K4848" s="23">
        <v>52.24646053</v>
      </c>
      <c r="L4848" s="23">
        <v>26.902049999999999</v>
      </c>
      <c r="M4848" s="23">
        <v>1</v>
      </c>
      <c r="N4848" s="23" t="s">
        <v>715</v>
      </c>
      <c r="O4848" s="23" t="s">
        <v>641</v>
      </c>
      <c r="P4848" s="24" t="s">
        <v>638</v>
      </c>
    </row>
    <row r="4849" spans="1:16" x14ac:dyDescent="0.2">
      <c r="A4849" s="22" t="s">
        <v>183</v>
      </c>
      <c r="B4849" s="23" t="s">
        <v>359</v>
      </c>
      <c r="C4849" s="23" t="s">
        <v>302</v>
      </c>
      <c r="D4849" s="23">
        <v>1</v>
      </c>
      <c r="E4849" s="23">
        <v>1</v>
      </c>
      <c r="F4849" s="23">
        <v>0.34702307700000001</v>
      </c>
      <c r="G4849" s="23">
        <v>4.3268091000000002</v>
      </c>
      <c r="H4849" s="23">
        <v>81.007097770000001</v>
      </c>
      <c r="I4849" s="23">
        <v>5.0864239999999998E-2</v>
      </c>
      <c r="J4849" s="23">
        <v>10</v>
      </c>
      <c r="K4849" s="23">
        <v>79.883191339999996</v>
      </c>
      <c r="L4849" s="23">
        <v>16.618939999999998</v>
      </c>
      <c r="M4849" s="23">
        <v>1</v>
      </c>
      <c r="N4849" s="23" t="s">
        <v>715</v>
      </c>
      <c r="O4849" s="23" t="s">
        <v>641</v>
      </c>
      <c r="P4849" s="24" t="s">
        <v>638</v>
      </c>
    </row>
    <row r="4850" spans="1:16" x14ac:dyDescent="0.2">
      <c r="A4850" s="22" t="s">
        <v>190</v>
      </c>
      <c r="B4850" s="23" t="s">
        <v>359</v>
      </c>
      <c r="C4850" s="23" t="s">
        <v>302</v>
      </c>
      <c r="D4850" s="23">
        <v>1</v>
      </c>
      <c r="E4850" s="23">
        <v>1</v>
      </c>
      <c r="F4850" s="23">
        <v>1</v>
      </c>
      <c r="G4850" s="23">
        <v>0</v>
      </c>
      <c r="H4850" s="23">
        <v>100</v>
      </c>
      <c r="I4850" s="23">
        <v>2.7518887999999998E-2</v>
      </c>
      <c r="J4850" s="23">
        <v>10</v>
      </c>
      <c r="K4850" s="23">
        <v>37.2998555</v>
      </c>
      <c r="L4850" s="23">
        <v>52.93215</v>
      </c>
      <c r="M4850" s="23">
        <v>1</v>
      </c>
      <c r="N4850" s="23" t="s">
        <v>715</v>
      </c>
      <c r="O4850" s="23" t="s">
        <v>641</v>
      </c>
      <c r="P4850" s="24" t="s">
        <v>638</v>
      </c>
    </row>
    <row r="4851" spans="1:16" x14ac:dyDescent="0.2">
      <c r="A4851" s="22" t="s">
        <v>31</v>
      </c>
      <c r="B4851" s="23" t="s">
        <v>370</v>
      </c>
      <c r="C4851" s="23" t="s">
        <v>302</v>
      </c>
      <c r="D4851" s="23">
        <v>1</v>
      </c>
      <c r="E4851" s="23">
        <v>3</v>
      </c>
      <c r="F4851" s="23">
        <v>0.119494409</v>
      </c>
      <c r="G4851" s="23">
        <v>1.5846582</v>
      </c>
      <c r="H4851" s="23">
        <v>32.995472700000001</v>
      </c>
      <c r="I4851" s="23">
        <v>5.8465659000000003E-2</v>
      </c>
      <c r="J4851" s="23">
        <v>2.4976224</v>
      </c>
      <c r="K4851" s="23">
        <v>83.632354590000006</v>
      </c>
      <c r="L4851" s="23">
        <v>60.935450000000003</v>
      </c>
      <c r="M4851" s="23">
        <v>1</v>
      </c>
      <c r="N4851" s="23" t="s">
        <v>716</v>
      </c>
      <c r="O4851" s="23" t="s">
        <v>641</v>
      </c>
      <c r="P4851" s="24" t="s">
        <v>638</v>
      </c>
    </row>
    <row r="4852" spans="1:16" x14ac:dyDescent="0.2">
      <c r="A4852" s="22" t="s">
        <v>44</v>
      </c>
      <c r="B4852" s="23" t="s">
        <v>370</v>
      </c>
      <c r="C4852" s="23" t="s">
        <v>302</v>
      </c>
      <c r="D4852" s="23">
        <v>1</v>
      </c>
      <c r="E4852" s="23">
        <v>1</v>
      </c>
      <c r="F4852" s="23">
        <v>0.183610624</v>
      </c>
      <c r="G4852" s="23">
        <v>1.2876417</v>
      </c>
      <c r="H4852" s="23">
        <v>26.02060578</v>
      </c>
      <c r="I4852" s="23">
        <v>1</v>
      </c>
      <c r="J4852" s="23">
        <v>0.1</v>
      </c>
      <c r="K4852" s="23">
        <v>90.469221930000003</v>
      </c>
      <c r="L4852" s="23">
        <v>-1.535396</v>
      </c>
      <c r="M4852" s="23">
        <v>1</v>
      </c>
      <c r="N4852" s="23" t="s">
        <v>716</v>
      </c>
      <c r="O4852" s="23" t="s">
        <v>641</v>
      </c>
      <c r="P4852" s="24" t="s">
        <v>638</v>
      </c>
    </row>
    <row r="4853" spans="1:16" x14ac:dyDescent="0.2">
      <c r="A4853" s="22" t="s">
        <v>66</v>
      </c>
      <c r="B4853" s="23" t="s">
        <v>370</v>
      </c>
      <c r="C4853" s="23" t="s">
        <v>302</v>
      </c>
      <c r="D4853" s="23">
        <v>1</v>
      </c>
      <c r="E4853" s="23">
        <v>3</v>
      </c>
      <c r="F4853" s="23">
        <v>0.164153035</v>
      </c>
      <c r="G4853" s="23">
        <v>2.4667344999999998</v>
      </c>
      <c r="H4853" s="23">
        <v>27.912437669999999</v>
      </c>
      <c r="I4853" s="23">
        <v>0.35020804999999999</v>
      </c>
      <c r="J4853" s="23">
        <v>1.4073580999999999</v>
      </c>
      <c r="K4853" s="23">
        <v>41.377741229999998</v>
      </c>
      <c r="L4853" s="23">
        <v>11.88504</v>
      </c>
      <c r="M4853" s="23">
        <v>1</v>
      </c>
      <c r="N4853" s="23" t="s">
        <v>716</v>
      </c>
      <c r="O4853" s="23" t="s">
        <v>641</v>
      </c>
      <c r="P4853" s="24" t="s">
        <v>638</v>
      </c>
    </row>
    <row r="4854" spans="1:16" x14ac:dyDescent="0.2">
      <c r="A4854" s="22" t="s">
        <v>69</v>
      </c>
      <c r="B4854" s="23" t="s">
        <v>370</v>
      </c>
      <c r="C4854" s="23" t="s">
        <v>302</v>
      </c>
      <c r="D4854" s="23">
        <v>1</v>
      </c>
      <c r="E4854" s="23">
        <v>3</v>
      </c>
      <c r="F4854" s="23">
        <v>0.100814241</v>
      </c>
      <c r="G4854" s="23">
        <v>0.5541026</v>
      </c>
      <c r="H4854" s="23">
        <v>13.957109730000001</v>
      </c>
      <c r="I4854" s="23">
        <v>3</v>
      </c>
      <c r="J4854" s="23">
        <v>0.13575229999999999</v>
      </c>
      <c r="K4854" s="23">
        <v>53.413365990000003</v>
      </c>
      <c r="L4854" s="23">
        <v>5.9237690000000001</v>
      </c>
      <c r="M4854" s="23">
        <v>1</v>
      </c>
      <c r="N4854" s="23" t="s">
        <v>716</v>
      </c>
      <c r="O4854" s="23" t="s">
        <v>641</v>
      </c>
      <c r="P4854" s="24" t="s">
        <v>638</v>
      </c>
    </row>
    <row r="4855" spans="1:16" x14ac:dyDescent="0.2">
      <c r="A4855" s="22" t="s">
        <v>72</v>
      </c>
      <c r="B4855" s="23" t="s">
        <v>370</v>
      </c>
      <c r="C4855" s="23" t="s">
        <v>302</v>
      </c>
      <c r="D4855" s="23">
        <v>1</v>
      </c>
      <c r="E4855" s="23">
        <v>3</v>
      </c>
      <c r="F4855" s="23">
        <v>7.3471914999999999E-2</v>
      </c>
      <c r="G4855" s="23">
        <v>1.1020557</v>
      </c>
      <c r="H4855" s="23">
        <v>11.11077787</v>
      </c>
      <c r="I4855" s="23">
        <v>0.18050891399999999</v>
      </c>
      <c r="J4855" s="23">
        <v>1.4771249</v>
      </c>
      <c r="K4855" s="23">
        <v>40.397461219999997</v>
      </c>
      <c r="L4855" s="23">
        <v>46.482489999999999</v>
      </c>
      <c r="M4855" s="23">
        <v>1</v>
      </c>
      <c r="N4855" s="23" t="s">
        <v>716</v>
      </c>
      <c r="O4855" s="23" t="s">
        <v>641</v>
      </c>
      <c r="P4855" s="24" t="s">
        <v>638</v>
      </c>
    </row>
    <row r="4856" spans="1:16" x14ac:dyDescent="0.2">
      <c r="A4856" s="22" t="s">
        <v>75</v>
      </c>
      <c r="B4856" s="23" t="s">
        <v>370</v>
      </c>
      <c r="C4856" s="23" t="s">
        <v>302</v>
      </c>
      <c r="D4856" s="23">
        <v>1</v>
      </c>
      <c r="E4856" s="23">
        <v>3</v>
      </c>
      <c r="F4856" s="23">
        <v>0.17908407800000001</v>
      </c>
      <c r="G4856" s="23">
        <v>1.1359897999999999</v>
      </c>
      <c r="H4856" s="23">
        <v>0</v>
      </c>
      <c r="I4856" s="23">
        <v>5.5134021999999998E-2</v>
      </c>
      <c r="J4856" s="23">
        <v>0.88655919999999999</v>
      </c>
      <c r="K4856" s="23">
        <v>27.891249869999999</v>
      </c>
      <c r="L4856" s="23">
        <v>-17.059329999999999</v>
      </c>
      <c r="M4856" s="23">
        <v>1</v>
      </c>
      <c r="N4856" s="23" t="s">
        <v>716</v>
      </c>
      <c r="O4856" s="23" t="s">
        <v>641</v>
      </c>
      <c r="P4856" s="24" t="s">
        <v>638</v>
      </c>
    </row>
    <row r="4857" spans="1:16" x14ac:dyDescent="0.2">
      <c r="A4857" s="22" t="s">
        <v>109</v>
      </c>
      <c r="B4857" s="23" t="s">
        <v>370</v>
      </c>
      <c r="C4857" s="23" t="s">
        <v>302</v>
      </c>
      <c r="D4857" s="23">
        <v>1</v>
      </c>
      <c r="E4857" s="23">
        <v>3</v>
      </c>
      <c r="F4857" s="23">
        <v>0.20698698400000001</v>
      </c>
      <c r="G4857" s="23">
        <v>0.51938620000000002</v>
      </c>
      <c r="H4857" s="23">
        <v>0</v>
      </c>
      <c r="I4857" s="23">
        <v>3</v>
      </c>
      <c r="J4857" s="23">
        <v>0.1</v>
      </c>
      <c r="K4857" s="23">
        <v>60.757090349999999</v>
      </c>
      <c r="L4857" s="23">
        <v>1.4132849999999999</v>
      </c>
      <c r="M4857" s="23">
        <v>1</v>
      </c>
      <c r="N4857" s="23" t="s">
        <v>716</v>
      </c>
      <c r="O4857" s="23" t="s">
        <v>641</v>
      </c>
      <c r="P4857" s="24" t="s">
        <v>638</v>
      </c>
    </row>
    <row r="4858" spans="1:16" x14ac:dyDescent="0.2">
      <c r="A4858" s="22" t="s">
        <v>112</v>
      </c>
      <c r="B4858" s="23" t="s">
        <v>370</v>
      </c>
      <c r="C4858" s="23" t="s">
        <v>302</v>
      </c>
      <c r="D4858" s="23">
        <v>1</v>
      </c>
      <c r="E4858" s="23">
        <v>3</v>
      </c>
      <c r="F4858" s="23">
        <v>0.16943803399999999</v>
      </c>
      <c r="G4858" s="23">
        <v>1.3573092</v>
      </c>
      <c r="H4858" s="23">
        <v>37.47668204</v>
      </c>
      <c r="I4858" s="23">
        <v>0.37449934499999998</v>
      </c>
      <c r="J4858" s="23">
        <v>0.93613550000000001</v>
      </c>
      <c r="K4858" s="23">
        <v>63.817728119999998</v>
      </c>
      <c r="L4858" s="23">
        <v>26.62801</v>
      </c>
      <c r="M4858" s="23">
        <v>1</v>
      </c>
      <c r="N4858" s="23" t="s">
        <v>716</v>
      </c>
      <c r="O4858" s="23" t="s">
        <v>641</v>
      </c>
      <c r="P4858" s="24" t="s">
        <v>638</v>
      </c>
    </row>
    <row r="4859" spans="1:16" x14ac:dyDescent="0.2">
      <c r="A4859" s="22" t="s">
        <v>113</v>
      </c>
      <c r="B4859" s="23" t="s">
        <v>370</v>
      </c>
      <c r="C4859" s="23" t="s">
        <v>302</v>
      </c>
      <c r="D4859" s="23">
        <v>1</v>
      </c>
      <c r="E4859" s="23">
        <v>3</v>
      </c>
      <c r="F4859" s="23">
        <v>7.2100025999999998E-2</v>
      </c>
      <c r="G4859" s="23">
        <v>1.4871623</v>
      </c>
      <c r="H4859" s="23">
        <v>19.428815830000001</v>
      </c>
      <c r="I4859" s="23">
        <v>1</v>
      </c>
      <c r="J4859" s="23">
        <v>0</v>
      </c>
      <c r="K4859" s="23">
        <v>100</v>
      </c>
      <c r="L4859" s="23">
        <v>12.769310000000001</v>
      </c>
      <c r="M4859" s="23">
        <v>1</v>
      </c>
      <c r="N4859" s="23" t="s">
        <v>716</v>
      </c>
      <c r="O4859" s="23" t="s">
        <v>641</v>
      </c>
      <c r="P4859" s="24" t="s">
        <v>638</v>
      </c>
    </row>
    <row r="4860" spans="1:16" x14ac:dyDescent="0.2">
      <c r="A4860" s="22" t="s">
        <v>114</v>
      </c>
      <c r="B4860" s="23" t="s">
        <v>370</v>
      </c>
      <c r="C4860" s="23" t="s">
        <v>302</v>
      </c>
      <c r="D4860" s="23">
        <v>1</v>
      </c>
      <c r="E4860" s="23">
        <v>3</v>
      </c>
      <c r="F4860" s="23">
        <v>6.2267784999999999E-2</v>
      </c>
      <c r="G4860" s="23">
        <v>0.99340629999999996</v>
      </c>
      <c r="H4860" s="23">
        <v>41.663806020000003</v>
      </c>
      <c r="I4860" s="23">
        <v>3</v>
      </c>
      <c r="J4860" s="23">
        <v>0.71603600000000001</v>
      </c>
      <c r="K4860" s="23">
        <v>63.941549979999998</v>
      </c>
      <c r="L4860" s="23">
        <v>14.652139999999999</v>
      </c>
      <c r="M4860" s="23">
        <v>1</v>
      </c>
      <c r="N4860" s="23" t="s">
        <v>716</v>
      </c>
      <c r="O4860" s="23" t="s">
        <v>641</v>
      </c>
      <c r="P4860" s="24" t="s">
        <v>638</v>
      </c>
    </row>
    <row r="4861" spans="1:16" x14ac:dyDescent="0.2">
      <c r="A4861" s="22" t="s">
        <v>115</v>
      </c>
      <c r="B4861" s="23" t="s">
        <v>370</v>
      </c>
      <c r="C4861" s="23" t="s">
        <v>302</v>
      </c>
      <c r="D4861" s="23">
        <v>1</v>
      </c>
      <c r="E4861" s="23">
        <v>3</v>
      </c>
      <c r="F4861" s="23">
        <v>8.1763456999999998E-2</v>
      </c>
      <c r="G4861" s="23">
        <v>2.1943241000000002</v>
      </c>
      <c r="H4861" s="23">
        <v>9.5883550700000004</v>
      </c>
      <c r="I4861" s="23">
        <v>3</v>
      </c>
      <c r="J4861" s="23">
        <v>0.75687800000000005</v>
      </c>
      <c r="K4861" s="23">
        <v>44.134228700000001</v>
      </c>
      <c r="L4861" s="23">
        <v>21.7775</v>
      </c>
      <c r="M4861" s="23">
        <v>1</v>
      </c>
      <c r="N4861" s="23" t="s">
        <v>716</v>
      </c>
      <c r="O4861" s="23" t="s">
        <v>641</v>
      </c>
      <c r="P4861" s="24" t="s">
        <v>638</v>
      </c>
    </row>
    <row r="4862" spans="1:16" x14ac:dyDescent="0.2">
      <c r="A4862" s="22" t="s">
        <v>116</v>
      </c>
      <c r="B4862" s="23" t="s">
        <v>370</v>
      </c>
      <c r="C4862" s="23" t="s">
        <v>302</v>
      </c>
      <c r="D4862" s="23">
        <v>1</v>
      </c>
      <c r="E4862" s="23">
        <v>3</v>
      </c>
      <c r="F4862" s="23">
        <v>0.361604543</v>
      </c>
      <c r="G4862" s="23">
        <v>1.1999925</v>
      </c>
      <c r="H4862" s="23">
        <v>0</v>
      </c>
      <c r="I4862" s="38">
        <v>2.9999999999999997E-4</v>
      </c>
      <c r="J4862" s="23">
        <v>0.1</v>
      </c>
      <c r="K4862" s="23">
        <v>67.01629853</v>
      </c>
      <c r="L4862" s="23">
        <v>75.901489999999995</v>
      </c>
      <c r="M4862" s="23">
        <v>1</v>
      </c>
      <c r="N4862" s="23" t="s">
        <v>716</v>
      </c>
      <c r="O4862" s="23" t="s">
        <v>641</v>
      </c>
      <c r="P4862" s="24" t="s">
        <v>638</v>
      </c>
    </row>
    <row r="4863" spans="1:16" x14ac:dyDescent="0.2">
      <c r="A4863" s="22" t="s">
        <v>183</v>
      </c>
      <c r="B4863" s="23" t="s">
        <v>370</v>
      </c>
      <c r="C4863" s="23" t="s">
        <v>302</v>
      </c>
      <c r="D4863" s="23">
        <v>1</v>
      </c>
      <c r="E4863" s="23">
        <v>3</v>
      </c>
      <c r="F4863" s="23">
        <v>6.9161502E-2</v>
      </c>
      <c r="G4863" s="23">
        <v>0.95280359999999997</v>
      </c>
      <c r="H4863" s="23">
        <v>12.96508573</v>
      </c>
      <c r="I4863" s="23">
        <v>3</v>
      </c>
      <c r="J4863" s="23">
        <v>0.36699179999999998</v>
      </c>
      <c r="K4863" s="23">
        <v>56.917409509999999</v>
      </c>
      <c r="L4863" s="23">
        <v>13.10943</v>
      </c>
      <c r="M4863" s="23">
        <v>1</v>
      </c>
      <c r="N4863" s="23" t="s">
        <v>716</v>
      </c>
      <c r="O4863" s="23" t="s">
        <v>641</v>
      </c>
      <c r="P4863" s="24" t="s">
        <v>638</v>
      </c>
    </row>
    <row r="4864" spans="1:16" x14ac:dyDescent="0.2">
      <c r="A4864" s="22" t="s">
        <v>34</v>
      </c>
      <c r="B4864" s="23" t="s">
        <v>374</v>
      </c>
      <c r="C4864" s="23" t="s">
        <v>302</v>
      </c>
      <c r="D4864" s="23">
        <v>1</v>
      </c>
      <c r="E4864" s="23">
        <v>1</v>
      </c>
      <c r="F4864" s="23">
        <v>0.32198939500000001</v>
      </c>
      <c r="G4864" s="23">
        <v>10</v>
      </c>
      <c r="H4864" s="23">
        <v>89.399870109999995</v>
      </c>
      <c r="I4864" s="23">
        <v>0.140295478</v>
      </c>
      <c r="J4864" s="23">
        <v>1.2842792000000001</v>
      </c>
      <c r="K4864" s="23">
        <v>7.4569164299999997</v>
      </c>
      <c r="L4864" s="23">
        <v>11.529210000000001</v>
      </c>
      <c r="M4864" s="23">
        <v>1</v>
      </c>
      <c r="N4864" s="23" t="s">
        <v>717</v>
      </c>
      <c r="O4864" s="23" t="s">
        <v>641</v>
      </c>
      <c r="P4864" s="24" t="s">
        <v>638</v>
      </c>
    </row>
    <row r="4865" spans="1:16" x14ac:dyDescent="0.2">
      <c r="A4865" s="22" t="s">
        <v>44</v>
      </c>
      <c r="B4865" s="23" t="s">
        <v>374</v>
      </c>
      <c r="C4865" s="23" t="s">
        <v>302</v>
      </c>
      <c r="D4865" s="23">
        <v>1</v>
      </c>
      <c r="E4865" s="23">
        <v>1</v>
      </c>
      <c r="F4865" s="23">
        <v>7.6923876000000002E-2</v>
      </c>
      <c r="G4865" s="23">
        <v>2.4490417999999998</v>
      </c>
      <c r="H4865" s="23">
        <v>81.266684100000006</v>
      </c>
      <c r="I4865" s="23">
        <v>9.0524279999999995E-3</v>
      </c>
      <c r="J4865" s="23">
        <v>10</v>
      </c>
      <c r="K4865" s="23">
        <v>93.700014490000001</v>
      </c>
      <c r="L4865" s="23">
        <v>2.3739849999999998</v>
      </c>
      <c r="M4865" s="23">
        <v>1</v>
      </c>
      <c r="N4865" s="23" t="s">
        <v>717</v>
      </c>
      <c r="O4865" s="23" t="s">
        <v>641</v>
      </c>
      <c r="P4865" s="24" t="s">
        <v>638</v>
      </c>
    </row>
    <row r="4866" spans="1:16" x14ac:dyDescent="0.2">
      <c r="A4866" s="22" t="s">
        <v>68</v>
      </c>
      <c r="B4866" s="23" t="s">
        <v>374</v>
      </c>
      <c r="C4866" s="23" t="s">
        <v>302</v>
      </c>
      <c r="D4866" s="23">
        <v>1</v>
      </c>
      <c r="E4866" s="23">
        <v>1</v>
      </c>
      <c r="F4866" s="23">
        <v>0.33872131100000002</v>
      </c>
      <c r="G4866" s="23">
        <v>10</v>
      </c>
      <c r="H4866" s="23">
        <v>73.799478399999998</v>
      </c>
      <c r="I4866" s="23">
        <v>1</v>
      </c>
      <c r="J4866" s="23">
        <v>0</v>
      </c>
      <c r="K4866" s="23">
        <v>100</v>
      </c>
      <c r="L4866" s="23">
        <v>21.674579999999999</v>
      </c>
      <c r="M4866" s="23">
        <v>1</v>
      </c>
      <c r="N4866" s="23" t="s">
        <v>717</v>
      </c>
      <c r="O4866" s="23" t="s">
        <v>641</v>
      </c>
      <c r="P4866" s="24" t="s">
        <v>638</v>
      </c>
    </row>
    <row r="4867" spans="1:16" x14ac:dyDescent="0.2">
      <c r="A4867" s="22" t="s">
        <v>108</v>
      </c>
      <c r="B4867" s="23" t="s">
        <v>374</v>
      </c>
      <c r="C4867" s="23" t="s">
        <v>302</v>
      </c>
      <c r="D4867" s="23">
        <v>1</v>
      </c>
      <c r="E4867" s="23">
        <v>1</v>
      </c>
      <c r="F4867" s="23">
        <v>1</v>
      </c>
      <c r="G4867" s="23">
        <v>0.89801920000000002</v>
      </c>
      <c r="H4867" s="23">
        <v>41.318145739999999</v>
      </c>
      <c r="I4867" s="23">
        <v>1</v>
      </c>
      <c r="J4867" s="23">
        <v>0.59480129999999998</v>
      </c>
      <c r="K4867" s="23">
        <v>69.036234460000003</v>
      </c>
      <c r="L4867" s="23">
        <v>0.7502122</v>
      </c>
      <c r="M4867" s="23">
        <v>1</v>
      </c>
      <c r="N4867" s="23" t="s">
        <v>717</v>
      </c>
      <c r="O4867" s="23" t="s">
        <v>641</v>
      </c>
      <c r="P4867" s="24" t="s">
        <v>638</v>
      </c>
    </row>
    <row r="4868" spans="1:16" x14ac:dyDescent="0.2">
      <c r="A4868" s="22" t="s">
        <v>110</v>
      </c>
      <c r="B4868" s="23" t="s">
        <v>374</v>
      </c>
      <c r="C4868" s="23" t="s">
        <v>302</v>
      </c>
      <c r="D4868" s="23">
        <v>1</v>
      </c>
      <c r="E4868" s="23">
        <v>1</v>
      </c>
      <c r="F4868" s="23">
        <v>0.169666754</v>
      </c>
      <c r="G4868" s="23">
        <v>10</v>
      </c>
      <c r="H4868" s="23">
        <v>93.03935568</v>
      </c>
      <c r="I4868" s="23">
        <v>0.18709838600000001</v>
      </c>
      <c r="J4868" s="23">
        <v>1.2717326</v>
      </c>
      <c r="K4868" s="23">
        <v>1.45716566</v>
      </c>
      <c r="L4868" s="23">
        <v>-12.63523</v>
      </c>
      <c r="M4868" s="23">
        <v>1</v>
      </c>
      <c r="N4868" s="23" t="s">
        <v>717</v>
      </c>
      <c r="O4868" s="23" t="s">
        <v>641</v>
      </c>
      <c r="P4868" s="24" t="s">
        <v>638</v>
      </c>
    </row>
    <row r="4869" spans="1:16" x14ac:dyDescent="0.2">
      <c r="A4869" s="22" t="s">
        <v>112</v>
      </c>
      <c r="B4869" s="23" t="s">
        <v>374</v>
      </c>
      <c r="C4869" s="23" t="s">
        <v>302</v>
      </c>
      <c r="D4869" s="23">
        <v>1</v>
      </c>
      <c r="E4869" s="23">
        <v>1</v>
      </c>
      <c r="F4869" s="23">
        <v>0.37213547400000002</v>
      </c>
      <c r="G4869" s="23">
        <v>10</v>
      </c>
      <c r="H4869" s="23">
        <v>69.198430200000004</v>
      </c>
      <c r="I4869" s="23">
        <v>0.22147768700000001</v>
      </c>
      <c r="J4869" s="23">
        <v>10</v>
      </c>
      <c r="K4869" s="23">
        <v>82.396291509999998</v>
      </c>
      <c r="L4869" s="23">
        <v>4.8141699999999998</v>
      </c>
      <c r="M4869" s="23">
        <v>1</v>
      </c>
      <c r="N4869" s="23" t="s">
        <v>717</v>
      </c>
      <c r="O4869" s="23" t="s">
        <v>641</v>
      </c>
      <c r="P4869" s="24" t="s">
        <v>638</v>
      </c>
    </row>
    <row r="4870" spans="1:16" x14ac:dyDescent="0.2">
      <c r="A4870" s="22" t="s">
        <v>183</v>
      </c>
      <c r="B4870" s="23" t="s">
        <v>374</v>
      </c>
      <c r="C4870" s="23" t="s">
        <v>302</v>
      </c>
      <c r="D4870" s="23">
        <v>1</v>
      </c>
      <c r="E4870" s="23">
        <v>1</v>
      </c>
      <c r="F4870" s="23">
        <v>0.29695470200000001</v>
      </c>
      <c r="G4870" s="23">
        <v>3.2713747999999998</v>
      </c>
      <c r="H4870" s="23">
        <v>79.929631049999998</v>
      </c>
      <c r="I4870" s="23">
        <v>0.10317786299999999</v>
      </c>
      <c r="J4870" s="23">
        <v>10</v>
      </c>
      <c r="K4870" s="23">
        <v>91.950054100000003</v>
      </c>
      <c r="L4870" s="23">
        <v>2.3873829999999998</v>
      </c>
      <c r="M4870" s="23">
        <v>1</v>
      </c>
      <c r="N4870" s="23" t="s">
        <v>717</v>
      </c>
      <c r="O4870" s="23" t="s">
        <v>641</v>
      </c>
      <c r="P4870" s="24" t="s">
        <v>638</v>
      </c>
    </row>
    <row r="4871" spans="1:16" x14ac:dyDescent="0.2">
      <c r="A4871" s="22" t="s">
        <v>190</v>
      </c>
      <c r="B4871" s="23" t="s">
        <v>374</v>
      </c>
      <c r="C4871" s="23" t="s">
        <v>302</v>
      </c>
      <c r="D4871" s="23">
        <v>1</v>
      </c>
      <c r="E4871" s="23">
        <v>1</v>
      </c>
      <c r="F4871" s="23">
        <v>1</v>
      </c>
      <c r="G4871" s="23">
        <v>0</v>
      </c>
      <c r="H4871" s="23">
        <v>100</v>
      </c>
      <c r="I4871" s="23">
        <v>2.3984044999999999E-2</v>
      </c>
      <c r="J4871" s="23">
        <v>3.1889023999999999</v>
      </c>
      <c r="K4871" s="23">
        <v>37.848817910000001</v>
      </c>
      <c r="L4871" s="23">
        <v>11.73409</v>
      </c>
      <c r="M4871" s="23">
        <v>1</v>
      </c>
      <c r="N4871" s="23" t="s">
        <v>717</v>
      </c>
      <c r="O4871" s="23" t="s">
        <v>641</v>
      </c>
      <c r="P4871" s="24" t="s">
        <v>638</v>
      </c>
    </row>
    <row r="4872" spans="1:16" x14ac:dyDescent="0.2">
      <c r="A4872" s="22" t="s">
        <v>31</v>
      </c>
      <c r="B4872" s="23" t="s">
        <v>388</v>
      </c>
      <c r="C4872" s="23" t="s">
        <v>302</v>
      </c>
      <c r="D4872" s="23">
        <v>3</v>
      </c>
      <c r="E4872" s="23">
        <v>3</v>
      </c>
      <c r="F4872" s="23">
        <v>2.0217832420000001</v>
      </c>
      <c r="G4872" s="23">
        <v>0.84053460000000002</v>
      </c>
      <c r="H4872" s="23">
        <v>0</v>
      </c>
      <c r="I4872" s="23">
        <v>6.1345044000000001E-2</v>
      </c>
      <c r="J4872" s="23">
        <v>1.1718972000000001</v>
      </c>
      <c r="K4872" s="23">
        <v>75.205117189999996</v>
      </c>
      <c r="L4872" s="23">
        <v>52.139879999999998</v>
      </c>
      <c r="M4872" s="23">
        <v>1</v>
      </c>
      <c r="N4872" s="23" t="s">
        <v>718</v>
      </c>
      <c r="O4872" s="23" t="s">
        <v>641</v>
      </c>
      <c r="P4872" s="24" t="s">
        <v>638</v>
      </c>
    </row>
    <row r="4873" spans="1:16" x14ac:dyDescent="0.2">
      <c r="A4873" s="22" t="s">
        <v>34</v>
      </c>
      <c r="B4873" s="23" t="s">
        <v>388</v>
      </c>
      <c r="C4873" s="23" t="s">
        <v>302</v>
      </c>
      <c r="D4873" s="23">
        <v>3</v>
      </c>
      <c r="E4873" s="23">
        <v>3</v>
      </c>
      <c r="F4873" s="23">
        <v>0.48932490000000001</v>
      </c>
      <c r="G4873" s="23">
        <v>1.7935951000000001</v>
      </c>
      <c r="H4873" s="23">
        <v>0.61748504000000004</v>
      </c>
      <c r="I4873" s="23">
        <v>0.31259115900000001</v>
      </c>
      <c r="J4873" s="23">
        <v>1.0511164</v>
      </c>
      <c r="K4873" s="23">
        <v>1.43053176</v>
      </c>
      <c r="L4873" s="23">
        <v>35.616630000000001</v>
      </c>
      <c r="M4873" s="23">
        <v>1</v>
      </c>
      <c r="N4873" s="23" t="s">
        <v>718</v>
      </c>
      <c r="O4873" s="23" t="s">
        <v>641</v>
      </c>
      <c r="P4873" s="24" t="s">
        <v>638</v>
      </c>
    </row>
    <row r="4874" spans="1:16" x14ac:dyDescent="0.2">
      <c r="A4874" s="22" t="s">
        <v>44</v>
      </c>
      <c r="B4874" s="23" t="s">
        <v>388</v>
      </c>
      <c r="C4874" s="23" t="s">
        <v>302</v>
      </c>
      <c r="D4874" s="23">
        <v>3</v>
      </c>
      <c r="E4874" s="23">
        <v>1</v>
      </c>
      <c r="F4874" s="23">
        <v>1.7217937139999999</v>
      </c>
      <c r="G4874" s="23">
        <v>1.9177801999999999</v>
      </c>
      <c r="H4874" s="23">
        <v>0</v>
      </c>
      <c r="I4874" s="23">
        <v>1</v>
      </c>
      <c r="J4874" s="23">
        <v>0</v>
      </c>
      <c r="K4874" s="23">
        <v>100</v>
      </c>
      <c r="L4874" s="23">
        <v>13.18698</v>
      </c>
      <c r="M4874" s="23">
        <v>1</v>
      </c>
      <c r="N4874" s="23" t="s">
        <v>718</v>
      </c>
      <c r="O4874" s="23" t="s">
        <v>641</v>
      </c>
      <c r="P4874" s="24" t="s">
        <v>638</v>
      </c>
    </row>
    <row r="4875" spans="1:16" x14ac:dyDescent="0.2">
      <c r="A4875" s="22" t="s">
        <v>66</v>
      </c>
      <c r="B4875" s="23" t="s">
        <v>388</v>
      </c>
      <c r="C4875" s="23" t="s">
        <v>302</v>
      </c>
      <c r="D4875" s="23">
        <v>3</v>
      </c>
      <c r="E4875" s="23">
        <v>3</v>
      </c>
      <c r="F4875" s="23">
        <v>0.60069007200000002</v>
      </c>
      <c r="G4875" s="23">
        <v>0.76468230000000004</v>
      </c>
      <c r="H4875" s="23">
        <v>3.8051500599999999</v>
      </c>
      <c r="I4875" s="23">
        <v>0.33895658000000001</v>
      </c>
      <c r="J4875" s="23">
        <v>2.7235249000000001</v>
      </c>
      <c r="K4875" s="23">
        <v>43.162069320000001</v>
      </c>
      <c r="L4875" s="23">
        <v>29.948129999999999</v>
      </c>
      <c r="M4875" s="23">
        <v>1</v>
      </c>
      <c r="N4875" s="23" t="s">
        <v>718</v>
      </c>
      <c r="O4875" s="23" t="s">
        <v>641</v>
      </c>
      <c r="P4875" s="24" t="s">
        <v>638</v>
      </c>
    </row>
    <row r="4876" spans="1:16" x14ac:dyDescent="0.2">
      <c r="A4876" s="22" t="s">
        <v>69</v>
      </c>
      <c r="B4876" s="23" t="s">
        <v>388</v>
      </c>
      <c r="C4876" s="23" t="s">
        <v>302</v>
      </c>
      <c r="D4876" s="23">
        <v>3</v>
      </c>
      <c r="E4876" s="23">
        <v>3</v>
      </c>
      <c r="F4876" s="23">
        <v>1.133190074</v>
      </c>
      <c r="G4876" s="23">
        <v>0.74338309999999996</v>
      </c>
      <c r="H4876" s="23">
        <v>0</v>
      </c>
      <c r="I4876" s="23">
        <v>3</v>
      </c>
      <c r="J4876" s="23">
        <v>4.7448718999999997</v>
      </c>
      <c r="K4876" s="23">
        <v>74.400439000000006</v>
      </c>
      <c r="L4876" s="23">
        <v>27.04786</v>
      </c>
      <c r="M4876" s="23">
        <v>1</v>
      </c>
      <c r="N4876" s="23" t="s">
        <v>718</v>
      </c>
      <c r="O4876" s="23" t="s">
        <v>641</v>
      </c>
      <c r="P4876" s="24" t="s">
        <v>638</v>
      </c>
    </row>
    <row r="4877" spans="1:16" x14ac:dyDescent="0.2">
      <c r="A4877" s="22" t="s">
        <v>72</v>
      </c>
      <c r="B4877" s="23" t="s">
        <v>388</v>
      </c>
      <c r="C4877" s="23" t="s">
        <v>302</v>
      </c>
      <c r="D4877" s="23">
        <v>3</v>
      </c>
      <c r="E4877" s="23">
        <v>3</v>
      </c>
      <c r="F4877" s="23">
        <v>0.982022163</v>
      </c>
      <c r="G4877" s="23">
        <v>1.7823097999999999</v>
      </c>
      <c r="H4877" s="23">
        <v>0</v>
      </c>
      <c r="I4877" s="23">
        <v>0.28205792899999999</v>
      </c>
      <c r="J4877" s="23">
        <v>1.0754334000000001</v>
      </c>
      <c r="K4877" s="23">
        <v>40.927114889999999</v>
      </c>
      <c r="L4877" s="23">
        <v>65.083889999999997</v>
      </c>
      <c r="M4877" s="23">
        <v>1</v>
      </c>
      <c r="N4877" s="23" t="s">
        <v>718</v>
      </c>
      <c r="O4877" s="23" t="s">
        <v>641</v>
      </c>
      <c r="P4877" s="24" t="s">
        <v>638</v>
      </c>
    </row>
    <row r="4878" spans="1:16" x14ac:dyDescent="0.2">
      <c r="A4878" s="22" t="s">
        <v>75</v>
      </c>
      <c r="B4878" s="23" t="s">
        <v>388</v>
      </c>
      <c r="C4878" s="23" t="s">
        <v>302</v>
      </c>
      <c r="D4878" s="23">
        <v>3</v>
      </c>
      <c r="E4878" s="23">
        <v>3</v>
      </c>
      <c r="F4878" s="23">
        <v>0.47447398499999999</v>
      </c>
      <c r="G4878" s="23">
        <v>1.3826567000000001</v>
      </c>
      <c r="H4878" s="23">
        <v>0</v>
      </c>
      <c r="I4878" s="23">
        <v>4.2024612000000003E-2</v>
      </c>
      <c r="J4878" s="23">
        <v>0.77848019999999996</v>
      </c>
      <c r="K4878" s="23">
        <v>25.039114959999999</v>
      </c>
      <c r="L4878" s="23">
        <v>-22.43694</v>
      </c>
      <c r="M4878" s="23">
        <v>1</v>
      </c>
      <c r="N4878" s="23" t="s">
        <v>718</v>
      </c>
      <c r="O4878" s="23" t="s">
        <v>641</v>
      </c>
      <c r="P4878" s="24" t="s">
        <v>638</v>
      </c>
    </row>
    <row r="4879" spans="1:16" x14ac:dyDescent="0.2">
      <c r="A4879" s="22" t="s">
        <v>108</v>
      </c>
      <c r="B4879" s="23" t="s">
        <v>388</v>
      </c>
      <c r="C4879" s="23" t="s">
        <v>302</v>
      </c>
      <c r="D4879" s="23">
        <v>3</v>
      </c>
      <c r="E4879" s="23">
        <v>3</v>
      </c>
      <c r="F4879" s="23">
        <v>0.11351713300000001</v>
      </c>
      <c r="G4879" s="23">
        <v>0.61803739999999996</v>
      </c>
      <c r="H4879" s="23">
        <v>0</v>
      </c>
      <c r="I4879" s="23">
        <v>1</v>
      </c>
      <c r="J4879" s="23">
        <v>0</v>
      </c>
      <c r="K4879" s="23">
        <v>100</v>
      </c>
      <c r="L4879" s="23">
        <v>-27.703869999999998</v>
      </c>
      <c r="M4879" s="23">
        <v>1</v>
      </c>
      <c r="N4879" s="23" t="s">
        <v>718</v>
      </c>
      <c r="O4879" s="23" t="s">
        <v>641</v>
      </c>
      <c r="P4879" s="24" t="s">
        <v>638</v>
      </c>
    </row>
    <row r="4880" spans="1:16" x14ac:dyDescent="0.2">
      <c r="A4880" s="22" t="s">
        <v>109</v>
      </c>
      <c r="B4880" s="23" t="s">
        <v>388</v>
      </c>
      <c r="C4880" s="23" t="s">
        <v>302</v>
      </c>
      <c r="D4880" s="23">
        <v>3</v>
      </c>
      <c r="E4880" s="23">
        <v>3</v>
      </c>
      <c r="F4880" s="23">
        <v>3</v>
      </c>
      <c r="G4880" s="23">
        <v>0.4490209</v>
      </c>
      <c r="H4880" s="23">
        <v>7.3206394699999997</v>
      </c>
      <c r="I4880" s="23">
        <v>3.2734000000000002E-4</v>
      </c>
      <c r="J4880" s="23">
        <v>7.9945705</v>
      </c>
      <c r="K4880" s="23">
        <v>91.68</v>
      </c>
      <c r="L4880" s="23">
        <v>11.73366</v>
      </c>
      <c r="M4880" s="23">
        <v>1</v>
      </c>
      <c r="N4880" s="23" t="s">
        <v>718</v>
      </c>
      <c r="O4880" s="23" t="s">
        <v>641</v>
      </c>
      <c r="P4880" s="24" t="s">
        <v>638</v>
      </c>
    </row>
    <row r="4881" spans="1:16" x14ac:dyDescent="0.2">
      <c r="A4881" s="22" t="s">
        <v>112</v>
      </c>
      <c r="B4881" s="23" t="s">
        <v>388</v>
      </c>
      <c r="C4881" s="23" t="s">
        <v>302</v>
      </c>
      <c r="D4881" s="23">
        <v>3</v>
      </c>
      <c r="E4881" s="23">
        <v>3</v>
      </c>
      <c r="F4881" s="23">
        <v>0.24028018700000001</v>
      </c>
      <c r="G4881" s="23">
        <v>1.0316368</v>
      </c>
      <c r="H4881" s="23">
        <v>10.487938789999999</v>
      </c>
      <c r="I4881" s="23">
        <v>1.040339235</v>
      </c>
      <c r="J4881" s="23">
        <v>0.75148859999999995</v>
      </c>
      <c r="K4881" s="23">
        <v>31.284900459999999</v>
      </c>
      <c r="L4881" s="23">
        <v>22.169139999999999</v>
      </c>
      <c r="M4881" s="23">
        <v>1</v>
      </c>
      <c r="N4881" s="23" t="s">
        <v>718</v>
      </c>
      <c r="O4881" s="23" t="s">
        <v>641</v>
      </c>
      <c r="P4881" s="24" t="s">
        <v>638</v>
      </c>
    </row>
    <row r="4882" spans="1:16" x14ac:dyDescent="0.2">
      <c r="A4882" s="22" t="s">
        <v>113</v>
      </c>
      <c r="B4882" s="23" t="s">
        <v>388</v>
      </c>
      <c r="C4882" s="23" t="s">
        <v>302</v>
      </c>
      <c r="D4882" s="23">
        <v>3</v>
      </c>
      <c r="E4882" s="23">
        <v>3</v>
      </c>
      <c r="F4882" s="23">
        <v>2.2642115380000001</v>
      </c>
      <c r="G4882" s="23">
        <v>1.1092508999999999</v>
      </c>
      <c r="H4882" s="23">
        <v>0</v>
      </c>
      <c r="I4882" s="23">
        <v>3</v>
      </c>
      <c r="J4882" s="23">
        <v>1.0894573999999999</v>
      </c>
      <c r="K4882" s="23">
        <v>76.870861469999994</v>
      </c>
      <c r="L4882" s="23">
        <v>-19.570519999999998</v>
      </c>
      <c r="M4882" s="23">
        <v>1</v>
      </c>
      <c r="N4882" s="23" t="s">
        <v>718</v>
      </c>
      <c r="O4882" s="23" t="s">
        <v>641</v>
      </c>
      <c r="P4882" s="24" t="s">
        <v>638</v>
      </c>
    </row>
    <row r="4883" spans="1:16" x14ac:dyDescent="0.2">
      <c r="A4883" s="22" t="s">
        <v>114</v>
      </c>
      <c r="B4883" s="23" t="s">
        <v>388</v>
      </c>
      <c r="C4883" s="23" t="s">
        <v>302</v>
      </c>
      <c r="D4883" s="23">
        <v>3</v>
      </c>
      <c r="E4883" s="23">
        <v>3</v>
      </c>
      <c r="F4883" s="23">
        <v>0.59023115299999995</v>
      </c>
      <c r="G4883" s="23">
        <v>1.5088102000000001</v>
      </c>
      <c r="H4883" s="23">
        <v>59.271961259999998</v>
      </c>
      <c r="I4883" s="23">
        <v>0.19079907199999999</v>
      </c>
      <c r="J4883" s="23">
        <v>2.1850825999999999</v>
      </c>
      <c r="K4883" s="23">
        <v>89.518033840000001</v>
      </c>
      <c r="L4883" s="23">
        <v>14.94928</v>
      </c>
      <c r="M4883" s="23">
        <v>1</v>
      </c>
      <c r="N4883" s="23" t="s">
        <v>718</v>
      </c>
      <c r="O4883" s="23" t="s">
        <v>641</v>
      </c>
      <c r="P4883" s="24" t="s">
        <v>638</v>
      </c>
    </row>
    <row r="4884" spans="1:16" x14ac:dyDescent="0.2">
      <c r="A4884" s="22" t="s">
        <v>115</v>
      </c>
      <c r="B4884" s="23" t="s">
        <v>388</v>
      </c>
      <c r="C4884" s="23" t="s">
        <v>302</v>
      </c>
      <c r="D4884" s="23">
        <v>3</v>
      </c>
      <c r="E4884" s="23">
        <v>3</v>
      </c>
      <c r="F4884" s="23">
        <v>1.1422487750000001</v>
      </c>
      <c r="G4884" s="23">
        <v>1.3686731000000001</v>
      </c>
      <c r="H4884" s="23">
        <v>0</v>
      </c>
      <c r="I4884" s="23">
        <v>3</v>
      </c>
      <c r="J4884" s="23">
        <v>1.6435149</v>
      </c>
      <c r="K4884" s="23">
        <v>48.421141919999997</v>
      </c>
      <c r="L4884" s="23">
        <v>37.988480000000003</v>
      </c>
      <c r="M4884" s="23">
        <v>1</v>
      </c>
      <c r="N4884" s="23" t="s">
        <v>718</v>
      </c>
      <c r="O4884" s="23" t="s">
        <v>641</v>
      </c>
      <c r="P4884" s="24" t="s">
        <v>638</v>
      </c>
    </row>
    <row r="4885" spans="1:16" x14ac:dyDescent="0.2">
      <c r="A4885" s="22" t="s">
        <v>116</v>
      </c>
      <c r="B4885" s="23" t="s">
        <v>388</v>
      </c>
      <c r="C4885" s="23" t="s">
        <v>302</v>
      </c>
      <c r="D4885" s="23">
        <v>3</v>
      </c>
      <c r="E4885" s="23">
        <v>3</v>
      </c>
      <c r="F4885" s="23">
        <v>2.9117671860000001</v>
      </c>
      <c r="G4885" s="23">
        <v>0.43786940000000002</v>
      </c>
      <c r="H4885" s="23">
        <v>0</v>
      </c>
      <c r="I4885" s="23">
        <v>8.4110536E-2</v>
      </c>
      <c r="J4885" s="23">
        <v>1.0382093999999999</v>
      </c>
      <c r="K4885" s="23">
        <v>67.628073939999993</v>
      </c>
      <c r="L4885" s="23">
        <v>51.081040000000002</v>
      </c>
      <c r="M4885" s="23">
        <v>1</v>
      </c>
      <c r="N4885" s="23" t="s">
        <v>718</v>
      </c>
      <c r="O4885" s="23" t="s">
        <v>641</v>
      </c>
      <c r="P4885" s="24" t="s">
        <v>638</v>
      </c>
    </row>
    <row r="4886" spans="1:16" x14ac:dyDescent="0.2">
      <c r="A4886" s="22" t="s">
        <v>183</v>
      </c>
      <c r="B4886" s="23" t="s">
        <v>388</v>
      </c>
      <c r="C4886" s="23" t="s">
        <v>302</v>
      </c>
      <c r="D4886" s="23">
        <v>3</v>
      </c>
      <c r="E4886" s="23">
        <v>3</v>
      </c>
      <c r="F4886" s="23">
        <v>0.164641856</v>
      </c>
      <c r="G4886" s="23">
        <v>1.1660009</v>
      </c>
      <c r="H4886" s="23">
        <v>24.47583951</v>
      </c>
      <c r="I4886" s="23">
        <v>0.411594244</v>
      </c>
      <c r="J4886" s="23">
        <v>2.6117363999999998</v>
      </c>
      <c r="K4886" s="23">
        <v>78.093872419999997</v>
      </c>
      <c r="L4886" s="23">
        <v>13.11736</v>
      </c>
      <c r="M4886" s="23">
        <v>1</v>
      </c>
      <c r="N4886" s="23" t="s">
        <v>718</v>
      </c>
      <c r="O4886" s="23" t="s">
        <v>641</v>
      </c>
      <c r="P4886" s="24" t="s">
        <v>638</v>
      </c>
    </row>
    <row r="4887" spans="1:16" x14ac:dyDescent="0.2">
      <c r="A4887" s="22" t="s">
        <v>34</v>
      </c>
      <c r="B4887" s="23" t="s">
        <v>325</v>
      </c>
      <c r="C4887" s="23" t="s">
        <v>302</v>
      </c>
      <c r="D4887" s="23">
        <v>1</v>
      </c>
      <c r="E4887" s="23">
        <v>1</v>
      </c>
      <c r="F4887" s="23">
        <v>2.7624024E-2</v>
      </c>
      <c r="G4887" s="23">
        <v>10</v>
      </c>
      <c r="H4887" s="23">
        <v>89.933266759999995</v>
      </c>
      <c r="I4887" s="23">
        <v>0.170845793</v>
      </c>
      <c r="J4887" s="23">
        <v>1.1867742999999999</v>
      </c>
      <c r="K4887" s="23">
        <v>3.04260485</v>
      </c>
      <c r="L4887" s="23">
        <v>27.81907</v>
      </c>
      <c r="M4887" s="23">
        <v>1</v>
      </c>
      <c r="N4887" s="23" t="s">
        <v>719</v>
      </c>
      <c r="O4887" s="23" t="s">
        <v>641</v>
      </c>
      <c r="P4887" s="24" t="s">
        <v>638</v>
      </c>
    </row>
    <row r="4888" spans="1:16" x14ac:dyDescent="0.2">
      <c r="A4888" s="22" t="s">
        <v>44</v>
      </c>
      <c r="B4888" s="23" t="s">
        <v>325</v>
      </c>
      <c r="C4888" s="23" t="s">
        <v>302</v>
      </c>
      <c r="D4888" s="23">
        <v>1</v>
      </c>
      <c r="E4888" s="23">
        <v>1</v>
      </c>
      <c r="F4888" s="23">
        <v>1</v>
      </c>
      <c r="G4888" s="23">
        <v>0</v>
      </c>
      <c r="H4888" s="23">
        <v>100</v>
      </c>
      <c r="I4888" s="38">
        <v>1E-4</v>
      </c>
      <c r="J4888" s="23">
        <v>0.1</v>
      </c>
      <c r="K4888" s="23">
        <v>86.647018250000002</v>
      </c>
      <c r="L4888" s="23">
        <v>8.5020450000000007</v>
      </c>
      <c r="M4888" s="23">
        <v>1</v>
      </c>
      <c r="N4888" s="23" t="s">
        <v>719</v>
      </c>
      <c r="O4888" s="23" t="s">
        <v>641</v>
      </c>
      <c r="P4888" s="24" t="s">
        <v>638</v>
      </c>
    </row>
    <row r="4889" spans="1:16" x14ac:dyDescent="0.2">
      <c r="A4889" s="22" t="s">
        <v>66</v>
      </c>
      <c r="B4889" s="23" t="s">
        <v>325</v>
      </c>
      <c r="C4889" s="23" t="s">
        <v>302</v>
      </c>
      <c r="D4889" s="23">
        <v>1</v>
      </c>
      <c r="E4889" s="23">
        <v>1</v>
      </c>
      <c r="F4889" s="23">
        <v>1.1124218999999999E-2</v>
      </c>
      <c r="G4889" s="23">
        <v>10</v>
      </c>
      <c r="H4889" s="23">
        <v>91.024904860000007</v>
      </c>
      <c r="I4889" s="23">
        <v>0.265945288</v>
      </c>
      <c r="J4889" s="23">
        <v>10</v>
      </c>
      <c r="K4889" s="23">
        <v>66.599111300000004</v>
      </c>
      <c r="L4889" s="23">
        <v>-2.93031</v>
      </c>
      <c r="M4889" s="23">
        <v>1</v>
      </c>
      <c r="N4889" s="23" t="s">
        <v>719</v>
      </c>
      <c r="O4889" s="23" t="s">
        <v>641</v>
      </c>
      <c r="P4889" s="24" t="s">
        <v>638</v>
      </c>
    </row>
    <row r="4890" spans="1:16" x14ac:dyDescent="0.2">
      <c r="A4890" s="22" t="s">
        <v>68</v>
      </c>
      <c r="B4890" s="23" t="s">
        <v>325</v>
      </c>
      <c r="C4890" s="23" t="s">
        <v>302</v>
      </c>
      <c r="D4890" s="23">
        <v>1</v>
      </c>
      <c r="E4890" s="23">
        <v>1</v>
      </c>
      <c r="F4890" s="23">
        <v>6.3157420000000001E-3</v>
      </c>
      <c r="G4890" s="23">
        <v>0.58107869999999995</v>
      </c>
      <c r="H4890" s="23">
        <v>86.662618429999995</v>
      </c>
      <c r="I4890" s="23">
        <v>3.8445913999999998E-2</v>
      </c>
      <c r="J4890" s="23">
        <v>10</v>
      </c>
      <c r="K4890" s="23">
        <v>89.599912369999998</v>
      </c>
      <c r="L4890" s="23">
        <v>7.744262</v>
      </c>
      <c r="M4890" s="23">
        <v>1</v>
      </c>
      <c r="N4890" s="23" t="s">
        <v>719</v>
      </c>
      <c r="O4890" s="23" t="s">
        <v>641</v>
      </c>
      <c r="P4890" s="24" t="s">
        <v>638</v>
      </c>
    </row>
    <row r="4891" spans="1:16" x14ac:dyDescent="0.2">
      <c r="A4891" s="22" t="s">
        <v>108</v>
      </c>
      <c r="B4891" s="23" t="s">
        <v>325</v>
      </c>
      <c r="C4891" s="23" t="s">
        <v>302</v>
      </c>
      <c r="D4891" s="23">
        <v>1</v>
      </c>
      <c r="E4891" s="23">
        <v>1</v>
      </c>
      <c r="F4891" s="23">
        <v>1</v>
      </c>
      <c r="G4891" s="23">
        <v>0.48384389999999999</v>
      </c>
      <c r="H4891" s="23">
        <v>71.319204089999999</v>
      </c>
      <c r="I4891" s="23">
        <v>1</v>
      </c>
      <c r="J4891" s="23">
        <v>0.6710178</v>
      </c>
      <c r="K4891" s="23">
        <v>67.988427099999996</v>
      </c>
      <c r="L4891" s="23">
        <v>-6.9772230000000004</v>
      </c>
      <c r="M4891" s="23">
        <v>1</v>
      </c>
      <c r="N4891" s="23" t="s">
        <v>719</v>
      </c>
      <c r="O4891" s="23" t="s">
        <v>641</v>
      </c>
      <c r="P4891" s="24" t="s">
        <v>638</v>
      </c>
    </row>
    <row r="4892" spans="1:16" x14ac:dyDescent="0.2">
      <c r="A4892" s="22" t="s">
        <v>110</v>
      </c>
      <c r="B4892" s="23" t="s">
        <v>325</v>
      </c>
      <c r="C4892" s="23" t="s">
        <v>302</v>
      </c>
      <c r="D4892" s="23">
        <v>1</v>
      </c>
      <c r="E4892" s="23">
        <v>1</v>
      </c>
      <c r="F4892" s="23">
        <v>1.7528307999999999E-2</v>
      </c>
      <c r="G4892" s="23">
        <v>10</v>
      </c>
      <c r="H4892" s="23">
        <v>91.35245956</v>
      </c>
      <c r="I4892" s="23">
        <v>0.23925765199999999</v>
      </c>
      <c r="J4892" s="23">
        <v>3.9157415000000002</v>
      </c>
      <c r="K4892" s="23">
        <v>12.9847556</v>
      </c>
      <c r="L4892" s="23">
        <v>23.20101</v>
      </c>
      <c r="M4892" s="23">
        <v>1</v>
      </c>
      <c r="N4892" s="23" t="s">
        <v>719</v>
      </c>
      <c r="O4892" s="23" t="s">
        <v>641</v>
      </c>
      <c r="P4892" s="24" t="s">
        <v>638</v>
      </c>
    </row>
    <row r="4893" spans="1:16" x14ac:dyDescent="0.2">
      <c r="A4893" s="22" t="s">
        <v>112</v>
      </c>
      <c r="B4893" s="23" t="s">
        <v>325</v>
      </c>
      <c r="C4893" s="23" t="s">
        <v>302</v>
      </c>
      <c r="D4893" s="23">
        <v>1</v>
      </c>
      <c r="E4893" s="23">
        <v>1</v>
      </c>
      <c r="F4893" s="23">
        <v>1</v>
      </c>
      <c r="G4893" s="23">
        <v>0</v>
      </c>
      <c r="H4893" s="23">
        <v>100</v>
      </c>
      <c r="I4893" s="23">
        <v>0.36757690500000001</v>
      </c>
      <c r="J4893" s="23">
        <v>1.4723166999999999</v>
      </c>
      <c r="K4893" s="23">
        <v>71.426936569999995</v>
      </c>
      <c r="L4893" s="23">
        <v>6.8545809999999996</v>
      </c>
      <c r="M4893" s="23">
        <v>1</v>
      </c>
      <c r="N4893" s="23" t="s">
        <v>719</v>
      </c>
      <c r="O4893" s="23" t="s">
        <v>641</v>
      </c>
      <c r="P4893" s="24" t="s">
        <v>638</v>
      </c>
    </row>
    <row r="4894" spans="1:16" x14ac:dyDescent="0.2">
      <c r="A4894" s="22" t="s">
        <v>183</v>
      </c>
      <c r="B4894" s="23" t="s">
        <v>325</v>
      </c>
      <c r="C4894" s="23" t="s">
        <v>302</v>
      </c>
      <c r="D4894" s="23">
        <v>1</v>
      </c>
      <c r="E4894" s="23">
        <v>1</v>
      </c>
      <c r="F4894" s="23">
        <v>2.8764080000000001E-2</v>
      </c>
      <c r="G4894" s="23">
        <v>10</v>
      </c>
      <c r="H4894" s="23">
        <v>94.533325809999994</v>
      </c>
      <c r="I4894" s="23">
        <v>0.247880135</v>
      </c>
      <c r="J4894" s="23">
        <v>1.3104720000000001</v>
      </c>
      <c r="K4894" s="23">
        <v>81.941712339999995</v>
      </c>
      <c r="L4894" s="23">
        <v>-15.787559999999999</v>
      </c>
      <c r="M4894" s="23">
        <v>1</v>
      </c>
      <c r="N4894" s="23" t="s">
        <v>719</v>
      </c>
      <c r="O4894" s="23" t="s">
        <v>641</v>
      </c>
      <c r="P4894" s="24" t="s">
        <v>638</v>
      </c>
    </row>
    <row r="4895" spans="1:16" x14ac:dyDescent="0.2">
      <c r="A4895" s="22" t="s">
        <v>190</v>
      </c>
      <c r="B4895" s="23" t="s">
        <v>325</v>
      </c>
      <c r="C4895" s="23" t="s">
        <v>302</v>
      </c>
      <c r="D4895" s="23">
        <v>1</v>
      </c>
      <c r="E4895" s="23">
        <v>1</v>
      </c>
      <c r="F4895" s="23">
        <v>1</v>
      </c>
      <c r="G4895" s="23">
        <v>0</v>
      </c>
      <c r="H4895" s="23">
        <v>100</v>
      </c>
      <c r="I4895" s="23">
        <v>2.8010495E-2</v>
      </c>
      <c r="J4895" s="23">
        <v>10</v>
      </c>
      <c r="K4895" s="23">
        <v>35.199882029999998</v>
      </c>
      <c r="L4895" s="23">
        <v>6.1906299999999996</v>
      </c>
      <c r="M4895" s="23">
        <v>1</v>
      </c>
      <c r="N4895" s="23" t="s">
        <v>719</v>
      </c>
      <c r="O4895" s="23" t="s">
        <v>641</v>
      </c>
      <c r="P4895" s="24" t="s">
        <v>638</v>
      </c>
    </row>
    <row r="4896" spans="1:16" x14ac:dyDescent="0.2">
      <c r="A4896" s="22" t="s">
        <v>34</v>
      </c>
      <c r="B4896" s="23" t="s">
        <v>304</v>
      </c>
      <c r="C4896" s="23" t="s">
        <v>262</v>
      </c>
      <c r="D4896" s="23">
        <v>1</v>
      </c>
      <c r="E4896" s="23">
        <v>1</v>
      </c>
      <c r="F4896" s="23">
        <v>0.10150548700000001</v>
      </c>
      <c r="G4896" s="23">
        <v>1.2207969000000001</v>
      </c>
      <c r="H4896" s="23">
        <v>0</v>
      </c>
      <c r="I4896" s="23">
        <v>1.6466259E-2</v>
      </c>
      <c r="J4896" s="23">
        <v>3.6216917999999998</v>
      </c>
      <c r="K4896" s="23">
        <v>0</v>
      </c>
      <c r="L4896" s="23">
        <v>-2.4446180000000002</v>
      </c>
      <c r="M4896" s="23">
        <v>1</v>
      </c>
      <c r="N4896" s="23" t="s">
        <v>720</v>
      </c>
      <c r="O4896" s="23" t="s">
        <v>641</v>
      </c>
      <c r="P4896" s="24" t="s">
        <v>638</v>
      </c>
    </row>
    <row r="4897" spans="1:16" x14ac:dyDescent="0.2">
      <c r="A4897" s="22" t="s">
        <v>44</v>
      </c>
      <c r="B4897" s="23" t="s">
        <v>304</v>
      </c>
      <c r="C4897" s="23" t="s">
        <v>262</v>
      </c>
      <c r="D4897" s="23">
        <v>1</v>
      </c>
      <c r="E4897" s="23">
        <v>1</v>
      </c>
      <c r="F4897" s="23">
        <v>1</v>
      </c>
      <c r="G4897" s="23">
        <v>0</v>
      </c>
      <c r="H4897" s="23">
        <v>100</v>
      </c>
      <c r="I4897" s="23">
        <v>6.6635740000000002E-3</v>
      </c>
      <c r="J4897" s="23">
        <v>1.6931148</v>
      </c>
      <c r="K4897" s="23">
        <v>0</v>
      </c>
      <c r="L4897" s="23">
        <v>4.6180680000000001</v>
      </c>
      <c r="M4897" s="23">
        <v>1</v>
      </c>
      <c r="N4897" s="23" t="s">
        <v>720</v>
      </c>
      <c r="O4897" s="23" t="s">
        <v>641</v>
      </c>
      <c r="P4897" s="24" t="s">
        <v>638</v>
      </c>
    </row>
    <row r="4898" spans="1:16" x14ac:dyDescent="0.2">
      <c r="A4898" s="22" t="s">
        <v>66</v>
      </c>
      <c r="B4898" s="23" t="s">
        <v>304</v>
      </c>
      <c r="C4898" s="23" t="s">
        <v>262</v>
      </c>
      <c r="D4898" s="23">
        <v>1</v>
      </c>
      <c r="E4898" s="23">
        <v>1</v>
      </c>
      <c r="F4898" s="23">
        <v>0.25342266899999999</v>
      </c>
      <c r="G4898" s="23">
        <v>10</v>
      </c>
      <c r="H4898" s="23">
        <v>30.797794700000001</v>
      </c>
      <c r="I4898" s="23">
        <v>8.5871089999999997E-2</v>
      </c>
      <c r="J4898" s="23">
        <v>2.0040787999999998</v>
      </c>
      <c r="K4898" s="23">
        <v>5.04904609</v>
      </c>
      <c r="L4898" s="23">
        <v>7.0385400000000002</v>
      </c>
      <c r="M4898" s="23">
        <v>1</v>
      </c>
      <c r="N4898" s="23" t="s">
        <v>720</v>
      </c>
      <c r="O4898" s="23" t="s">
        <v>641</v>
      </c>
      <c r="P4898" s="24" t="s">
        <v>638</v>
      </c>
    </row>
    <row r="4899" spans="1:16" x14ac:dyDescent="0.2">
      <c r="A4899" s="22" t="s">
        <v>68</v>
      </c>
      <c r="B4899" s="23" t="s">
        <v>304</v>
      </c>
      <c r="C4899" s="23" t="s">
        <v>262</v>
      </c>
      <c r="D4899" s="23">
        <v>1</v>
      </c>
      <c r="E4899" s="23">
        <v>1</v>
      </c>
      <c r="F4899" s="23">
        <v>1</v>
      </c>
      <c r="G4899" s="23">
        <v>0</v>
      </c>
      <c r="H4899" s="23">
        <v>100</v>
      </c>
      <c r="I4899" s="23">
        <v>4.2682953000000003E-2</v>
      </c>
      <c r="J4899" s="23">
        <v>3.1878801000000001</v>
      </c>
      <c r="K4899" s="23">
        <v>0</v>
      </c>
      <c r="L4899" s="23">
        <v>-1.0044550000000001</v>
      </c>
      <c r="M4899" s="23">
        <v>1</v>
      </c>
      <c r="N4899" s="23" t="s">
        <v>720</v>
      </c>
      <c r="O4899" s="23" t="s">
        <v>641</v>
      </c>
      <c r="P4899" s="24" t="s">
        <v>638</v>
      </c>
    </row>
    <row r="4900" spans="1:16" x14ac:dyDescent="0.2">
      <c r="A4900" s="22" t="s">
        <v>108</v>
      </c>
      <c r="B4900" s="23" t="s">
        <v>304</v>
      </c>
      <c r="C4900" s="23" t="s">
        <v>262</v>
      </c>
      <c r="D4900" s="23">
        <v>1</v>
      </c>
      <c r="E4900" s="23">
        <v>1</v>
      </c>
      <c r="F4900" s="23">
        <v>1</v>
      </c>
      <c r="G4900" s="23">
        <v>0</v>
      </c>
      <c r="H4900" s="23">
        <v>100</v>
      </c>
      <c r="I4900" s="23">
        <v>8.6552230000000001E-3</v>
      </c>
      <c r="J4900" s="23">
        <v>1.9379611999999999</v>
      </c>
      <c r="K4900" s="23">
        <v>0</v>
      </c>
      <c r="L4900" s="23">
        <v>4.4866529999999996</v>
      </c>
      <c r="M4900" s="23">
        <v>1</v>
      </c>
      <c r="N4900" s="23" t="s">
        <v>720</v>
      </c>
      <c r="O4900" s="23" t="s">
        <v>641</v>
      </c>
      <c r="P4900" s="24" t="s">
        <v>638</v>
      </c>
    </row>
    <row r="4901" spans="1:16" x14ac:dyDescent="0.2">
      <c r="A4901" s="22" t="s">
        <v>110</v>
      </c>
      <c r="B4901" s="23" t="s">
        <v>304</v>
      </c>
      <c r="C4901" s="23" t="s">
        <v>262</v>
      </c>
      <c r="D4901" s="23">
        <v>1</v>
      </c>
      <c r="E4901" s="23">
        <v>1</v>
      </c>
      <c r="F4901" s="23">
        <v>6.5361580000000002E-2</v>
      </c>
      <c r="G4901" s="23">
        <v>2.5545027999999999</v>
      </c>
      <c r="H4901" s="23">
        <v>10.69157073</v>
      </c>
      <c r="I4901" s="23">
        <v>7.7283899000000003E-2</v>
      </c>
      <c r="J4901" s="23">
        <v>1.2996802999999999</v>
      </c>
      <c r="K4901" s="23">
        <v>4.1928061400000001</v>
      </c>
      <c r="L4901" s="23">
        <v>-14.574669999999999</v>
      </c>
      <c r="M4901" s="23">
        <v>1</v>
      </c>
      <c r="N4901" s="23" t="s">
        <v>720</v>
      </c>
      <c r="O4901" s="23" t="s">
        <v>641</v>
      </c>
      <c r="P4901" s="24" t="s">
        <v>638</v>
      </c>
    </row>
    <row r="4902" spans="1:16" x14ac:dyDescent="0.2">
      <c r="A4902" s="22" t="s">
        <v>112</v>
      </c>
      <c r="B4902" s="23" t="s">
        <v>304</v>
      </c>
      <c r="C4902" s="23" t="s">
        <v>262</v>
      </c>
      <c r="D4902" s="23">
        <v>1</v>
      </c>
      <c r="E4902" s="23">
        <v>1</v>
      </c>
      <c r="F4902" s="23">
        <v>0.160783014</v>
      </c>
      <c r="G4902" s="23">
        <v>1.6294255</v>
      </c>
      <c r="H4902" s="23">
        <v>65.01076028</v>
      </c>
      <c r="I4902" s="23">
        <v>0.237806772</v>
      </c>
      <c r="J4902" s="23">
        <v>1.8744791000000001</v>
      </c>
      <c r="K4902" s="23">
        <v>0</v>
      </c>
      <c r="L4902" s="23">
        <v>41.950560000000003</v>
      </c>
      <c r="M4902" s="23">
        <v>1</v>
      </c>
      <c r="N4902" s="23" t="s">
        <v>720</v>
      </c>
      <c r="O4902" s="23" t="s">
        <v>641</v>
      </c>
      <c r="P4902" s="24" t="s">
        <v>638</v>
      </c>
    </row>
    <row r="4903" spans="1:16" x14ac:dyDescent="0.2">
      <c r="A4903" s="22" t="s">
        <v>183</v>
      </c>
      <c r="B4903" s="23" t="s">
        <v>304</v>
      </c>
      <c r="C4903" s="23" t="s">
        <v>262</v>
      </c>
      <c r="D4903" s="23">
        <v>1</v>
      </c>
      <c r="E4903" s="23">
        <v>1</v>
      </c>
      <c r="F4903" s="23">
        <v>1.3592682E-2</v>
      </c>
      <c r="G4903" s="23">
        <v>0.8678188</v>
      </c>
      <c r="H4903" s="23">
        <v>78.76403775</v>
      </c>
      <c r="I4903" s="23">
        <v>1.73337E-2</v>
      </c>
      <c r="J4903" s="23">
        <v>1.3295554000000001</v>
      </c>
      <c r="K4903" s="23">
        <v>9.3728727799999998</v>
      </c>
      <c r="L4903" s="23">
        <v>13.99065</v>
      </c>
      <c r="M4903" s="23">
        <v>1</v>
      </c>
      <c r="N4903" s="23" t="s">
        <v>720</v>
      </c>
      <c r="O4903" s="23" t="s">
        <v>641</v>
      </c>
      <c r="P4903" s="24" t="s">
        <v>638</v>
      </c>
    </row>
    <row r="4904" spans="1:16" x14ac:dyDescent="0.2">
      <c r="A4904" s="22" t="s">
        <v>190</v>
      </c>
      <c r="B4904" s="23" t="s">
        <v>304</v>
      </c>
      <c r="C4904" s="23" t="s">
        <v>262</v>
      </c>
      <c r="D4904" s="23">
        <v>1</v>
      </c>
      <c r="E4904" s="23">
        <v>1</v>
      </c>
      <c r="F4904" s="38">
        <v>1E-4</v>
      </c>
      <c r="G4904" s="23">
        <v>0.1</v>
      </c>
      <c r="H4904" s="23">
        <v>5.8403437599999997</v>
      </c>
      <c r="I4904" s="23">
        <v>1.02031E-2</v>
      </c>
      <c r="J4904" s="23">
        <v>4.3802485000000004</v>
      </c>
      <c r="K4904" s="23">
        <v>0</v>
      </c>
      <c r="L4904" s="23">
        <v>13.52055</v>
      </c>
      <c r="M4904" s="23">
        <v>1</v>
      </c>
      <c r="N4904" s="23" t="s">
        <v>720</v>
      </c>
      <c r="O4904" s="23" t="s">
        <v>641</v>
      </c>
      <c r="P4904" s="24" t="s">
        <v>638</v>
      </c>
    </row>
    <row r="4905" spans="1:16" x14ac:dyDescent="0.2">
      <c r="A4905" s="22" t="s">
        <v>34</v>
      </c>
      <c r="B4905" s="23" t="s">
        <v>304</v>
      </c>
      <c r="C4905" s="23" t="s">
        <v>263</v>
      </c>
      <c r="D4905" s="23">
        <v>1</v>
      </c>
      <c r="E4905" s="23">
        <v>1</v>
      </c>
      <c r="F4905" s="23">
        <v>7.8220701000000004E-2</v>
      </c>
      <c r="G4905" s="23">
        <v>1.1592256000000001</v>
      </c>
      <c r="H4905" s="23">
        <v>0</v>
      </c>
      <c r="I4905" s="23">
        <v>1</v>
      </c>
      <c r="J4905" s="23">
        <v>0</v>
      </c>
      <c r="K4905" s="23">
        <v>100</v>
      </c>
      <c r="L4905" s="23">
        <v>-22.94473</v>
      </c>
      <c r="M4905" s="23">
        <v>1</v>
      </c>
      <c r="N4905" s="23" t="s">
        <v>721</v>
      </c>
      <c r="O4905" s="23" t="s">
        <v>641</v>
      </c>
      <c r="P4905" s="24" t="s">
        <v>638</v>
      </c>
    </row>
    <row r="4906" spans="1:16" x14ac:dyDescent="0.2">
      <c r="A4906" s="22" t="s">
        <v>68</v>
      </c>
      <c r="B4906" s="23" t="s">
        <v>304</v>
      </c>
      <c r="C4906" s="23" t="s">
        <v>263</v>
      </c>
      <c r="D4906" s="23">
        <v>1</v>
      </c>
      <c r="E4906" s="23">
        <v>1</v>
      </c>
      <c r="F4906" s="23">
        <v>1</v>
      </c>
      <c r="G4906" s="23">
        <v>0</v>
      </c>
      <c r="H4906" s="23">
        <v>100</v>
      </c>
      <c r="I4906" s="23">
        <v>1</v>
      </c>
      <c r="J4906" s="23">
        <v>0</v>
      </c>
      <c r="K4906" s="23">
        <v>100</v>
      </c>
      <c r="L4906" s="23">
        <v>-3.3617710000000001</v>
      </c>
      <c r="M4906" s="23">
        <v>1</v>
      </c>
      <c r="N4906" s="23" t="s">
        <v>721</v>
      </c>
      <c r="O4906" s="23" t="s">
        <v>641</v>
      </c>
      <c r="P4906" s="24" t="s">
        <v>638</v>
      </c>
    </row>
    <row r="4907" spans="1:16" x14ac:dyDescent="0.2">
      <c r="A4907" s="22" t="s">
        <v>108</v>
      </c>
      <c r="B4907" s="23" t="s">
        <v>304</v>
      </c>
      <c r="C4907" s="23" t="s">
        <v>263</v>
      </c>
      <c r="D4907" s="23">
        <v>1</v>
      </c>
      <c r="E4907" s="23">
        <v>1</v>
      </c>
      <c r="F4907" s="23">
        <v>1</v>
      </c>
      <c r="G4907" s="23">
        <v>10</v>
      </c>
      <c r="H4907" s="23">
        <v>87.000021129999993</v>
      </c>
      <c r="I4907" s="23">
        <v>1</v>
      </c>
      <c r="J4907" s="23">
        <v>0</v>
      </c>
      <c r="K4907" s="23">
        <v>100</v>
      </c>
      <c r="L4907" s="23">
        <v>9.5453419999999998</v>
      </c>
      <c r="M4907" s="23">
        <v>1</v>
      </c>
      <c r="N4907" s="23" t="s">
        <v>721</v>
      </c>
      <c r="O4907" s="23" t="s">
        <v>641</v>
      </c>
      <c r="P4907" s="24" t="s">
        <v>638</v>
      </c>
    </row>
    <row r="4908" spans="1:16" x14ac:dyDescent="0.2">
      <c r="A4908" s="22" t="s">
        <v>112</v>
      </c>
      <c r="B4908" s="23" t="s">
        <v>304</v>
      </c>
      <c r="C4908" s="23" t="s">
        <v>263</v>
      </c>
      <c r="D4908" s="23">
        <v>1</v>
      </c>
      <c r="E4908" s="23">
        <v>1</v>
      </c>
      <c r="F4908" s="23">
        <v>0.235223919</v>
      </c>
      <c r="G4908" s="23">
        <v>0.82323230000000003</v>
      </c>
      <c r="H4908" s="23">
        <v>49.149907349999999</v>
      </c>
      <c r="I4908" s="23">
        <v>1</v>
      </c>
      <c r="J4908" s="23">
        <v>0</v>
      </c>
      <c r="K4908" s="23">
        <v>100</v>
      </c>
      <c r="L4908" s="23">
        <v>-31.651530000000001</v>
      </c>
      <c r="M4908" s="23">
        <v>1</v>
      </c>
      <c r="N4908" s="23" t="s">
        <v>721</v>
      </c>
      <c r="O4908" s="23" t="s">
        <v>641</v>
      </c>
      <c r="P4908" s="24" t="s">
        <v>638</v>
      </c>
    </row>
    <row r="4909" spans="1:16" x14ac:dyDescent="0.2">
      <c r="A4909" s="22" t="s">
        <v>183</v>
      </c>
      <c r="B4909" s="23" t="s">
        <v>304</v>
      </c>
      <c r="C4909" s="23" t="s">
        <v>263</v>
      </c>
      <c r="D4909" s="23">
        <v>1</v>
      </c>
      <c r="E4909" s="23">
        <v>1</v>
      </c>
      <c r="F4909" s="23">
        <v>7.6691989000000002E-2</v>
      </c>
      <c r="G4909" s="23">
        <v>0.53740549999999998</v>
      </c>
      <c r="H4909" s="23">
        <v>79.538094439999995</v>
      </c>
      <c r="I4909" s="23">
        <v>1</v>
      </c>
      <c r="J4909" s="23">
        <v>0</v>
      </c>
      <c r="K4909" s="23">
        <v>100</v>
      </c>
      <c r="L4909" s="23">
        <v>-24.59798</v>
      </c>
      <c r="M4909" s="23">
        <v>1</v>
      </c>
      <c r="N4909" s="23" t="s">
        <v>721</v>
      </c>
      <c r="O4909" s="23" t="s">
        <v>641</v>
      </c>
      <c r="P4909" s="24" t="s">
        <v>638</v>
      </c>
    </row>
    <row r="4910" spans="1:16" x14ac:dyDescent="0.2">
      <c r="A4910" s="22" t="s">
        <v>190</v>
      </c>
      <c r="B4910" s="23" t="s">
        <v>304</v>
      </c>
      <c r="C4910" s="23" t="s">
        <v>263</v>
      </c>
      <c r="D4910" s="23">
        <v>1</v>
      </c>
      <c r="E4910" s="23">
        <v>1</v>
      </c>
      <c r="F4910" s="38">
        <v>1E-4</v>
      </c>
      <c r="G4910" s="23">
        <v>0.1</v>
      </c>
      <c r="H4910" s="23">
        <v>0.92696107000000005</v>
      </c>
      <c r="I4910" s="38">
        <v>1E-4</v>
      </c>
      <c r="J4910" s="23">
        <v>0.1</v>
      </c>
      <c r="K4910" s="23">
        <v>93.210284209999998</v>
      </c>
      <c r="L4910" s="23">
        <v>-43.113379999999999</v>
      </c>
      <c r="M4910" s="23">
        <v>1</v>
      </c>
      <c r="N4910" s="23" t="s">
        <v>721</v>
      </c>
      <c r="O4910" s="23" t="s">
        <v>641</v>
      </c>
      <c r="P4910" s="24" t="s">
        <v>638</v>
      </c>
    </row>
    <row r="4911" spans="1:16" x14ac:dyDescent="0.2">
      <c r="A4911" s="22" t="s">
        <v>34</v>
      </c>
      <c r="B4911" s="23" t="s">
        <v>304</v>
      </c>
      <c r="C4911" s="23" t="s">
        <v>278</v>
      </c>
      <c r="D4911" s="23">
        <v>1</v>
      </c>
      <c r="E4911" s="23">
        <v>1</v>
      </c>
      <c r="F4911" s="23">
        <v>9.3311978000000004E-2</v>
      </c>
      <c r="G4911" s="23">
        <v>1.2537224</v>
      </c>
      <c r="H4911" s="23">
        <v>0</v>
      </c>
      <c r="I4911" s="23">
        <v>1</v>
      </c>
      <c r="J4911" s="23">
        <v>0</v>
      </c>
      <c r="K4911" s="23">
        <v>100</v>
      </c>
      <c r="L4911" s="23">
        <v>3.3201710000000002</v>
      </c>
      <c r="M4911" s="23">
        <v>1</v>
      </c>
      <c r="N4911" s="23" t="s">
        <v>722</v>
      </c>
      <c r="O4911" s="23" t="s">
        <v>641</v>
      </c>
      <c r="P4911" s="24" t="s">
        <v>638</v>
      </c>
    </row>
    <row r="4912" spans="1:16" x14ac:dyDescent="0.2">
      <c r="A4912" s="22" t="s">
        <v>68</v>
      </c>
      <c r="B4912" s="23" t="s">
        <v>304</v>
      </c>
      <c r="C4912" s="23" t="s">
        <v>278</v>
      </c>
      <c r="D4912" s="23">
        <v>1</v>
      </c>
      <c r="E4912" s="23">
        <v>1</v>
      </c>
      <c r="F4912" s="23">
        <v>1</v>
      </c>
      <c r="G4912" s="23">
        <v>0</v>
      </c>
      <c r="H4912" s="23">
        <v>100</v>
      </c>
      <c r="I4912" s="23">
        <v>0.11241981199999999</v>
      </c>
      <c r="J4912" s="23">
        <v>10</v>
      </c>
      <c r="K4912" s="23">
        <v>70.400644229999997</v>
      </c>
      <c r="L4912" s="23">
        <v>-50.608379999999997</v>
      </c>
      <c r="M4912" s="23">
        <v>1</v>
      </c>
      <c r="N4912" s="23" t="s">
        <v>722</v>
      </c>
      <c r="O4912" s="23" t="s">
        <v>641</v>
      </c>
      <c r="P4912" s="24" t="s">
        <v>638</v>
      </c>
    </row>
    <row r="4913" spans="1:16" x14ac:dyDescent="0.2">
      <c r="A4913" s="22" t="s">
        <v>108</v>
      </c>
      <c r="B4913" s="23" t="s">
        <v>304</v>
      </c>
      <c r="C4913" s="23" t="s">
        <v>278</v>
      </c>
      <c r="D4913" s="23">
        <v>1</v>
      </c>
      <c r="E4913" s="23">
        <v>1</v>
      </c>
      <c r="F4913" s="23">
        <v>1</v>
      </c>
      <c r="G4913" s="23">
        <v>2.4410531999999998</v>
      </c>
      <c r="H4913" s="23">
        <v>89.810891639999994</v>
      </c>
      <c r="I4913" s="23">
        <v>1</v>
      </c>
      <c r="J4913" s="23">
        <v>0</v>
      </c>
      <c r="K4913" s="23">
        <v>100</v>
      </c>
      <c r="L4913" s="23">
        <v>4.2036519999999999</v>
      </c>
      <c r="M4913" s="23">
        <v>1</v>
      </c>
      <c r="N4913" s="23" t="s">
        <v>722</v>
      </c>
      <c r="O4913" s="23" t="s">
        <v>641</v>
      </c>
      <c r="P4913" s="24" t="s">
        <v>638</v>
      </c>
    </row>
    <row r="4914" spans="1:16" x14ac:dyDescent="0.2">
      <c r="A4914" s="22" t="s">
        <v>112</v>
      </c>
      <c r="B4914" s="23" t="s">
        <v>304</v>
      </c>
      <c r="C4914" s="23" t="s">
        <v>278</v>
      </c>
      <c r="D4914" s="23">
        <v>1</v>
      </c>
      <c r="E4914" s="23">
        <v>1</v>
      </c>
      <c r="F4914" s="23">
        <v>0.19725346099999999</v>
      </c>
      <c r="G4914" s="23">
        <v>2.1214632999999998</v>
      </c>
      <c r="H4914" s="23">
        <v>63.7158102</v>
      </c>
      <c r="I4914" s="23">
        <v>1</v>
      </c>
      <c r="J4914" s="23">
        <v>0</v>
      </c>
      <c r="K4914" s="23">
        <v>100</v>
      </c>
      <c r="L4914" s="23">
        <v>14.60331</v>
      </c>
      <c r="M4914" s="23">
        <v>1</v>
      </c>
      <c r="N4914" s="23" t="s">
        <v>722</v>
      </c>
      <c r="O4914" s="23" t="s">
        <v>641</v>
      </c>
      <c r="P4914" s="24" t="s">
        <v>638</v>
      </c>
    </row>
    <row r="4915" spans="1:16" x14ac:dyDescent="0.2">
      <c r="A4915" s="22" t="s">
        <v>183</v>
      </c>
      <c r="B4915" s="23" t="s">
        <v>304</v>
      </c>
      <c r="C4915" s="23" t="s">
        <v>278</v>
      </c>
      <c r="D4915" s="23">
        <v>1</v>
      </c>
      <c r="E4915" s="23">
        <v>1</v>
      </c>
      <c r="F4915" s="23">
        <v>2.7641299000000001E-2</v>
      </c>
      <c r="G4915" s="23">
        <v>10</v>
      </c>
      <c r="H4915" s="23">
        <v>86.59992081</v>
      </c>
      <c r="I4915" s="23">
        <v>1</v>
      </c>
      <c r="J4915" s="23">
        <v>0</v>
      </c>
      <c r="K4915" s="23">
        <v>100</v>
      </c>
      <c r="L4915" s="23">
        <v>-7.6073250000000003</v>
      </c>
      <c r="M4915" s="23">
        <v>1</v>
      </c>
      <c r="N4915" s="23" t="s">
        <v>722</v>
      </c>
      <c r="O4915" s="23" t="s">
        <v>641</v>
      </c>
      <c r="P4915" s="24" t="s">
        <v>638</v>
      </c>
    </row>
    <row r="4916" spans="1:16" x14ac:dyDescent="0.2">
      <c r="A4916" s="22" t="s">
        <v>190</v>
      </c>
      <c r="B4916" s="23" t="s">
        <v>304</v>
      </c>
      <c r="C4916" s="23" t="s">
        <v>278</v>
      </c>
      <c r="D4916" s="23">
        <v>1</v>
      </c>
      <c r="E4916" s="23">
        <v>1</v>
      </c>
      <c r="F4916" s="38">
        <v>1E-4</v>
      </c>
      <c r="G4916" s="23">
        <v>0.1</v>
      </c>
      <c r="H4916" s="23">
        <v>3.8175884899999999</v>
      </c>
      <c r="I4916" s="23">
        <v>1</v>
      </c>
      <c r="J4916" s="23">
        <v>0</v>
      </c>
      <c r="K4916" s="23">
        <v>100</v>
      </c>
      <c r="L4916" s="23">
        <v>6.5265319999999996</v>
      </c>
      <c r="M4916" s="23">
        <v>1</v>
      </c>
      <c r="N4916" s="23" t="s">
        <v>722</v>
      </c>
      <c r="O4916" s="23" t="s">
        <v>641</v>
      </c>
      <c r="P4916" s="24" t="s">
        <v>638</v>
      </c>
    </row>
    <row r="4917" spans="1:16" x14ac:dyDescent="0.2">
      <c r="A4917" s="22" t="s">
        <v>6</v>
      </c>
      <c r="B4917" s="23" t="s">
        <v>304</v>
      </c>
      <c r="C4917" s="23" t="s">
        <v>298</v>
      </c>
      <c r="D4917" s="23">
        <v>0.1</v>
      </c>
      <c r="E4917" s="23">
        <v>3.0000000000000001E-3</v>
      </c>
      <c r="F4917" s="23">
        <v>2.7162410000000001E-2</v>
      </c>
      <c r="G4917" s="23">
        <v>1.5336231</v>
      </c>
      <c r="H4917" s="23">
        <v>76.987047000000004</v>
      </c>
      <c r="I4917" s="23">
        <v>2.4893440000000001E-3</v>
      </c>
      <c r="J4917" s="23">
        <v>10</v>
      </c>
      <c r="K4917" s="23">
        <v>0</v>
      </c>
      <c r="L4917" s="23">
        <v>-14.40147</v>
      </c>
      <c r="M4917" s="23">
        <v>1</v>
      </c>
      <c r="N4917" s="23" t="s">
        <v>723</v>
      </c>
      <c r="O4917" s="23" t="s">
        <v>641</v>
      </c>
      <c r="P4917" s="24" t="s">
        <v>638</v>
      </c>
    </row>
    <row r="4918" spans="1:16" x14ac:dyDescent="0.2">
      <c r="A4918" s="22" t="s">
        <v>30</v>
      </c>
      <c r="B4918" s="23" t="s">
        <v>304</v>
      </c>
      <c r="C4918" s="23" t="s">
        <v>298</v>
      </c>
      <c r="D4918" s="23">
        <v>3</v>
      </c>
      <c r="E4918" s="23">
        <v>3.0000000000000001E-3</v>
      </c>
      <c r="F4918" s="38">
        <v>2.9999999999999997E-4</v>
      </c>
      <c r="G4918" s="23">
        <v>0.1</v>
      </c>
      <c r="H4918" s="23">
        <v>89.351103969999997</v>
      </c>
      <c r="I4918" s="23">
        <v>2.6371570000000002E-3</v>
      </c>
      <c r="J4918" s="23">
        <v>10</v>
      </c>
      <c r="K4918" s="23">
        <v>0</v>
      </c>
      <c r="L4918" s="23">
        <v>21.049910000000001</v>
      </c>
      <c r="M4918" s="23">
        <v>1</v>
      </c>
      <c r="N4918" s="23" t="s">
        <v>723</v>
      </c>
      <c r="O4918" s="23" t="s">
        <v>641</v>
      </c>
      <c r="P4918" s="24" t="s">
        <v>638</v>
      </c>
    </row>
    <row r="4919" spans="1:16" x14ac:dyDescent="0.2">
      <c r="A4919" s="22" t="s">
        <v>86</v>
      </c>
      <c r="B4919" s="23" t="s">
        <v>304</v>
      </c>
      <c r="C4919" s="23" t="s">
        <v>298</v>
      </c>
      <c r="D4919" s="23">
        <v>1</v>
      </c>
      <c r="E4919" s="23">
        <v>0.1</v>
      </c>
      <c r="F4919" s="23">
        <v>5.1134305999999997E-2</v>
      </c>
      <c r="G4919" s="23">
        <v>0.91264500000000004</v>
      </c>
      <c r="H4919" s="23">
        <v>30.096920699999998</v>
      </c>
      <c r="I4919" s="23">
        <v>1.6320099999999999E-3</v>
      </c>
      <c r="J4919" s="23">
        <v>3.8502220999999999</v>
      </c>
      <c r="K4919" s="23">
        <v>29.413332050000001</v>
      </c>
      <c r="L4919" s="23">
        <v>12.20073</v>
      </c>
      <c r="M4919" s="23">
        <v>1</v>
      </c>
      <c r="N4919" s="23" t="s">
        <v>723</v>
      </c>
      <c r="O4919" s="23" t="s">
        <v>641</v>
      </c>
      <c r="P4919" s="24" t="s">
        <v>638</v>
      </c>
    </row>
    <row r="4920" spans="1:16" x14ac:dyDescent="0.2">
      <c r="A4920" s="22" t="s">
        <v>90</v>
      </c>
      <c r="B4920" s="23" t="s">
        <v>304</v>
      </c>
      <c r="C4920" s="23" t="s">
        <v>298</v>
      </c>
      <c r="D4920" s="23">
        <v>3</v>
      </c>
      <c r="E4920" s="23">
        <v>3</v>
      </c>
      <c r="F4920" s="23">
        <v>5.0872000000000005E-4</v>
      </c>
      <c r="G4920" s="23">
        <v>8.3727090000000004</v>
      </c>
      <c r="H4920" s="23">
        <v>90.240000010000003</v>
      </c>
      <c r="I4920" s="23">
        <v>5.5679899999999997E-4</v>
      </c>
      <c r="J4920" s="23">
        <v>0.1343299</v>
      </c>
      <c r="K4920" s="23">
        <v>0</v>
      </c>
      <c r="L4920" s="23">
        <v>6.8632119999999999</v>
      </c>
      <c r="M4920" s="23">
        <v>1</v>
      </c>
      <c r="N4920" s="23" t="s">
        <v>723</v>
      </c>
      <c r="O4920" s="23" t="s">
        <v>641</v>
      </c>
      <c r="P4920" s="24" t="s">
        <v>638</v>
      </c>
    </row>
    <row r="4921" spans="1:16" x14ac:dyDescent="0.2">
      <c r="A4921" s="22" t="s">
        <v>178</v>
      </c>
      <c r="B4921" s="23" t="s">
        <v>304</v>
      </c>
      <c r="C4921" s="23" t="s">
        <v>298</v>
      </c>
      <c r="D4921" s="23">
        <v>3</v>
      </c>
      <c r="E4921" s="23">
        <v>3.0000000000000001E-3</v>
      </c>
      <c r="F4921" s="23">
        <v>1</v>
      </c>
      <c r="G4921" s="23">
        <v>0</v>
      </c>
      <c r="H4921" s="23">
        <v>100</v>
      </c>
      <c r="I4921" s="38">
        <v>2.9999999999999999E-7</v>
      </c>
      <c r="J4921" s="23">
        <v>0.1</v>
      </c>
      <c r="K4921" s="23">
        <v>93.925358650000007</v>
      </c>
      <c r="L4921" s="23">
        <v>-53.031419999999997</v>
      </c>
      <c r="M4921" s="23">
        <v>1</v>
      </c>
      <c r="N4921" s="23" t="s">
        <v>723</v>
      </c>
      <c r="O4921" s="23" t="s">
        <v>641</v>
      </c>
      <c r="P4921" s="24" t="s">
        <v>638</v>
      </c>
    </row>
    <row r="4922" spans="1:16" x14ac:dyDescent="0.2">
      <c r="A4922" s="22" t="s">
        <v>182</v>
      </c>
      <c r="B4922" s="23" t="s">
        <v>304</v>
      </c>
      <c r="C4922" s="23" t="s">
        <v>298</v>
      </c>
      <c r="D4922" s="23">
        <v>3</v>
      </c>
      <c r="E4922" s="23">
        <v>3</v>
      </c>
      <c r="F4922" s="23">
        <v>3</v>
      </c>
      <c r="G4922" s="23">
        <v>10</v>
      </c>
      <c r="H4922" s="23">
        <v>93.000406620000007</v>
      </c>
      <c r="I4922" s="23">
        <v>7.8113300000000004E-4</v>
      </c>
      <c r="J4922" s="23">
        <v>9.8799305999999998</v>
      </c>
      <c r="K4922" s="23">
        <v>1.1599999999999999</v>
      </c>
      <c r="L4922" s="23">
        <v>-0.96968770000000004</v>
      </c>
      <c r="M4922" s="23">
        <v>1</v>
      </c>
      <c r="N4922" s="23" t="s">
        <v>723</v>
      </c>
      <c r="O4922" s="23" t="s">
        <v>641</v>
      </c>
      <c r="P4922" s="24" t="s">
        <v>638</v>
      </c>
    </row>
    <row r="4923" spans="1:16" x14ac:dyDescent="0.2">
      <c r="A4923" s="22" t="s">
        <v>184</v>
      </c>
      <c r="B4923" s="23" t="s">
        <v>304</v>
      </c>
      <c r="C4923" s="23" t="s">
        <v>298</v>
      </c>
      <c r="D4923" s="23">
        <v>3</v>
      </c>
      <c r="E4923" s="23">
        <v>3.0000000000000001E-3</v>
      </c>
      <c r="F4923" s="23">
        <v>3</v>
      </c>
      <c r="G4923" s="23">
        <v>0.18536530000000001</v>
      </c>
      <c r="H4923" s="23">
        <v>74.576606350000006</v>
      </c>
      <c r="I4923" s="23">
        <v>2.6017190000000002E-3</v>
      </c>
      <c r="J4923" s="23">
        <v>4.0997725999999997</v>
      </c>
      <c r="K4923" s="23">
        <v>0</v>
      </c>
      <c r="L4923" s="23">
        <v>1.1116520000000001</v>
      </c>
      <c r="M4923" s="23">
        <v>1</v>
      </c>
      <c r="N4923" s="23" t="s">
        <v>723</v>
      </c>
      <c r="O4923" s="23" t="s">
        <v>641</v>
      </c>
      <c r="P4923" s="24" t="s">
        <v>638</v>
      </c>
    </row>
    <row r="4924" spans="1:16" x14ac:dyDescent="0.2">
      <c r="A4924" s="22" t="s">
        <v>191</v>
      </c>
      <c r="B4924" s="23" t="s">
        <v>304</v>
      </c>
      <c r="C4924" s="23" t="s">
        <v>298</v>
      </c>
      <c r="D4924" s="23">
        <v>3</v>
      </c>
      <c r="E4924" s="23">
        <v>3.0000000000000001E-3</v>
      </c>
      <c r="F4924" s="23">
        <v>3</v>
      </c>
      <c r="G4924" s="23">
        <v>1.4978994000000001</v>
      </c>
      <c r="H4924" s="23">
        <v>52.496065049999999</v>
      </c>
      <c r="I4924" s="23">
        <v>3.0000000000000001E-3</v>
      </c>
      <c r="J4924" s="23">
        <v>2.0399321000000001</v>
      </c>
      <c r="K4924" s="23">
        <v>61.704286940000003</v>
      </c>
      <c r="L4924" s="23">
        <v>-5.4789839999999996</v>
      </c>
      <c r="M4924" s="23">
        <v>1</v>
      </c>
      <c r="N4924" s="23" t="s">
        <v>723</v>
      </c>
      <c r="O4924" s="23" t="s">
        <v>641</v>
      </c>
      <c r="P4924" s="24" t="s">
        <v>638</v>
      </c>
    </row>
    <row r="4925" spans="1:16" x14ac:dyDescent="0.2">
      <c r="A4925" s="22" t="s">
        <v>34</v>
      </c>
      <c r="B4925" s="23" t="s">
        <v>308</v>
      </c>
      <c r="C4925" s="23" t="s">
        <v>304</v>
      </c>
      <c r="D4925" s="23">
        <v>1</v>
      </c>
      <c r="E4925" s="23">
        <v>1</v>
      </c>
      <c r="F4925" s="38">
        <v>1E-4</v>
      </c>
      <c r="G4925" s="23">
        <v>0.1</v>
      </c>
      <c r="H4925" s="23">
        <v>53.425713739999999</v>
      </c>
      <c r="I4925" s="23">
        <v>8.1599678999999994E-2</v>
      </c>
      <c r="J4925" s="23">
        <v>1.1360174999999999</v>
      </c>
      <c r="K4925" s="23">
        <v>0</v>
      </c>
      <c r="L4925" s="23">
        <v>34.325150000000001</v>
      </c>
      <c r="M4925" s="23">
        <v>1</v>
      </c>
      <c r="N4925" s="23" t="s">
        <v>724</v>
      </c>
      <c r="O4925" s="23" t="s">
        <v>641</v>
      </c>
      <c r="P4925" s="24" t="s">
        <v>638</v>
      </c>
    </row>
    <row r="4926" spans="1:16" x14ac:dyDescent="0.2">
      <c r="A4926" s="22" t="s">
        <v>66</v>
      </c>
      <c r="B4926" s="23" t="s">
        <v>308</v>
      </c>
      <c r="C4926" s="23" t="s">
        <v>304</v>
      </c>
      <c r="D4926" s="23">
        <v>1</v>
      </c>
      <c r="E4926" s="23">
        <v>1</v>
      </c>
      <c r="F4926" s="23">
        <v>0.114342029</v>
      </c>
      <c r="G4926" s="23">
        <v>3.4575352000000001</v>
      </c>
      <c r="H4926" s="23">
        <v>92.035311030000003</v>
      </c>
      <c r="I4926" s="23">
        <v>0.20933727199999999</v>
      </c>
      <c r="J4926" s="23">
        <v>2.3885531000000002</v>
      </c>
      <c r="K4926" s="23">
        <v>23.227638630000001</v>
      </c>
      <c r="L4926" s="23">
        <v>37.16742</v>
      </c>
      <c r="M4926" s="23">
        <v>1</v>
      </c>
      <c r="N4926" s="23" t="s">
        <v>724</v>
      </c>
      <c r="O4926" s="23" t="s">
        <v>641</v>
      </c>
      <c r="P4926" s="24" t="s">
        <v>638</v>
      </c>
    </row>
    <row r="4927" spans="1:16" x14ac:dyDescent="0.2">
      <c r="A4927" s="22" t="s">
        <v>68</v>
      </c>
      <c r="B4927" s="23" t="s">
        <v>308</v>
      </c>
      <c r="C4927" s="23" t="s">
        <v>304</v>
      </c>
      <c r="D4927" s="23">
        <v>1</v>
      </c>
      <c r="E4927" s="23">
        <v>1</v>
      </c>
      <c r="F4927" s="38">
        <v>1E-4</v>
      </c>
      <c r="G4927" s="23">
        <v>0.91125319999999999</v>
      </c>
      <c r="H4927" s="23">
        <v>6.3479359100000003</v>
      </c>
      <c r="I4927" s="23">
        <v>1</v>
      </c>
      <c r="J4927" s="23">
        <v>0</v>
      </c>
      <c r="K4927" s="23">
        <v>100</v>
      </c>
      <c r="L4927" s="23">
        <v>1.4787300000000001</v>
      </c>
      <c r="M4927" s="23">
        <v>1</v>
      </c>
      <c r="N4927" s="23" t="s">
        <v>724</v>
      </c>
      <c r="O4927" s="23" t="s">
        <v>641</v>
      </c>
      <c r="P4927" s="24" t="s">
        <v>638</v>
      </c>
    </row>
    <row r="4928" spans="1:16" x14ac:dyDescent="0.2">
      <c r="A4928" s="22" t="s">
        <v>108</v>
      </c>
      <c r="B4928" s="23" t="s">
        <v>308</v>
      </c>
      <c r="C4928" s="23" t="s">
        <v>304</v>
      </c>
      <c r="D4928" s="23">
        <v>1</v>
      </c>
      <c r="E4928" s="23">
        <v>1</v>
      </c>
      <c r="F4928" s="23">
        <v>2.2141700000000001E-4</v>
      </c>
      <c r="G4928" s="23">
        <v>0.1019312</v>
      </c>
      <c r="H4928" s="23">
        <v>7.0049024700000002</v>
      </c>
      <c r="I4928" s="23">
        <v>1</v>
      </c>
      <c r="J4928" s="23">
        <v>0</v>
      </c>
      <c r="K4928" s="23">
        <v>100</v>
      </c>
      <c r="L4928" s="23">
        <v>36.038170000000001</v>
      </c>
      <c r="M4928" s="23">
        <v>1</v>
      </c>
      <c r="N4928" s="23" t="s">
        <v>724</v>
      </c>
      <c r="O4928" s="23" t="s">
        <v>641</v>
      </c>
      <c r="P4928" s="24" t="s">
        <v>638</v>
      </c>
    </row>
    <row r="4929" spans="1:16" x14ac:dyDescent="0.2">
      <c r="A4929" s="22" t="s">
        <v>112</v>
      </c>
      <c r="B4929" s="23" t="s">
        <v>308</v>
      </c>
      <c r="C4929" s="23" t="s">
        <v>304</v>
      </c>
      <c r="D4929" s="23">
        <v>1</v>
      </c>
      <c r="E4929" s="23">
        <v>1</v>
      </c>
      <c r="F4929" s="23">
        <v>1</v>
      </c>
      <c r="G4929" s="23">
        <v>0.22208049999999999</v>
      </c>
      <c r="H4929" s="23">
        <v>42.678304900000001</v>
      </c>
      <c r="I4929" s="23">
        <v>0.20755911299999999</v>
      </c>
      <c r="J4929" s="23">
        <v>1.1652096999999999</v>
      </c>
      <c r="K4929" s="23">
        <v>58.961593239999999</v>
      </c>
      <c r="L4929" s="23">
        <v>48.282170000000001</v>
      </c>
      <c r="M4929" s="23">
        <v>1</v>
      </c>
      <c r="N4929" s="23" t="s">
        <v>724</v>
      </c>
      <c r="O4929" s="23" t="s">
        <v>641</v>
      </c>
      <c r="P4929" s="24" t="s">
        <v>638</v>
      </c>
    </row>
    <row r="4930" spans="1:16" x14ac:dyDescent="0.2">
      <c r="A4930" s="22" t="s">
        <v>183</v>
      </c>
      <c r="B4930" s="23" t="s">
        <v>308</v>
      </c>
      <c r="C4930" s="23" t="s">
        <v>304</v>
      </c>
      <c r="D4930" s="23">
        <v>1</v>
      </c>
      <c r="E4930" s="23">
        <v>1</v>
      </c>
      <c r="F4930" s="38">
        <v>1E-4</v>
      </c>
      <c r="G4930" s="23">
        <v>0.1</v>
      </c>
      <c r="H4930" s="23">
        <v>34.979723419999999</v>
      </c>
      <c r="I4930" s="23">
        <v>3.7005565999999997E-2</v>
      </c>
      <c r="J4930" s="23">
        <v>3.1158337999999999</v>
      </c>
      <c r="K4930" s="23">
        <v>88.552081110000003</v>
      </c>
      <c r="L4930" s="23">
        <v>22.322649999999999</v>
      </c>
      <c r="M4930" s="23">
        <v>1</v>
      </c>
      <c r="N4930" s="23" t="s">
        <v>724</v>
      </c>
      <c r="O4930" s="23" t="s">
        <v>641</v>
      </c>
      <c r="P4930" s="24" t="s">
        <v>638</v>
      </c>
    </row>
    <row r="4931" spans="1:16" x14ac:dyDescent="0.2">
      <c r="A4931" s="22" t="s">
        <v>190</v>
      </c>
      <c r="B4931" s="23" t="s">
        <v>308</v>
      </c>
      <c r="C4931" s="23" t="s">
        <v>304</v>
      </c>
      <c r="D4931" s="23">
        <v>1</v>
      </c>
      <c r="E4931" s="23">
        <v>1</v>
      </c>
      <c r="F4931" s="38">
        <v>1E-4</v>
      </c>
      <c r="G4931" s="23">
        <v>0.1</v>
      </c>
      <c r="H4931" s="23">
        <v>94.214940400000003</v>
      </c>
      <c r="I4931" s="38">
        <v>1E-4</v>
      </c>
      <c r="J4931" s="23">
        <v>0.106424</v>
      </c>
      <c r="K4931" s="23">
        <v>0</v>
      </c>
      <c r="L4931" s="23">
        <v>3.9360520000000001</v>
      </c>
      <c r="M4931" s="23">
        <v>1</v>
      </c>
      <c r="N4931" s="23" t="s">
        <v>724</v>
      </c>
      <c r="O4931" s="23" t="s">
        <v>641</v>
      </c>
      <c r="P4931" s="24" t="s">
        <v>638</v>
      </c>
    </row>
    <row r="4932" spans="1:16" x14ac:dyDescent="0.2">
      <c r="A4932" s="22" t="s">
        <v>34</v>
      </c>
      <c r="B4932" s="23" t="s">
        <v>329</v>
      </c>
      <c r="C4932" s="23" t="s">
        <v>304</v>
      </c>
      <c r="D4932" s="23">
        <v>1</v>
      </c>
      <c r="E4932" s="23">
        <v>1</v>
      </c>
      <c r="F4932" s="23">
        <v>1</v>
      </c>
      <c r="G4932" s="23">
        <v>10</v>
      </c>
      <c r="H4932" s="23">
        <v>41.200009450000003</v>
      </c>
      <c r="I4932" s="23">
        <v>0.107653973</v>
      </c>
      <c r="J4932" s="23">
        <v>1.3901439</v>
      </c>
      <c r="K4932" s="23">
        <v>0.63841930000000002</v>
      </c>
      <c r="L4932" s="23">
        <v>11.4023</v>
      </c>
      <c r="M4932" s="23">
        <v>1</v>
      </c>
      <c r="N4932" s="23" t="s">
        <v>725</v>
      </c>
      <c r="O4932" s="23" t="s">
        <v>641</v>
      </c>
      <c r="P4932" s="24" t="s">
        <v>638</v>
      </c>
    </row>
    <row r="4933" spans="1:16" x14ac:dyDescent="0.2">
      <c r="A4933" s="22" t="s">
        <v>66</v>
      </c>
      <c r="B4933" s="23" t="s">
        <v>329</v>
      </c>
      <c r="C4933" s="23" t="s">
        <v>304</v>
      </c>
      <c r="D4933" s="23">
        <v>1</v>
      </c>
      <c r="E4933" s="23">
        <v>1</v>
      </c>
      <c r="F4933" s="23">
        <v>0.246019247</v>
      </c>
      <c r="G4933" s="23">
        <v>2.8809578999999998</v>
      </c>
      <c r="H4933" s="23">
        <v>41.423427709999999</v>
      </c>
      <c r="I4933" s="23">
        <v>0.122621929</v>
      </c>
      <c r="J4933" s="23">
        <v>1.7064760000000001</v>
      </c>
      <c r="K4933" s="23">
        <v>21.292443840000001</v>
      </c>
      <c r="L4933" s="23">
        <v>-1.5087200000000001</v>
      </c>
      <c r="M4933" s="23">
        <v>1</v>
      </c>
      <c r="N4933" s="23" t="s">
        <v>725</v>
      </c>
      <c r="O4933" s="23" t="s">
        <v>641</v>
      </c>
      <c r="P4933" s="24" t="s">
        <v>638</v>
      </c>
    </row>
    <row r="4934" spans="1:16" x14ac:dyDescent="0.2">
      <c r="A4934" s="22" t="s">
        <v>68</v>
      </c>
      <c r="B4934" s="23" t="s">
        <v>329</v>
      </c>
      <c r="C4934" s="23" t="s">
        <v>304</v>
      </c>
      <c r="D4934" s="23">
        <v>1</v>
      </c>
      <c r="E4934" s="23">
        <v>1</v>
      </c>
      <c r="F4934" s="23">
        <v>0.489388078</v>
      </c>
      <c r="G4934" s="23">
        <v>2.1270283999999999</v>
      </c>
      <c r="H4934" s="23">
        <v>8.2355890600000006</v>
      </c>
      <c r="I4934" s="23">
        <v>1</v>
      </c>
      <c r="J4934" s="23">
        <v>0</v>
      </c>
      <c r="K4934" s="23">
        <v>100</v>
      </c>
      <c r="L4934" s="23">
        <v>23.152259999999998</v>
      </c>
      <c r="M4934" s="23">
        <v>1</v>
      </c>
      <c r="N4934" s="23" t="s">
        <v>725</v>
      </c>
      <c r="O4934" s="23" t="s">
        <v>641</v>
      </c>
      <c r="P4934" s="24" t="s">
        <v>638</v>
      </c>
    </row>
    <row r="4935" spans="1:16" x14ac:dyDescent="0.2">
      <c r="A4935" s="22" t="s">
        <v>108</v>
      </c>
      <c r="B4935" s="23" t="s">
        <v>329</v>
      </c>
      <c r="C4935" s="23" t="s">
        <v>304</v>
      </c>
      <c r="D4935" s="23">
        <v>1</v>
      </c>
      <c r="E4935" s="23">
        <v>1</v>
      </c>
      <c r="F4935" s="23">
        <v>0.311266973</v>
      </c>
      <c r="G4935" s="23">
        <v>2.2905153999999999</v>
      </c>
      <c r="H4935" s="23">
        <v>29.559396809999999</v>
      </c>
      <c r="I4935" s="23">
        <v>0.33545398999999998</v>
      </c>
      <c r="J4935" s="23">
        <v>10</v>
      </c>
      <c r="K4935" s="23">
        <v>92.699865220000007</v>
      </c>
      <c r="L4935" s="23">
        <v>49.381039999999999</v>
      </c>
      <c r="M4935" s="23">
        <v>1</v>
      </c>
      <c r="N4935" s="23" t="s">
        <v>725</v>
      </c>
      <c r="O4935" s="23" t="s">
        <v>641</v>
      </c>
      <c r="P4935" s="24" t="s">
        <v>638</v>
      </c>
    </row>
    <row r="4936" spans="1:16" x14ac:dyDescent="0.2">
      <c r="A4936" s="22" t="s">
        <v>112</v>
      </c>
      <c r="B4936" s="23" t="s">
        <v>329</v>
      </c>
      <c r="C4936" s="23" t="s">
        <v>304</v>
      </c>
      <c r="D4936" s="23">
        <v>1</v>
      </c>
      <c r="E4936" s="23">
        <v>1</v>
      </c>
      <c r="F4936" s="23">
        <v>0.23800069500000001</v>
      </c>
      <c r="G4936" s="23">
        <v>2.8070594</v>
      </c>
      <c r="H4936" s="23">
        <v>17.161979899999999</v>
      </c>
      <c r="I4936" s="23">
        <v>0.255340609</v>
      </c>
      <c r="J4936" s="23">
        <v>0.94877389999999995</v>
      </c>
      <c r="K4936" s="23">
        <v>53.708653380000001</v>
      </c>
      <c r="L4936" s="23">
        <v>38.418199999999999</v>
      </c>
      <c r="M4936" s="23">
        <v>1</v>
      </c>
      <c r="N4936" s="23" t="s">
        <v>725</v>
      </c>
      <c r="O4936" s="23" t="s">
        <v>641</v>
      </c>
      <c r="P4936" s="24" t="s">
        <v>638</v>
      </c>
    </row>
    <row r="4937" spans="1:16" x14ac:dyDescent="0.2">
      <c r="A4937" s="22" t="s">
        <v>183</v>
      </c>
      <c r="B4937" s="23" t="s">
        <v>329</v>
      </c>
      <c r="C4937" s="23" t="s">
        <v>304</v>
      </c>
      <c r="D4937" s="23">
        <v>1</v>
      </c>
      <c r="E4937" s="23">
        <v>1</v>
      </c>
      <c r="F4937" s="23">
        <v>9.81075E-3</v>
      </c>
      <c r="G4937" s="23">
        <v>10</v>
      </c>
      <c r="H4937" s="23">
        <v>87.399964909999994</v>
      </c>
      <c r="I4937" s="23">
        <v>1.7110561E-2</v>
      </c>
      <c r="J4937" s="23">
        <v>3.6953638</v>
      </c>
      <c r="K4937" s="23">
        <v>89.737476670000007</v>
      </c>
      <c r="L4937" s="23">
        <v>6.2797510000000001</v>
      </c>
      <c r="M4937" s="23">
        <v>1</v>
      </c>
      <c r="N4937" s="23" t="s">
        <v>725</v>
      </c>
      <c r="O4937" s="23" t="s">
        <v>641</v>
      </c>
      <c r="P4937" s="24" t="s">
        <v>638</v>
      </c>
    </row>
    <row r="4938" spans="1:16" x14ac:dyDescent="0.2">
      <c r="A4938" s="22" t="s">
        <v>190</v>
      </c>
      <c r="B4938" s="23" t="s">
        <v>329</v>
      </c>
      <c r="C4938" s="23" t="s">
        <v>304</v>
      </c>
      <c r="D4938" s="23">
        <v>1</v>
      </c>
      <c r="E4938" s="23">
        <v>1</v>
      </c>
      <c r="F4938" s="23">
        <v>1</v>
      </c>
      <c r="G4938" s="23">
        <v>2.2532302</v>
      </c>
      <c r="H4938" s="23">
        <v>52.037053899999997</v>
      </c>
      <c r="I4938" s="38">
        <v>1E-4</v>
      </c>
      <c r="J4938" s="23">
        <v>0.1042792</v>
      </c>
      <c r="K4938" s="23">
        <v>0</v>
      </c>
      <c r="L4938" s="23">
        <v>-19.472090000000001</v>
      </c>
      <c r="M4938" s="23">
        <v>1</v>
      </c>
      <c r="N4938" s="23" t="s">
        <v>725</v>
      </c>
      <c r="O4938" s="23" t="s">
        <v>641</v>
      </c>
      <c r="P4938" s="24" t="s">
        <v>638</v>
      </c>
    </row>
    <row r="4939" spans="1:16" x14ac:dyDescent="0.2">
      <c r="A4939" s="22" t="s">
        <v>6</v>
      </c>
      <c r="B4939" s="23" t="s">
        <v>327</v>
      </c>
      <c r="C4939" s="23" t="s">
        <v>304</v>
      </c>
      <c r="D4939" s="23">
        <v>3</v>
      </c>
      <c r="E4939" s="23">
        <v>0.1</v>
      </c>
      <c r="F4939" s="23">
        <v>1.2991025919999999</v>
      </c>
      <c r="G4939" s="23">
        <v>1.496963</v>
      </c>
      <c r="H4939" s="23">
        <v>0</v>
      </c>
      <c r="I4939" s="23">
        <v>9.6020444999999996E-2</v>
      </c>
      <c r="J4939" s="23">
        <v>1.0617548000000001</v>
      </c>
      <c r="K4939" s="23">
        <v>60.940606469999999</v>
      </c>
      <c r="L4939" s="23">
        <v>12.42548</v>
      </c>
      <c r="M4939" s="23">
        <v>1</v>
      </c>
      <c r="N4939" s="23" t="s">
        <v>726</v>
      </c>
      <c r="O4939" s="23" t="s">
        <v>641</v>
      </c>
      <c r="P4939" s="24" t="s">
        <v>638</v>
      </c>
    </row>
    <row r="4940" spans="1:16" x14ac:dyDescent="0.2">
      <c r="A4940" s="22" t="s">
        <v>30</v>
      </c>
      <c r="B4940" s="23" t="s">
        <v>327</v>
      </c>
      <c r="C4940" s="23" t="s">
        <v>304</v>
      </c>
      <c r="D4940" s="23">
        <v>3</v>
      </c>
      <c r="E4940" s="23">
        <v>3</v>
      </c>
      <c r="F4940" s="23">
        <v>0.30518331700000001</v>
      </c>
      <c r="G4940" s="23">
        <v>10</v>
      </c>
      <c r="H4940" s="23">
        <v>23.899603490000001</v>
      </c>
      <c r="I4940" s="23">
        <v>0.31102574799999999</v>
      </c>
      <c r="J4940" s="23">
        <v>1.3301244000000001</v>
      </c>
      <c r="K4940" s="23">
        <v>64.437327490000001</v>
      </c>
      <c r="L4940" s="23">
        <v>19.796530000000001</v>
      </c>
      <c r="M4940" s="23">
        <v>1</v>
      </c>
      <c r="N4940" s="23" t="s">
        <v>726</v>
      </c>
      <c r="O4940" s="23" t="s">
        <v>641</v>
      </c>
      <c r="P4940" s="24" t="s">
        <v>638</v>
      </c>
    </row>
    <row r="4941" spans="1:16" x14ac:dyDescent="0.2">
      <c r="A4941" s="22" t="s">
        <v>34</v>
      </c>
      <c r="B4941" s="23" t="s">
        <v>327</v>
      </c>
      <c r="C4941" s="23" t="s">
        <v>304</v>
      </c>
      <c r="D4941" s="23">
        <v>1</v>
      </c>
      <c r="E4941" s="23">
        <v>1</v>
      </c>
      <c r="F4941" s="23">
        <v>1</v>
      </c>
      <c r="G4941" s="23">
        <v>0</v>
      </c>
      <c r="H4941" s="23">
        <v>100</v>
      </c>
      <c r="I4941" s="23">
        <v>0.112767088</v>
      </c>
      <c r="J4941" s="23">
        <v>1.5845421</v>
      </c>
      <c r="K4941" s="23">
        <v>1.0666494200000001</v>
      </c>
      <c r="L4941" s="23">
        <v>6.159116</v>
      </c>
      <c r="M4941" s="23">
        <v>1</v>
      </c>
      <c r="N4941" s="23" t="s">
        <v>726</v>
      </c>
      <c r="O4941" s="23" t="s">
        <v>641</v>
      </c>
      <c r="P4941" s="24" t="s">
        <v>638</v>
      </c>
    </row>
    <row r="4942" spans="1:16" x14ac:dyDescent="0.2">
      <c r="A4942" s="22" t="s">
        <v>66</v>
      </c>
      <c r="B4942" s="23" t="s">
        <v>327</v>
      </c>
      <c r="C4942" s="23" t="s">
        <v>304</v>
      </c>
      <c r="D4942" s="23">
        <v>1</v>
      </c>
      <c r="E4942" s="23">
        <v>1</v>
      </c>
      <c r="F4942" s="23">
        <v>1</v>
      </c>
      <c r="G4942" s="23">
        <v>0</v>
      </c>
      <c r="H4942" s="23">
        <v>100</v>
      </c>
      <c r="I4942" s="23">
        <v>0.17689802700000001</v>
      </c>
      <c r="J4942" s="23">
        <v>2.0245074999999999</v>
      </c>
      <c r="K4942" s="23">
        <v>25.17001934</v>
      </c>
      <c r="L4942" s="23">
        <v>15.1401</v>
      </c>
      <c r="M4942" s="23">
        <v>1</v>
      </c>
      <c r="N4942" s="23" t="s">
        <v>726</v>
      </c>
      <c r="O4942" s="23" t="s">
        <v>641</v>
      </c>
      <c r="P4942" s="24" t="s">
        <v>638</v>
      </c>
    </row>
    <row r="4943" spans="1:16" x14ac:dyDescent="0.2">
      <c r="A4943" s="22" t="s">
        <v>68</v>
      </c>
      <c r="B4943" s="23" t="s">
        <v>327</v>
      </c>
      <c r="C4943" s="23" t="s">
        <v>304</v>
      </c>
      <c r="D4943" s="23">
        <v>1</v>
      </c>
      <c r="E4943" s="23">
        <v>1</v>
      </c>
      <c r="F4943" s="23">
        <v>0.35797814500000003</v>
      </c>
      <c r="G4943" s="23">
        <v>10</v>
      </c>
      <c r="H4943" s="23">
        <v>81.499355960000003</v>
      </c>
      <c r="I4943" s="23">
        <v>1</v>
      </c>
      <c r="J4943" s="23">
        <v>0</v>
      </c>
      <c r="K4943" s="23">
        <v>100</v>
      </c>
      <c r="L4943" s="23">
        <v>9.8420179999999995</v>
      </c>
      <c r="M4943" s="23">
        <v>1</v>
      </c>
      <c r="N4943" s="23" t="s">
        <v>726</v>
      </c>
      <c r="O4943" s="23" t="s">
        <v>641</v>
      </c>
      <c r="P4943" s="24" t="s">
        <v>638</v>
      </c>
    </row>
    <row r="4944" spans="1:16" x14ac:dyDescent="0.2">
      <c r="A4944" s="22" t="s">
        <v>85</v>
      </c>
      <c r="B4944" s="23" t="s">
        <v>327</v>
      </c>
      <c r="C4944" s="23" t="s">
        <v>304</v>
      </c>
      <c r="D4944" s="23">
        <v>3</v>
      </c>
      <c r="E4944" s="23">
        <v>3</v>
      </c>
      <c r="F4944" s="23">
        <v>0.96954916899999999</v>
      </c>
      <c r="G4944" s="23">
        <v>1.2249216000000001</v>
      </c>
      <c r="H4944" s="23">
        <v>8.7822559899999995</v>
      </c>
      <c r="I4944" s="23">
        <v>1</v>
      </c>
      <c r="J4944" s="23">
        <v>0</v>
      </c>
      <c r="K4944" s="23">
        <v>100</v>
      </c>
      <c r="L4944" s="23">
        <v>-6.7716459999999996</v>
      </c>
      <c r="M4944" s="23">
        <v>1</v>
      </c>
      <c r="N4944" s="23" t="s">
        <v>726</v>
      </c>
      <c r="O4944" s="23" t="s">
        <v>641</v>
      </c>
      <c r="P4944" s="24" t="s">
        <v>638</v>
      </c>
    </row>
    <row r="4945" spans="1:16" x14ac:dyDescent="0.2">
      <c r="A4945" s="22" t="s">
        <v>86</v>
      </c>
      <c r="B4945" s="23" t="s">
        <v>327</v>
      </c>
      <c r="C4945" s="23" t="s">
        <v>304</v>
      </c>
      <c r="D4945" s="23">
        <v>3</v>
      </c>
      <c r="E4945" s="23">
        <v>1</v>
      </c>
      <c r="F4945" s="23">
        <v>0.427984272</v>
      </c>
      <c r="G4945" s="23">
        <v>1.7286389</v>
      </c>
      <c r="H4945" s="23">
        <v>28.318606460000002</v>
      </c>
      <c r="I4945" s="23">
        <v>6.9405224000000001E-2</v>
      </c>
      <c r="J4945" s="23">
        <v>0.72659459999999998</v>
      </c>
      <c r="K4945" s="23">
        <v>32.281887159999997</v>
      </c>
      <c r="L4945" s="23">
        <v>3.2681789999999999</v>
      </c>
      <c r="M4945" s="23">
        <v>1</v>
      </c>
      <c r="N4945" s="23" t="s">
        <v>726</v>
      </c>
      <c r="O4945" s="23" t="s">
        <v>641</v>
      </c>
      <c r="P4945" s="24" t="s">
        <v>638</v>
      </c>
    </row>
    <row r="4946" spans="1:16" x14ac:dyDescent="0.2">
      <c r="A4946" s="22" t="s">
        <v>90</v>
      </c>
      <c r="B4946" s="23" t="s">
        <v>327</v>
      </c>
      <c r="C4946" s="23" t="s">
        <v>304</v>
      </c>
      <c r="D4946" s="23">
        <v>3</v>
      </c>
      <c r="E4946" s="23">
        <v>3</v>
      </c>
      <c r="F4946" s="23">
        <v>1.0405004229999999</v>
      </c>
      <c r="G4946" s="23">
        <v>5.8996921000000002</v>
      </c>
      <c r="H4946" s="23">
        <v>17.139922420000001</v>
      </c>
      <c r="I4946" s="23">
        <v>3</v>
      </c>
      <c r="J4946" s="23">
        <v>0.21539639999999999</v>
      </c>
      <c r="K4946" s="23">
        <v>77.167790609999997</v>
      </c>
      <c r="L4946" s="23">
        <v>2.775172</v>
      </c>
      <c r="M4946" s="23">
        <v>1</v>
      </c>
      <c r="N4946" s="23" t="s">
        <v>726</v>
      </c>
      <c r="O4946" s="23" t="s">
        <v>641</v>
      </c>
      <c r="P4946" s="24" t="s">
        <v>638</v>
      </c>
    </row>
    <row r="4947" spans="1:16" x14ac:dyDescent="0.2">
      <c r="A4947" s="22" t="s">
        <v>108</v>
      </c>
      <c r="B4947" s="23" t="s">
        <v>327</v>
      </c>
      <c r="C4947" s="23" t="s">
        <v>304</v>
      </c>
      <c r="D4947" s="23">
        <v>1</v>
      </c>
      <c r="E4947" s="23">
        <v>1</v>
      </c>
      <c r="F4947" s="23">
        <v>0.511509883</v>
      </c>
      <c r="G4947" s="23">
        <v>2.3611026000000002</v>
      </c>
      <c r="H4947" s="23">
        <v>53.352182720000002</v>
      </c>
      <c r="I4947" s="23">
        <v>1</v>
      </c>
      <c r="J4947" s="23">
        <v>0</v>
      </c>
      <c r="K4947" s="23">
        <v>100</v>
      </c>
      <c r="L4947" s="23">
        <v>51.975290000000001</v>
      </c>
      <c r="M4947" s="23">
        <v>1</v>
      </c>
      <c r="N4947" s="23" t="s">
        <v>726</v>
      </c>
      <c r="O4947" s="23" t="s">
        <v>641</v>
      </c>
      <c r="P4947" s="24" t="s">
        <v>638</v>
      </c>
    </row>
    <row r="4948" spans="1:16" x14ac:dyDescent="0.2">
      <c r="A4948" s="22" t="s">
        <v>112</v>
      </c>
      <c r="B4948" s="23" t="s">
        <v>327</v>
      </c>
      <c r="C4948" s="23" t="s">
        <v>304</v>
      </c>
      <c r="D4948" s="23">
        <v>1</v>
      </c>
      <c r="E4948" s="23">
        <v>1</v>
      </c>
      <c r="F4948" s="23">
        <v>0.31898671499999998</v>
      </c>
      <c r="G4948" s="23">
        <v>10</v>
      </c>
      <c r="H4948" s="23">
        <v>34.799283940000002</v>
      </c>
      <c r="I4948" s="23">
        <v>1</v>
      </c>
      <c r="J4948" s="23">
        <v>0.58465920000000005</v>
      </c>
      <c r="K4948" s="23">
        <v>29.849451200000001</v>
      </c>
      <c r="L4948" s="23">
        <v>14.294700000000001</v>
      </c>
      <c r="M4948" s="23">
        <v>1</v>
      </c>
      <c r="N4948" s="23" t="s">
        <v>726</v>
      </c>
      <c r="O4948" s="23" t="s">
        <v>641</v>
      </c>
      <c r="P4948" s="24" t="s">
        <v>638</v>
      </c>
    </row>
    <row r="4949" spans="1:16" x14ac:dyDescent="0.2">
      <c r="A4949" s="22" t="s">
        <v>178</v>
      </c>
      <c r="B4949" s="23" t="s">
        <v>327</v>
      </c>
      <c r="C4949" s="23" t="s">
        <v>304</v>
      </c>
      <c r="D4949" s="23">
        <v>3</v>
      </c>
      <c r="E4949" s="23">
        <v>3</v>
      </c>
      <c r="F4949" s="23">
        <v>0.90657006100000004</v>
      </c>
      <c r="G4949" s="23">
        <v>0.54251859999999996</v>
      </c>
      <c r="H4949" s="23">
        <v>0</v>
      </c>
      <c r="I4949" s="23">
        <v>1</v>
      </c>
      <c r="J4949" s="23">
        <v>0</v>
      </c>
      <c r="K4949" s="23">
        <v>100</v>
      </c>
      <c r="L4949" s="23">
        <v>-31.622430000000001</v>
      </c>
      <c r="M4949" s="23">
        <v>1</v>
      </c>
      <c r="N4949" s="23" t="s">
        <v>726</v>
      </c>
      <c r="O4949" s="23" t="s">
        <v>641</v>
      </c>
      <c r="P4949" s="24" t="s">
        <v>638</v>
      </c>
    </row>
    <row r="4950" spans="1:16" x14ac:dyDescent="0.2">
      <c r="A4950" s="22" t="s">
        <v>182</v>
      </c>
      <c r="B4950" s="23" t="s">
        <v>327</v>
      </c>
      <c r="C4950" s="23" t="s">
        <v>304</v>
      </c>
      <c r="D4950" s="23">
        <v>3</v>
      </c>
      <c r="E4950" s="23">
        <v>3</v>
      </c>
      <c r="F4950" s="23">
        <v>1.147499547</v>
      </c>
      <c r="G4950" s="23">
        <v>10</v>
      </c>
      <c r="H4950" s="23">
        <v>17.194444709999999</v>
      </c>
      <c r="I4950" s="23">
        <v>3</v>
      </c>
      <c r="J4950" s="23">
        <v>10</v>
      </c>
      <c r="K4950" s="23">
        <v>77.400088109999999</v>
      </c>
      <c r="L4950" s="23">
        <v>6.4656979999999997</v>
      </c>
      <c r="M4950" s="23">
        <v>1</v>
      </c>
      <c r="N4950" s="23" t="s">
        <v>726</v>
      </c>
      <c r="O4950" s="23" t="s">
        <v>641</v>
      </c>
      <c r="P4950" s="24" t="s">
        <v>638</v>
      </c>
    </row>
    <row r="4951" spans="1:16" x14ac:dyDescent="0.2">
      <c r="A4951" s="22" t="s">
        <v>183</v>
      </c>
      <c r="B4951" s="23" t="s">
        <v>327</v>
      </c>
      <c r="C4951" s="23" t="s">
        <v>304</v>
      </c>
      <c r="D4951" s="23">
        <v>1</v>
      </c>
      <c r="E4951" s="23">
        <v>1</v>
      </c>
      <c r="F4951" s="38">
        <v>1E-4</v>
      </c>
      <c r="G4951" s="23">
        <v>0.1</v>
      </c>
      <c r="H4951" s="23">
        <v>87.97219226</v>
      </c>
      <c r="I4951" s="23">
        <v>2.7888441999999999E-2</v>
      </c>
      <c r="J4951" s="23">
        <v>10</v>
      </c>
      <c r="K4951" s="23">
        <v>87.699945319999998</v>
      </c>
      <c r="L4951" s="23">
        <v>11.0533</v>
      </c>
      <c r="M4951" s="23">
        <v>1</v>
      </c>
      <c r="N4951" s="23" t="s">
        <v>726</v>
      </c>
      <c r="O4951" s="23" t="s">
        <v>641</v>
      </c>
      <c r="P4951" s="24" t="s">
        <v>638</v>
      </c>
    </row>
    <row r="4952" spans="1:16" x14ac:dyDescent="0.2">
      <c r="A4952" s="22" t="s">
        <v>184</v>
      </c>
      <c r="B4952" s="23" t="s">
        <v>327</v>
      </c>
      <c r="C4952" s="23" t="s">
        <v>304</v>
      </c>
      <c r="D4952" s="23">
        <v>3</v>
      </c>
      <c r="E4952" s="23">
        <v>3</v>
      </c>
      <c r="F4952" s="23">
        <v>0.68668086500000003</v>
      </c>
      <c r="G4952" s="23">
        <v>1.5766585</v>
      </c>
      <c r="H4952" s="23">
        <v>3.86988406</v>
      </c>
      <c r="I4952" s="23">
        <v>2.9428319000000001E-2</v>
      </c>
      <c r="J4952" s="23">
        <v>10</v>
      </c>
      <c r="K4952" s="23">
        <v>92.700000860000003</v>
      </c>
      <c r="L4952" s="23">
        <v>22.45674</v>
      </c>
      <c r="M4952" s="23">
        <v>1</v>
      </c>
      <c r="N4952" s="23" t="s">
        <v>726</v>
      </c>
      <c r="O4952" s="23" t="s">
        <v>641</v>
      </c>
      <c r="P4952" s="24" t="s">
        <v>638</v>
      </c>
    </row>
    <row r="4953" spans="1:16" x14ac:dyDescent="0.2">
      <c r="A4953" s="22" t="s">
        <v>190</v>
      </c>
      <c r="B4953" s="23" t="s">
        <v>327</v>
      </c>
      <c r="C4953" s="23" t="s">
        <v>304</v>
      </c>
      <c r="D4953" s="23">
        <v>1</v>
      </c>
      <c r="E4953" s="23">
        <v>1</v>
      </c>
      <c r="F4953" s="23">
        <v>1</v>
      </c>
      <c r="G4953" s="23">
        <v>2.3314994000000002</v>
      </c>
      <c r="H4953" s="23">
        <v>56.494154819999999</v>
      </c>
      <c r="I4953" s="23">
        <v>7.6876199999999998E-4</v>
      </c>
      <c r="J4953" s="23">
        <v>0.60584009999999999</v>
      </c>
      <c r="K4953" s="23">
        <v>28.36425388</v>
      </c>
      <c r="L4953" s="23">
        <v>-6.1077529999999998</v>
      </c>
      <c r="M4953" s="23">
        <v>1</v>
      </c>
      <c r="N4953" s="23" t="s">
        <v>726</v>
      </c>
      <c r="O4953" s="23" t="s">
        <v>641</v>
      </c>
      <c r="P4953" s="24" t="s">
        <v>638</v>
      </c>
    </row>
    <row r="4954" spans="1:16" x14ac:dyDescent="0.2">
      <c r="A4954" s="22" t="s">
        <v>191</v>
      </c>
      <c r="B4954" s="23" t="s">
        <v>327</v>
      </c>
      <c r="C4954" s="23" t="s">
        <v>304</v>
      </c>
      <c r="D4954" s="23">
        <v>3</v>
      </c>
      <c r="E4954" s="23">
        <v>3</v>
      </c>
      <c r="F4954" s="23">
        <v>1.129601262</v>
      </c>
      <c r="G4954" s="23">
        <v>10</v>
      </c>
      <c r="H4954" s="23">
        <v>25.49573144</v>
      </c>
      <c r="I4954" s="23">
        <v>3</v>
      </c>
      <c r="J4954" s="23">
        <v>1.9260444000000001</v>
      </c>
      <c r="K4954" s="23">
        <v>42.22682906</v>
      </c>
      <c r="L4954" s="23">
        <v>-2.3235990000000002</v>
      </c>
      <c r="M4954" s="23">
        <v>1</v>
      </c>
      <c r="N4954" s="23" t="s">
        <v>726</v>
      </c>
      <c r="O4954" s="23" t="s">
        <v>641</v>
      </c>
      <c r="P4954" s="24" t="s">
        <v>638</v>
      </c>
    </row>
    <row r="4955" spans="1:16" x14ac:dyDescent="0.2">
      <c r="A4955" s="22" t="s">
        <v>193</v>
      </c>
      <c r="B4955" s="23" t="s">
        <v>327</v>
      </c>
      <c r="C4955" s="23" t="s">
        <v>304</v>
      </c>
      <c r="D4955" s="23">
        <v>3</v>
      </c>
      <c r="E4955" s="23">
        <v>3</v>
      </c>
      <c r="F4955" s="23">
        <v>1.1985264390000001</v>
      </c>
      <c r="G4955" s="23">
        <v>0.54749289999999995</v>
      </c>
      <c r="H4955" s="23">
        <v>0</v>
      </c>
      <c r="I4955" s="23">
        <v>3</v>
      </c>
      <c r="J4955" s="23">
        <v>0.62507330000000005</v>
      </c>
      <c r="K4955" s="23">
        <v>41.010053159999998</v>
      </c>
      <c r="L4955" s="23">
        <v>-71.944100000000006</v>
      </c>
      <c r="M4955" s="23">
        <v>1</v>
      </c>
      <c r="N4955" s="23" t="s">
        <v>726</v>
      </c>
      <c r="O4955" s="23" t="s">
        <v>641</v>
      </c>
      <c r="P4955" s="24" t="s">
        <v>638</v>
      </c>
    </row>
    <row r="4956" spans="1:16" x14ac:dyDescent="0.2">
      <c r="A4956" s="22" t="s">
        <v>34</v>
      </c>
      <c r="B4956" s="23" t="s">
        <v>372</v>
      </c>
      <c r="C4956" s="23" t="s">
        <v>304</v>
      </c>
      <c r="D4956" s="23">
        <v>1</v>
      </c>
      <c r="E4956" s="23">
        <v>1</v>
      </c>
      <c r="F4956" s="38">
        <v>1E-4</v>
      </c>
      <c r="G4956" s="23">
        <v>0.1</v>
      </c>
      <c r="H4956" s="23">
        <v>13.39621588</v>
      </c>
      <c r="I4956" s="23">
        <v>9.3746618000000004E-2</v>
      </c>
      <c r="J4956" s="23">
        <v>1.2495517</v>
      </c>
      <c r="K4956" s="23">
        <v>0</v>
      </c>
      <c r="L4956" s="23">
        <v>29.511489999999998</v>
      </c>
      <c r="M4956" s="23">
        <v>1</v>
      </c>
      <c r="N4956" s="23" t="s">
        <v>727</v>
      </c>
      <c r="O4956" s="23" t="s">
        <v>641</v>
      </c>
      <c r="P4956" s="24" t="s">
        <v>638</v>
      </c>
    </row>
    <row r="4957" spans="1:16" x14ac:dyDescent="0.2">
      <c r="A4957" s="22" t="s">
        <v>44</v>
      </c>
      <c r="B4957" s="23" t="s">
        <v>372</v>
      </c>
      <c r="C4957" s="23" t="s">
        <v>304</v>
      </c>
      <c r="D4957" s="23">
        <v>1</v>
      </c>
      <c r="E4957" s="23">
        <v>1</v>
      </c>
      <c r="F4957" s="23">
        <v>1.967491E-3</v>
      </c>
      <c r="G4957" s="23">
        <v>0.51173880000000005</v>
      </c>
      <c r="H4957" s="23">
        <v>20.241046000000001</v>
      </c>
      <c r="I4957" s="23">
        <v>1.6414234999999999E-2</v>
      </c>
      <c r="J4957" s="23">
        <v>2.9715802999999998</v>
      </c>
      <c r="K4957" s="23">
        <v>87.453882309999997</v>
      </c>
      <c r="L4957" s="23">
        <v>-17.71707</v>
      </c>
      <c r="M4957" s="23">
        <v>1</v>
      </c>
      <c r="N4957" s="23" t="s">
        <v>727</v>
      </c>
      <c r="O4957" s="23" t="s">
        <v>641</v>
      </c>
      <c r="P4957" s="24" t="s">
        <v>638</v>
      </c>
    </row>
    <row r="4958" spans="1:16" x14ac:dyDescent="0.2">
      <c r="A4958" s="22" t="s">
        <v>66</v>
      </c>
      <c r="B4958" s="23" t="s">
        <v>372</v>
      </c>
      <c r="C4958" s="23" t="s">
        <v>304</v>
      </c>
      <c r="D4958" s="23">
        <v>1</v>
      </c>
      <c r="E4958" s="23">
        <v>1</v>
      </c>
      <c r="F4958" s="38">
        <v>1E-4</v>
      </c>
      <c r="G4958" s="23">
        <v>0.1</v>
      </c>
      <c r="H4958" s="23">
        <v>39.176583020000002</v>
      </c>
      <c r="I4958" s="23">
        <v>0.23228886200000001</v>
      </c>
      <c r="J4958" s="23">
        <v>3.5620957999999998</v>
      </c>
      <c r="K4958" s="23">
        <v>26.13585033</v>
      </c>
      <c r="L4958" s="23">
        <v>36.566479999999999</v>
      </c>
      <c r="M4958" s="23">
        <v>1</v>
      </c>
      <c r="N4958" s="23" t="s">
        <v>727</v>
      </c>
      <c r="O4958" s="23" t="s">
        <v>641</v>
      </c>
      <c r="P4958" s="24" t="s">
        <v>638</v>
      </c>
    </row>
    <row r="4959" spans="1:16" x14ac:dyDescent="0.2">
      <c r="A4959" s="22" t="s">
        <v>68</v>
      </c>
      <c r="B4959" s="23" t="s">
        <v>372</v>
      </c>
      <c r="C4959" s="23" t="s">
        <v>304</v>
      </c>
      <c r="D4959" s="23">
        <v>1</v>
      </c>
      <c r="E4959" s="23">
        <v>1</v>
      </c>
      <c r="F4959" s="38">
        <v>1E-4</v>
      </c>
      <c r="G4959" s="23">
        <v>0.26316840000000002</v>
      </c>
      <c r="H4959" s="23">
        <v>4.1933299699999997</v>
      </c>
      <c r="I4959" s="23">
        <v>1</v>
      </c>
      <c r="J4959" s="23">
        <v>0</v>
      </c>
      <c r="K4959" s="23">
        <v>100</v>
      </c>
      <c r="L4959" s="23">
        <v>11.70107</v>
      </c>
      <c r="M4959" s="23">
        <v>1</v>
      </c>
      <c r="N4959" s="23" t="s">
        <v>727</v>
      </c>
      <c r="O4959" s="23" t="s">
        <v>641</v>
      </c>
      <c r="P4959" s="24" t="s">
        <v>638</v>
      </c>
    </row>
    <row r="4960" spans="1:16" x14ac:dyDescent="0.2">
      <c r="A4960" s="22" t="s">
        <v>108</v>
      </c>
      <c r="B4960" s="23" t="s">
        <v>372</v>
      </c>
      <c r="C4960" s="23" t="s">
        <v>304</v>
      </c>
      <c r="D4960" s="23">
        <v>1</v>
      </c>
      <c r="E4960" s="23">
        <v>1</v>
      </c>
      <c r="F4960" s="23">
        <v>3.6526799999999997E-4</v>
      </c>
      <c r="G4960" s="23">
        <v>0.401113</v>
      </c>
      <c r="H4960" s="23">
        <v>21.747560310000001</v>
      </c>
      <c r="I4960" s="23">
        <v>1</v>
      </c>
      <c r="J4960" s="23">
        <v>0</v>
      </c>
      <c r="K4960" s="23">
        <v>100</v>
      </c>
      <c r="L4960" s="23">
        <v>29.899789999999999</v>
      </c>
      <c r="M4960" s="23">
        <v>1</v>
      </c>
      <c r="N4960" s="23" t="s">
        <v>727</v>
      </c>
      <c r="O4960" s="23" t="s">
        <v>641</v>
      </c>
      <c r="P4960" s="24" t="s">
        <v>638</v>
      </c>
    </row>
    <row r="4961" spans="1:16" x14ac:dyDescent="0.2">
      <c r="A4961" s="22" t="s">
        <v>112</v>
      </c>
      <c r="B4961" s="23" t="s">
        <v>372</v>
      </c>
      <c r="C4961" s="23" t="s">
        <v>304</v>
      </c>
      <c r="D4961" s="23">
        <v>1</v>
      </c>
      <c r="E4961" s="23">
        <v>1</v>
      </c>
      <c r="F4961" s="23">
        <v>2.4075730000000001E-3</v>
      </c>
      <c r="G4961" s="23">
        <v>0.1</v>
      </c>
      <c r="H4961" s="23">
        <v>46.202024799999997</v>
      </c>
      <c r="I4961" s="23">
        <v>0.21022466000000001</v>
      </c>
      <c r="J4961" s="23">
        <v>1.9293662</v>
      </c>
      <c r="K4961" s="23">
        <v>68.581841960000006</v>
      </c>
      <c r="L4961" s="23">
        <v>55.063560000000003</v>
      </c>
      <c r="M4961" s="23">
        <v>1</v>
      </c>
      <c r="N4961" s="23" t="s">
        <v>727</v>
      </c>
      <c r="O4961" s="23" t="s">
        <v>641</v>
      </c>
      <c r="P4961" s="24" t="s">
        <v>638</v>
      </c>
    </row>
    <row r="4962" spans="1:16" x14ac:dyDescent="0.2">
      <c r="A4962" s="22" t="s">
        <v>183</v>
      </c>
      <c r="B4962" s="23" t="s">
        <v>372</v>
      </c>
      <c r="C4962" s="23" t="s">
        <v>304</v>
      </c>
      <c r="D4962" s="23">
        <v>1</v>
      </c>
      <c r="E4962" s="23">
        <v>1</v>
      </c>
      <c r="F4962" s="38">
        <v>1E-4</v>
      </c>
      <c r="G4962" s="23">
        <v>0.1</v>
      </c>
      <c r="H4962" s="23">
        <v>5.9108583499999998</v>
      </c>
      <c r="I4962" s="23">
        <v>1</v>
      </c>
      <c r="J4962" s="23">
        <v>0.1799663</v>
      </c>
      <c r="K4962" s="23">
        <v>79.364736379999997</v>
      </c>
      <c r="L4962" s="23">
        <v>5.031784</v>
      </c>
      <c r="M4962" s="23">
        <v>1</v>
      </c>
      <c r="N4962" s="23" t="s">
        <v>727</v>
      </c>
      <c r="O4962" s="23" t="s">
        <v>641</v>
      </c>
      <c r="P4962" s="24" t="s">
        <v>638</v>
      </c>
    </row>
    <row r="4963" spans="1:16" x14ac:dyDescent="0.2">
      <c r="A4963" s="22" t="s">
        <v>190</v>
      </c>
      <c r="B4963" s="23" t="s">
        <v>372</v>
      </c>
      <c r="C4963" s="23" t="s">
        <v>304</v>
      </c>
      <c r="D4963" s="23">
        <v>1</v>
      </c>
      <c r="E4963" s="23">
        <v>1</v>
      </c>
      <c r="F4963" s="23">
        <v>1</v>
      </c>
      <c r="G4963" s="23">
        <v>0</v>
      </c>
      <c r="H4963" s="23">
        <v>100</v>
      </c>
      <c r="I4963" s="23">
        <v>3.1631810000000002E-3</v>
      </c>
      <c r="J4963" s="23">
        <v>1.2783131000000001</v>
      </c>
      <c r="K4963" s="23">
        <v>27.875057179999999</v>
      </c>
      <c r="L4963" s="23">
        <v>8.1974330000000002</v>
      </c>
      <c r="M4963" s="23">
        <v>1</v>
      </c>
      <c r="N4963" s="23" t="s">
        <v>727</v>
      </c>
      <c r="O4963" s="23" t="s">
        <v>641</v>
      </c>
      <c r="P4963" s="24" t="s">
        <v>638</v>
      </c>
    </row>
    <row r="4964" spans="1:16" x14ac:dyDescent="0.2">
      <c r="A4964" s="22" t="s">
        <v>34</v>
      </c>
      <c r="B4964" s="23" t="s">
        <v>376</v>
      </c>
      <c r="C4964" s="23" t="s">
        <v>304</v>
      </c>
      <c r="D4964" s="23">
        <v>1</v>
      </c>
      <c r="E4964" s="23">
        <v>1</v>
      </c>
      <c r="F4964" s="23">
        <v>0.17741135699999999</v>
      </c>
      <c r="G4964" s="23">
        <v>2.8000028000000001</v>
      </c>
      <c r="H4964" s="23">
        <v>56.168652969999997</v>
      </c>
      <c r="I4964" s="23">
        <v>9.3093467999999999E-2</v>
      </c>
      <c r="J4964" s="23">
        <v>1.2965264999999999</v>
      </c>
      <c r="K4964" s="23">
        <v>0</v>
      </c>
      <c r="L4964" s="23">
        <v>-38.688029999999998</v>
      </c>
      <c r="M4964" s="23">
        <v>1</v>
      </c>
      <c r="N4964" s="23" t="s">
        <v>728</v>
      </c>
      <c r="O4964" s="23" t="s">
        <v>641</v>
      </c>
      <c r="P4964" s="24" t="s">
        <v>638</v>
      </c>
    </row>
    <row r="4965" spans="1:16" x14ac:dyDescent="0.2">
      <c r="A4965" s="22" t="s">
        <v>44</v>
      </c>
      <c r="B4965" s="23" t="s">
        <v>376</v>
      </c>
      <c r="C4965" s="23" t="s">
        <v>304</v>
      </c>
      <c r="D4965" s="23">
        <v>1</v>
      </c>
      <c r="E4965" s="23">
        <v>1</v>
      </c>
      <c r="F4965" s="23">
        <v>2.1118914999999999E-2</v>
      </c>
      <c r="G4965" s="23">
        <v>1.1937728999999999</v>
      </c>
      <c r="H4965" s="23">
        <v>19.10296945</v>
      </c>
      <c r="I4965" s="23">
        <v>4.1192962999999999E-2</v>
      </c>
      <c r="J4965" s="23">
        <v>10</v>
      </c>
      <c r="K4965" s="23">
        <v>74.735244870000002</v>
      </c>
      <c r="L4965" s="23">
        <v>-34.993360000000003</v>
      </c>
      <c r="M4965" s="23">
        <v>1</v>
      </c>
      <c r="N4965" s="23" t="s">
        <v>728</v>
      </c>
      <c r="O4965" s="23" t="s">
        <v>641</v>
      </c>
      <c r="P4965" s="24" t="s">
        <v>638</v>
      </c>
    </row>
    <row r="4966" spans="1:16" x14ac:dyDescent="0.2">
      <c r="A4966" s="22" t="s">
        <v>66</v>
      </c>
      <c r="B4966" s="23" t="s">
        <v>376</v>
      </c>
      <c r="C4966" s="23" t="s">
        <v>304</v>
      </c>
      <c r="D4966" s="23">
        <v>1</v>
      </c>
      <c r="E4966" s="23">
        <v>1</v>
      </c>
      <c r="F4966" s="23">
        <v>0.134288511</v>
      </c>
      <c r="G4966" s="23">
        <v>2.9915237000000001</v>
      </c>
      <c r="H4966" s="23">
        <v>20.86830286</v>
      </c>
      <c r="I4966" s="23">
        <v>0.159614122</v>
      </c>
      <c r="J4966" s="23">
        <v>1.9556781000000001</v>
      </c>
      <c r="K4966" s="23">
        <v>25.014442899999999</v>
      </c>
      <c r="L4966" s="23">
        <v>-23.80847</v>
      </c>
      <c r="M4966" s="23">
        <v>1</v>
      </c>
      <c r="N4966" s="23" t="s">
        <v>728</v>
      </c>
      <c r="O4966" s="23" t="s">
        <v>641</v>
      </c>
      <c r="P4966" s="24" t="s">
        <v>638</v>
      </c>
    </row>
    <row r="4967" spans="1:16" x14ac:dyDescent="0.2">
      <c r="A4967" s="22" t="s">
        <v>68</v>
      </c>
      <c r="B4967" s="23" t="s">
        <v>376</v>
      </c>
      <c r="C4967" s="23" t="s">
        <v>304</v>
      </c>
      <c r="D4967" s="23">
        <v>1</v>
      </c>
      <c r="E4967" s="23">
        <v>1</v>
      </c>
      <c r="F4967" s="23">
        <v>2.975506E-2</v>
      </c>
      <c r="G4967" s="23">
        <v>2.1229133999999998</v>
      </c>
      <c r="H4967" s="23">
        <v>2.0317049900000002</v>
      </c>
      <c r="I4967" s="38">
        <v>1E-4</v>
      </c>
      <c r="J4967" s="23">
        <v>0.1</v>
      </c>
      <c r="K4967" s="23">
        <v>94.134803360000006</v>
      </c>
      <c r="L4967" s="23">
        <v>2.4764710000000001</v>
      </c>
      <c r="M4967" s="23">
        <v>1</v>
      </c>
      <c r="N4967" s="23" t="s">
        <v>728</v>
      </c>
      <c r="O4967" s="23" t="s">
        <v>641</v>
      </c>
      <c r="P4967" s="24" t="s">
        <v>638</v>
      </c>
    </row>
    <row r="4968" spans="1:16" x14ac:dyDescent="0.2">
      <c r="A4968" s="22" t="s">
        <v>108</v>
      </c>
      <c r="B4968" s="23" t="s">
        <v>376</v>
      </c>
      <c r="C4968" s="23" t="s">
        <v>304</v>
      </c>
      <c r="D4968" s="23">
        <v>1</v>
      </c>
      <c r="E4968" s="23">
        <v>1</v>
      </c>
      <c r="F4968" s="23">
        <v>6.2664201000000003E-2</v>
      </c>
      <c r="G4968" s="23">
        <v>2.3548882</v>
      </c>
      <c r="H4968" s="23">
        <v>12.153328569999999</v>
      </c>
      <c r="I4968" s="23">
        <v>0.29267529199999998</v>
      </c>
      <c r="J4968" s="23">
        <v>1.8275992000000001</v>
      </c>
      <c r="K4968" s="23">
        <v>92.055313179999999</v>
      </c>
      <c r="L4968" s="23">
        <v>2.8682050000000001</v>
      </c>
      <c r="M4968" s="23">
        <v>1</v>
      </c>
      <c r="N4968" s="23" t="s">
        <v>728</v>
      </c>
      <c r="O4968" s="23" t="s">
        <v>641</v>
      </c>
      <c r="P4968" s="24" t="s">
        <v>638</v>
      </c>
    </row>
    <row r="4969" spans="1:16" x14ac:dyDescent="0.2">
      <c r="A4969" s="22" t="s">
        <v>112</v>
      </c>
      <c r="B4969" s="23" t="s">
        <v>376</v>
      </c>
      <c r="C4969" s="23" t="s">
        <v>304</v>
      </c>
      <c r="D4969" s="23">
        <v>1</v>
      </c>
      <c r="E4969" s="23">
        <v>1</v>
      </c>
      <c r="F4969" s="23">
        <v>3.7592142000000002E-2</v>
      </c>
      <c r="G4969" s="23">
        <v>3.238019</v>
      </c>
      <c r="H4969" s="23">
        <v>46.383327139999999</v>
      </c>
      <c r="I4969" s="23">
        <v>0.13402526200000001</v>
      </c>
      <c r="J4969" s="23">
        <v>1.8244039999999999</v>
      </c>
      <c r="K4969" s="23">
        <v>69.251091400000007</v>
      </c>
      <c r="L4969" s="23">
        <v>8.7749170000000003</v>
      </c>
      <c r="M4969" s="23">
        <v>1</v>
      </c>
      <c r="N4969" s="23" t="s">
        <v>728</v>
      </c>
      <c r="O4969" s="23" t="s">
        <v>641</v>
      </c>
      <c r="P4969" s="24" t="s">
        <v>638</v>
      </c>
    </row>
    <row r="4970" spans="1:16" x14ac:dyDescent="0.2">
      <c r="A4970" s="22" t="s">
        <v>183</v>
      </c>
      <c r="B4970" s="23" t="s">
        <v>376</v>
      </c>
      <c r="C4970" s="23" t="s">
        <v>304</v>
      </c>
      <c r="D4970" s="23">
        <v>1</v>
      </c>
      <c r="E4970" s="23">
        <v>1</v>
      </c>
      <c r="F4970" s="23">
        <v>1</v>
      </c>
      <c r="G4970" s="23">
        <v>0.44337300000000002</v>
      </c>
      <c r="H4970" s="23">
        <v>0</v>
      </c>
      <c r="I4970" s="23">
        <v>1.0019808E-2</v>
      </c>
      <c r="J4970" s="23">
        <v>10</v>
      </c>
      <c r="K4970" s="23">
        <v>92.525059499999998</v>
      </c>
      <c r="L4970" s="23">
        <v>-41.141350000000003</v>
      </c>
      <c r="M4970" s="23">
        <v>1</v>
      </c>
      <c r="N4970" s="23" t="s">
        <v>728</v>
      </c>
      <c r="O4970" s="23" t="s">
        <v>641</v>
      </c>
      <c r="P4970" s="24" t="s">
        <v>638</v>
      </c>
    </row>
    <row r="4971" spans="1:16" x14ac:dyDescent="0.2">
      <c r="A4971" s="22" t="s">
        <v>190</v>
      </c>
      <c r="B4971" s="23" t="s">
        <v>376</v>
      </c>
      <c r="C4971" s="23" t="s">
        <v>304</v>
      </c>
      <c r="D4971" s="23">
        <v>1</v>
      </c>
      <c r="E4971" s="23">
        <v>1</v>
      </c>
      <c r="F4971" s="23">
        <v>5.1271526999999997E-2</v>
      </c>
      <c r="G4971" s="23">
        <v>2.3449634000000001</v>
      </c>
      <c r="H4971" s="23">
        <v>1.3426884400000001</v>
      </c>
      <c r="I4971" s="38">
        <v>1E-4</v>
      </c>
      <c r="J4971" s="23">
        <v>0.1</v>
      </c>
      <c r="K4971" s="23">
        <v>1.28395082</v>
      </c>
      <c r="L4971" s="23">
        <v>13.72264</v>
      </c>
      <c r="M4971" s="23">
        <v>1</v>
      </c>
      <c r="N4971" s="23" t="s">
        <v>728</v>
      </c>
      <c r="O4971" s="23" t="s">
        <v>641</v>
      </c>
      <c r="P4971" s="24" t="s">
        <v>638</v>
      </c>
    </row>
    <row r="4972" spans="1:16" x14ac:dyDescent="0.2">
      <c r="A4972" s="22" t="s">
        <v>34</v>
      </c>
      <c r="B4972" s="23" t="s">
        <v>386</v>
      </c>
      <c r="C4972" s="23" t="s">
        <v>304</v>
      </c>
      <c r="D4972" s="23">
        <v>1</v>
      </c>
      <c r="E4972" s="23">
        <v>1</v>
      </c>
      <c r="F4972" s="23">
        <v>1</v>
      </c>
      <c r="G4972" s="23">
        <v>0</v>
      </c>
      <c r="H4972" s="23">
        <v>100</v>
      </c>
      <c r="I4972" s="23">
        <v>0.116106524</v>
      </c>
      <c r="J4972" s="23">
        <v>1.5172793</v>
      </c>
      <c r="K4972" s="23">
        <v>0</v>
      </c>
      <c r="L4972" s="23">
        <v>6.7129060000000003</v>
      </c>
      <c r="M4972" s="23">
        <v>1</v>
      </c>
      <c r="N4972" s="23" t="s">
        <v>729</v>
      </c>
      <c r="O4972" s="23" t="s">
        <v>641</v>
      </c>
      <c r="P4972" s="24" t="s">
        <v>638</v>
      </c>
    </row>
    <row r="4973" spans="1:16" x14ac:dyDescent="0.2">
      <c r="A4973" s="22" t="s">
        <v>66</v>
      </c>
      <c r="B4973" s="23" t="s">
        <v>386</v>
      </c>
      <c r="C4973" s="23" t="s">
        <v>304</v>
      </c>
      <c r="D4973" s="23">
        <v>1</v>
      </c>
      <c r="E4973" s="23">
        <v>1</v>
      </c>
      <c r="F4973" s="23">
        <v>1</v>
      </c>
      <c r="G4973" s="23">
        <v>0</v>
      </c>
      <c r="H4973" s="23">
        <v>100</v>
      </c>
      <c r="I4973" s="23">
        <v>0.15332420199999999</v>
      </c>
      <c r="J4973" s="23">
        <v>1.2785777</v>
      </c>
      <c r="K4973" s="23">
        <v>16.294624689999999</v>
      </c>
      <c r="L4973" s="23">
        <v>-0.45249590000000001</v>
      </c>
      <c r="M4973" s="23">
        <v>1</v>
      </c>
      <c r="N4973" s="23" t="s">
        <v>729</v>
      </c>
      <c r="O4973" s="23" t="s">
        <v>641</v>
      </c>
      <c r="P4973" s="24" t="s">
        <v>638</v>
      </c>
    </row>
    <row r="4974" spans="1:16" x14ac:dyDescent="0.2">
      <c r="A4974" s="22" t="s">
        <v>68</v>
      </c>
      <c r="B4974" s="23" t="s">
        <v>386</v>
      </c>
      <c r="C4974" s="23" t="s">
        <v>304</v>
      </c>
      <c r="D4974" s="23">
        <v>1</v>
      </c>
      <c r="E4974" s="23">
        <v>1</v>
      </c>
      <c r="F4974" s="23">
        <v>1</v>
      </c>
      <c r="G4974" s="23">
        <v>0</v>
      </c>
      <c r="H4974" s="23">
        <v>100</v>
      </c>
      <c r="I4974" s="23">
        <v>1</v>
      </c>
      <c r="J4974" s="23">
        <v>2.4721611000000001</v>
      </c>
      <c r="K4974" s="23">
        <v>82.831106019999993</v>
      </c>
      <c r="L4974" s="23">
        <v>-0.23127229999999999</v>
      </c>
      <c r="M4974" s="23">
        <v>1</v>
      </c>
      <c r="N4974" s="23" t="s">
        <v>729</v>
      </c>
      <c r="O4974" s="23" t="s">
        <v>641</v>
      </c>
      <c r="P4974" s="24" t="s">
        <v>638</v>
      </c>
    </row>
    <row r="4975" spans="1:16" x14ac:dyDescent="0.2">
      <c r="A4975" s="22" t="s">
        <v>108</v>
      </c>
      <c r="B4975" s="23" t="s">
        <v>386</v>
      </c>
      <c r="C4975" s="23" t="s">
        <v>304</v>
      </c>
      <c r="D4975" s="23">
        <v>1</v>
      </c>
      <c r="E4975" s="23">
        <v>1</v>
      </c>
      <c r="F4975" s="23">
        <v>1</v>
      </c>
      <c r="G4975" s="23">
        <v>0.24270829999999999</v>
      </c>
      <c r="H4975" s="23">
        <v>91.766810520000007</v>
      </c>
      <c r="I4975" s="23">
        <v>0.33838463600000002</v>
      </c>
      <c r="J4975" s="23">
        <v>10</v>
      </c>
      <c r="K4975" s="23">
        <v>85.699717300000003</v>
      </c>
      <c r="L4975" s="23">
        <v>16.299489999999999</v>
      </c>
      <c r="M4975" s="23">
        <v>1</v>
      </c>
      <c r="N4975" s="23" t="s">
        <v>729</v>
      </c>
      <c r="O4975" s="23" t="s">
        <v>641</v>
      </c>
      <c r="P4975" s="24" t="s">
        <v>638</v>
      </c>
    </row>
    <row r="4976" spans="1:16" x14ac:dyDescent="0.2">
      <c r="A4976" s="22" t="s">
        <v>112</v>
      </c>
      <c r="B4976" s="23" t="s">
        <v>386</v>
      </c>
      <c r="C4976" s="23" t="s">
        <v>304</v>
      </c>
      <c r="D4976" s="23">
        <v>1</v>
      </c>
      <c r="E4976" s="23">
        <v>1</v>
      </c>
      <c r="F4976" s="23">
        <v>1</v>
      </c>
      <c r="G4976" s="23">
        <v>0</v>
      </c>
      <c r="H4976" s="23">
        <v>100</v>
      </c>
      <c r="I4976" s="23">
        <v>0.18078529600000001</v>
      </c>
      <c r="J4976" s="23">
        <v>0.95536160000000003</v>
      </c>
      <c r="K4976" s="23">
        <v>65.416270069999996</v>
      </c>
      <c r="L4976" s="23">
        <v>10.043990000000001</v>
      </c>
      <c r="M4976" s="23">
        <v>1</v>
      </c>
      <c r="N4976" s="23" t="s">
        <v>729</v>
      </c>
      <c r="O4976" s="23" t="s">
        <v>641</v>
      </c>
      <c r="P4976" s="24" t="s">
        <v>638</v>
      </c>
    </row>
    <row r="4977" spans="1:16" x14ac:dyDescent="0.2">
      <c r="A4977" s="22" t="s">
        <v>183</v>
      </c>
      <c r="B4977" s="23" t="s">
        <v>386</v>
      </c>
      <c r="C4977" s="23" t="s">
        <v>304</v>
      </c>
      <c r="D4977" s="23">
        <v>1</v>
      </c>
      <c r="E4977" s="23">
        <v>1</v>
      </c>
      <c r="F4977" s="23">
        <v>1</v>
      </c>
      <c r="G4977" s="23">
        <v>0</v>
      </c>
      <c r="H4977" s="23">
        <v>100</v>
      </c>
      <c r="I4977" s="23">
        <v>7.0785986999999995E-2</v>
      </c>
      <c r="J4977" s="23">
        <v>3.2847583</v>
      </c>
      <c r="K4977" s="23">
        <v>86.714422450000001</v>
      </c>
      <c r="L4977" s="23">
        <v>9.9268649999999994</v>
      </c>
      <c r="M4977" s="23">
        <v>1</v>
      </c>
      <c r="N4977" s="23" t="s">
        <v>729</v>
      </c>
      <c r="O4977" s="23" t="s">
        <v>641</v>
      </c>
      <c r="P4977" s="24" t="s">
        <v>638</v>
      </c>
    </row>
    <row r="4978" spans="1:16" x14ac:dyDescent="0.2">
      <c r="A4978" s="22" t="s">
        <v>190</v>
      </c>
      <c r="B4978" s="23" t="s">
        <v>386</v>
      </c>
      <c r="C4978" s="23" t="s">
        <v>304</v>
      </c>
      <c r="D4978" s="23">
        <v>1</v>
      </c>
      <c r="E4978" s="23">
        <v>1</v>
      </c>
      <c r="F4978" s="23">
        <v>1</v>
      </c>
      <c r="G4978" s="23">
        <v>0</v>
      </c>
      <c r="H4978" s="23">
        <v>100</v>
      </c>
      <c r="I4978" s="38">
        <v>1E-4</v>
      </c>
      <c r="J4978" s="23">
        <v>0.1</v>
      </c>
      <c r="K4978" s="23">
        <v>1.8585574499999999</v>
      </c>
      <c r="L4978" s="23">
        <v>4.5924050000000003</v>
      </c>
      <c r="M4978" s="23">
        <v>1</v>
      </c>
      <c r="N4978" s="23" t="s">
        <v>729</v>
      </c>
      <c r="O4978" s="23" t="s">
        <v>641</v>
      </c>
      <c r="P4978" s="24" t="s">
        <v>638</v>
      </c>
    </row>
    <row r="4979" spans="1:16" x14ac:dyDescent="0.2">
      <c r="A4979" s="22" t="s">
        <v>31</v>
      </c>
      <c r="B4979" s="23" t="s">
        <v>391</v>
      </c>
      <c r="C4979" s="23" t="s">
        <v>304</v>
      </c>
      <c r="D4979" s="23">
        <v>1</v>
      </c>
      <c r="E4979" s="23">
        <v>1</v>
      </c>
      <c r="F4979" s="23">
        <v>0.62583630700000004</v>
      </c>
      <c r="G4979" s="23">
        <v>1.3413709</v>
      </c>
      <c r="H4979" s="23">
        <v>0</v>
      </c>
      <c r="I4979" s="23">
        <v>1</v>
      </c>
      <c r="J4979" s="23">
        <v>0.59361819999999998</v>
      </c>
      <c r="K4979" s="23">
        <v>46.161782649999999</v>
      </c>
      <c r="L4979" s="23">
        <v>-0.46856300000000001</v>
      </c>
      <c r="M4979" s="23">
        <v>1</v>
      </c>
      <c r="N4979" s="23" t="s">
        <v>730</v>
      </c>
      <c r="O4979" s="23" t="s">
        <v>641</v>
      </c>
      <c r="P4979" s="24" t="s">
        <v>638</v>
      </c>
    </row>
    <row r="4980" spans="1:16" x14ac:dyDescent="0.2">
      <c r="A4980" s="22" t="s">
        <v>35</v>
      </c>
      <c r="B4980" s="23" t="s">
        <v>391</v>
      </c>
      <c r="C4980" s="23" t="s">
        <v>304</v>
      </c>
      <c r="D4980" s="23">
        <v>1</v>
      </c>
      <c r="E4980" s="23">
        <v>1</v>
      </c>
      <c r="F4980" s="23">
        <v>0.38664300400000001</v>
      </c>
      <c r="G4980" s="23">
        <v>10</v>
      </c>
      <c r="H4980" s="23">
        <v>42.69572136</v>
      </c>
      <c r="I4980" s="23">
        <v>1</v>
      </c>
      <c r="J4980" s="23">
        <v>0</v>
      </c>
      <c r="K4980" s="23">
        <v>100</v>
      </c>
      <c r="L4980" s="23">
        <v>3.0384980000000001</v>
      </c>
      <c r="M4980" s="23">
        <v>1</v>
      </c>
      <c r="N4980" s="23" t="s">
        <v>730</v>
      </c>
      <c r="O4980" s="23" t="s">
        <v>641</v>
      </c>
      <c r="P4980" s="24" t="s">
        <v>638</v>
      </c>
    </row>
    <row r="4981" spans="1:16" x14ac:dyDescent="0.2">
      <c r="A4981" s="22" t="s">
        <v>38</v>
      </c>
      <c r="B4981" s="23" t="s">
        <v>391</v>
      </c>
      <c r="C4981" s="23" t="s">
        <v>304</v>
      </c>
      <c r="D4981" s="23">
        <v>1</v>
      </c>
      <c r="E4981" s="23">
        <v>1</v>
      </c>
      <c r="F4981" s="23">
        <v>0.35679881600000002</v>
      </c>
      <c r="G4981" s="23">
        <v>1.5472975</v>
      </c>
      <c r="H4981" s="23">
        <v>57.993901129999998</v>
      </c>
      <c r="I4981" s="38">
        <v>1E-4</v>
      </c>
      <c r="J4981" s="23">
        <v>0.1</v>
      </c>
      <c r="K4981" s="23">
        <v>92.621121189999997</v>
      </c>
      <c r="L4981" s="23">
        <v>15.461650000000001</v>
      </c>
      <c r="M4981" s="23">
        <v>1</v>
      </c>
      <c r="N4981" s="23" t="s">
        <v>730</v>
      </c>
      <c r="O4981" s="23" t="s">
        <v>641</v>
      </c>
      <c r="P4981" s="24" t="s">
        <v>638</v>
      </c>
    </row>
    <row r="4982" spans="1:16" x14ac:dyDescent="0.2">
      <c r="A4982" s="22" t="s">
        <v>39</v>
      </c>
      <c r="B4982" s="23" t="s">
        <v>391</v>
      </c>
      <c r="C4982" s="23" t="s">
        <v>304</v>
      </c>
      <c r="D4982" s="23">
        <v>1</v>
      </c>
      <c r="E4982" s="23">
        <v>1</v>
      </c>
      <c r="F4982" s="23">
        <v>1</v>
      </c>
      <c r="G4982" s="23">
        <v>10</v>
      </c>
      <c r="H4982" s="23">
        <v>77.200035339999999</v>
      </c>
      <c r="I4982" s="23">
        <v>1</v>
      </c>
      <c r="J4982" s="23">
        <v>0</v>
      </c>
      <c r="K4982" s="23">
        <v>100</v>
      </c>
      <c r="L4982" s="23">
        <v>7.6825640000000002</v>
      </c>
      <c r="M4982" s="23">
        <v>1</v>
      </c>
      <c r="N4982" s="23" t="s">
        <v>730</v>
      </c>
      <c r="O4982" s="23" t="s">
        <v>641</v>
      </c>
      <c r="P4982" s="24" t="s">
        <v>638</v>
      </c>
    </row>
    <row r="4983" spans="1:16" x14ac:dyDescent="0.2">
      <c r="A4983" s="22" t="s">
        <v>41</v>
      </c>
      <c r="B4983" s="23" t="s">
        <v>391</v>
      </c>
      <c r="C4983" s="23" t="s">
        <v>304</v>
      </c>
      <c r="D4983" s="23">
        <v>1</v>
      </c>
      <c r="E4983" s="23">
        <v>1</v>
      </c>
      <c r="F4983" s="23">
        <v>0.87198257400000001</v>
      </c>
      <c r="G4983" s="23">
        <v>1.9458142</v>
      </c>
      <c r="H4983" s="23">
        <v>0</v>
      </c>
      <c r="I4983" s="23">
        <v>0.21049783</v>
      </c>
      <c r="J4983" s="23">
        <v>2.4890053999999999</v>
      </c>
      <c r="K4983" s="23">
        <v>90.659559349999995</v>
      </c>
      <c r="L4983" s="23">
        <v>3.8509229999999999</v>
      </c>
      <c r="M4983" s="23">
        <v>1</v>
      </c>
      <c r="N4983" s="23" t="s">
        <v>730</v>
      </c>
      <c r="O4983" s="23" t="s">
        <v>641</v>
      </c>
      <c r="P4983" s="24" t="s">
        <v>638</v>
      </c>
    </row>
    <row r="4984" spans="1:16" x14ac:dyDescent="0.2">
      <c r="A4984" s="22" t="s">
        <v>44</v>
      </c>
      <c r="B4984" s="23" t="s">
        <v>391</v>
      </c>
      <c r="C4984" s="23" t="s">
        <v>304</v>
      </c>
      <c r="D4984" s="23">
        <v>1</v>
      </c>
      <c r="E4984" s="23">
        <v>1</v>
      </c>
      <c r="F4984" s="23">
        <v>0.54367432299999996</v>
      </c>
      <c r="G4984" s="23">
        <v>3.6808564000000001</v>
      </c>
      <c r="H4984" s="23">
        <v>59.294611260000003</v>
      </c>
      <c r="I4984" s="23">
        <v>1</v>
      </c>
      <c r="J4984" s="23">
        <v>0</v>
      </c>
      <c r="K4984" s="23">
        <v>100</v>
      </c>
      <c r="L4984" s="23">
        <v>-0.17084640000000001</v>
      </c>
      <c r="M4984" s="23">
        <v>1</v>
      </c>
      <c r="N4984" s="23" t="s">
        <v>730</v>
      </c>
      <c r="O4984" s="23" t="s">
        <v>641</v>
      </c>
      <c r="P4984" s="24" t="s">
        <v>638</v>
      </c>
    </row>
    <row r="4985" spans="1:16" x14ac:dyDescent="0.2">
      <c r="A4985" s="22" t="s">
        <v>64</v>
      </c>
      <c r="B4985" s="23" t="s">
        <v>391</v>
      </c>
      <c r="C4985" s="23" t="s">
        <v>304</v>
      </c>
      <c r="D4985" s="23">
        <v>1</v>
      </c>
      <c r="E4985" s="23">
        <v>1</v>
      </c>
      <c r="F4985" s="23">
        <v>0.31215430700000002</v>
      </c>
      <c r="G4985" s="23">
        <v>10</v>
      </c>
      <c r="H4985" s="23">
        <v>30.099359979999999</v>
      </c>
      <c r="I4985" s="23">
        <v>1</v>
      </c>
      <c r="J4985" s="23">
        <v>0</v>
      </c>
      <c r="K4985" s="23">
        <v>100</v>
      </c>
      <c r="L4985" s="23">
        <v>18.564340000000001</v>
      </c>
      <c r="M4985" s="23">
        <v>1</v>
      </c>
      <c r="N4985" s="23" t="s">
        <v>730</v>
      </c>
      <c r="O4985" s="23" t="s">
        <v>641</v>
      </c>
      <c r="P4985" s="24" t="s">
        <v>638</v>
      </c>
    </row>
    <row r="4986" spans="1:16" x14ac:dyDescent="0.2">
      <c r="A4986" s="22" t="s">
        <v>65</v>
      </c>
      <c r="B4986" s="23" t="s">
        <v>391</v>
      </c>
      <c r="C4986" s="23" t="s">
        <v>304</v>
      </c>
      <c r="D4986" s="23">
        <v>1</v>
      </c>
      <c r="E4986" s="23">
        <v>1</v>
      </c>
      <c r="F4986" s="23">
        <v>0.56003274800000002</v>
      </c>
      <c r="G4986" s="23">
        <v>2.5290636000000002</v>
      </c>
      <c r="H4986" s="23">
        <v>32.676363250000001</v>
      </c>
      <c r="I4986" s="23">
        <v>1</v>
      </c>
      <c r="J4986" s="23">
        <v>0.46074110000000001</v>
      </c>
      <c r="K4986" s="23">
        <v>79.009586920000004</v>
      </c>
      <c r="L4986" s="23">
        <v>6.5492150000000002</v>
      </c>
      <c r="M4986" s="23">
        <v>1</v>
      </c>
      <c r="N4986" s="23" t="s">
        <v>730</v>
      </c>
      <c r="O4986" s="23" t="s">
        <v>641</v>
      </c>
      <c r="P4986" s="24" t="s">
        <v>638</v>
      </c>
    </row>
    <row r="4987" spans="1:16" x14ac:dyDescent="0.2">
      <c r="A4987" s="22" t="s">
        <v>67</v>
      </c>
      <c r="B4987" s="23" t="s">
        <v>391</v>
      </c>
      <c r="C4987" s="23" t="s">
        <v>304</v>
      </c>
      <c r="D4987" s="23">
        <v>1</v>
      </c>
      <c r="E4987" s="23">
        <v>1</v>
      </c>
      <c r="F4987" s="23">
        <v>0.31547406700000002</v>
      </c>
      <c r="G4987" s="23">
        <v>10</v>
      </c>
      <c r="H4987" s="23">
        <v>46.39938995</v>
      </c>
      <c r="I4987" s="23">
        <v>1</v>
      </c>
      <c r="J4987" s="23">
        <v>1.7326261999999999</v>
      </c>
      <c r="K4987" s="23">
        <v>89.721538769999995</v>
      </c>
      <c r="L4987" s="23">
        <v>1.6914720000000001</v>
      </c>
      <c r="M4987" s="23">
        <v>1</v>
      </c>
      <c r="N4987" s="23" t="s">
        <v>730</v>
      </c>
      <c r="O4987" s="23" t="s">
        <v>641</v>
      </c>
      <c r="P4987" s="24" t="s">
        <v>638</v>
      </c>
    </row>
    <row r="4988" spans="1:16" x14ac:dyDescent="0.2">
      <c r="A4988" s="22" t="s">
        <v>70</v>
      </c>
      <c r="B4988" s="23" t="s">
        <v>391</v>
      </c>
      <c r="C4988" s="23" t="s">
        <v>304</v>
      </c>
      <c r="D4988" s="23">
        <v>1</v>
      </c>
      <c r="E4988" s="23">
        <v>1</v>
      </c>
      <c r="F4988" s="23">
        <v>0.34178207900000002</v>
      </c>
      <c r="G4988" s="23">
        <v>10</v>
      </c>
      <c r="H4988" s="23">
        <v>25.99838729</v>
      </c>
      <c r="I4988" s="23">
        <v>1</v>
      </c>
      <c r="J4988" s="23">
        <v>0</v>
      </c>
      <c r="K4988" s="23">
        <v>100</v>
      </c>
      <c r="L4988" s="23">
        <v>6.1335990000000002</v>
      </c>
      <c r="M4988" s="23">
        <v>1</v>
      </c>
      <c r="N4988" s="23" t="s">
        <v>730</v>
      </c>
      <c r="O4988" s="23" t="s">
        <v>641</v>
      </c>
      <c r="P4988" s="24" t="s">
        <v>638</v>
      </c>
    </row>
    <row r="4989" spans="1:16" x14ac:dyDescent="0.2">
      <c r="A4989" s="22" t="s">
        <v>71</v>
      </c>
      <c r="B4989" s="23" t="s">
        <v>391</v>
      </c>
      <c r="C4989" s="23" t="s">
        <v>304</v>
      </c>
      <c r="D4989" s="23">
        <v>1</v>
      </c>
      <c r="E4989" s="23">
        <v>1</v>
      </c>
      <c r="F4989" s="23">
        <v>1</v>
      </c>
      <c r="G4989" s="23">
        <v>1.3960646999999999</v>
      </c>
      <c r="H4989" s="23">
        <v>44.155167310000003</v>
      </c>
      <c r="I4989" s="23">
        <v>1.2863326E-2</v>
      </c>
      <c r="J4989" s="23">
        <v>1.2803357</v>
      </c>
      <c r="K4989" s="23">
        <v>79.976141130000002</v>
      </c>
      <c r="L4989" s="23">
        <v>27.677990000000001</v>
      </c>
      <c r="M4989" s="23">
        <v>1</v>
      </c>
      <c r="N4989" s="23" t="s">
        <v>730</v>
      </c>
      <c r="O4989" s="23" t="s">
        <v>641</v>
      </c>
      <c r="P4989" s="24" t="s">
        <v>638</v>
      </c>
    </row>
    <row r="4990" spans="1:16" x14ac:dyDescent="0.2">
      <c r="A4990" s="22" t="s">
        <v>74</v>
      </c>
      <c r="B4990" s="23" t="s">
        <v>391</v>
      </c>
      <c r="C4990" s="23" t="s">
        <v>304</v>
      </c>
      <c r="D4990" s="23">
        <v>1</v>
      </c>
      <c r="E4990" s="23">
        <v>1</v>
      </c>
      <c r="F4990" s="23">
        <v>0.35158295699999997</v>
      </c>
      <c r="G4990" s="23">
        <v>10</v>
      </c>
      <c r="H4990" s="23">
        <v>32.298038830000003</v>
      </c>
      <c r="I4990" s="38">
        <v>1E-4</v>
      </c>
      <c r="J4990" s="23">
        <v>0.1</v>
      </c>
      <c r="K4990" s="23">
        <v>92.818867019999999</v>
      </c>
      <c r="L4990" s="23">
        <v>37.570830000000001</v>
      </c>
      <c r="M4990" s="23">
        <v>1</v>
      </c>
      <c r="N4990" s="23" t="s">
        <v>730</v>
      </c>
      <c r="O4990" s="23" t="s">
        <v>641</v>
      </c>
      <c r="P4990" s="24" t="s">
        <v>638</v>
      </c>
    </row>
    <row r="4991" spans="1:16" x14ac:dyDescent="0.2">
      <c r="A4991" s="22" t="s">
        <v>75</v>
      </c>
      <c r="B4991" s="23" t="s">
        <v>391</v>
      </c>
      <c r="C4991" s="23" t="s">
        <v>304</v>
      </c>
      <c r="D4991" s="23">
        <v>1</v>
      </c>
      <c r="E4991" s="23">
        <v>1</v>
      </c>
      <c r="F4991" s="23">
        <v>1</v>
      </c>
      <c r="G4991" s="23">
        <v>1.1227613999999999</v>
      </c>
      <c r="H4991" s="23">
        <v>72.110217379999995</v>
      </c>
      <c r="I4991" s="23">
        <v>1</v>
      </c>
      <c r="J4991" s="23">
        <v>0</v>
      </c>
      <c r="K4991" s="23">
        <v>100</v>
      </c>
      <c r="L4991" s="23">
        <v>-18.36223</v>
      </c>
      <c r="M4991" s="23">
        <v>1</v>
      </c>
      <c r="N4991" s="23" t="s">
        <v>730</v>
      </c>
      <c r="O4991" s="23" t="s">
        <v>641</v>
      </c>
      <c r="P4991" s="24" t="s">
        <v>638</v>
      </c>
    </row>
    <row r="4992" spans="1:16" x14ac:dyDescent="0.2">
      <c r="A4992" s="22" t="s">
        <v>84</v>
      </c>
      <c r="B4992" s="23" t="s">
        <v>391</v>
      </c>
      <c r="C4992" s="23" t="s">
        <v>304</v>
      </c>
      <c r="D4992" s="23">
        <v>1</v>
      </c>
      <c r="E4992" s="23">
        <v>1</v>
      </c>
      <c r="F4992" s="23">
        <v>0.47341645799999998</v>
      </c>
      <c r="G4992" s="23">
        <v>0.58073609999999998</v>
      </c>
      <c r="H4992" s="23">
        <v>0</v>
      </c>
      <c r="I4992" s="38">
        <v>1E-4</v>
      </c>
      <c r="J4992" s="23">
        <v>0.1</v>
      </c>
      <c r="K4992" s="23">
        <v>84.934856600000003</v>
      </c>
      <c r="L4992" s="23">
        <v>-48.552039999999998</v>
      </c>
      <c r="M4992" s="23">
        <v>1</v>
      </c>
      <c r="N4992" s="23" t="s">
        <v>730</v>
      </c>
      <c r="O4992" s="23" t="s">
        <v>641</v>
      </c>
      <c r="P4992" s="24" t="s">
        <v>638</v>
      </c>
    </row>
    <row r="4993" spans="1:16" x14ac:dyDescent="0.2">
      <c r="A4993" s="22" t="s">
        <v>109</v>
      </c>
      <c r="B4993" s="23" t="s">
        <v>391</v>
      </c>
      <c r="C4993" s="23" t="s">
        <v>304</v>
      </c>
      <c r="D4993" s="23">
        <v>1</v>
      </c>
      <c r="E4993" s="23">
        <v>1</v>
      </c>
      <c r="F4993" s="23">
        <v>0.19590558299999999</v>
      </c>
      <c r="G4993" s="23">
        <v>3.5207207</v>
      </c>
      <c r="H4993" s="23">
        <v>57.84401707</v>
      </c>
      <c r="I4993" s="23">
        <v>1</v>
      </c>
      <c r="J4993" s="23">
        <v>0.25574829999999998</v>
      </c>
      <c r="K4993" s="23">
        <v>25.41860514</v>
      </c>
      <c r="L4993" s="23">
        <v>-25.078209999999999</v>
      </c>
      <c r="M4993" s="23">
        <v>1</v>
      </c>
      <c r="N4993" s="23" t="s">
        <v>730</v>
      </c>
      <c r="O4993" s="23" t="s">
        <v>641</v>
      </c>
      <c r="P4993" s="24" t="s">
        <v>638</v>
      </c>
    </row>
    <row r="4994" spans="1:16" x14ac:dyDescent="0.2">
      <c r="A4994" s="22" t="s">
        <v>111</v>
      </c>
      <c r="B4994" s="23" t="s">
        <v>391</v>
      </c>
      <c r="C4994" s="23" t="s">
        <v>304</v>
      </c>
      <c r="D4994" s="23">
        <v>1</v>
      </c>
      <c r="E4994" s="23">
        <v>1</v>
      </c>
      <c r="F4994" s="23">
        <v>0.33637839899999999</v>
      </c>
      <c r="G4994" s="23">
        <v>10</v>
      </c>
      <c r="H4994" s="23">
        <v>70.599446700000001</v>
      </c>
      <c r="I4994" s="23">
        <v>1</v>
      </c>
      <c r="J4994" s="23">
        <v>0</v>
      </c>
      <c r="K4994" s="23">
        <v>100</v>
      </c>
      <c r="L4994" s="23">
        <v>9.2089829999999999</v>
      </c>
      <c r="M4994" s="23">
        <v>1</v>
      </c>
      <c r="N4994" s="23" t="s">
        <v>730</v>
      </c>
      <c r="O4994" s="23" t="s">
        <v>641</v>
      </c>
      <c r="P4994" s="24" t="s">
        <v>638</v>
      </c>
    </row>
    <row r="4995" spans="1:16" x14ac:dyDescent="0.2">
      <c r="A4995" s="22" t="s">
        <v>114</v>
      </c>
      <c r="B4995" s="23" t="s">
        <v>391</v>
      </c>
      <c r="C4995" s="23" t="s">
        <v>304</v>
      </c>
      <c r="D4995" s="23">
        <v>1</v>
      </c>
      <c r="E4995" s="23">
        <v>1</v>
      </c>
      <c r="F4995" s="23">
        <v>0.34272082399999998</v>
      </c>
      <c r="G4995" s="23">
        <v>2.5923782000000002</v>
      </c>
      <c r="H4995" s="23">
        <v>57.412567969999998</v>
      </c>
      <c r="I4995" s="23">
        <v>0.25494749700000002</v>
      </c>
      <c r="J4995" s="23">
        <v>2.2927323999999998</v>
      </c>
      <c r="K4995" s="23">
        <v>86.154684180000004</v>
      </c>
      <c r="L4995" s="23">
        <v>-2.5671840000000001E-2</v>
      </c>
      <c r="M4995" s="23">
        <v>1</v>
      </c>
      <c r="N4995" s="23" t="s">
        <v>730</v>
      </c>
      <c r="O4995" s="23" t="s">
        <v>641</v>
      </c>
      <c r="P4995" s="24" t="s">
        <v>638</v>
      </c>
    </row>
    <row r="4996" spans="1:16" x14ac:dyDescent="0.2">
      <c r="A4996" s="22" t="s">
        <v>115</v>
      </c>
      <c r="B4996" s="23" t="s">
        <v>391</v>
      </c>
      <c r="C4996" s="23" t="s">
        <v>304</v>
      </c>
      <c r="D4996" s="23">
        <v>1</v>
      </c>
      <c r="E4996" s="23">
        <v>1</v>
      </c>
      <c r="F4996" s="23">
        <v>0.33464460200000001</v>
      </c>
      <c r="G4996" s="23">
        <v>5.1623970000000003</v>
      </c>
      <c r="H4996" s="23">
        <v>15.604553640000001</v>
      </c>
      <c r="I4996" s="23">
        <v>0.308798403</v>
      </c>
      <c r="J4996" s="23">
        <v>10</v>
      </c>
      <c r="K4996" s="23">
        <v>55.399540850000001</v>
      </c>
      <c r="L4996" s="23">
        <v>3.9402430000000002</v>
      </c>
      <c r="M4996" s="23">
        <v>1</v>
      </c>
      <c r="N4996" s="23" t="s">
        <v>730</v>
      </c>
      <c r="O4996" s="23" t="s">
        <v>641</v>
      </c>
      <c r="P4996" s="24" t="s">
        <v>638</v>
      </c>
    </row>
    <row r="4997" spans="1:16" x14ac:dyDescent="0.2">
      <c r="A4997" s="22" t="s">
        <v>116</v>
      </c>
      <c r="B4997" s="23" t="s">
        <v>391</v>
      </c>
      <c r="C4997" s="23" t="s">
        <v>304</v>
      </c>
      <c r="D4997" s="23">
        <v>1</v>
      </c>
      <c r="E4997" s="23">
        <v>1</v>
      </c>
      <c r="F4997" s="23">
        <v>0.41037111700000001</v>
      </c>
      <c r="G4997" s="23">
        <v>10</v>
      </c>
      <c r="H4997" s="23">
        <v>64.095137519999994</v>
      </c>
      <c r="I4997" s="23">
        <v>0.14546263500000001</v>
      </c>
      <c r="J4997" s="23">
        <v>1.7266793</v>
      </c>
      <c r="K4997" s="23">
        <v>87.629942319999998</v>
      </c>
      <c r="L4997" s="23">
        <v>31.07884</v>
      </c>
      <c r="M4997" s="23">
        <v>1</v>
      </c>
      <c r="N4997" s="23" t="s">
        <v>730</v>
      </c>
      <c r="O4997" s="23" t="s">
        <v>641</v>
      </c>
      <c r="P4997" s="24" t="s">
        <v>638</v>
      </c>
    </row>
    <row r="4998" spans="1:16" x14ac:dyDescent="0.2">
      <c r="A4998" s="22" t="s">
        <v>117</v>
      </c>
      <c r="B4998" s="23" t="s">
        <v>391</v>
      </c>
      <c r="C4998" s="23" t="s">
        <v>304</v>
      </c>
      <c r="D4998" s="23">
        <v>1</v>
      </c>
      <c r="E4998" s="23">
        <v>1</v>
      </c>
      <c r="F4998" s="23">
        <v>0.32994274699999998</v>
      </c>
      <c r="G4998" s="23">
        <v>10</v>
      </c>
      <c r="H4998" s="23">
        <v>33.598984059999999</v>
      </c>
      <c r="I4998" s="23">
        <v>1</v>
      </c>
      <c r="J4998" s="23">
        <v>0</v>
      </c>
      <c r="K4998" s="23">
        <v>100</v>
      </c>
      <c r="L4998" s="23">
        <v>14.56081</v>
      </c>
      <c r="M4998" s="23">
        <v>1</v>
      </c>
      <c r="N4998" s="23" t="s">
        <v>730</v>
      </c>
      <c r="O4998" s="23" t="s">
        <v>641</v>
      </c>
      <c r="P4998" s="24" t="s">
        <v>638</v>
      </c>
    </row>
    <row r="4999" spans="1:16" x14ac:dyDescent="0.2">
      <c r="A4999" s="22" t="s">
        <v>6</v>
      </c>
      <c r="B4999" s="23" t="s">
        <v>405</v>
      </c>
      <c r="C4999" s="23" t="s">
        <v>304</v>
      </c>
      <c r="D4999" s="23">
        <v>3</v>
      </c>
      <c r="E4999" s="23">
        <v>0.1</v>
      </c>
      <c r="F4999" s="23">
        <v>1</v>
      </c>
      <c r="G4999" s="23">
        <v>0</v>
      </c>
      <c r="H4999" s="23">
        <v>100</v>
      </c>
      <c r="I4999" s="23">
        <v>3.1950841000000001E-2</v>
      </c>
      <c r="J4999" s="23">
        <v>10</v>
      </c>
      <c r="K4999" s="23">
        <v>85.899834049999996</v>
      </c>
      <c r="L4999" s="23">
        <v>32.588630000000002</v>
      </c>
      <c r="M4999" s="23">
        <v>1</v>
      </c>
      <c r="N4999" s="23" t="s">
        <v>731</v>
      </c>
      <c r="O4999" s="23" t="s">
        <v>641</v>
      </c>
      <c r="P4999" s="24" t="s">
        <v>638</v>
      </c>
    </row>
    <row r="5000" spans="1:16" x14ac:dyDescent="0.2">
      <c r="A5000" s="22" t="s">
        <v>30</v>
      </c>
      <c r="B5000" s="23" t="s">
        <v>405</v>
      </c>
      <c r="C5000" s="23" t="s">
        <v>304</v>
      </c>
      <c r="D5000" s="23">
        <v>3</v>
      </c>
      <c r="E5000" s="23">
        <v>3</v>
      </c>
      <c r="F5000" s="23">
        <v>1</v>
      </c>
      <c r="G5000" s="23">
        <v>0</v>
      </c>
      <c r="H5000" s="23">
        <v>100</v>
      </c>
      <c r="I5000" s="23">
        <v>3.2571013000000003E-2</v>
      </c>
      <c r="J5000" s="23">
        <v>1.4579043</v>
      </c>
      <c r="K5000" s="23">
        <v>74.821291630000005</v>
      </c>
      <c r="L5000" s="23">
        <v>-54.425400000000003</v>
      </c>
      <c r="M5000" s="23">
        <v>1</v>
      </c>
      <c r="N5000" s="23" t="s">
        <v>731</v>
      </c>
      <c r="O5000" s="23" t="s">
        <v>641</v>
      </c>
      <c r="P5000" s="24" t="s">
        <v>638</v>
      </c>
    </row>
    <row r="5001" spans="1:16" x14ac:dyDescent="0.2">
      <c r="A5001" s="22" t="s">
        <v>85</v>
      </c>
      <c r="B5001" s="23" t="s">
        <v>405</v>
      </c>
      <c r="C5001" s="23" t="s">
        <v>304</v>
      </c>
      <c r="D5001" s="23">
        <v>3</v>
      </c>
      <c r="E5001" s="23">
        <v>3</v>
      </c>
      <c r="F5001" s="23">
        <v>0.60806252500000002</v>
      </c>
      <c r="G5001" s="23">
        <v>10</v>
      </c>
      <c r="H5001" s="23">
        <v>90.27305312</v>
      </c>
      <c r="I5001" s="23">
        <v>1</v>
      </c>
      <c r="J5001" s="23">
        <v>0</v>
      </c>
      <c r="K5001" s="23">
        <v>100</v>
      </c>
      <c r="L5001" s="23">
        <v>-23.22167</v>
      </c>
      <c r="M5001" s="23">
        <v>1</v>
      </c>
      <c r="N5001" s="23" t="s">
        <v>731</v>
      </c>
      <c r="O5001" s="23" t="s">
        <v>641</v>
      </c>
      <c r="P5001" s="24" t="s">
        <v>638</v>
      </c>
    </row>
    <row r="5002" spans="1:16" x14ac:dyDescent="0.2">
      <c r="A5002" s="22" t="s">
        <v>86</v>
      </c>
      <c r="B5002" s="23" t="s">
        <v>405</v>
      </c>
      <c r="C5002" s="23" t="s">
        <v>304</v>
      </c>
      <c r="D5002" s="23">
        <v>3</v>
      </c>
      <c r="E5002" s="23">
        <v>1</v>
      </c>
      <c r="F5002" s="23">
        <v>0.18084668200000001</v>
      </c>
      <c r="G5002" s="23">
        <v>10</v>
      </c>
      <c r="H5002" s="23">
        <v>91.286913999999996</v>
      </c>
      <c r="I5002" s="23">
        <v>0.24818167199999999</v>
      </c>
      <c r="J5002" s="23">
        <v>0.76165989999999995</v>
      </c>
      <c r="K5002" s="23">
        <v>31.104415190000001</v>
      </c>
      <c r="L5002" s="23">
        <v>45.414949999999997</v>
      </c>
      <c r="M5002" s="23">
        <v>1</v>
      </c>
      <c r="N5002" s="23" t="s">
        <v>731</v>
      </c>
      <c r="O5002" s="23" t="s">
        <v>641</v>
      </c>
      <c r="P5002" s="24" t="s">
        <v>638</v>
      </c>
    </row>
    <row r="5003" spans="1:16" x14ac:dyDescent="0.2">
      <c r="A5003" s="22" t="s">
        <v>90</v>
      </c>
      <c r="B5003" s="23" t="s">
        <v>405</v>
      </c>
      <c r="C5003" s="23" t="s">
        <v>304</v>
      </c>
      <c r="D5003" s="23">
        <v>3</v>
      </c>
      <c r="E5003" s="23">
        <v>3</v>
      </c>
      <c r="F5003" s="23">
        <v>0.21182547800000001</v>
      </c>
      <c r="G5003" s="23">
        <v>10</v>
      </c>
      <c r="H5003" s="23">
        <v>77.848187620000004</v>
      </c>
      <c r="I5003" s="23">
        <v>1.7801998999999999E-2</v>
      </c>
      <c r="J5003" s="23">
        <v>1.6267199000000001</v>
      </c>
      <c r="K5003" s="23">
        <v>84.759184619999999</v>
      </c>
      <c r="L5003" s="23">
        <v>24.61815</v>
      </c>
      <c r="M5003" s="23">
        <v>1</v>
      </c>
      <c r="N5003" s="23" t="s">
        <v>731</v>
      </c>
      <c r="O5003" s="23" t="s">
        <v>641</v>
      </c>
      <c r="P5003" s="24" t="s">
        <v>638</v>
      </c>
    </row>
    <row r="5004" spans="1:16" x14ac:dyDescent="0.2">
      <c r="A5004" s="22" t="s">
        <v>178</v>
      </c>
      <c r="B5004" s="23" t="s">
        <v>405</v>
      </c>
      <c r="C5004" s="23" t="s">
        <v>304</v>
      </c>
      <c r="D5004" s="23">
        <v>3</v>
      </c>
      <c r="E5004" s="23">
        <v>3</v>
      </c>
      <c r="F5004" s="23">
        <v>1</v>
      </c>
      <c r="G5004" s="23">
        <v>0</v>
      </c>
      <c r="H5004" s="23">
        <v>100</v>
      </c>
      <c r="I5004" s="23">
        <v>1</v>
      </c>
      <c r="J5004" s="23">
        <v>0</v>
      </c>
      <c r="K5004" s="23">
        <v>100</v>
      </c>
      <c r="L5004" s="23">
        <v>-42.750019999999999</v>
      </c>
      <c r="M5004" s="23">
        <v>1</v>
      </c>
      <c r="N5004" s="23" t="s">
        <v>731</v>
      </c>
      <c r="O5004" s="23" t="s">
        <v>641</v>
      </c>
      <c r="P5004" s="24" t="s">
        <v>638</v>
      </c>
    </row>
    <row r="5005" spans="1:16" x14ac:dyDescent="0.2">
      <c r="A5005" s="22" t="s">
        <v>182</v>
      </c>
      <c r="B5005" s="23" t="s">
        <v>405</v>
      </c>
      <c r="C5005" s="23" t="s">
        <v>304</v>
      </c>
      <c r="D5005" s="23">
        <v>3</v>
      </c>
      <c r="E5005" s="23">
        <v>3</v>
      </c>
      <c r="F5005" s="23">
        <v>1</v>
      </c>
      <c r="G5005" s="23">
        <v>0</v>
      </c>
      <c r="H5005" s="23">
        <v>100</v>
      </c>
      <c r="I5005" s="23">
        <v>3</v>
      </c>
      <c r="J5005" s="23">
        <v>10</v>
      </c>
      <c r="K5005" s="23">
        <v>92.600481139999999</v>
      </c>
      <c r="L5005" s="23">
        <v>-28.500599999999999</v>
      </c>
      <c r="M5005" s="23">
        <v>1</v>
      </c>
      <c r="N5005" s="23" t="s">
        <v>731</v>
      </c>
      <c r="O5005" s="23" t="s">
        <v>641</v>
      </c>
      <c r="P5005" s="24" t="s">
        <v>638</v>
      </c>
    </row>
    <row r="5006" spans="1:16" x14ac:dyDescent="0.2">
      <c r="A5006" s="22" t="s">
        <v>184</v>
      </c>
      <c r="B5006" s="23" t="s">
        <v>405</v>
      </c>
      <c r="C5006" s="23" t="s">
        <v>304</v>
      </c>
      <c r="D5006" s="23">
        <v>3</v>
      </c>
      <c r="E5006" s="23">
        <v>3</v>
      </c>
      <c r="F5006" s="23">
        <v>2.30392836</v>
      </c>
      <c r="G5006" s="23">
        <v>0.54536870000000004</v>
      </c>
      <c r="H5006" s="23">
        <v>71.669909020000006</v>
      </c>
      <c r="I5006" s="23">
        <v>3</v>
      </c>
      <c r="J5006" s="23">
        <v>0.25020120000000001</v>
      </c>
      <c r="K5006" s="23">
        <v>77.037262639999994</v>
      </c>
      <c r="L5006" s="23">
        <v>31.36083</v>
      </c>
      <c r="M5006" s="23">
        <v>1</v>
      </c>
      <c r="N5006" s="23" t="s">
        <v>731</v>
      </c>
      <c r="O5006" s="23" t="s">
        <v>641</v>
      </c>
      <c r="P5006" s="24" t="s">
        <v>638</v>
      </c>
    </row>
    <row r="5007" spans="1:16" x14ac:dyDescent="0.2">
      <c r="A5007" s="22" t="s">
        <v>191</v>
      </c>
      <c r="B5007" s="23" t="s">
        <v>405</v>
      </c>
      <c r="C5007" s="23" t="s">
        <v>304</v>
      </c>
      <c r="D5007" s="23">
        <v>3</v>
      </c>
      <c r="E5007" s="23">
        <v>3</v>
      </c>
      <c r="F5007" s="23">
        <v>1</v>
      </c>
      <c r="G5007" s="23">
        <v>0</v>
      </c>
      <c r="H5007" s="23">
        <v>100</v>
      </c>
      <c r="I5007" s="23">
        <v>3</v>
      </c>
      <c r="J5007" s="23">
        <v>1.3420132</v>
      </c>
      <c r="K5007" s="23">
        <v>51.355865229999999</v>
      </c>
      <c r="L5007" s="23">
        <v>0.83450630000000003</v>
      </c>
      <c r="M5007" s="23">
        <v>1</v>
      </c>
      <c r="N5007" s="23" t="s">
        <v>731</v>
      </c>
      <c r="O5007" s="23" t="s">
        <v>641</v>
      </c>
      <c r="P5007" s="24" t="s">
        <v>638</v>
      </c>
    </row>
    <row r="5008" spans="1:16" x14ac:dyDescent="0.2">
      <c r="A5008" s="22" t="s">
        <v>34</v>
      </c>
      <c r="B5008" s="23" t="s">
        <v>415</v>
      </c>
      <c r="C5008" s="23" t="s">
        <v>304</v>
      </c>
      <c r="D5008" s="23">
        <v>1</v>
      </c>
      <c r="E5008" s="23">
        <v>1</v>
      </c>
      <c r="F5008" s="23">
        <v>7.5999709999999996E-3</v>
      </c>
      <c r="G5008" s="23">
        <v>2.4180367999999999</v>
      </c>
      <c r="H5008" s="23">
        <v>3.96014686</v>
      </c>
      <c r="I5008" s="23">
        <v>8.7899433999999999E-2</v>
      </c>
      <c r="J5008" s="23">
        <v>1.1608883000000001</v>
      </c>
      <c r="K5008" s="23">
        <v>0</v>
      </c>
      <c r="L5008" s="23">
        <v>4.5534210000000002</v>
      </c>
      <c r="M5008" s="23">
        <v>1</v>
      </c>
      <c r="N5008" s="23" t="s">
        <v>732</v>
      </c>
      <c r="O5008" s="23" t="s">
        <v>641</v>
      </c>
      <c r="P5008" s="24" t="s">
        <v>638</v>
      </c>
    </row>
    <row r="5009" spans="1:16" x14ac:dyDescent="0.2">
      <c r="A5009" s="22" t="s">
        <v>66</v>
      </c>
      <c r="B5009" s="23" t="s">
        <v>415</v>
      </c>
      <c r="C5009" s="23" t="s">
        <v>304</v>
      </c>
      <c r="D5009" s="23">
        <v>1</v>
      </c>
      <c r="E5009" s="23">
        <v>1</v>
      </c>
      <c r="F5009" s="23">
        <v>7.3145889999999998E-3</v>
      </c>
      <c r="G5009" s="23">
        <v>1.4597192000000001</v>
      </c>
      <c r="H5009" s="23">
        <v>13.59643956</v>
      </c>
      <c r="I5009" s="23">
        <v>0.243110085</v>
      </c>
      <c r="J5009" s="23">
        <v>5.8144593000000002</v>
      </c>
      <c r="K5009" s="23">
        <v>29.5811058</v>
      </c>
      <c r="L5009" s="23">
        <v>6.4326869999999996</v>
      </c>
      <c r="M5009" s="23">
        <v>1</v>
      </c>
      <c r="N5009" s="23" t="s">
        <v>732</v>
      </c>
      <c r="O5009" s="23" t="s">
        <v>641</v>
      </c>
      <c r="P5009" s="24" t="s">
        <v>638</v>
      </c>
    </row>
    <row r="5010" spans="1:16" x14ac:dyDescent="0.2">
      <c r="A5010" s="22" t="s">
        <v>68</v>
      </c>
      <c r="B5010" s="23" t="s">
        <v>415</v>
      </c>
      <c r="C5010" s="23" t="s">
        <v>304</v>
      </c>
      <c r="D5010" s="23">
        <v>1</v>
      </c>
      <c r="E5010" s="23">
        <v>1</v>
      </c>
      <c r="F5010" s="23">
        <v>7.8644930000000002E-3</v>
      </c>
      <c r="G5010" s="23">
        <v>10</v>
      </c>
      <c r="H5010" s="23">
        <v>0</v>
      </c>
      <c r="I5010" s="23">
        <v>1</v>
      </c>
      <c r="J5010" s="23">
        <v>0</v>
      </c>
      <c r="K5010" s="23">
        <v>100</v>
      </c>
      <c r="L5010" s="23">
        <v>4.949179</v>
      </c>
      <c r="M5010" s="23">
        <v>1</v>
      </c>
      <c r="N5010" s="23" t="s">
        <v>732</v>
      </c>
      <c r="O5010" s="23" t="s">
        <v>641</v>
      </c>
      <c r="P5010" s="24" t="s">
        <v>638</v>
      </c>
    </row>
    <row r="5011" spans="1:16" x14ac:dyDescent="0.2">
      <c r="A5011" s="22" t="s">
        <v>108</v>
      </c>
      <c r="B5011" s="23" t="s">
        <v>415</v>
      </c>
      <c r="C5011" s="23" t="s">
        <v>304</v>
      </c>
      <c r="D5011" s="23">
        <v>1</v>
      </c>
      <c r="E5011" s="23">
        <v>1</v>
      </c>
      <c r="F5011" s="38">
        <v>1E-4</v>
      </c>
      <c r="G5011" s="23">
        <v>0.52212020000000003</v>
      </c>
      <c r="H5011" s="23">
        <v>1.56043452</v>
      </c>
      <c r="I5011" s="23">
        <v>1</v>
      </c>
      <c r="J5011" s="23">
        <v>0</v>
      </c>
      <c r="K5011" s="23">
        <v>100</v>
      </c>
      <c r="L5011" s="23">
        <v>-0.60937960000000002</v>
      </c>
      <c r="M5011" s="23">
        <v>1</v>
      </c>
      <c r="N5011" s="23" t="s">
        <v>732</v>
      </c>
      <c r="O5011" s="23" t="s">
        <v>641</v>
      </c>
      <c r="P5011" s="24" t="s">
        <v>638</v>
      </c>
    </row>
    <row r="5012" spans="1:16" x14ac:dyDescent="0.2">
      <c r="A5012" s="22" t="s">
        <v>110</v>
      </c>
      <c r="B5012" s="23" t="s">
        <v>415</v>
      </c>
      <c r="C5012" s="23" t="s">
        <v>304</v>
      </c>
      <c r="D5012" s="23">
        <v>1</v>
      </c>
      <c r="E5012" s="23">
        <v>1</v>
      </c>
      <c r="F5012" s="23">
        <v>1.2020464E-2</v>
      </c>
      <c r="G5012" s="23">
        <v>2.303077</v>
      </c>
      <c r="H5012" s="23">
        <v>9.2531092299999997</v>
      </c>
      <c r="I5012" s="23">
        <v>6.5639367000000004E-2</v>
      </c>
      <c r="J5012" s="23">
        <v>2.6290141999999999</v>
      </c>
      <c r="K5012" s="23">
        <v>10.694568350000001</v>
      </c>
      <c r="L5012" s="23">
        <v>-1.7802690000000001</v>
      </c>
      <c r="M5012" s="23">
        <v>1</v>
      </c>
      <c r="N5012" s="23" t="s">
        <v>732</v>
      </c>
      <c r="O5012" s="23" t="s">
        <v>641</v>
      </c>
      <c r="P5012" s="24" t="s">
        <v>638</v>
      </c>
    </row>
    <row r="5013" spans="1:16" x14ac:dyDescent="0.2">
      <c r="A5013" s="22" t="s">
        <v>112</v>
      </c>
      <c r="B5013" s="23" t="s">
        <v>415</v>
      </c>
      <c r="C5013" s="23" t="s">
        <v>304</v>
      </c>
      <c r="D5013" s="23">
        <v>1</v>
      </c>
      <c r="E5013" s="23">
        <v>1</v>
      </c>
      <c r="F5013" s="23">
        <v>8.5770220000000001E-3</v>
      </c>
      <c r="G5013" s="23">
        <v>0.3774266</v>
      </c>
      <c r="H5013" s="23">
        <v>0</v>
      </c>
      <c r="I5013" s="23">
        <v>0.28392489700000001</v>
      </c>
      <c r="J5013" s="23">
        <v>0.89539899999999994</v>
      </c>
      <c r="K5013" s="23">
        <v>53.87182078</v>
      </c>
      <c r="L5013" s="23">
        <v>16.901209999999999</v>
      </c>
      <c r="M5013" s="23">
        <v>1</v>
      </c>
      <c r="N5013" s="23" t="s">
        <v>732</v>
      </c>
      <c r="O5013" s="23" t="s">
        <v>641</v>
      </c>
      <c r="P5013" s="24" t="s">
        <v>638</v>
      </c>
    </row>
    <row r="5014" spans="1:16" x14ac:dyDescent="0.2">
      <c r="A5014" s="22" t="s">
        <v>183</v>
      </c>
      <c r="B5014" s="23" t="s">
        <v>415</v>
      </c>
      <c r="C5014" s="23" t="s">
        <v>304</v>
      </c>
      <c r="D5014" s="23">
        <v>1</v>
      </c>
      <c r="E5014" s="23">
        <v>1</v>
      </c>
      <c r="F5014" s="23">
        <v>8.7121190000000008E-3</v>
      </c>
      <c r="G5014" s="23">
        <v>2.5767905</v>
      </c>
      <c r="H5014" s="23">
        <v>19.713789299999998</v>
      </c>
      <c r="I5014" s="23">
        <v>9.8714642000000005E-2</v>
      </c>
      <c r="J5014" s="23">
        <v>10</v>
      </c>
      <c r="K5014" s="23">
        <v>87.600072310000002</v>
      </c>
      <c r="L5014" s="23">
        <v>13.366759999999999</v>
      </c>
      <c r="M5014" s="23">
        <v>1</v>
      </c>
      <c r="N5014" s="23" t="s">
        <v>732</v>
      </c>
      <c r="O5014" s="23" t="s">
        <v>641</v>
      </c>
      <c r="P5014" s="24" t="s">
        <v>638</v>
      </c>
    </row>
    <row r="5015" spans="1:16" x14ac:dyDescent="0.2">
      <c r="A5015" s="22" t="s">
        <v>190</v>
      </c>
      <c r="B5015" s="23" t="s">
        <v>415</v>
      </c>
      <c r="C5015" s="23" t="s">
        <v>304</v>
      </c>
      <c r="D5015" s="23">
        <v>1</v>
      </c>
      <c r="E5015" s="23">
        <v>1</v>
      </c>
      <c r="F5015" s="23">
        <v>1.5953899999999999E-4</v>
      </c>
      <c r="G5015" s="23">
        <v>8.8967452999999992</v>
      </c>
      <c r="H5015" s="23">
        <v>0</v>
      </c>
      <c r="I5015" s="38">
        <v>1E-4</v>
      </c>
      <c r="J5015" s="23">
        <v>0.1</v>
      </c>
      <c r="K5015" s="23">
        <v>3.5006021999999999</v>
      </c>
      <c r="L5015" s="23">
        <v>4.3487179999999999</v>
      </c>
      <c r="M5015" s="23">
        <v>1</v>
      </c>
      <c r="N5015" s="23" t="s">
        <v>732</v>
      </c>
      <c r="O5015" s="23" t="s">
        <v>641</v>
      </c>
      <c r="P5015" s="24" t="s">
        <v>638</v>
      </c>
    </row>
    <row r="5016" spans="1:16" x14ac:dyDescent="0.2">
      <c r="A5016" s="22" t="s">
        <v>51</v>
      </c>
      <c r="B5016" s="23" t="s">
        <v>423</v>
      </c>
      <c r="C5016" s="23" t="s">
        <v>304</v>
      </c>
      <c r="D5016" s="23">
        <v>3.0000000000000001E-3</v>
      </c>
      <c r="E5016" s="23">
        <v>3</v>
      </c>
      <c r="F5016" s="23">
        <v>8.7415099999999999E-4</v>
      </c>
      <c r="G5016" s="23">
        <v>2.0651141000000002</v>
      </c>
      <c r="H5016" s="23">
        <v>0</v>
      </c>
      <c r="I5016" s="38">
        <v>2.9999999999999997E-4</v>
      </c>
      <c r="J5016" s="23">
        <v>0.1</v>
      </c>
      <c r="K5016" s="23">
        <v>90.754405980000001</v>
      </c>
      <c r="L5016" s="23">
        <v>5.9277069999999998</v>
      </c>
      <c r="M5016" s="23">
        <v>1</v>
      </c>
      <c r="N5016" s="23" t="s">
        <v>733</v>
      </c>
      <c r="O5016" s="23" t="s">
        <v>641</v>
      </c>
      <c r="P5016" s="24" t="s">
        <v>638</v>
      </c>
    </row>
    <row r="5017" spans="1:16" x14ac:dyDescent="0.2">
      <c r="A5017" s="22" t="s">
        <v>141</v>
      </c>
      <c r="B5017" s="23" t="s">
        <v>423</v>
      </c>
      <c r="C5017" s="23" t="s">
        <v>304</v>
      </c>
      <c r="D5017" s="23">
        <v>3.0000000000000001E-3</v>
      </c>
      <c r="E5017" s="23">
        <v>3</v>
      </c>
      <c r="F5017" s="23">
        <v>1.72726E-4</v>
      </c>
      <c r="G5017" s="23">
        <v>0.96913329999999998</v>
      </c>
      <c r="H5017" s="23">
        <v>39.565554730000002</v>
      </c>
      <c r="I5017" s="23">
        <v>4.4558820000000004E-3</v>
      </c>
      <c r="J5017" s="23">
        <v>0.38106709999999999</v>
      </c>
      <c r="K5017" s="23">
        <v>39.574304740000002</v>
      </c>
      <c r="L5017" s="23">
        <v>-18.817599999999999</v>
      </c>
      <c r="M5017" s="23">
        <v>1</v>
      </c>
      <c r="N5017" s="23" t="s">
        <v>733</v>
      </c>
      <c r="O5017" s="23" t="s">
        <v>641</v>
      </c>
      <c r="P5017" s="24" t="s">
        <v>638</v>
      </c>
    </row>
    <row r="5018" spans="1:16" x14ac:dyDescent="0.2">
      <c r="A5018" s="22" t="s">
        <v>76</v>
      </c>
      <c r="B5018" s="23" t="s">
        <v>423</v>
      </c>
      <c r="C5018" s="23" t="s">
        <v>304</v>
      </c>
      <c r="D5018" s="23">
        <v>3.0000000000000001E-3</v>
      </c>
      <c r="E5018" s="23">
        <v>3</v>
      </c>
      <c r="F5018" s="23">
        <v>1.5119179999999999E-3</v>
      </c>
      <c r="G5018" s="23">
        <v>4.1725857</v>
      </c>
      <c r="H5018" s="23">
        <v>11.397031009999999</v>
      </c>
      <c r="I5018" s="23">
        <v>1</v>
      </c>
      <c r="J5018" s="23">
        <v>0</v>
      </c>
      <c r="K5018" s="23">
        <v>100</v>
      </c>
      <c r="L5018" s="23">
        <v>21.83409</v>
      </c>
      <c r="M5018" s="23">
        <v>1</v>
      </c>
      <c r="N5018" s="23" t="s">
        <v>733</v>
      </c>
      <c r="O5018" s="23" t="s">
        <v>641</v>
      </c>
      <c r="P5018" s="24" t="s">
        <v>638</v>
      </c>
    </row>
    <row r="5019" spans="1:16" x14ac:dyDescent="0.2">
      <c r="A5019" s="22" t="s">
        <v>88</v>
      </c>
      <c r="B5019" s="23" t="s">
        <v>423</v>
      </c>
      <c r="C5019" s="23" t="s">
        <v>304</v>
      </c>
      <c r="D5019" s="23">
        <v>0.01</v>
      </c>
      <c r="E5019" s="23">
        <v>3</v>
      </c>
      <c r="F5019" s="38">
        <v>9.9999999999999995E-7</v>
      </c>
      <c r="G5019" s="23">
        <v>0.1</v>
      </c>
      <c r="H5019" s="23">
        <v>91.449600899999993</v>
      </c>
      <c r="I5019" s="23">
        <v>1</v>
      </c>
      <c r="J5019" s="23">
        <v>0</v>
      </c>
      <c r="K5019" s="23">
        <v>100</v>
      </c>
      <c r="L5019" s="23">
        <v>-20.720300000000002</v>
      </c>
      <c r="M5019" s="23">
        <v>1</v>
      </c>
      <c r="N5019" s="23" t="s">
        <v>733</v>
      </c>
      <c r="O5019" s="23" t="s">
        <v>641</v>
      </c>
      <c r="P5019" s="24" t="s">
        <v>638</v>
      </c>
    </row>
    <row r="5020" spans="1:16" x14ac:dyDescent="0.2">
      <c r="A5020" s="22" t="s">
        <v>106</v>
      </c>
      <c r="B5020" s="23" t="s">
        <v>423</v>
      </c>
      <c r="C5020" s="23" t="s">
        <v>304</v>
      </c>
      <c r="D5020" s="23">
        <v>3.0000000000000001E-3</v>
      </c>
      <c r="E5020" s="23">
        <v>3</v>
      </c>
      <c r="F5020" s="23">
        <v>1.052648E-3</v>
      </c>
      <c r="G5020" s="23">
        <v>10</v>
      </c>
      <c r="H5020" s="23">
        <v>27.897954049999999</v>
      </c>
      <c r="I5020" s="23">
        <v>0.124057079</v>
      </c>
      <c r="J5020" s="23">
        <v>2.0602352000000002</v>
      </c>
      <c r="K5020" s="23">
        <v>24.045238699999999</v>
      </c>
      <c r="L5020" s="23">
        <v>3.7146430000000001</v>
      </c>
      <c r="M5020" s="23">
        <v>1</v>
      </c>
      <c r="N5020" s="23" t="s">
        <v>733</v>
      </c>
      <c r="O5020" s="23" t="s">
        <v>641</v>
      </c>
      <c r="P5020" s="24" t="s">
        <v>638</v>
      </c>
    </row>
    <row r="5021" spans="1:16" x14ac:dyDescent="0.2">
      <c r="A5021" s="22" t="s">
        <v>176</v>
      </c>
      <c r="B5021" s="23" t="s">
        <v>423</v>
      </c>
      <c r="C5021" s="23" t="s">
        <v>304</v>
      </c>
      <c r="D5021" s="23">
        <v>0.01</v>
      </c>
      <c r="E5021" s="23">
        <v>3</v>
      </c>
      <c r="F5021" s="23">
        <v>1.6225040000000001E-3</v>
      </c>
      <c r="G5021" s="23">
        <v>1.2940119999999999</v>
      </c>
      <c r="H5021" s="23">
        <v>0</v>
      </c>
      <c r="I5021" s="23">
        <v>1.9624813000000001E-2</v>
      </c>
      <c r="J5021" s="23">
        <v>0.17938499999999999</v>
      </c>
      <c r="K5021" s="23">
        <v>0</v>
      </c>
      <c r="L5021" s="23">
        <v>27.356010000000001</v>
      </c>
      <c r="M5021" s="23">
        <v>1</v>
      </c>
      <c r="N5021" s="23" t="s">
        <v>733</v>
      </c>
      <c r="O5021" s="23" t="s">
        <v>641</v>
      </c>
      <c r="P5021" s="24" t="s">
        <v>638</v>
      </c>
    </row>
    <row r="5022" spans="1:16" x14ac:dyDescent="0.2">
      <c r="A5022" s="22" t="s">
        <v>177</v>
      </c>
      <c r="B5022" s="23" t="s">
        <v>423</v>
      </c>
      <c r="C5022" s="23" t="s">
        <v>304</v>
      </c>
      <c r="D5022" s="23">
        <v>3.0000000000000001E-3</v>
      </c>
      <c r="E5022" s="23">
        <v>3</v>
      </c>
      <c r="F5022" s="23">
        <v>1.5886400000000001E-3</v>
      </c>
      <c r="G5022" s="23">
        <v>2.9737206</v>
      </c>
      <c r="H5022" s="23">
        <v>0</v>
      </c>
      <c r="I5022" s="23">
        <v>0.12002852899999999</v>
      </c>
      <c r="J5022" s="23">
        <v>3.5356546</v>
      </c>
      <c r="K5022" s="23">
        <v>90.530189329999999</v>
      </c>
      <c r="L5022" s="23">
        <v>13.17825</v>
      </c>
      <c r="M5022" s="23">
        <v>1</v>
      </c>
      <c r="N5022" s="23" t="s">
        <v>733</v>
      </c>
      <c r="O5022" s="23" t="s">
        <v>641</v>
      </c>
      <c r="P5022" s="24" t="s">
        <v>638</v>
      </c>
    </row>
    <row r="5023" spans="1:16" x14ac:dyDescent="0.2">
      <c r="A5023" s="22" t="s">
        <v>34</v>
      </c>
      <c r="B5023" s="23" t="s">
        <v>433</v>
      </c>
      <c r="C5023" s="23" t="s">
        <v>304</v>
      </c>
      <c r="D5023" s="23">
        <v>1</v>
      </c>
      <c r="E5023" s="23">
        <v>1</v>
      </c>
      <c r="F5023" s="23">
        <v>1</v>
      </c>
      <c r="G5023" s="23">
        <v>0</v>
      </c>
      <c r="H5023" s="23">
        <v>100</v>
      </c>
      <c r="I5023" s="23">
        <v>6.8003862999999998E-2</v>
      </c>
      <c r="J5023" s="23">
        <v>1.0538042000000001</v>
      </c>
      <c r="K5023" s="23">
        <v>0</v>
      </c>
      <c r="L5023" s="23">
        <v>-12.79054</v>
      </c>
      <c r="M5023" s="23">
        <v>1</v>
      </c>
      <c r="N5023" s="23" t="s">
        <v>734</v>
      </c>
      <c r="O5023" s="23" t="s">
        <v>641</v>
      </c>
      <c r="P5023" s="24" t="s">
        <v>638</v>
      </c>
    </row>
    <row r="5024" spans="1:16" x14ac:dyDescent="0.2">
      <c r="A5024" s="22" t="s">
        <v>44</v>
      </c>
      <c r="B5024" s="23" t="s">
        <v>433</v>
      </c>
      <c r="C5024" s="23" t="s">
        <v>304</v>
      </c>
      <c r="D5024" s="23">
        <v>1</v>
      </c>
      <c r="E5024" s="23">
        <v>1</v>
      </c>
      <c r="F5024" s="23">
        <v>1</v>
      </c>
      <c r="G5024" s="23">
        <v>0</v>
      </c>
      <c r="H5024" s="23">
        <v>100</v>
      </c>
      <c r="I5024" s="23">
        <v>2.9764513999999999E-2</v>
      </c>
      <c r="J5024" s="23">
        <v>10</v>
      </c>
      <c r="K5024" s="23">
        <v>78.833367120000005</v>
      </c>
      <c r="L5024" s="23">
        <v>-43.639960000000002</v>
      </c>
      <c r="M5024" s="23">
        <v>1</v>
      </c>
      <c r="N5024" s="23" t="s">
        <v>734</v>
      </c>
      <c r="O5024" s="23" t="s">
        <v>641</v>
      </c>
      <c r="P5024" s="24" t="s">
        <v>638</v>
      </c>
    </row>
    <row r="5025" spans="1:16" x14ac:dyDescent="0.2">
      <c r="A5025" s="22" t="s">
        <v>68</v>
      </c>
      <c r="B5025" s="23" t="s">
        <v>433</v>
      </c>
      <c r="C5025" s="23" t="s">
        <v>304</v>
      </c>
      <c r="D5025" s="23">
        <v>1</v>
      </c>
      <c r="E5025" s="23">
        <v>1</v>
      </c>
      <c r="F5025" s="23">
        <v>0.303889515</v>
      </c>
      <c r="G5025" s="23">
        <v>1.2093307</v>
      </c>
      <c r="H5025" s="23">
        <v>92.84236611</v>
      </c>
      <c r="I5025" s="23">
        <v>0.14846030199999999</v>
      </c>
      <c r="J5025" s="23">
        <v>0.67005400000000004</v>
      </c>
      <c r="K5025" s="23">
        <v>94.894833849999998</v>
      </c>
      <c r="L5025" s="23">
        <v>-4.6965019999999997</v>
      </c>
      <c r="M5025" s="23">
        <v>1</v>
      </c>
      <c r="N5025" s="23" t="s">
        <v>734</v>
      </c>
      <c r="O5025" s="23" t="s">
        <v>641</v>
      </c>
      <c r="P5025" s="24" t="s">
        <v>638</v>
      </c>
    </row>
    <row r="5026" spans="1:16" x14ac:dyDescent="0.2">
      <c r="A5026" s="22" t="s">
        <v>108</v>
      </c>
      <c r="B5026" s="23" t="s">
        <v>433</v>
      </c>
      <c r="C5026" s="23" t="s">
        <v>304</v>
      </c>
      <c r="D5026" s="23">
        <v>1</v>
      </c>
      <c r="E5026" s="23">
        <v>1</v>
      </c>
      <c r="F5026" s="23">
        <v>1</v>
      </c>
      <c r="G5026" s="23">
        <v>1.108733</v>
      </c>
      <c r="H5026" s="23">
        <v>91.776925590000005</v>
      </c>
      <c r="I5026" s="23">
        <v>0.32626002500000001</v>
      </c>
      <c r="J5026" s="23">
        <v>10</v>
      </c>
      <c r="K5026" s="23">
        <v>88.399841170000002</v>
      </c>
      <c r="L5026" s="23">
        <v>-12.78317</v>
      </c>
      <c r="M5026" s="23">
        <v>1</v>
      </c>
      <c r="N5026" s="23" t="s">
        <v>734</v>
      </c>
      <c r="O5026" s="23" t="s">
        <v>641</v>
      </c>
      <c r="P5026" s="24" t="s">
        <v>638</v>
      </c>
    </row>
    <row r="5027" spans="1:16" x14ac:dyDescent="0.2">
      <c r="A5027" s="22" t="s">
        <v>112</v>
      </c>
      <c r="B5027" s="23" t="s">
        <v>433</v>
      </c>
      <c r="C5027" s="23" t="s">
        <v>304</v>
      </c>
      <c r="D5027" s="23">
        <v>1</v>
      </c>
      <c r="E5027" s="23">
        <v>1</v>
      </c>
      <c r="F5027" s="23">
        <v>1</v>
      </c>
      <c r="G5027" s="23">
        <v>0</v>
      </c>
      <c r="H5027" s="23">
        <v>100</v>
      </c>
      <c r="I5027" s="23">
        <v>0.39636318199999998</v>
      </c>
      <c r="J5027" s="23">
        <v>0.90255669999999999</v>
      </c>
      <c r="K5027" s="23">
        <v>48.945618019999998</v>
      </c>
      <c r="L5027" s="23">
        <v>1.8420529999999999</v>
      </c>
      <c r="M5027" s="23">
        <v>1</v>
      </c>
      <c r="N5027" s="23" t="s">
        <v>734</v>
      </c>
      <c r="O5027" s="23" t="s">
        <v>641</v>
      </c>
      <c r="P5027" s="24" t="s">
        <v>638</v>
      </c>
    </row>
    <row r="5028" spans="1:16" x14ac:dyDescent="0.2">
      <c r="A5028" s="22" t="s">
        <v>183</v>
      </c>
      <c r="B5028" s="23" t="s">
        <v>433</v>
      </c>
      <c r="C5028" s="23" t="s">
        <v>304</v>
      </c>
      <c r="D5028" s="23">
        <v>1</v>
      </c>
      <c r="E5028" s="23">
        <v>1</v>
      </c>
      <c r="F5028" s="23">
        <v>1</v>
      </c>
      <c r="G5028" s="23">
        <v>10</v>
      </c>
      <c r="H5028" s="23">
        <v>93.600002329999995</v>
      </c>
      <c r="I5028" s="23">
        <v>3.3053829E-2</v>
      </c>
      <c r="J5028" s="23">
        <v>10</v>
      </c>
      <c r="K5028" s="23">
        <v>87.999941239999998</v>
      </c>
      <c r="L5028" s="23">
        <v>-4.6898949999999999</v>
      </c>
      <c r="M5028" s="23">
        <v>1</v>
      </c>
      <c r="N5028" s="23" t="s">
        <v>734</v>
      </c>
      <c r="O5028" s="23" t="s">
        <v>641</v>
      </c>
      <c r="P5028" s="24" t="s">
        <v>638</v>
      </c>
    </row>
    <row r="5029" spans="1:16" x14ac:dyDescent="0.2">
      <c r="A5029" s="22" t="s">
        <v>190</v>
      </c>
      <c r="B5029" s="23" t="s">
        <v>433</v>
      </c>
      <c r="C5029" s="23" t="s">
        <v>304</v>
      </c>
      <c r="D5029" s="23">
        <v>1</v>
      </c>
      <c r="E5029" s="23">
        <v>1</v>
      </c>
      <c r="F5029" s="23">
        <v>1</v>
      </c>
      <c r="G5029" s="23">
        <v>0.54616799999999999</v>
      </c>
      <c r="H5029" s="23">
        <v>89.052831389999994</v>
      </c>
      <c r="I5029" s="38">
        <v>1E-4</v>
      </c>
      <c r="J5029" s="23">
        <v>0.1</v>
      </c>
      <c r="K5029" s="23">
        <v>2.05296776</v>
      </c>
      <c r="L5029" s="23">
        <v>-2.2671160000000001</v>
      </c>
      <c r="M5029" s="23">
        <v>1</v>
      </c>
      <c r="N5029" s="23" t="s">
        <v>734</v>
      </c>
      <c r="O5029" s="23" t="s">
        <v>641</v>
      </c>
      <c r="P5029" s="24" t="s">
        <v>638</v>
      </c>
    </row>
    <row r="5030" spans="1:16" x14ac:dyDescent="0.2">
      <c r="A5030" s="22" t="s">
        <v>6</v>
      </c>
      <c r="B5030" s="23" t="s">
        <v>435</v>
      </c>
      <c r="C5030" s="23" t="s">
        <v>304</v>
      </c>
      <c r="D5030" s="23">
        <v>0.1</v>
      </c>
      <c r="E5030" s="23">
        <v>0.1</v>
      </c>
      <c r="F5030" s="38">
        <v>1.0000000000000001E-5</v>
      </c>
      <c r="G5030" s="23">
        <v>0.1</v>
      </c>
      <c r="H5030" s="23">
        <v>94.571367719999998</v>
      </c>
      <c r="I5030" s="23">
        <v>0.1</v>
      </c>
      <c r="J5030" s="23">
        <v>1.5084712</v>
      </c>
      <c r="K5030" s="23">
        <v>52.806113840000002</v>
      </c>
      <c r="L5030" s="23">
        <v>-8.8860189999999992</v>
      </c>
      <c r="M5030" s="23">
        <v>1</v>
      </c>
      <c r="N5030" s="23" t="s">
        <v>735</v>
      </c>
      <c r="O5030" s="23" t="s">
        <v>641</v>
      </c>
      <c r="P5030" s="24" t="s">
        <v>638</v>
      </c>
    </row>
    <row r="5031" spans="1:16" x14ac:dyDescent="0.2">
      <c r="A5031" s="22" t="s">
        <v>30</v>
      </c>
      <c r="B5031" s="23" t="s">
        <v>435</v>
      </c>
      <c r="C5031" s="23" t="s">
        <v>304</v>
      </c>
      <c r="D5031" s="23">
        <v>0.1</v>
      </c>
      <c r="E5031" s="23">
        <v>3</v>
      </c>
      <c r="F5031" s="23">
        <v>9.5244260000000008E-3</v>
      </c>
      <c r="G5031" s="23">
        <v>0.7015614</v>
      </c>
      <c r="H5031" s="23">
        <v>25.342517569999998</v>
      </c>
      <c r="I5031" s="23">
        <v>3</v>
      </c>
      <c r="J5031" s="23">
        <v>0.1243341</v>
      </c>
      <c r="K5031" s="23">
        <v>34.698851529999999</v>
      </c>
      <c r="L5031" s="23">
        <v>6.6969390000000004</v>
      </c>
      <c r="M5031" s="23">
        <v>1</v>
      </c>
      <c r="N5031" s="23" t="s">
        <v>735</v>
      </c>
      <c r="O5031" s="23" t="s">
        <v>641</v>
      </c>
      <c r="P5031" s="24" t="s">
        <v>638</v>
      </c>
    </row>
    <row r="5032" spans="1:16" x14ac:dyDescent="0.2">
      <c r="A5032" s="22" t="s">
        <v>85</v>
      </c>
      <c r="B5032" s="23" t="s">
        <v>435</v>
      </c>
      <c r="C5032" s="23" t="s">
        <v>304</v>
      </c>
      <c r="D5032" s="23">
        <v>0.1</v>
      </c>
      <c r="E5032" s="23">
        <v>3</v>
      </c>
      <c r="F5032" s="23">
        <v>1.4854670000000001E-3</v>
      </c>
      <c r="G5032" s="23">
        <v>2.0178419000000001</v>
      </c>
      <c r="H5032" s="23">
        <v>53.69288967</v>
      </c>
      <c r="I5032" s="38">
        <v>2.9999999999999997E-4</v>
      </c>
      <c r="J5032" s="23">
        <v>0.1</v>
      </c>
      <c r="K5032" s="23">
        <v>90.878327870000007</v>
      </c>
      <c r="L5032" s="23">
        <v>5.4273490000000004</v>
      </c>
      <c r="M5032" s="23">
        <v>1</v>
      </c>
      <c r="N5032" s="23" t="s">
        <v>735</v>
      </c>
      <c r="O5032" s="23" t="s">
        <v>641</v>
      </c>
      <c r="P5032" s="24" t="s">
        <v>638</v>
      </c>
    </row>
    <row r="5033" spans="1:16" x14ac:dyDescent="0.2">
      <c r="A5033" s="22" t="s">
        <v>86</v>
      </c>
      <c r="B5033" s="23" t="s">
        <v>435</v>
      </c>
      <c r="C5033" s="23" t="s">
        <v>304</v>
      </c>
      <c r="D5033" s="23">
        <v>0.1</v>
      </c>
      <c r="E5033" s="23">
        <v>1</v>
      </c>
      <c r="F5033" s="23">
        <v>3.055767E-3</v>
      </c>
      <c r="G5033" s="23">
        <v>0.97624120000000003</v>
      </c>
      <c r="H5033" s="23">
        <v>65.966443589999997</v>
      </c>
      <c r="I5033" s="23">
        <v>0.58467582699999998</v>
      </c>
      <c r="J5033" s="23">
        <v>0.49463059999999998</v>
      </c>
      <c r="K5033" s="23">
        <v>0</v>
      </c>
      <c r="L5033" s="23">
        <v>70.822609999999997</v>
      </c>
      <c r="M5033" s="23">
        <v>1</v>
      </c>
      <c r="N5033" s="23" t="s">
        <v>735</v>
      </c>
      <c r="O5033" s="23" t="s">
        <v>641</v>
      </c>
      <c r="P5033" s="24" t="s">
        <v>638</v>
      </c>
    </row>
    <row r="5034" spans="1:16" x14ac:dyDescent="0.2">
      <c r="A5034" s="22" t="s">
        <v>90</v>
      </c>
      <c r="B5034" s="23" t="s">
        <v>435</v>
      </c>
      <c r="C5034" s="23" t="s">
        <v>304</v>
      </c>
      <c r="D5034" s="23">
        <v>0.1</v>
      </c>
      <c r="E5034" s="23">
        <v>3</v>
      </c>
      <c r="F5034" s="23">
        <v>0.1</v>
      </c>
      <c r="G5034" s="23">
        <v>1.2170426999999999</v>
      </c>
      <c r="H5034" s="23">
        <v>60.35530524</v>
      </c>
      <c r="I5034" s="23">
        <v>1.3504853000000001E-2</v>
      </c>
      <c r="J5034" s="23">
        <v>1.1650806</v>
      </c>
      <c r="K5034" s="23">
        <v>88.879690760000003</v>
      </c>
      <c r="L5034" s="23">
        <v>23.7164</v>
      </c>
      <c r="M5034" s="23">
        <v>1</v>
      </c>
      <c r="N5034" s="23" t="s">
        <v>735</v>
      </c>
      <c r="O5034" s="23" t="s">
        <v>641</v>
      </c>
      <c r="P5034" s="24" t="s">
        <v>638</v>
      </c>
    </row>
    <row r="5035" spans="1:16" x14ac:dyDescent="0.2">
      <c r="A5035" s="22" t="s">
        <v>178</v>
      </c>
      <c r="B5035" s="23" t="s">
        <v>435</v>
      </c>
      <c r="C5035" s="23" t="s">
        <v>304</v>
      </c>
      <c r="D5035" s="23">
        <v>0.03</v>
      </c>
      <c r="E5035" s="23">
        <v>3</v>
      </c>
      <c r="F5035" s="38">
        <v>3.0000000000000001E-6</v>
      </c>
      <c r="G5035" s="23">
        <v>1.2495535</v>
      </c>
      <c r="H5035" s="23">
        <v>87.918836639999995</v>
      </c>
      <c r="I5035" s="23">
        <v>1</v>
      </c>
      <c r="J5035" s="23">
        <v>0</v>
      </c>
      <c r="K5035" s="23">
        <v>100</v>
      </c>
      <c r="L5035" s="23">
        <v>-86.877170000000007</v>
      </c>
      <c r="M5035" s="23">
        <v>1</v>
      </c>
      <c r="N5035" s="23" t="s">
        <v>735</v>
      </c>
      <c r="O5035" s="23" t="s">
        <v>641</v>
      </c>
      <c r="P5035" s="24" t="s">
        <v>638</v>
      </c>
    </row>
    <row r="5036" spans="1:16" x14ac:dyDescent="0.2">
      <c r="A5036" s="22" t="s">
        <v>182</v>
      </c>
      <c r="B5036" s="23" t="s">
        <v>435</v>
      </c>
      <c r="C5036" s="23" t="s">
        <v>304</v>
      </c>
      <c r="D5036" s="23">
        <v>0.03</v>
      </c>
      <c r="E5036" s="23">
        <v>3</v>
      </c>
      <c r="F5036" s="23">
        <v>0.03</v>
      </c>
      <c r="G5036" s="23">
        <v>2.1944621999999998</v>
      </c>
      <c r="H5036" s="23">
        <v>94.209912720000005</v>
      </c>
      <c r="I5036" s="23">
        <v>1.720004171</v>
      </c>
      <c r="J5036" s="23">
        <v>1.5925682999999999</v>
      </c>
      <c r="K5036" s="23">
        <v>71.214964289999998</v>
      </c>
      <c r="L5036" s="23">
        <v>-5.4561229999999998</v>
      </c>
      <c r="M5036" s="23">
        <v>1</v>
      </c>
      <c r="N5036" s="23" t="s">
        <v>735</v>
      </c>
      <c r="O5036" s="23" t="s">
        <v>641</v>
      </c>
      <c r="P5036" s="24" t="s">
        <v>638</v>
      </c>
    </row>
    <row r="5037" spans="1:16" x14ac:dyDescent="0.2">
      <c r="A5037" s="22" t="s">
        <v>184</v>
      </c>
      <c r="B5037" s="23" t="s">
        <v>435</v>
      </c>
      <c r="C5037" s="23" t="s">
        <v>304</v>
      </c>
      <c r="D5037" s="23">
        <v>0.03</v>
      </c>
      <c r="E5037" s="23">
        <v>3</v>
      </c>
      <c r="F5037" s="38">
        <v>3.0000000000000001E-6</v>
      </c>
      <c r="G5037" s="23">
        <v>0.1</v>
      </c>
      <c r="H5037" s="23">
        <v>74.79946194</v>
      </c>
      <c r="I5037" s="23">
        <v>1.2708473E-2</v>
      </c>
      <c r="J5037" s="23">
        <v>0.38437070000000001</v>
      </c>
      <c r="K5037" s="23">
        <v>88.533561340000006</v>
      </c>
      <c r="L5037" s="23">
        <v>25.714490000000001</v>
      </c>
      <c r="M5037" s="23">
        <v>1</v>
      </c>
      <c r="N5037" s="23" t="s">
        <v>735</v>
      </c>
      <c r="O5037" s="23" t="s">
        <v>641</v>
      </c>
      <c r="P5037" s="24" t="s">
        <v>638</v>
      </c>
    </row>
    <row r="5038" spans="1:16" x14ac:dyDescent="0.2">
      <c r="A5038" s="22" t="s">
        <v>191</v>
      </c>
      <c r="B5038" s="23" t="s">
        <v>435</v>
      </c>
      <c r="C5038" s="23" t="s">
        <v>304</v>
      </c>
      <c r="D5038" s="23">
        <v>0.03</v>
      </c>
      <c r="E5038" s="23">
        <v>3</v>
      </c>
      <c r="F5038" s="23">
        <v>0.03</v>
      </c>
      <c r="G5038" s="23">
        <v>0.29041020000000001</v>
      </c>
      <c r="H5038" s="23">
        <v>29.35091907</v>
      </c>
      <c r="I5038" s="23">
        <v>1.0951519329999999</v>
      </c>
      <c r="J5038" s="23">
        <v>10</v>
      </c>
      <c r="K5038" s="23">
        <v>81.199204910000006</v>
      </c>
      <c r="L5038" s="23">
        <v>-22.976099999999999</v>
      </c>
      <c r="M5038" s="23">
        <v>1</v>
      </c>
      <c r="N5038" s="23" t="s">
        <v>735</v>
      </c>
      <c r="O5038" s="23" t="s">
        <v>641</v>
      </c>
      <c r="P5038" s="24" t="s">
        <v>638</v>
      </c>
    </row>
    <row r="5039" spans="1:16" x14ac:dyDescent="0.2">
      <c r="A5039" s="22" t="s">
        <v>34</v>
      </c>
      <c r="B5039" s="23" t="s">
        <v>325</v>
      </c>
      <c r="C5039" s="23" t="s">
        <v>304</v>
      </c>
      <c r="D5039" s="23">
        <v>1</v>
      </c>
      <c r="E5039" s="23">
        <v>1</v>
      </c>
      <c r="F5039" s="23">
        <v>1</v>
      </c>
      <c r="G5039" s="23">
        <v>0</v>
      </c>
      <c r="H5039" s="23">
        <v>100</v>
      </c>
      <c r="I5039" s="23">
        <v>8.0638546000000005E-2</v>
      </c>
      <c r="J5039" s="23">
        <v>1.1785203</v>
      </c>
      <c r="K5039" s="23">
        <v>0</v>
      </c>
      <c r="L5039" s="23">
        <v>23.573840000000001</v>
      </c>
      <c r="M5039" s="23">
        <v>1</v>
      </c>
      <c r="N5039" s="23" t="s">
        <v>736</v>
      </c>
      <c r="O5039" s="23" t="s">
        <v>641</v>
      </c>
      <c r="P5039" s="24" t="s">
        <v>638</v>
      </c>
    </row>
    <row r="5040" spans="1:16" x14ac:dyDescent="0.2">
      <c r="A5040" s="22" t="s">
        <v>68</v>
      </c>
      <c r="B5040" s="23" t="s">
        <v>325</v>
      </c>
      <c r="C5040" s="23" t="s">
        <v>304</v>
      </c>
      <c r="D5040" s="23">
        <v>1</v>
      </c>
      <c r="E5040" s="23">
        <v>1</v>
      </c>
      <c r="F5040" s="23">
        <v>1</v>
      </c>
      <c r="G5040" s="23">
        <v>0.8994181</v>
      </c>
      <c r="H5040" s="23">
        <v>87.727336949999994</v>
      </c>
      <c r="I5040" s="23">
        <v>1</v>
      </c>
      <c r="J5040" s="23">
        <v>0</v>
      </c>
      <c r="K5040" s="23">
        <v>100</v>
      </c>
      <c r="L5040" s="23">
        <v>-6.7492029999999996</v>
      </c>
      <c r="M5040" s="23">
        <v>1</v>
      </c>
      <c r="N5040" s="23" t="s">
        <v>736</v>
      </c>
      <c r="O5040" s="23" t="s">
        <v>641</v>
      </c>
      <c r="P5040" s="24" t="s">
        <v>638</v>
      </c>
    </row>
    <row r="5041" spans="1:16" x14ac:dyDescent="0.2">
      <c r="A5041" s="22" t="s">
        <v>108</v>
      </c>
      <c r="B5041" s="23" t="s">
        <v>325</v>
      </c>
      <c r="C5041" s="23" t="s">
        <v>304</v>
      </c>
      <c r="D5041" s="23">
        <v>1</v>
      </c>
      <c r="E5041" s="23">
        <v>1</v>
      </c>
      <c r="F5041" s="23">
        <v>1</v>
      </c>
      <c r="G5041" s="23">
        <v>0</v>
      </c>
      <c r="H5041" s="23">
        <v>100</v>
      </c>
      <c r="I5041" s="23">
        <v>1</v>
      </c>
      <c r="J5041" s="23">
        <v>0</v>
      </c>
      <c r="K5041" s="23">
        <v>100</v>
      </c>
      <c r="L5041" s="23">
        <v>16.437149999999999</v>
      </c>
      <c r="M5041" s="23">
        <v>1</v>
      </c>
      <c r="N5041" s="23" t="s">
        <v>736</v>
      </c>
      <c r="O5041" s="23" t="s">
        <v>641</v>
      </c>
      <c r="P5041" s="24" t="s">
        <v>638</v>
      </c>
    </row>
    <row r="5042" spans="1:16" x14ac:dyDescent="0.2">
      <c r="A5042" s="22" t="s">
        <v>112</v>
      </c>
      <c r="B5042" s="23" t="s">
        <v>325</v>
      </c>
      <c r="C5042" s="23" t="s">
        <v>304</v>
      </c>
      <c r="D5042" s="23">
        <v>1</v>
      </c>
      <c r="E5042" s="23">
        <v>1</v>
      </c>
      <c r="F5042" s="23">
        <v>1</v>
      </c>
      <c r="G5042" s="23">
        <v>0</v>
      </c>
      <c r="H5042" s="23">
        <v>100</v>
      </c>
      <c r="I5042" s="23">
        <v>0.24920199800000001</v>
      </c>
      <c r="J5042" s="23">
        <v>0.93781009999999998</v>
      </c>
      <c r="K5042" s="23">
        <v>50.822128730000003</v>
      </c>
      <c r="L5042" s="23">
        <v>4.616098</v>
      </c>
      <c r="M5042" s="23">
        <v>1</v>
      </c>
      <c r="N5042" s="23" t="s">
        <v>736</v>
      </c>
      <c r="O5042" s="23" t="s">
        <v>641</v>
      </c>
      <c r="P5042" s="24" t="s">
        <v>638</v>
      </c>
    </row>
    <row r="5043" spans="1:16" x14ac:dyDescent="0.2">
      <c r="A5043" s="22" t="s">
        <v>183</v>
      </c>
      <c r="B5043" s="23" t="s">
        <v>325</v>
      </c>
      <c r="C5043" s="23" t="s">
        <v>304</v>
      </c>
      <c r="D5043" s="23">
        <v>1</v>
      </c>
      <c r="E5043" s="23">
        <v>1</v>
      </c>
      <c r="F5043" s="23">
        <v>1</v>
      </c>
      <c r="G5043" s="23">
        <v>0</v>
      </c>
      <c r="H5043" s="23">
        <v>100</v>
      </c>
      <c r="I5043" s="23">
        <v>2.6437926E-2</v>
      </c>
      <c r="J5043" s="23">
        <v>0.69564250000000005</v>
      </c>
      <c r="K5043" s="23">
        <v>85.753722780000004</v>
      </c>
      <c r="L5043" s="23">
        <v>-4.0240080000000003</v>
      </c>
      <c r="M5043" s="23">
        <v>1</v>
      </c>
      <c r="N5043" s="23" t="s">
        <v>736</v>
      </c>
      <c r="O5043" s="23" t="s">
        <v>641</v>
      </c>
      <c r="P5043" s="24" t="s">
        <v>638</v>
      </c>
    </row>
    <row r="5044" spans="1:16" x14ac:dyDescent="0.2">
      <c r="A5044" s="22" t="s">
        <v>190</v>
      </c>
      <c r="B5044" s="23" t="s">
        <v>325</v>
      </c>
      <c r="C5044" s="23" t="s">
        <v>304</v>
      </c>
      <c r="D5044" s="23">
        <v>1</v>
      </c>
      <c r="E5044" s="23">
        <v>1</v>
      </c>
      <c r="F5044" s="23">
        <v>1</v>
      </c>
      <c r="G5044" s="23">
        <v>0</v>
      </c>
      <c r="H5044" s="23">
        <v>100</v>
      </c>
      <c r="I5044" s="38">
        <v>1E-4</v>
      </c>
      <c r="J5044" s="23">
        <v>0.1</v>
      </c>
      <c r="K5044" s="23">
        <v>3.0519066700000002</v>
      </c>
      <c r="L5044" s="23">
        <v>19.898689999999998</v>
      </c>
      <c r="M5044" s="23">
        <v>1</v>
      </c>
      <c r="N5044" s="23" t="s">
        <v>736</v>
      </c>
      <c r="O5044" s="23" t="s">
        <v>641</v>
      </c>
      <c r="P5044" s="24" t="s">
        <v>638</v>
      </c>
    </row>
    <row r="5045" spans="1:16" x14ac:dyDescent="0.2">
      <c r="A5045" s="22" t="s">
        <v>31</v>
      </c>
      <c r="B5045" s="23" t="s">
        <v>388</v>
      </c>
      <c r="C5045" s="23" t="s">
        <v>307</v>
      </c>
      <c r="D5045" s="23">
        <v>1</v>
      </c>
      <c r="E5045" s="23">
        <v>1</v>
      </c>
      <c r="F5045" s="23">
        <v>0.56388011299999996</v>
      </c>
      <c r="G5045" s="23">
        <v>0.80027839999999995</v>
      </c>
      <c r="H5045" s="23">
        <v>5.6367101699999997</v>
      </c>
      <c r="I5045" s="23">
        <v>1</v>
      </c>
      <c r="J5045" s="23">
        <v>0.62406530000000004</v>
      </c>
      <c r="K5045" s="23">
        <v>86.015504160000006</v>
      </c>
      <c r="L5045" s="23">
        <v>-0.99935479999999999</v>
      </c>
      <c r="M5045" s="23">
        <v>1</v>
      </c>
      <c r="N5045" s="23" t="s">
        <v>737</v>
      </c>
      <c r="O5045" s="23" t="s">
        <v>641</v>
      </c>
      <c r="P5045" s="24" t="s">
        <v>638</v>
      </c>
    </row>
    <row r="5046" spans="1:16" x14ac:dyDescent="0.2">
      <c r="A5046" s="22" t="s">
        <v>35</v>
      </c>
      <c r="B5046" s="23" t="s">
        <v>388</v>
      </c>
      <c r="C5046" s="23" t="s">
        <v>307</v>
      </c>
      <c r="D5046" s="23">
        <v>1</v>
      </c>
      <c r="E5046" s="23">
        <v>1</v>
      </c>
      <c r="F5046" s="23">
        <v>0.28728110800000001</v>
      </c>
      <c r="G5046" s="23">
        <v>10</v>
      </c>
      <c r="H5046" s="23">
        <v>42.799772849999997</v>
      </c>
      <c r="I5046" s="23">
        <v>1</v>
      </c>
      <c r="J5046" s="23">
        <v>0</v>
      </c>
      <c r="K5046" s="23">
        <v>100</v>
      </c>
      <c r="L5046" s="23">
        <v>-2.7314940000000001</v>
      </c>
      <c r="M5046" s="23">
        <v>1</v>
      </c>
      <c r="N5046" s="23" t="s">
        <v>737</v>
      </c>
      <c r="O5046" s="23" t="s">
        <v>641</v>
      </c>
      <c r="P5046" s="24" t="s">
        <v>638</v>
      </c>
    </row>
    <row r="5047" spans="1:16" x14ac:dyDescent="0.2">
      <c r="A5047" s="22" t="s">
        <v>38</v>
      </c>
      <c r="B5047" s="23" t="s">
        <v>388</v>
      </c>
      <c r="C5047" s="23" t="s">
        <v>307</v>
      </c>
      <c r="D5047" s="23">
        <v>1</v>
      </c>
      <c r="E5047" s="23">
        <v>1</v>
      </c>
      <c r="F5047" s="23">
        <v>0.28993094800000002</v>
      </c>
      <c r="G5047" s="23">
        <v>2.1916517999999998</v>
      </c>
      <c r="H5047" s="23">
        <v>68.972652749999995</v>
      </c>
      <c r="I5047" s="23">
        <v>1</v>
      </c>
      <c r="J5047" s="23">
        <v>0</v>
      </c>
      <c r="K5047" s="23">
        <v>100</v>
      </c>
      <c r="L5047" s="23">
        <v>-7.9758620000000002</v>
      </c>
      <c r="M5047" s="23">
        <v>1</v>
      </c>
      <c r="N5047" s="23" t="s">
        <v>737</v>
      </c>
      <c r="O5047" s="23" t="s">
        <v>641</v>
      </c>
      <c r="P5047" s="24" t="s">
        <v>638</v>
      </c>
    </row>
    <row r="5048" spans="1:16" x14ac:dyDescent="0.2">
      <c r="A5048" s="22" t="s">
        <v>39</v>
      </c>
      <c r="B5048" s="23" t="s">
        <v>388</v>
      </c>
      <c r="C5048" s="23" t="s">
        <v>307</v>
      </c>
      <c r="D5048" s="23">
        <v>1</v>
      </c>
      <c r="E5048" s="23">
        <v>1</v>
      </c>
      <c r="F5048" s="23">
        <v>0.32133476999999999</v>
      </c>
      <c r="G5048" s="23">
        <v>2.7277866</v>
      </c>
      <c r="H5048" s="23">
        <v>51.614450890000001</v>
      </c>
      <c r="I5048" s="23">
        <v>1</v>
      </c>
      <c r="J5048" s="23">
        <v>0</v>
      </c>
      <c r="K5048" s="23">
        <v>100</v>
      </c>
      <c r="L5048" s="23">
        <v>-15.58487</v>
      </c>
      <c r="M5048" s="23">
        <v>1</v>
      </c>
      <c r="N5048" s="23" t="s">
        <v>737</v>
      </c>
      <c r="O5048" s="23" t="s">
        <v>641</v>
      </c>
      <c r="P5048" s="24" t="s">
        <v>638</v>
      </c>
    </row>
    <row r="5049" spans="1:16" x14ac:dyDescent="0.2">
      <c r="A5049" s="22" t="s">
        <v>41</v>
      </c>
      <c r="B5049" s="23" t="s">
        <v>388</v>
      </c>
      <c r="C5049" s="23" t="s">
        <v>307</v>
      </c>
      <c r="D5049" s="23">
        <v>1</v>
      </c>
      <c r="E5049" s="23">
        <v>1</v>
      </c>
      <c r="F5049" s="23">
        <v>0.44438918300000002</v>
      </c>
      <c r="G5049" s="23">
        <v>1.6654597</v>
      </c>
      <c r="H5049" s="23">
        <v>41.052499040000001</v>
      </c>
      <c r="I5049" s="23">
        <v>1</v>
      </c>
      <c r="J5049" s="23">
        <v>0</v>
      </c>
      <c r="K5049" s="23">
        <v>100</v>
      </c>
      <c r="L5049" s="23">
        <v>2.6486960000000002</v>
      </c>
      <c r="M5049" s="23">
        <v>1</v>
      </c>
      <c r="N5049" s="23" t="s">
        <v>737</v>
      </c>
      <c r="O5049" s="23" t="s">
        <v>641</v>
      </c>
      <c r="P5049" s="24" t="s">
        <v>638</v>
      </c>
    </row>
    <row r="5050" spans="1:16" x14ac:dyDescent="0.2">
      <c r="A5050" s="22" t="s">
        <v>44</v>
      </c>
      <c r="B5050" s="23" t="s">
        <v>388</v>
      </c>
      <c r="C5050" s="23" t="s">
        <v>307</v>
      </c>
      <c r="D5050" s="23">
        <v>1</v>
      </c>
      <c r="E5050" s="23">
        <v>1</v>
      </c>
      <c r="F5050" s="23">
        <v>1</v>
      </c>
      <c r="G5050" s="23">
        <v>1.6625920999999999</v>
      </c>
      <c r="H5050" s="23">
        <v>8.7108124900000004</v>
      </c>
      <c r="I5050" s="23">
        <v>5.4626547999999997E-2</v>
      </c>
      <c r="J5050" s="23">
        <v>1.1266597</v>
      </c>
      <c r="K5050" s="23">
        <v>49.45135045</v>
      </c>
      <c r="L5050" s="23">
        <v>17.953050000000001</v>
      </c>
      <c r="M5050" s="23">
        <v>1</v>
      </c>
      <c r="N5050" s="23" t="s">
        <v>737</v>
      </c>
      <c r="O5050" s="23" t="s">
        <v>641</v>
      </c>
      <c r="P5050" s="24" t="s">
        <v>638</v>
      </c>
    </row>
    <row r="5051" spans="1:16" x14ac:dyDescent="0.2">
      <c r="A5051" s="22" t="s">
        <v>59</v>
      </c>
      <c r="B5051" s="23" t="s">
        <v>388</v>
      </c>
      <c r="C5051" s="23" t="s">
        <v>307</v>
      </c>
      <c r="D5051" s="23">
        <v>1</v>
      </c>
      <c r="E5051" s="23">
        <v>1</v>
      </c>
      <c r="F5051" s="23">
        <v>0.17074181399999999</v>
      </c>
      <c r="G5051" s="23">
        <v>1.2692847</v>
      </c>
      <c r="H5051" s="23">
        <v>0</v>
      </c>
      <c r="I5051" s="23">
        <v>0.103729301</v>
      </c>
      <c r="J5051" s="23">
        <v>10</v>
      </c>
      <c r="K5051" s="23">
        <v>93.650032999999993</v>
      </c>
      <c r="L5051" s="23">
        <v>-21.518519999999999</v>
      </c>
      <c r="M5051" s="23">
        <v>1</v>
      </c>
      <c r="N5051" s="23" t="s">
        <v>737</v>
      </c>
      <c r="O5051" s="23" t="s">
        <v>641</v>
      </c>
      <c r="P5051" s="24" t="s">
        <v>638</v>
      </c>
    </row>
    <row r="5052" spans="1:16" x14ac:dyDescent="0.2">
      <c r="A5052" s="22" t="s">
        <v>63</v>
      </c>
      <c r="B5052" s="23" t="s">
        <v>388</v>
      </c>
      <c r="C5052" s="23" t="s">
        <v>307</v>
      </c>
      <c r="D5052" s="23">
        <v>1</v>
      </c>
      <c r="E5052" s="23">
        <v>1</v>
      </c>
      <c r="F5052" s="23">
        <v>1</v>
      </c>
      <c r="G5052" s="23">
        <v>0.61389970000000005</v>
      </c>
      <c r="H5052" s="23">
        <v>0.76804704999999995</v>
      </c>
      <c r="I5052" s="23">
        <v>1</v>
      </c>
      <c r="J5052" s="23">
        <v>10</v>
      </c>
      <c r="K5052" s="23">
        <v>88.600056539999997</v>
      </c>
      <c r="L5052" s="23">
        <v>-7.0315630000000002</v>
      </c>
      <c r="M5052" s="23">
        <v>1</v>
      </c>
      <c r="N5052" s="23" t="s">
        <v>737</v>
      </c>
      <c r="O5052" s="23" t="s">
        <v>641</v>
      </c>
      <c r="P5052" s="24" t="s">
        <v>638</v>
      </c>
    </row>
    <row r="5053" spans="1:16" x14ac:dyDescent="0.2">
      <c r="A5053" s="22" t="s">
        <v>64</v>
      </c>
      <c r="B5053" s="23" t="s">
        <v>388</v>
      </c>
      <c r="C5053" s="23" t="s">
        <v>307</v>
      </c>
      <c r="D5053" s="23">
        <v>1</v>
      </c>
      <c r="E5053" s="23">
        <v>1</v>
      </c>
      <c r="F5053" s="23">
        <v>0.207443612</v>
      </c>
      <c r="G5053" s="23">
        <v>2.8428924000000002</v>
      </c>
      <c r="H5053" s="23">
        <v>28.06794228</v>
      </c>
      <c r="I5053" s="23">
        <v>1</v>
      </c>
      <c r="J5053" s="23">
        <v>0</v>
      </c>
      <c r="K5053" s="23">
        <v>100</v>
      </c>
      <c r="L5053" s="23">
        <v>-8.7722960000000008</v>
      </c>
      <c r="M5053" s="23">
        <v>1</v>
      </c>
      <c r="N5053" s="23" t="s">
        <v>737</v>
      </c>
      <c r="O5053" s="23" t="s">
        <v>641</v>
      </c>
      <c r="P5053" s="24" t="s">
        <v>638</v>
      </c>
    </row>
    <row r="5054" spans="1:16" x14ac:dyDescent="0.2">
      <c r="A5054" s="22" t="s">
        <v>65</v>
      </c>
      <c r="B5054" s="23" t="s">
        <v>388</v>
      </c>
      <c r="C5054" s="23" t="s">
        <v>307</v>
      </c>
      <c r="D5054" s="23">
        <v>1</v>
      </c>
      <c r="E5054" s="23">
        <v>1</v>
      </c>
      <c r="F5054" s="23">
        <v>0.32032501800000002</v>
      </c>
      <c r="G5054" s="23">
        <v>2.1108932</v>
      </c>
      <c r="H5054" s="23">
        <v>43.569212309999998</v>
      </c>
      <c r="I5054" s="23">
        <v>0.89896559600000003</v>
      </c>
      <c r="J5054" s="23">
        <v>1.5973436000000001</v>
      </c>
      <c r="K5054" s="23">
        <v>83.796818200000004</v>
      </c>
      <c r="L5054" s="23">
        <v>-7.7463030000000002</v>
      </c>
      <c r="M5054" s="23">
        <v>1</v>
      </c>
      <c r="N5054" s="23" t="s">
        <v>737</v>
      </c>
      <c r="O5054" s="23" t="s">
        <v>641</v>
      </c>
      <c r="P5054" s="24" t="s">
        <v>638</v>
      </c>
    </row>
    <row r="5055" spans="1:16" x14ac:dyDescent="0.2">
      <c r="A5055" s="22" t="s">
        <v>67</v>
      </c>
      <c r="B5055" s="23" t="s">
        <v>388</v>
      </c>
      <c r="C5055" s="23" t="s">
        <v>307</v>
      </c>
      <c r="D5055" s="23">
        <v>1</v>
      </c>
      <c r="E5055" s="23">
        <v>1</v>
      </c>
      <c r="F5055" s="23">
        <v>0.40989354700000002</v>
      </c>
      <c r="G5055" s="23">
        <v>2.5127571</v>
      </c>
      <c r="H5055" s="23">
        <v>73.343394169999996</v>
      </c>
      <c r="I5055" s="23">
        <v>0.28768643599999999</v>
      </c>
      <c r="J5055" s="23">
        <v>10</v>
      </c>
      <c r="K5055" s="23">
        <v>57.399670069999999</v>
      </c>
      <c r="L5055" s="23">
        <v>2.0016129999999999</v>
      </c>
      <c r="M5055" s="23">
        <v>1</v>
      </c>
      <c r="N5055" s="23" t="s">
        <v>737</v>
      </c>
      <c r="O5055" s="23" t="s">
        <v>641</v>
      </c>
      <c r="P5055" s="24" t="s">
        <v>638</v>
      </c>
    </row>
    <row r="5056" spans="1:16" x14ac:dyDescent="0.2">
      <c r="A5056" s="22" t="s">
        <v>70</v>
      </c>
      <c r="B5056" s="23" t="s">
        <v>388</v>
      </c>
      <c r="C5056" s="23" t="s">
        <v>307</v>
      </c>
      <c r="D5056" s="23">
        <v>1</v>
      </c>
      <c r="E5056" s="23">
        <v>1</v>
      </c>
      <c r="F5056" s="23">
        <v>0.37946654899999999</v>
      </c>
      <c r="G5056" s="23">
        <v>2.3854555999999998</v>
      </c>
      <c r="H5056" s="23">
        <v>13.490409359999999</v>
      </c>
      <c r="I5056" s="23">
        <v>1</v>
      </c>
      <c r="J5056" s="23">
        <v>0</v>
      </c>
      <c r="K5056" s="23">
        <v>100</v>
      </c>
      <c r="L5056" s="23">
        <v>-4.520937</v>
      </c>
      <c r="M5056" s="23">
        <v>1</v>
      </c>
      <c r="N5056" s="23" t="s">
        <v>737</v>
      </c>
      <c r="O5056" s="23" t="s">
        <v>641</v>
      </c>
      <c r="P5056" s="24" t="s">
        <v>638</v>
      </c>
    </row>
    <row r="5057" spans="1:16" x14ac:dyDescent="0.2">
      <c r="A5057" s="22" t="s">
        <v>71</v>
      </c>
      <c r="B5057" s="23" t="s">
        <v>388</v>
      </c>
      <c r="C5057" s="23" t="s">
        <v>307</v>
      </c>
      <c r="D5057" s="23">
        <v>1</v>
      </c>
      <c r="E5057" s="23">
        <v>1</v>
      </c>
      <c r="F5057" s="23">
        <v>1</v>
      </c>
      <c r="G5057" s="23">
        <v>0.58968370000000003</v>
      </c>
      <c r="H5057" s="23">
        <v>26.199519389999999</v>
      </c>
      <c r="I5057" s="23">
        <v>1</v>
      </c>
      <c r="J5057" s="23">
        <v>0</v>
      </c>
      <c r="K5057" s="23">
        <v>100</v>
      </c>
      <c r="L5057" s="23">
        <v>-3.125264</v>
      </c>
      <c r="M5057" s="23">
        <v>1</v>
      </c>
      <c r="N5057" s="23" t="s">
        <v>737</v>
      </c>
      <c r="O5057" s="23" t="s">
        <v>641</v>
      </c>
      <c r="P5057" s="24" t="s">
        <v>638</v>
      </c>
    </row>
    <row r="5058" spans="1:16" x14ac:dyDescent="0.2">
      <c r="A5058" s="22" t="s">
        <v>75</v>
      </c>
      <c r="B5058" s="23" t="s">
        <v>388</v>
      </c>
      <c r="C5058" s="23" t="s">
        <v>307</v>
      </c>
      <c r="D5058" s="23">
        <v>1</v>
      </c>
      <c r="E5058" s="23">
        <v>1</v>
      </c>
      <c r="F5058" s="23">
        <v>0.78602128100000002</v>
      </c>
      <c r="G5058" s="23">
        <v>1.5200294999999999</v>
      </c>
      <c r="H5058" s="23">
        <v>0</v>
      </c>
      <c r="I5058" s="23">
        <v>1</v>
      </c>
      <c r="J5058" s="23">
        <v>0</v>
      </c>
      <c r="K5058" s="23">
        <v>100</v>
      </c>
      <c r="L5058" s="23">
        <v>-13.10364</v>
      </c>
      <c r="M5058" s="23">
        <v>1</v>
      </c>
      <c r="N5058" s="23" t="s">
        <v>737</v>
      </c>
      <c r="O5058" s="23" t="s">
        <v>641</v>
      </c>
      <c r="P5058" s="24" t="s">
        <v>638</v>
      </c>
    </row>
    <row r="5059" spans="1:16" x14ac:dyDescent="0.2">
      <c r="A5059" s="22" t="s">
        <v>84</v>
      </c>
      <c r="B5059" s="23" t="s">
        <v>388</v>
      </c>
      <c r="C5059" s="23" t="s">
        <v>307</v>
      </c>
      <c r="D5059" s="23">
        <v>1</v>
      </c>
      <c r="E5059" s="23">
        <v>1</v>
      </c>
      <c r="F5059" s="23">
        <v>0.63510786299999999</v>
      </c>
      <c r="G5059" s="23">
        <v>0.51262180000000002</v>
      </c>
      <c r="H5059" s="23">
        <v>0</v>
      </c>
      <c r="I5059" s="38">
        <v>1E-4</v>
      </c>
      <c r="J5059" s="23">
        <v>0.1</v>
      </c>
      <c r="K5059" s="23">
        <v>78.748445619999998</v>
      </c>
      <c r="L5059" s="23">
        <v>-15.598420000000001</v>
      </c>
      <c r="M5059" s="23">
        <v>1</v>
      </c>
      <c r="N5059" s="23" t="s">
        <v>737</v>
      </c>
      <c r="O5059" s="23" t="s">
        <v>641</v>
      </c>
      <c r="P5059" s="24" t="s">
        <v>638</v>
      </c>
    </row>
    <row r="5060" spans="1:16" x14ac:dyDescent="0.2">
      <c r="A5060" s="22" t="s">
        <v>109</v>
      </c>
      <c r="B5060" s="23" t="s">
        <v>388</v>
      </c>
      <c r="C5060" s="23" t="s">
        <v>307</v>
      </c>
      <c r="D5060" s="23">
        <v>1</v>
      </c>
      <c r="E5060" s="23">
        <v>1</v>
      </c>
      <c r="F5060" s="23">
        <v>1</v>
      </c>
      <c r="G5060" s="23">
        <v>0.54182050000000004</v>
      </c>
      <c r="H5060" s="23">
        <v>18.170613079999999</v>
      </c>
      <c r="I5060" s="23">
        <v>0.17642966099999999</v>
      </c>
      <c r="J5060" s="23">
        <v>10</v>
      </c>
      <c r="K5060" s="23">
        <v>91.947330710000003</v>
      </c>
      <c r="L5060" s="23">
        <v>4.9770000000000003</v>
      </c>
      <c r="M5060" s="23">
        <v>1</v>
      </c>
      <c r="N5060" s="23" t="s">
        <v>737</v>
      </c>
      <c r="O5060" s="23" t="s">
        <v>641</v>
      </c>
      <c r="P5060" s="24" t="s">
        <v>638</v>
      </c>
    </row>
    <row r="5061" spans="1:16" x14ac:dyDescent="0.2">
      <c r="A5061" s="22" t="s">
        <v>111</v>
      </c>
      <c r="B5061" s="23" t="s">
        <v>388</v>
      </c>
      <c r="C5061" s="23" t="s">
        <v>307</v>
      </c>
      <c r="D5061" s="23">
        <v>1</v>
      </c>
      <c r="E5061" s="23">
        <v>1</v>
      </c>
      <c r="F5061" s="23">
        <v>1</v>
      </c>
      <c r="G5061" s="23">
        <v>0.55008120000000005</v>
      </c>
      <c r="H5061" s="23">
        <v>47.830444040000003</v>
      </c>
      <c r="I5061" s="23">
        <v>0.81383114300000003</v>
      </c>
      <c r="J5061" s="23">
        <v>0.51262280000000005</v>
      </c>
      <c r="K5061" s="23">
        <v>90.085688200000007</v>
      </c>
      <c r="L5061" s="23">
        <v>-5.1842879999999996</v>
      </c>
      <c r="M5061" s="23">
        <v>1</v>
      </c>
      <c r="N5061" s="23" t="s">
        <v>737</v>
      </c>
      <c r="O5061" s="23" t="s">
        <v>641</v>
      </c>
      <c r="P5061" s="24" t="s">
        <v>638</v>
      </c>
    </row>
    <row r="5062" spans="1:16" x14ac:dyDescent="0.2">
      <c r="A5062" s="22" t="s">
        <v>114</v>
      </c>
      <c r="B5062" s="23" t="s">
        <v>388</v>
      </c>
      <c r="C5062" s="23" t="s">
        <v>307</v>
      </c>
      <c r="D5062" s="23">
        <v>1</v>
      </c>
      <c r="E5062" s="23">
        <v>1</v>
      </c>
      <c r="F5062" s="23">
        <v>0.92671366499999996</v>
      </c>
      <c r="G5062" s="23">
        <v>0.74318600000000001</v>
      </c>
      <c r="H5062" s="23">
        <v>0</v>
      </c>
      <c r="I5062" s="23">
        <v>1</v>
      </c>
      <c r="J5062" s="23">
        <v>0</v>
      </c>
      <c r="K5062" s="23">
        <v>100</v>
      </c>
      <c r="L5062" s="23">
        <v>-12.26709</v>
      </c>
      <c r="M5062" s="23">
        <v>1</v>
      </c>
      <c r="N5062" s="23" t="s">
        <v>737</v>
      </c>
      <c r="O5062" s="23" t="s">
        <v>641</v>
      </c>
      <c r="P5062" s="24" t="s">
        <v>638</v>
      </c>
    </row>
    <row r="5063" spans="1:16" x14ac:dyDescent="0.2">
      <c r="A5063" s="22" t="s">
        <v>115</v>
      </c>
      <c r="B5063" s="23" t="s">
        <v>388</v>
      </c>
      <c r="C5063" s="23" t="s">
        <v>307</v>
      </c>
      <c r="D5063" s="23">
        <v>1</v>
      </c>
      <c r="E5063" s="23">
        <v>1</v>
      </c>
      <c r="F5063" s="23">
        <v>0.20307740099999999</v>
      </c>
      <c r="G5063" s="23">
        <v>1.3369947</v>
      </c>
      <c r="H5063" s="23">
        <v>0</v>
      </c>
      <c r="I5063" s="23">
        <v>0.26071287399999998</v>
      </c>
      <c r="J5063" s="23">
        <v>10</v>
      </c>
      <c r="K5063" s="23">
        <v>93.399233039999999</v>
      </c>
      <c r="L5063" s="23">
        <v>-9.3139529999999997</v>
      </c>
      <c r="M5063" s="23">
        <v>1</v>
      </c>
      <c r="N5063" s="23" t="s">
        <v>737</v>
      </c>
      <c r="O5063" s="23" t="s">
        <v>641</v>
      </c>
      <c r="P5063" s="24" t="s">
        <v>638</v>
      </c>
    </row>
    <row r="5064" spans="1:16" x14ac:dyDescent="0.2">
      <c r="A5064" s="22" t="s">
        <v>116</v>
      </c>
      <c r="B5064" s="23" t="s">
        <v>388</v>
      </c>
      <c r="C5064" s="23" t="s">
        <v>307</v>
      </c>
      <c r="D5064" s="23">
        <v>1</v>
      </c>
      <c r="E5064" s="23">
        <v>1</v>
      </c>
      <c r="F5064" s="23">
        <v>0.30906961599999999</v>
      </c>
      <c r="G5064" s="23">
        <v>1.4079337999999999</v>
      </c>
      <c r="H5064" s="23">
        <v>80.501128879999996</v>
      </c>
      <c r="I5064" s="23">
        <v>1</v>
      </c>
      <c r="J5064" s="23">
        <v>0</v>
      </c>
      <c r="K5064" s="23">
        <v>100</v>
      </c>
      <c r="L5064" s="23">
        <v>-10.39194</v>
      </c>
      <c r="M5064" s="23">
        <v>1</v>
      </c>
      <c r="N5064" s="23" t="s">
        <v>737</v>
      </c>
      <c r="O5064" s="23" t="s">
        <v>641</v>
      </c>
      <c r="P5064" s="24" t="s">
        <v>638</v>
      </c>
    </row>
    <row r="5065" spans="1:16" x14ac:dyDescent="0.2">
      <c r="A5065" s="22" t="s">
        <v>117</v>
      </c>
      <c r="B5065" s="23" t="s">
        <v>388</v>
      </c>
      <c r="C5065" s="23" t="s">
        <v>307</v>
      </c>
      <c r="D5065" s="23">
        <v>1</v>
      </c>
      <c r="E5065" s="23">
        <v>1</v>
      </c>
      <c r="F5065" s="23">
        <v>0.27310658799999998</v>
      </c>
      <c r="G5065" s="23">
        <v>2.1955944000000001</v>
      </c>
      <c r="H5065" s="23">
        <v>43.288730880000003</v>
      </c>
      <c r="I5065" s="23">
        <v>0.38590501500000002</v>
      </c>
      <c r="J5065" s="23">
        <v>10</v>
      </c>
      <c r="K5065" s="23">
        <v>93.299508419999995</v>
      </c>
      <c r="L5065" s="23">
        <v>-22.04813</v>
      </c>
      <c r="M5065" s="23">
        <v>1</v>
      </c>
      <c r="N5065" s="23" t="s">
        <v>737</v>
      </c>
      <c r="O5065" s="23" t="s">
        <v>641</v>
      </c>
      <c r="P5065" s="24" t="s">
        <v>638</v>
      </c>
    </row>
    <row r="5066" spans="1:16" x14ac:dyDescent="0.2">
      <c r="A5066" s="22" t="s">
        <v>107</v>
      </c>
      <c r="B5066" s="23" t="s">
        <v>388</v>
      </c>
      <c r="C5066" s="23" t="s">
        <v>307</v>
      </c>
      <c r="D5066" s="23">
        <v>1</v>
      </c>
      <c r="E5066" s="23">
        <v>1</v>
      </c>
      <c r="F5066" s="23">
        <v>0.44480465800000002</v>
      </c>
      <c r="G5066" s="23">
        <v>0.5378773</v>
      </c>
      <c r="H5066" s="23">
        <v>0</v>
      </c>
      <c r="I5066" s="23">
        <v>1</v>
      </c>
      <c r="J5066" s="23">
        <v>0.1</v>
      </c>
      <c r="K5066" s="23">
        <v>66.812247720000002</v>
      </c>
      <c r="L5066" s="23">
        <v>-11.22621</v>
      </c>
      <c r="M5066" s="23">
        <v>1</v>
      </c>
      <c r="N5066" s="23" t="s">
        <v>737</v>
      </c>
      <c r="O5066" s="23" t="s">
        <v>641</v>
      </c>
      <c r="P5066" s="24" t="s">
        <v>638</v>
      </c>
    </row>
    <row r="5067" spans="1:16" x14ac:dyDescent="0.2">
      <c r="A5067" s="22" t="s">
        <v>31</v>
      </c>
      <c r="B5067" s="23" t="s">
        <v>402</v>
      </c>
      <c r="C5067" s="23" t="s">
        <v>307</v>
      </c>
      <c r="D5067" s="23">
        <v>1</v>
      </c>
      <c r="E5067" s="23">
        <v>1</v>
      </c>
      <c r="F5067" s="23">
        <v>1</v>
      </c>
      <c r="G5067" s="23">
        <v>1.2482663000000001</v>
      </c>
      <c r="H5067" s="23">
        <v>59.592737</v>
      </c>
      <c r="I5067" s="23">
        <v>1</v>
      </c>
      <c r="J5067" s="23">
        <v>0.91687439999999998</v>
      </c>
      <c r="K5067" s="23">
        <v>92.97203854</v>
      </c>
      <c r="L5067" s="23">
        <v>18.690149999999999</v>
      </c>
      <c r="M5067" s="23">
        <v>1</v>
      </c>
      <c r="N5067" s="23" t="s">
        <v>738</v>
      </c>
      <c r="O5067" s="23" t="s">
        <v>641</v>
      </c>
      <c r="P5067" s="24" t="s">
        <v>638</v>
      </c>
    </row>
    <row r="5068" spans="1:16" x14ac:dyDescent="0.2">
      <c r="A5068" s="22" t="s">
        <v>35</v>
      </c>
      <c r="B5068" s="23" t="s">
        <v>402</v>
      </c>
      <c r="C5068" s="23" t="s">
        <v>307</v>
      </c>
      <c r="D5068" s="23">
        <v>1</v>
      </c>
      <c r="E5068" s="23">
        <v>1</v>
      </c>
      <c r="F5068" s="23">
        <v>0.17427905099999999</v>
      </c>
      <c r="G5068" s="23">
        <v>0.5592047</v>
      </c>
      <c r="H5068" s="23">
        <v>35.031399460000003</v>
      </c>
      <c r="I5068" s="23">
        <v>1</v>
      </c>
      <c r="J5068" s="23">
        <v>0</v>
      </c>
      <c r="K5068" s="23">
        <v>100</v>
      </c>
      <c r="L5068" s="23">
        <v>3.6366589999999999</v>
      </c>
      <c r="M5068" s="23">
        <v>1</v>
      </c>
      <c r="N5068" s="23" t="s">
        <v>738</v>
      </c>
      <c r="O5068" s="23" t="s">
        <v>641</v>
      </c>
      <c r="P5068" s="24" t="s">
        <v>638</v>
      </c>
    </row>
    <row r="5069" spans="1:16" x14ac:dyDescent="0.2">
      <c r="A5069" s="22" t="s">
        <v>39</v>
      </c>
      <c r="B5069" s="23" t="s">
        <v>402</v>
      </c>
      <c r="C5069" s="23" t="s">
        <v>307</v>
      </c>
      <c r="D5069" s="23">
        <v>1</v>
      </c>
      <c r="E5069" s="23">
        <v>1</v>
      </c>
      <c r="F5069" s="23">
        <v>0.33341671099999998</v>
      </c>
      <c r="G5069" s="23">
        <v>10</v>
      </c>
      <c r="H5069" s="23">
        <v>19.39860079</v>
      </c>
      <c r="I5069" s="23">
        <v>1</v>
      </c>
      <c r="J5069" s="23">
        <v>0</v>
      </c>
      <c r="K5069" s="23">
        <v>100</v>
      </c>
      <c r="L5069" s="23">
        <v>-14.90091</v>
      </c>
      <c r="M5069" s="23">
        <v>1</v>
      </c>
      <c r="N5069" s="23" t="s">
        <v>738</v>
      </c>
      <c r="O5069" s="23" t="s">
        <v>641</v>
      </c>
      <c r="P5069" s="24" t="s">
        <v>638</v>
      </c>
    </row>
    <row r="5070" spans="1:16" x14ac:dyDescent="0.2">
      <c r="A5070" s="22" t="s">
        <v>41</v>
      </c>
      <c r="B5070" s="23" t="s">
        <v>402</v>
      </c>
      <c r="C5070" s="23" t="s">
        <v>307</v>
      </c>
      <c r="D5070" s="23">
        <v>1</v>
      </c>
      <c r="E5070" s="23">
        <v>1</v>
      </c>
      <c r="F5070" s="23">
        <v>4.2698771000000003E-2</v>
      </c>
      <c r="G5070" s="23">
        <v>0.5745886</v>
      </c>
      <c r="H5070" s="23">
        <v>91.00853085</v>
      </c>
      <c r="I5070" s="23">
        <v>1</v>
      </c>
      <c r="J5070" s="23">
        <v>0</v>
      </c>
      <c r="K5070" s="23">
        <v>100</v>
      </c>
      <c r="L5070" s="23">
        <v>-1.633813</v>
      </c>
      <c r="M5070" s="23">
        <v>1</v>
      </c>
      <c r="N5070" s="23" t="s">
        <v>738</v>
      </c>
      <c r="O5070" s="23" t="s">
        <v>641</v>
      </c>
      <c r="P5070" s="24" t="s">
        <v>638</v>
      </c>
    </row>
    <row r="5071" spans="1:16" x14ac:dyDescent="0.2">
      <c r="A5071" s="22" t="s">
        <v>44</v>
      </c>
      <c r="B5071" s="23" t="s">
        <v>402</v>
      </c>
      <c r="C5071" s="23" t="s">
        <v>307</v>
      </c>
      <c r="D5071" s="23">
        <v>1</v>
      </c>
      <c r="E5071" s="23">
        <v>1</v>
      </c>
      <c r="F5071" s="23">
        <v>0.20065514100000001</v>
      </c>
      <c r="G5071" s="23">
        <v>1.1216387000000001</v>
      </c>
      <c r="H5071" s="23">
        <v>9.8521245299999993</v>
      </c>
      <c r="I5071" s="23">
        <v>4.9463331999999999E-2</v>
      </c>
      <c r="J5071" s="23">
        <v>1.7250102</v>
      </c>
      <c r="K5071" s="23">
        <v>51.900682519999997</v>
      </c>
      <c r="L5071" s="23">
        <v>50.113100000000003</v>
      </c>
      <c r="M5071" s="23">
        <v>1</v>
      </c>
      <c r="N5071" s="23" t="s">
        <v>738</v>
      </c>
      <c r="O5071" s="23" t="s">
        <v>641</v>
      </c>
      <c r="P5071" s="24" t="s">
        <v>638</v>
      </c>
    </row>
    <row r="5072" spans="1:16" x14ac:dyDescent="0.2">
      <c r="A5072" s="22" t="s">
        <v>59</v>
      </c>
      <c r="B5072" s="23" t="s">
        <v>402</v>
      </c>
      <c r="C5072" s="23" t="s">
        <v>307</v>
      </c>
      <c r="D5072" s="23">
        <v>1</v>
      </c>
      <c r="E5072" s="23">
        <v>1</v>
      </c>
      <c r="F5072" s="23">
        <v>0.30415765</v>
      </c>
      <c r="G5072" s="23">
        <v>10</v>
      </c>
      <c r="H5072" s="23">
        <v>79.599708629999995</v>
      </c>
      <c r="I5072" s="23">
        <v>1</v>
      </c>
      <c r="J5072" s="23">
        <v>0</v>
      </c>
      <c r="K5072" s="23">
        <v>100</v>
      </c>
      <c r="L5072" s="23">
        <v>-11.23973</v>
      </c>
      <c r="M5072" s="23">
        <v>1</v>
      </c>
      <c r="N5072" s="23" t="s">
        <v>738</v>
      </c>
      <c r="O5072" s="23" t="s">
        <v>641</v>
      </c>
      <c r="P5072" s="24" t="s">
        <v>638</v>
      </c>
    </row>
    <row r="5073" spans="1:16" x14ac:dyDescent="0.2">
      <c r="A5073" s="22" t="s">
        <v>63</v>
      </c>
      <c r="B5073" s="23" t="s">
        <v>402</v>
      </c>
      <c r="C5073" s="23" t="s">
        <v>307</v>
      </c>
      <c r="D5073" s="23">
        <v>1</v>
      </c>
      <c r="E5073" s="23">
        <v>1</v>
      </c>
      <c r="F5073" s="23">
        <v>1</v>
      </c>
      <c r="G5073" s="23">
        <v>0.53104890000000005</v>
      </c>
      <c r="H5073" s="23">
        <v>29.791241209999999</v>
      </c>
      <c r="I5073" s="23">
        <v>1</v>
      </c>
      <c r="J5073" s="23">
        <v>0</v>
      </c>
      <c r="K5073" s="23">
        <v>100</v>
      </c>
      <c r="L5073" s="23">
        <v>-3.8824519999999998</v>
      </c>
      <c r="M5073" s="23">
        <v>1</v>
      </c>
      <c r="N5073" s="23" t="s">
        <v>738</v>
      </c>
      <c r="O5073" s="23" t="s">
        <v>641</v>
      </c>
      <c r="P5073" s="24" t="s">
        <v>638</v>
      </c>
    </row>
    <row r="5074" spans="1:16" x14ac:dyDescent="0.2">
      <c r="A5074" s="22" t="s">
        <v>64</v>
      </c>
      <c r="B5074" s="23" t="s">
        <v>402</v>
      </c>
      <c r="C5074" s="23" t="s">
        <v>307</v>
      </c>
      <c r="D5074" s="23">
        <v>1</v>
      </c>
      <c r="E5074" s="23">
        <v>1</v>
      </c>
      <c r="F5074" s="23">
        <v>0.35612095500000002</v>
      </c>
      <c r="G5074" s="23">
        <v>10</v>
      </c>
      <c r="H5074" s="23">
        <v>82.299417140000003</v>
      </c>
      <c r="I5074" s="23">
        <v>1</v>
      </c>
      <c r="J5074" s="23">
        <v>0</v>
      </c>
      <c r="K5074" s="23">
        <v>100</v>
      </c>
      <c r="L5074" s="23">
        <v>-0.2048336</v>
      </c>
      <c r="M5074" s="23">
        <v>1</v>
      </c>
      <c r="N5074" s="23" t="s">
        <v>738</v>
      </c>
      <c r="O5074" s="23" t="s">
        <v>641</v>
      </c>
      <c r="P5074" s="24" t="s">
        <v>638</v>
      </c>
    </row>
    <row r="5075" spans="1:16" x14ac:dyDescent="0.2">
      <c r="A5075" s="22" t="s">
        <v>65</v>
      </c>
      <c r="B5075" s="23" t="s">
        <v>402</v>
      </c>
      <c r="C5075" s="23" t="s">
        <v>307</v>
      </c>
      <c r="D5075" s="23">
        <v>1</v>
      </c>
      <c r="E5075" s="23">
        <v>1</v>
      </c>
      <c r="F5075" s="23">
        <v>7.4006596999999993E-2</v>
      </c>
      <c r="G5075" s="23">
        <v>0.72989769999999998</v>
      </c>
      <c r="H5075" s="23">
        <v>53.094281639999998</v>
      </c>
      <c r="I5075" s="23">
        <v>1</v>
      </c>
      <c r="J5075" s="23">
        <v>0</v>
      </c>
      <c r="K5075" s="23">
        <v>100</v>
      </c>
      <c r="L5075" s="23">
        <v>4.0602270000000003</v>
      </c>
      <c r="M5075" s="23">
        <v>1</v>
      </c>
      <c r="N5075" s="23" t="s">
        <v>738</v>
      </c>
      <c r="O5075" s="23" t="s">
        <v>641</v>
      </c>
      <c r="P5075" s="24" t="s">
        <v>638</v>
      </c>
    </row>
    <row r="5076" spans="1:16" x14ac:dyDescent="0.2">
      <c r="A5076" s="22" t="s">
        <v>70</v>
      </c>
      <c r="B5076" s="23" t="s">
        <v>402</v>
      </c>
      <c r="C5076" s="23" t="s">
        <v>307</v>
      </c>
      <c r="D5076" s="23">
        <v>1</v>
      </c>
      <c r="E5076" s="23">
        <v>1</v>
      </c>
      <c r="F5076" s="23">
        <v>1</v>
      </c>
      <c r="G5076" s="23">
        <v>10</v>
      </c>
      <c r="H5076" s="23">
        <v>86.600021240000004</v>
      </c>
      <c r="I5076" s="23">
        <v>1</v>
      </c>
      <c r="J5076" s="23">
        <v>0</v>
      </c>
      <c r="K5076" s="23">
        <v>100</v>
      </c>
      <c r="L5076" s="23">
        <v>-21.390820000000001</v>
      </c>
      <c r="M5076" s="23">
        <v>1</v>
      </c>
      <c r="N5076" s="23" t="s">
        <v>738</v>
      </c>
      <c r="O5076" s="23" t="s">
        <v>641</v>
      </c>
      <c r="P5076" s="24" t="s">
        <v>638</v>
      </c>
    </row>
    <row r="5077" spans="1:16" x14ac:dyDescent="0.2">
      <c r="A5077" s="22" t="s">
        <v>71</v>
      </c>
      <c r="B5077" s="23" t="s">
        <v>402</v>
      </c>
      <c r="C5077" s="23" t="s">
        <v>307</v>
      </c>
      <c r="D5077" s="23">
        <v>1</v>
      </c>
      <c r="E5077" s="23">
        <v>1</v>
      </c>
      <c r="F5077" s="23">
        <v>1</v>
      </c>
      <c r="G5077" s="23">
        <v>0.39507900000000001</v>
      </c>
      <c r="H5077" s="23">
        <v>45.720362809999997</v>
      </c>
      <c r="I5077" s="23">
        <v>1</v>
      </c>
      <c r="J5077" s="23">
        <v>0</v>
      </c>
      <c r="K5077" s="23">
        <v>100</v>
      </c>
      <c r="L5077" s="23">
        <v>1.230173</v>
      </c>
      <c r="M5077" s="23">
        <v>1</v>
      </c>
      <c r="N5077" s="23" t="s">
        <v>738</v>
      </c>
      <c r="O5077" s="23" t="s">
        <v>641</v>
      </c>
      <c r="P5077" s="24" t="s">
        <v>638</v>
      </c>
    </row>
    <row r="5078" spans="1:16" x14ac:dyDescent="0.2">
      <c r="A5078" s="22" t="s">
        <v>74</v>
      </c>
      <c r="B5078" s="23" t="s">
        <v>402</v>
      </c>
      <c r="C5078" s="23" t="s">
        <v>307</v>
      </c>
      <c r="D5078" s="23">
        <v>1</v>
      </c>
      <c r="E5078" s="23">
        <v>1</v>
      </c>
      <c r="F5078" s="23">
        <v>1</v>
      </c>
      <c r="G5078" s="23">
        <v>10</v>
      </c>
      <c r="H5078" s="23">
        <v>63.200115740000001</v>
      </c>
      <c r="I5078" s="23">
        <v>1</v>
      </c>
      <c r="J5078" s="23">
        <v>0</v>
      </c>
      <c r="K5078" s="23">
        <v>100</v>
      </c>
      <c r="L5078" s="23">
        <v>-16.6845</v>
      </c>
      <c r="M5078" s="23">
        <v>1</v>
      </c>
      <c r="N5078" s="23" t="s">
        <v>738</v>
      </c>
      <c r="O5078" s="23" t="s">
        <v>641</v>
      </c>
      <c r="P5078" s="24" t="s">
        <v>638</v>
      </c>
    </row>
    <row r="5079" spans="1:16" x14ac:dyDescent="0.2">
      <c r="A5079" s="22" t="s">
        <v>75</v>
      </c>
      <c r="B5079" s="23" t="s">
        <v>402</v>
      </c>
      <c r="C5079" s="23" t="s">
        <v>307</v>
      </c>
      <c r="D5079" s="23">
        <v>1</v>
      </c>
      <c r="E5079" s="23">
        <v>1</v>
      </c>
      <c r="F5079" s="23">
        <v>0.18470310500000001</v>
      </c>
      <c r="G5079" s="23">
        <v>1.5585156</v>
      </c>
      <c r="H5079" s="23">
        <v>3.6271504499999998</v>
      </c>
      <c r="I5079" s="23">
        <v>1</v>
      </c>
      <c r="J5079" s="23">
        <v>0</v>
      </c>
      <c r="K5079" s="23">
        <v>100</v>
      </c>
      <c r="L5079" s="23">
        <v>22.859819999999999</v>
      </c>
      <c r="M5079" s="23">
        <v>1</v>
      </c>
      <c r="N5079" s="23" t="s">
        <v>738</v>
      </c>
      <c r="O5079" s="23" t="s">
        <v>641</v>
      </c>
      <c r="P5079" s="24" t="s">
        <v>638</v>
      </c>
    </row>
    <row r="5080" spans="1:16" x14ac:dyDescent="0.2">
      <c r="A5080" s="22" t="s">
        <v>84</v>
      </c>
      <c r="B5080" s="23" t="s">
        <v>402</v>
      </c>
      <c r="C5080" s="23" t="s">
        <v>307</v>
      </c>
      <c r="D5080" s="23">
        <v>1</v>
      </c>
      <c r="E5080" s="23">
        <v>1</v>
      </c>
      <c r="F5080" s="23">
        <v>1</v>
      </c>
      <c r="G5080" s="23">
        <v>0.63389209999999996</v>
      </c>
      <c r="H5080" s="23">
        <v>39.312589940000002</v>
      </c>
      <c r="I5080" s="38">
        <v>1E-4</v>
      </c>
      <c r="J5080" s="23">
        <v>0.1</v>
      </c>
      <c r="K5080" s="23">
        <v>78.737788019999996</v>
      </c>
      <c r="L5080" s="23">
        <v>-13.200989999999999</v>
      </c>
      <c r="M5080" s="23">
        <v>1</v>
      </c>
      <c r="N5080" s="23" t="s">
        <v>738</v>
      </c>
      <c r="O5080" s="23" t="s">
        <v>641</v>
      </c>
      <c r="P5080" s="24" t="s">
        <v>638</v>
      </c>
    </row>
    <row r="5081" spans="1:16" x14ac:dyDescent="0.2">
      <c r="A5081" s="22" t="s">
        <v>109</v>
      </c>
      <c r="B5081" s="23" t="s">
        <v>402</v>
      </c>
      <c r="C5081" s="23" t="s">
        <v>307</v>
      </c>
      <c r="D5081" s="23">
        <v>1</v>
      </c>
      <c r="E5081" s="23">
        <v>1</v>
      </c>
      <c r="F5081" s="23">
        <v>0.141548005</v>
      </c>
      <c r="G5081" s="23">
        <v>1.5065443999999999</v>
      </c>
      <c r="H5081" s="23">
        <v>49.39112506</v>
      </c>
      <c r="I5081" s="23">
        <v>1</v>
      </c>
      <c r="J5081" s="23">
        <v>0</v>
      </c>
      <c r="K5081" s="23">
        <v>100</v>
      </c>
      <c r="L5081" s="23">
        <v>29.704260000000001</v>
      </c>
      <c r="M5081" s="23">
        <v>1</v>
      </c>
      <c r="N5081" s="23" t="s">
        <v>738</v>
      </c>
      <c r="O5081" s="23" t="s">
        <v>641</v>
      </c>
      <c r="P5081" s="24" t="s">
        <v>638</v>
      </c>
    </row>
    <row r="5082" spans="1:16" x14ac:dyDescent="0.2">
      <c r="A5082" s="22" t="s">
        <v>111</v>
      </c>
      <c r="B5082" s="23" t="s">
        <v>402</v>
      </c>
      <c r="C5082" s="23" t="s">
        <v>307</v>
      </c>
      <c r="D5082" s="23">
        <v>1</v>
      </c>
      <c r="E5082" s="23">
        <v>1</v>
      </c>
      <c r="F5082" s="23">
        <v>0.30317992399999999</v>
      </c>
      <c r="G5082" s="23">
        <v>10</v>
      </c>
      <c r="H5082" s="23">
        <v>88.599886729999994</v>
      </c>
      <c r="I5082" s="23">
        <v>1</v>
      </c>
      <c r="J5082" s="23">
        <v>0</v>
      </c>
      <c r="K5082" s="23">
        <v>100</v>
      </c>
      <c r="L5082" s="23">
        <v>21.408619999999999</v>
      </c>
      <c r="M5082" s="23">
        <v>1</v>
      </c>
      <c r="N5082" s="23" t="s">
        <v>738</v>
      </c>
      <c r="O5082" s="23" t="s">
        <v>641</v>
      </c>
      <c r="P5082" s="24" t="s">
        <v>638</v>
      </c>
    </row>
    <row r="5083" spans="1:16" x14ac:dyDescent="0.2">
      <c r="A5083" s="22" t="s">
        <v>114</v>
      </c>
      <c r="B5083" s="23" t="s">
        <v>402</v>
      </c>
      <c r="C5083" s="23" t="s">
        <v>307</v>
      </c>
      <c r="D5083" s="23">
        <v>1</v>
      </c>
      <c r="E5083" s="23">
        <v>1</v>
      </c>
      <c r="F5083" s="23">
        <v>0.26031056899999999</v>
      </c>
      <c r="G5083" s="23">
        <v>1.3219860000000001</v>
      </c>
      <c r="H5083" s="23">
        <v>59.114093959999998</v>
      </c>
      <c r="I5083" s="23">
        <v>1</v>
      </c>
      <c r="J5083" s="23">
        <v>0</v>
      </c>
      <c r="K5083" s="23">
        <v>100</v>
      </c>
      <c r="L5083" s="23">
        <v>2.8749129999999998</v>
      </c>
      <c r="M5083" s="23">
        <v>1</v>
      </c>
      <c r="N5083" s="23" t="s">
        <v>738</v>
      </c>
      <c r="O5083" s="23" t="s">
        <v>641</v>
      </c>
      <c r="P5083" s="24" t="s">
        <v>638</v>
      </c>
    </row>
    <row r="5084" spans="1:16" x14ac:dyDescent="0.2">
      <c r="A5084" s="22" t="s">
        <v>115</v>
      </c>
      <c r="B5084" s="23" t="s">
        <v>402</v>
      </c>
      <c r="C5084" s="23" t="s">
        <v>307</v>
      </c>
      <c r="D5084" s="23">
        <v>1</v>
      </c>
      <c r="E5084" s="23">
        <v>1</v>
      </c>
      <c r="F5084" s="23">
        <v>0.17813969499999999</v>
      </c>
      <c r="G5084" s="23">
        <v>1.9098463000000001</v>
      </c>
      <c r="H5084" s="23">
        <v>41.938933839999997</v>
      </c>
      <c r="I5084" s="23">
        <v>1</v>
      </c>
      <c r="J5084" s="23">
        <v>0</v>
      </c>
      <c r="K5084" s="23">
        <v>100</v>
      </c>
      <c r="L5084" s="23">
        <v>14.57001</v>
      </c>
      <c r="M5084" s="23">
        <v>1</v>
      </c>
      <c r="N5084" s="23" t="s">
        <v>738</v>
      </c>
      <c r="O5084" s="23" t="s">
        <v>641</v>
      </c>
      <c r="P5084" s="24" t="s">
        <v>638</v>
      </c>
    </row>
    <row r="5085" spans="1:16" x14ac:dyDescent="0.2">
      <c r="A5085" s="22" t="s">
        <v>116</v>
      </c>
      <c r="B5085" s="23" t="s">
        <v>402</v>
      </c>
      <c r="C5085" s="23" t="s">
        <v>307</v>
      </c>
      <c r="D5085" s="23">
        <v>1</v>
      </c>
      <c r="E5085" s="23">
        <v>1</v>
      </c>
      <c r="F5085" s="23">
        <v>1</v>
      </c>
      <c r="G5085" s="23">
        <v>0</v>
      </c>
      <c r="H5085" s="23">
        <v>100</v>
      </c>
      <c r="I5085" s="23">
        <v>1</v>
      </c>
      <c r="J5085" s="23">
        <v>0</v>
      </c>
      <c r="K5085" s="23">
        <v>100</v>
      </c>
      <c r="L5085" s="23">
        <v>10.90814</v>
      </c>
      <c r="M5085" s="23">
        <v>1</v>
      </c>
      <c r="N5085" s="23" t="s">
        <v>738</v>
      </c>
      <c r="O5085" s="23" t="s">
        <v>641</v>
      </c>
      <c r="P5085" s="24" t="s">
        <v>638</v>
      </c>
    </row>
    <row r="5086" spans="1:16" x14ac:dyDescent="0.2">
      <c r="A5086" s="22" t="s">
        <v>117</v>
      </c>
      <c r="B5086" s="23" t="s">
        <v>402</v>
      </c>
      <c r="C5086" s="23" t="s">
        <v>307</v>
      </c>
      <c r="D5086" s="23">
        <v>1</v>
      </c>
      <c r="E5086" s="23">
        <v>1</v>
      </c>
      <c r="F5086" s="23">
        <v>0.31069405500000002</v>
      </c>
      <c r="G5086" s="23">
        <v>10</v>
      </c>
      <c r="H5086" s="23">
        <v>77.499771999999993</v>
      </c>
      <c r="I5086" s="23">
        <v>1</v>
      </c>
      <c r="J5086" s="23">
        <v>0</v>
      </c>
      <c r="K5086" s="23">
        <v>100</v>
      </c>
      <c r="L5086" s="23">
        <v>5.1433299999999997</v>
      </c>
      <c r="M5086" s="23">
        <v>1</v>
      </c>
      <c r="N5086" s="23" t="s">
        <v>738</v>
      </c>
      <c r="O5086" s="23" t="s">
        <v>641</v>
      </c>
      <c r="P5086" s="24" t="s">
        <v>638</v>
      </c>
    </row>
    <row r="5087" spans="1:16" x14ac:dyDescent="0.2">
      <c r="A5087" s="22" t="s">
        <v>107</v>
      </c>
      <c r="B5087" s="23" t="s">
        <v>402</v>
      </c>
      <c r="C5087" s="23" t="s">
        <v>307</v>
      </c>
      <c r="D5087" s="23">
        <v>1</v>
      </c>
      <c r="E5087" s="23">
        <v>1</v>
      </c>
      <c r="F5087" s="23">
        <v>0.34230925099999998</v>
      </c>
      <c r="G5087" s="23">
        <v>0.68318570000000001</v>
      </c>
      <c r="H5087" s="23">
        <v>0</v>
      </c>
      <c r="I5087" s="38">
        <v>1E-4</v>
      </c>
      <c r="J5087" s="23">
        <v>0.1</v>
      </c>
      <c r="K5087" s="23">
        <v>67.532877810000002</v>
      </c>
      <c r="L5087" s="23">
        <v>1.0442279999999999</v>
      </c>
      <c r="M5087" s="23">
        <v>1</v>
      </c>
      <c r="N5087" s="23" t="s">
        <v>738</v>
      </c>
      <c r="O5087" s="23" t="s">
        <v>641</v>
      </c>
      <c r="P5087" s="24" t="s">
        <v>638</v>
      </c>
    </row>
    <row r="5088" spans="1:16" x14ac:dyDescent="0.2">
      <c r="A5088" s="22" t="s">
        <v>31</v>
      </c>
      <c r="B5088" s="23" t="s">
        <v>308</v>
      </c>
      <c r="C5088" s="23" t="s">
        <v>210</v>
      </c>
      <c r="D5088" s="23">
        <v>0.1</v>
      </c>
      <c r="E5088" s="23">
        <v>3</v>
      </c>
      <c r="F5088" s="23">
        <v>0.1</v>
      </c>
      <c r="G5088" s="23">
        <v>10</v>
      </c>
      <c r="H5088" s="23">
        <v>81.600023669999999</v>
      </c>
      <c r="I5088" s="23">
        <v>0.42970918499999999</v>
      </c>
      <c r="J5088" s="23">
        <v>0.82453900000000002</v>
      </c>
      <c r="K5088" s="23">
        <v>12.505946420000001</v>
      </c>
      <c r="L5088" s="23">
        <v>2.9302709999999998</v>
      </c>
      <c r="M5088" s="23">
        <v>1</v>
      </c>
      <c r="N5088" s="23" t="s">
        <v>644</v>
      </c>
      <c r="O5088" s="23" t="s">
        <v>641</v>
      </c>
      <c r="P5088" s="24" t="s">
        <v>638</v>
      </c>
    </row>
    <row r="5089" spans="1:16" x14ac:dyDescent="0.2">
      <c r="A5089" s="22" t="s">
        <v>62</v>
      </c>
      <c r="B5089" s="23" t="s">
        <v>308</v>
      </c>
      <c r="C5089" s="23" t="s">
        <v>210</v>
      </c>
      <c r="D5089" s="23">
        <v>3</v>
      </c>
      <c r="E5089" s="23">
        <v>3</v>
      </c>
      <c r="F5089" s="23">
        <v>3</v>
      </c>
      <c r="G5089" s="23">
        <v>0.56445049999999997</v>
      </c>
      <c r="H5089" s="23">
        <v>9.4042139299999992</v>
      </c>
      <c r="I5089" s="23">
        <v>1.6310600000000001E-2</v>
      </c>
      <c r="J5089" s="23">
        <v>10</v>
      </c>
      <c r="K5089" s="23">
        <v>7.4999789999999997E-2</v>
      </c>
      <c r="L5089" s="23">
        <v>-8.0419450000000003E-2</v>
      </c>
      <c r="M5089" s="23">
        <v>1</v>
      </c>
      <c r="N5089" s="23" t="s">
        <v>644</v>
      </c>
      <c r="O5089" s="23" t="s">
        <v>641</v>
      </c>
      <c r="P5089" s="24" t="s">
        <v>638</v>
      </c>
    </row>
    <row r="5090" spans="1:16" x14ac:dyDescent="0.2">
      <c r="A5090" s="22" t="s">
        <v>65</v>
      </c>
      <c r="B5090" s="23" t="s">
        <v>308</v>
      </c>
      <c r="C5090" s="23" t="s">
        <v>210</v>
      </c>
      <c r="D5090" s="23">
        <v>3</v>
      </c>
      <c r="E5090" s="23">
        <v>3</v>
      </c>
      <c r="F5090" s="23">
        <v>1</v>
      </c>
      <c r="G5090" s="23">
        <v>0</v>
      </c>
      <c r="H5090" s="23">
        <v>100</v>
      </c>
      <c r="I5090" s="23">
        <v>0.11291100900000001</v>
      </c>
      <c r="J5090" s="23">
        <v>0.33068199999999998</v>
      </c>
      <c r="K5090" s="23">
        <v>23.17579125</v>
      </c>
      <c r="L5090" s="23">
        <v>8.1036079999999995</v>
      </c>
      <c r="M5090" s="23">
        <v>1</v>
      </c>
      <c r="N5090" s="23" t="s">
        <v>644</v>
      </c>
      <c r="O5090" s="23" t="s">
        <v>641</v>
      </c>
      <c r="P5090" s="24" t="s">
        <v>638</v>
      </c>
    </row>
    <row r="5091" spans="1:16" x14ac:dyDescent="0.2">
      <c r="A5091" s="22" t="s">
        <v>69</v>
      </c>
      <c r="B5091" s="23" t="s">
        <v>308</v>
      </c>
      <c r="C5091" s="23" t="s">
        <v>210</v>
      </c>
      <c r="D5091" s="23">
        <v>3</v>
      </c>
      <c r="E5091" s="23">
        <v>3</v>
      </c>
      <c r="F5091" s="23">
        <v>3</v>
      </c>
      <c r="G5091" s="23">
        <v>1.0900780999999999</v>
      </c>
      <c r="H5091" s="23">
        <v>51.121495070000002</v>
      </c>
      <c r="I5091" s="23">
        <v>0.76988869599999998</v>
      </c>
      <c r="J5091" s="23">
        <v>0.42368939999999999</v>
      </c>
      <c r="K5091" s="23">
        <v>0</v>
      </c>
      <c r="L5091" s="23">
        <v>4.0394740000000002</v>
      </c>
      <c r="M5091" s="23">
        <v>1</v>
      </c>
      <c r="N5091" s="23" t="s">
        <v>644</v>
      </c>
      <c r="O5091" s="23" t="s">
        <v>641</v>
      </c>
      <c r="P5091" s="24" t="s">
        <v>638</v>
      </c>
    </row>
    <row r="5092" spans="1:16" x14ac:dyDescent="0.2">
      <c r="A5092" s="22" t="s">
        <v>72</v>
      </c>
      <c r="B5092" s="23" t="s">
        <v>308</v>
      </c>
      <c r="C5092" s="23" t="s">
        <v>210</v>
      </c>
      <c r="D5092" s="23">
        <v>3</v>
      </c>
      <c r="E5092" s="23">
        <v>3</v>
      </c>
      <c r="F5092" s="23">
        <v>3</v>
      </c>
      <c r="G5092" s="23">
        <v>10</v>
      </c>
      <c r="H5092" s="23">
        <v>25.800379599999999</v>
      </c>
      <c r="I5092" s="23">
        <v>0.250820979</v>
      </c>
      <c r="J5092" s="23">
        <v>0.44735659999999999</v>
      </c>
      <c r="K5092" s="23">
        <v>0</v>
      </c>
      <c r="L5092" s="23">
        <v>8.7371529999999993</v>
      </c>
      <c r="M5092" s="23">
        <v>1</v>
      </c>
      <c r="N5092" s="23" t="s">
        <v>644</v>
      </c>
      <c r="O5092" s="23" t="s">
        <v>641</v>
      </c>
      <c r="P5092" s="24" t="s">
        <v>638</v>
      </c>
    </row>
    <row r="5093" spans="1:16" x14ac:dyDescent="0.2">
      <c r="A5093" s="22" t="s">
        <v>75</v>
      </c>
      <c r="B5093" s="23" t="s">
        <v>308</v>
      </c>
      <c r="C5093" s="23" t="s">
        <v>210</v>
      </c>
      <c r="D5093" s="23">
        <v>3</v>
      </c>
      <c r="E5093" s="23">
        <v>3</v>
      </c>
      <c r="F5093" s="23">
        <v>0.68019406800000004</v>
      </c>
      <c r="G5093" s="23">
        <v>2.5277305000000001</v>
      </c>
      <c r="H5093" s="23">
        <v>73.993353220000003</v>
      </c>
      <c r="I5093" s="23">
        <v>0.60195766699999997</v>
      </c>
      <c r="J5093" s="23">
        <v>0.71745780000000003</v>
      </c>
      <c r="K5093" s="23">
        <v>0</v>
      </c>
      <c r="L5093" s="23">
        <v>-1.9028830000000001</v>
      </c>
      <c r="M5093" s="23">
        <v>1</v>
      </c>
      <c r="N5093" s="23" t="s">
        <v>644</v>
      </c>
      <c r="O5093" s="23" t="s">
        <v>641</v>
      </c>
      <c r="P5093" s="24" t="s">
        <v>638</v>
      </c>
    </row>
    <row r="5094" spans="1:16" x14ac:dyDescent="0.2">
      <c r="A5094" s="22" t="s">
        <v>109</v>
      </c>
      <c r="B5094" s="23" t="s">
        <v>308</v>
      </c>
      <c r="C5094" s="23" t="s">
        <v>210</v>
      </c>
      <c r="D5094" s="23">
        <v>3</v>
      </c>
      <c r="E5094" s="23">
        <v>3</v>
      </c>
      <c r="F5094" s="23">
        <v>3</v>
      </c>
      <c r="G5094" s="23">
        <v>10</v>
      </c>
      <c r="H5094" s="23">
        <v>89.200155839999994</v>
      </c>
      <c r="I5094" s="23">
        <v>0.40624356900000003</v>
      </c>
      <c r="J5094" s="23">
        <v>0.27687279999999997</v>
      </c>
      <c r="K5094" s="23">
        <v>0</v>
      </c>
      <c r="L5094" s="23">
        <v>6.6985400000000004</v>
      </c>
      <c r="M5094" s="23">
        <v>1</v>
      </c>
      <c r="N5094" s="23" t="s">
        <v>644</v>
      </c>
      <c r="O5094" s="23" t="s">
        <v>641</v>
      </c>
      <c r="P5094" s="24" t="s">
        <v>638</v>
      </c>
    </row>
    <row r="5095" spans="1:16" x14ac:dyDescent="0.2">
      <c r="A5095" s="22" t="s">
        <v>113</v>
      </c>
      <c r="B5095" s="23" t="s">
        <v>308</v>
      </c>
      <c r="C5095" s="23" t="s">
        <v>210</v>
      </c>
      <c r="D5095" s="23">
        <v>3</v>
      </c>
      <c r="E5095" s="23">
        <v>3</v>
      </c>
      <c r="F5095" s="38">
        <v>2.9999999999999997E-4</v>
      </c>
      <c r="G5095" s="23">
        <v>0.1</v>
      </c>
      <c r="H5095" s="23">
        <v>68.347847740000006</v>
      </c>
      <c r="I5095" s="23">
        <v>1.583826E-3</v>
      </c>
      <c r="J5095" s="23">
        <v>0.5796154</v>
      </c>
      <c r="K5095" s="23">
        <v>11.1881959</v>
      </c>
      <c r="L5095" s="23">
        <v>8.2630180000000006</v>
      </c>
      <c r="M5095" s="23">
        <v>1</v>
      </c>
      <c r="N5095" s="23" t="s">
        <v>644</v>
      </c>
      <c r="O5095" s="23" t="s">
        <v>641</v>
      </c>
      <c r="P5095" s="24" t="s">
        <v>638</v>
      </c>
    </row>
    <row r="5096" spans="1:16" x14ac:dyDescent="0.2">
      <c r="A5096" s="22" t="s">
        <v>114</v>
      </c>
      <c r="B5096" s="23" t="s">
        <v>308</v>
      </c>
      <c r="C5096" s="23" t="s">
        <v>210</v>
      </c>
      <c r="D5096" s="23">
        <v>3</v>
      </c>
      <c r="E5096" s="23">
        <v>3</v>
      </c>
      <c r="F5096" s="23">
        <v>1</v>
      </c>
      <c r="G5096" s="23">
        <v>0</v>
      </c>
      <c r="H5096" s="23">
        <v>100</v>
      </c>
      <c r="I5096" s="23">
        <v>3</v>
      </c>
      <c r="J5096" s="23">
        <v>0.15764030000000001</v>
      </c>
      <c r="K5096" s="23">
        <v>23.07624714</v>
      </c>
      <c r="L5096" s="23">
        <v>-11.10284</v>
      </c>
      <c r="M5096" s="23">
        <v>1</v>
      </c>
      <c r="N5096" s="23" t="s">
        <v>644</v>
      </c>
      <c r="O5096" s="23" t="s">
        <v>641</v>
      </c>
      <c r="P5096" s="24" t="s">
        <v>638</v>
      </c>
    </row>
    <row r="5097" spans="1:16" x14ac:dyDescent="0.2">
      <c r="A5097" s="22" t="s">
        <v>115</v>
      </c>
      <c r="B5097" s="23" t="s">
        <v>308</v>
      </c>
      <c r="C5097" s="23" t="s">
        <v>210</v>
      </c>
      <c r="D5097" s="23">
        <v>3</v>
      </c>
      <c r="E5097" s="23">
        <v>3</v>
      </c>
      <c r="F5097" s="23">
        <v>3</v>
      </c>
      <c r="G5097" s="23">
        <v>0.87571969999999999</v>
      </c>
      <c r="H5097" s="23">
        <v>40.74386741</v>
      </c>
      <c r="I5097" s="23">
        <v>3</v>
      </c>
      <c r="J5097" s="23">
        <v>0.32224170000000002</v>
      </c>
      <c r="K5097" s="23">
        <v>3.5219783800000002</v>
      </c>
      <c r="L5097" s="23">
        <v>18.6114</v>
      </c>
      <c r="M5097" s="23">
        <v>1</v>
      </c>
      <c r="N5097" s="23" t="s">
        <v>644</v>
      </c>
      <c r="O5097" s="23" t="s">
        <v>641</v>
      </c>
      <c r="P5097" s="24" t="s">
        <v>638</v>
      </c>
    </row>
    <row r="5098" spans="1:16" x14ac:dyDescent="0.2">
      <c r="A5098" s="22" t="s">
        <v>31</v>
      </c>
      <c r="B5098" s="23" t="s">
        <v>388</v>
      </c>
      <c r="C5098" s="23" t="s">
        <v>310</v>
      </c>
      <c r="D5098" s="23">
        <v>3</v>
      </c>
      <c r="E5098" s="23">
        <v>3</v>
      </c>
      <c r="F5098" s="23">
        <v>1.8918283680000001</v>
      </c>
      <c r="G5098" s="23">
        <v>1.108215</v>
      </c>
      <c r="H5098" s="23">
        <v>0</v>
      </c>
      <c r="I5098" s="23">
        <v>7.0400369000000004E-2</v>
      </c>
      <c r="J5098" s="23">
        <v>10</v>
      </c>
      <c r="K5098" s="23">
        <v>79.299739360000004</v>
      </c>
      <c r="L5098" s="23">
        <v>-12.91459</v>
      </c>
      <c r="M5098" s="23">
        <v>1</v>
      </c>
      <c r="N5098" s="23" t="s">
        <v>739</v>
      </c>
      <c r="O5098" s="23" t="s">
        <v>641</v>
      </c>
      <c r="P5098" s="24" t="s">
        <v>638</v>
      </c>
    </row>
    <row r="5099" spans="1:16" x14ac:dyDescent="0.2">
      <c r="A5099" s="22" t="s">
        <v>34</v>
      </c>
      <c r="B5099" s="23" t="s">
        <v>388</v>
      </c>
      <c r="C5099" s="23" t="s">
        <v>310</v>
      </c>
      <c r="D5099" s="23">
        <v>3</v>
      </c>
      <c r="E5099" s="23">
        <v>3</v>
      </c>
      <c r="F5099" s="23">
        <v>0.395404439</v>
      </c>
      <c r="G5099" s="23">
        <v>1.4383632</v>
      </c>
      <c r="H5099" s="23">
        <v>0</v>
      </c>
      <c r="I5099" s="23">
        <v>3</v>
      </c>
      <c r="J5099" s="23">
        <v>0.43099969999999999</v>
      </c>
      <c r="K5099" s="23">
        <v>21.092352770000002</v>
      </c>
      <c r="L5099" s="23">
        <v>3.388236</v>
      </c>
      <c r="M5099" s="23">
        <v>1</v>
      </c>
      <c r="N5099" s="23" t="s">
        <v>739</v>
      </c>
      <c r="O5099" s="23" t="s">
        <v>641</v>
      </c>
      <c r="P5099" s="24" t="s">
        <v>638</v>
      </c>
    </row>
    <row r="5100" spans="1:16" x14ac:dyDescent="0.2">
      <c r="A5100" s="22" t="s">
        <v>44</v>
      </c>
      <c r="B5100" s="23" t="s">
        <v>388</v>
      </c>
      <c r="C5100" s="23" t="s">
        <v>310</v>
      </c>
      <c r="D5100" s="23">
        <v>3</v>
      </c>
      <c r="E5100" s="23">
        <v>3</v>
      </c>
      <c r="F5100" s="23">
        <v>1.4256625039999999</v>
      </c>
      <c r="G5100" s="23">
        <v>1.1797392</v>
      </c>
      <c r="H5100" s="23">
        <v>0</v>
      </c>
      <c r="I5100" s="23">
        <v>9.4410444999999996E-2</v>
      </c>
      <c r="J5100" s="23">
        <v>1.7905525</v>
      </c>
      <c r="K5100" s="23">
        <v>58.988140549999997</v>
      </c>
      <c r="L5100" s="23">
        <v>-1.5046930000000001</v>
      </c>
      <c r="M5100" s="23">
        <v>1</v>
      </c>
      <c r="N5100" s="23" t="s">
        <v>739</v>
      </c>
      <c r="O5100" s="23" t="s">
        <v>641</v>
      </c>
      <c r="P5100" s="24" t="s">
        <v>638</v>
      </c>
    </row>
    <row r="5101" spans="1:16" x14ac:dyDescent="0.2">
      <c r="A5101" s="22" t="s">
        <v>62</v>
      </c>
      <c r="B5101" s="23" t="s">
        <v>388</v>
      </c>
      <c r="C5101" s="23" t="s">
        <v>310</v>
      </c>
      <c r="D5101" s="23">
        <v>3</v>
      </c>
      <c r="E5101" s="23">
        <v>3</v>
      </c>
      <c r="F5101" s="23">
        <v>0.437319397</v>
      </c>
      <c r="G5101" s="23">
        <v>1.0482803999999999</v>
      </c>
      <c r="H5101" s="23">
        <v>0</v>
      </c>
      <c r="I5101" s="23">
        <v>3</v>
      </c>
      <c r="J5101" s="23">
        <v>1.6677637999999999</v>
      </c>
      <c r="K5101" s="23">
        <v>34.394540339999999</v>
      </c>
      <c r="L5101" s="23">
        <v>-19.240629999999999</v>
      </c>
      <c r="M5101" s="23">
        <v>1</v>
      </c>
      <c r="N5101" s="23" t="s">
        <v>739</v>
      </c>
      <c r="O5101" s="23" t="s">
        <v>641</v>
      </c>
      <c r="P5101" s="24" t="s">
        <v>638</v>
      </c>
    </row>
    <row r="5102" spans="1:16" x14ac:dyDescent="0.2">
      <c r="A5102" s="22" t="s">
        <v>64</v>
      </c>
      <c r="B5102" s="23" t="s">
        <v>388</v>
      </c>
      <c r="C5102" s="23" t="s">
        <v>310</v>
      </c>
      <c r="D5102" s="23">
        <v>3</v>
      </c>
      <c r="E5102" s="23">
        <v>3</v>
      </c>
      <c r="F5102" s="23">
        <v>0.23113705400000001</v>
      </c>
      <c r="G5102" s="23">
        <v>0.70305200000000001</v>
      </c>
      <c r="H5102" s="23">
        <v>0</v>
      </c>
      <c r="I5102" s="23">
        <v>1</v>
      </c>
      <c r="J5102" s="23">
        <v>0</v>
      </c>
      <c r="K5102" s="23">
        <v>100</v>
      </c>
      <c r="L5102" s="23">
        <v>-30.202249999999999</v>
      </c>
      <c r="M5102" s="23">
        <v>1</v>
      </c>
      <c r="N5102" s="23" t="s">
        <v>739</v>
      </c>
      <c r="O5102" s="23" t="s">
        <v>641</v>
      </c>
      <c r="P5102" s="24" t="s">
        <v>638</v>
      </c>
    </row>
    <row r="5103" spans="1:16" x14ac:dyDescent="0.2">
      <c r="A5103" s="22" t="s">
        <v>66</v>
      </c>
      <c r="B5103" s="23" t="s">
        <v>388</v>
      </c>
      <c r="C5103" s="23" t="s">
        <v>310</v>
      </c>
      <c r="D5103" s="23">
        <v>3</v>
      </c>
      <c r="E5103" s="23">
        <v>3</v>
      </c>
      <c r="F5103" s="23">
        <v>0.49028519500000001</v>
      </c>
      <c r="G5103" s="23">
        <v>1.7665751999999999</v>
      </c>
      <c r="H5103" s="23">
        <v>26.887700219999999</v>
      </c>
      <c r="I5103" s="23">
        <v>0.13765070500000001</v>
      </c>
      <c r="J5103" s="23">
        <v>1.2861</v>
      </c>
      <c r="K5103" s="23">
        <v>57.232278059999999</v>
      </c>
      <c r="L5103" s="23">
        <v>-32.655250000000002</v>
      </c>
      <c r="M5103" s="23">
        <v>1</v>
      </c>
      <c r="N5103" s="23" t="s">
        <v>739</v>
      </c>
      <c r="O5103" s="23" t="s">
        <v>641</v>
      </c>
      <c r="P5103" s="24" t="s">
        <v>638</v>
      </c>
    </row>
    <row r="5104" spans="1:16" x14ac:dyDescent="0.2">
      <c r="A5104" s="22" t="s">
        <v>69</v>
      </c>
      <c r="B5104" s="23" t="s">
        <v>388</v>
      </c>
      <c r="C5104" s="23" t="s">
        <v>310</v>
      </c>
      <c r="D5104" s="23">
        <v>3</v>
      </c>
      <c r="E5104" s="23">
        <v>3</v>
      </c>
      <c r="F5104" s="23">
        <v>0.99279319899999996</v>
      </c>
      <c r="G5104" s="23">
        <v>0.44122620000000001</v>
      </c>
      <c r="H5104" s="23">
        <v>0</v>
      </c>
      <c r="I5104" s="23">
        <v>3</v>
      </c>
      <c r="J5104" s="23">
        <v>0.4155432</v>
      </c>
      <c r="K5104" s="23">
        <v>67.09642753</v>
      </c>
      <c r="L5104" s="23">
        <v>15.473850000000001</v>
      </c>
      <c r="M5104" s="23">
        <v>1</v>
      </c>
      <c r="N5104" s="23" t="s">
        <v>739</v>
      </c>
      <c r="O5104" s="23" t="s">
        <v>641</v>
      </c>
      <c r="P5104" s="24" t="s">
        <v>638</v>
      </c>
    </row>
    <row r="5105" spans="1:16" x14ac:dyDescent="0.2">
      <c r="A5105" s="22" t="s">
        <v>72</v>
      </c>
      <c r="B5105" s="23" t="s">
        <v>388</v>
      </c>
      <c r="C5105" s="23" t="s">
        <v>310</v>
      </c>
      <c r="D5105" s="23">
        <v>3</v>
      </c>
      <c r="E5105" s="23">
        <v>3</v>
      </c>
      <c r="F5105" s="23">
        <v>1.089430956</v>
      </c>
      <c r="G5105" s="23">
        <v>2.3855917999999998</v>
      </c>
      <c r="H5105" s="23">
        <v>7.0937914500000003</v>
      </c>
      <c r="I5105" s="23">
        <v>1.1487174419999999</v>
      </c>
      <c r="J5105" s="23">
        <v>10</v>
      </c>
      <c r="K5105" s="23">
        <v>89.499283259999999</v>
      </c>
      <c r="L5105" s="23">
        <v>20.01923</v>
      </c>
      <c r="M5105" s="23">
        <v>1</v>
      </c>
      <c r="N5105" s="23" t="s">
        <v>739</v>
      </c>
      <c r="O5105" s="23" t="s">
        <v>641</v>
      </c>
      <c r="P5105" s="24" t="s">
        <v>638</v>
      </c>
    </row>
    <row r="5106" spans="1:16" x14ac:dyDescent="0.2">
      <c r="A5106" s="22" t="s">
        <v>75</v>
      </c>
      <c r="B5106" s="23" t="s">
        <v>388</v>
      </c>
      <c r="C5106" s="23" t="s">
        <v>310</v>
      </c>
      <c r="D5106" s="23">
        <v>3</v>
      </c>
      <c r="E5106" s="23">
        <v>3</v>
      </c>
      <c r="F5106" s="23">
        <v>0.71462472200000005</v>
      </c>
      <c r="G5106" s="23">
        <v>0.57722280000000004</v>
      </c>
      <c r="H5106" s="23">
        <v>0</v>
      </c>
      <c r="I5106" s="38">
        <v>2.9999999999999997E-4</v>
      </c>
      <c r="J5106" s="23">
        <v>0.1</v>
      </c>
      <c r="K5106" s="23">
        <v>93.582751279999997</v>
      </c>
      <c r="L5106" s="23">
        <v>10.82892</v>
      </c>
      <c r="M5106" s="23">
        <v>1</v>
      </c>
      <c r="N5106" s="23" t="s">
        <v>739</v>
      </c>
      <c r="O5106" s="23" t="s">
        <v>641</v>
      </c>
      <c r="P5106" s="24" t="s">
        <v>638</v>
      </c>
    </row>
    <row r="5107" spans="1:16" x14ac:dyDescent="0.2">
      <c r="A5107" s="22" t="s">
        <v>109</v>
      </c>
      <c r="B5107" s="23" t="s">
        <v>388</v>
      </c>
      <c r="C5107" s="23" t="s">
        <v>310</v>
      </c>
      <c r="D5107" s="23">
        <v>3</v>
      </c>
      <c r="E5107" s="23">
        <v>3</v>
      </c>
      <c r="F5107" s="23">
        <v>3</v>
      </c>
      <c r="G5107" s="23">
        <v>0.30346129999999999</v>
      </c>
      <c r="H5107" s="23">
        <v>8.9155194299999998</v>
      </c>
      <c r="I5107" s="23">
        <v>3</v>
      </c>
      <c r="J5107" s="23">
        <v>0.4766167</v>
      </c>
      <c r="K5107" s="23">
        <v>58.335569769999999</v>
      </c>
      <c r="L5107" s="23">
        <v>-11.6569</v>
      </c>
      <c r="M5107" s="23">
        <v>1</v>
      </c>
      <c r="N5107" s="23" t="s">
        <v>739</v>
      </c>
      <c r="O5107" s="23" t="s">
        <v>641</v>
      </c>
      <c r="P5107" s="24" t="s">
        <v>638</v>
      </c>
    </row>
    <row r="5108" spans="1:16" x14ac:dyDescent="0.2">
      <c r="A5108" s="22" t="s">
        <v>112</v>
      </c>
      <c r="B5108" s="23" t="s">
        <v>388</v>
      </c>
      <c r="C5108" s="23" t="s">
        <v>310</v>
      </c>
      <c r="D5108" s="23">
        <v>3</v>
      </c>
      <c r="E5108" s="23">
        <v>3</v>
      </c>
      <c r="F5108" s="23">
        <v>0.417440651</v>
      </c>
      <c r="G5108" s="23">
        <v>0.97271160000000001</v>
      </c>
      <c r="H5108" s="23">
        <v>2.1315967200000001</v>
      </c>
      <c r="I5108" s="23">
        <v>3</v>
      </c>
      <c r="J5108" s="23">
        <v>0.15289720000000001</v>
      </c>
      <c r="K5108" s="23">
        <v>78.808556429999996</v>
      </c>
      <c r="L5108" s="23">
        <v>17.644279999999998</v>
      </c>
      <c r="M5108" s="23">
        <v>1</v>
      </c>
      <c r="N5108" s="23" t="s">
        <v>739</v>
      </c>
      <c r="O5108" s="23" t="s">
        <v>641</v>
      </c>
      <c r="P5108" s="24" t="s">
        <v>638</v>
      </c>
    </row>
    <row r="5109" spans="1:16" x14ac:dyDescent="0.2">
      <c r="A5109" s="22" t="s">
        <v>113</v>
      </c>
      <c r="B5109" s="23" t="s">
        <v>388</v>
      </c>
      <c r="C5109" s="23" t="s">
        <v>310</v>
      </c>
      <c r="D5109" s="23">
        <v>3</v>
      </c>
      <c r="E5109" s="23">
        <v>3</v>
      </c>
      <c r="F5109" s="23">
        <v>1.9158225630000001</v>
      </c>
      <c r="G5109" s="23">
        <v>1.3581692000000001</v>
      </c>
      <c r="H5109" s="23">
        <v>0</v>
      </c>
      <c r="I5109" s="23">
        <v>3</v>
      </c>
      <c r="J5109" s="23">
        <v>0.59050210000000003</v>
      </c>
      <c r="K5109" s="23">
        <v>52.514338109999997</v>
      </c>
      <c r="L5109" s="23">
        <v>11.42008</v>
      </c>
      <c r="M5109" s="23">
        <v>1</v>
      </c>
      <c r="N5109" s="23" t="s">
        <v>739</v>
      </c>
      <c r="O5109" s="23" t="s">
        <v>641</v>
      </c>
      <c r="P5109" s="24" t="s">
        <v>638</v>
      </c>
    </row>
    <row r="5110" spans="1:16" x14ac:dyDescent="0.2">
      <c r="A5110" s="22" t="s">
        <v>116</v>
      </c>
      <c r="B5110" s="23" t="s">
        <v>388</v>
      </c>
      <c r="C5110" s="23" t="s">
        <v>310</v>
      </c>
      <c r="D5110" s="23">
        <v>3</v>
      </c>
      <c r="E5110" s="23">
        <v>3</v>
      </c>
      <c r="F5110" s="23">
        <v>3</v>
      </c>
      <c r="G5110" s="23">
        <v>0.59325870000000003</v>
      </c>
      <c r="H5110" s="23">
        <v>3.7549086300000001</v>
      </c>
      <c r="I5110" s="23">
        <v>5.3567578999999997E-2</v>
      </c>
      <c r="J5110" s="23">
        <v>10</v>
      </c>
      <c r="K5110" s="23">
        <v>94.749743730000006</v>
      </c>
      <c r="L5110" s="23">
        <v>-33.134169999999997</v>
      </c>
      <c r="M5110" s="23">
        <v>1</v>
      </c>
      <c r="N5110" s="23" t="s">
        <v>739</v>
      </c>
      <c r="O5110" s="23" t="s">
        <v>641</v>
      </c>
      <c r="P5110" s="24" t="s">
        <v>638</v>
      </c>
    </row>
    <row r="5111" spans="1:16" x14ac:dyDescent="0.2">
      <c r="A5111" s="22" t="s">
        <v>183</v>
      </c>
      <c r="B5111" s="23" t="s">
        <v>388</v>
      </c>
      <c r="C5111" s="23" t="s">
        <v>310</v>
      </c>
      <c r="D5111" s="23">
        <v>3</v>
      </c>
      <c r="E5111" s="23">
        <v>3</v>
      </c>
      <c r="F5111" s="23">
        <v>0.198888969</v>
      </c>
      <c r="G5111" s="23">
        <v>0.67294580000000004</v>
      </c>
      <c r="H5111" s="23">
        <v>10.56335078</v>
      </c>
      <c r="I5111" s="23">
        <v>0.13552913999999999</v>
      </c>
      <c r="J5111" s="23">
        <v>1.5345648999999999</v>
      </c>
      <c r="K5111" s="23">
        <v>56.68883031</v>
      </c>
      <c r="L5111" s="23">
        <v>27.457450000000001</v>
      </c>
      <c r="M5111" s="23">
        <v>1</v>
      </c>
      <c r="N5111" s="23" t="s">
        <v>739</v>
      </c>
      <c r="O5111" s="23" t="s">
        <v>641</v>
      </c>
      <c r="P5111" s="24" t="s">
        <v>638</v>
      </c>
    </row>
    <row r="5112" spans="1:16" x14ac:dyDescent="0.2">
      <c r="A5112" s="22" t="s">
        <v>31</v>
      </c>
      <c r="B5112" s="23" t="s">
        <v>311</v>
      </c>
      <c r="C5112" s="23" t="s">
        <v>210</v>
      </c>
      <c r="D5112" s="23">
        <v>1</v>
      </c>
      <c r="E5112" s="23">
        <v>1</v>
      </c>
      <c r="F5112" s="23">
        <v>0.23332450699999999</v>
      </c>
      <c r="G5112" s="23">
        <v>0.48924879999999998</v>
      </c>
      <c r="H5112" s="23">
        <v>39.923158700000002</v>
      </c>
      <c r="I5112" s="23">
        <v>0.35599902700000002</v>
      </c>
      <c r="J5112" s="23">
        <v>0.62748689999999996</v>
      </c>
      <c r="K5112" s="23">
        <v>56.596946750000001</v>
      </c>
      <c r="L5112" s="23">
        <v>10.17571</v>
      </c>
      <c r="M5112" s="23">
        <v>1</v>
      </c>
      <c r="N5112" s="23" t="s">
        <v>740</v>
      </c>
      <c r="O5112" s="23" t="s">
        <v>641</v>
      </c>
      <c r="P5112" s="24" t="s">
        <v>638</v>
      </c>
    </row>
    <row r="5113" spans="1:16" x14ac:dyDescent="0.2">
      <c r="A5113" s="22" t="s">
        <v>35</v>
      </c>
      <c r="B5113" s="23" t="s">
        <v>311</v>
      </c>
      <c r="C5113" s="23" t="s">
        <v>210</v>
      </c>
      <c r="D5113" s="23">
        <v>1</v>
      </c>
      <c r="E5113" s="23">
        <v>1</v>
      </c>
      <c r="F5113" s="23">
        <v>1</v>
      </c>
      <c r="G5113" s="23">
        <v>0</v>
      </c>
      <c r="H5113" s="23">
        <v>100</v>
      </c>
      <c r="I5113" s="23">
        <v>0.28349537400000002</v>
      </c>
      <c r="J5113" s="23">
        <v>10</v>
      </c>
      <c r="K5113" s="23">
        <v>62.999555620000002</v>
      </c>
      <c r="L5113" s="23">
        <v>9.7088680000000007</v>
      </c>
      <c r="M5113" s="23">
        <v>1</v>
      </c>
      <c r="N5113" s="23" t="s">
        <v>740</v>
      </c>
      <c r="O5113" s="23" t="s">
        <v>641</v>
      </c>
      <c r="P5113" s="24" t="s">
        <v>638</v>
      </c>
    </row>
    <row r="5114" spans="1:16" x14ac:dyDescent="0.2">
      <c r="A5114" s="22" t="s">
        <v>38</v>
      </c>
      <c r="B5114" s="23" t="s">
        <v>311</v>
      </c>
      <c r="C5114" s="23" t="s">
        <v>210</v>
      </c>
      <c r="D5114" s="23">
        <v>1</v>
      </c>
      <c r="E5114" s="23">
        <v>1</v>
      </c>
      <c r="F5114" s="23">
        <v>1</v>
      </c>
      <c r="G5114" s="23">
        <v>0</v>
      </c>
      <c r="H5114" s="23">
        <v>100</v>
      </c>
      <c r="I5114" s="23">
        <v>0.13440669999999999</v>
      </c>
      <c r="J5114" s="23">
        <v>2.9767806000000001</v>
      </c>
      <c r="K5114" s="23">
        <v>60.884955759999997</v>
      </c>
      <c r="L5114" s="23">
        <v>9.7222139999999992</v>
      </c>
      <c r="M5114" s="23">
        <v>1</v>
      </c>
      <c r="N5114" s="23" t="s">
        <v>740</v>
      </c>
      <c r="O5114" s="23" t="s">
        <v>641</v>
      </c>
      <c r="P5114" s="24" t="s">
        <v>638</v>
      </c>
    </row>
    <row r="5115" spans="1:16" x14ac:dyDescent="0.2">
      <c r="A5115" s="22" t="s">
        <v>39</v>
      </c>
      <c r="B5115" s="23" t="s">
        <v>311</v>
      </c>
      <c r="C5115" s="23" t="s">
        <v>210</v>
      </c>
      <c r="D5115" s="23">
        <v>1</v>
      </c>
      <c r="E5115" s="23">
        <v>1</v>
      </c>
      <c r="F5115" s="23">
        <v>1</v>
      </c>
      <c r="G5115" s="23">
        <v>0</v>
      </c>
      <c r="H5115" s="23">
        <v>100</v>
      </c>
      <c r="I5115" s="23">
        <v>0.12574518400000001</v>
      </c>
      <c r="J5115" s="23">
        <v>1.2914375</v>
      </c>
      <c r="K5115" s="23">
        <v>0</v>
      </c>
      <c r="L5115" s="23">
        <v>4.4350759999999996</v>
      </c>
      <c r="M5115" s="23">
        <v>1</v>
      </c>
      <c r="N5115" s="23" t="s">
        <v>740</v>
      </c>
      <c r="O5115" s="23" t="s">
        <v>641</v>
      </c>
      <c r="P5115" s="24" t="s">
        <v>638</v>
      </c>
    </row>
    <row r="5116" spans="1:16" x14ac:dyDescent="0.2">
      <c r="A5116" s="22" t="s">
        <v>41</v>
      </c>
      <c r="B5116" s="23" t="s">
        <v>311</v>
      </c>
      <c r="C5116" s="23" t="s">
        <v>210</v>
      </c>
      <c r="D5116" s="23">
        <v>1</v>
      </c>
      <c r="E5116" s="23">
        <v>1</v>
      </c>
      <c r="F5116" s="23">
        <v>0.33510277399999999</v>
      </c>
      <c r="G5116" s="23">
        <v>10</v>
      </c>
      <c r="H5116" s="23">
        <v>83.099696949999995</v>
      </c>
      <c r="I5116" s="23">
        <v>0.53464756700000005</v>
      </c>
      <c r="J5116" s="23">
        <v>1.3446967999999999</v>
      </c>
      <c r="K5116" s="23">
        <v>35.934183320000002</v>
      </c>
      <c r="L5116" s="23">
        <v>0.90141680000000002</v>
      </c>
      <c r="M5116" s="23">
        <v>1</v>
      </c>
      <c r="N5116" s="23" t="s">
        <v>740</v>
      </c>
      <c r="O5116" s="23" t="s">
        <v>641</v>
      </c>
      <c r="P5116" s="24" t="s">
        <v>638</v>
      </c>
    </row>
    <row r="5117" spans="1:16" x14ac:dyDescent="0.2">
      <c r="A5117" s="22" t="s">
        <v>44</v>
      </c>
      <c r="B5117" s="23" t="s">
        <v>311</v>
      </c>
      <c r="C5117" s="23" t="s">
        <v>210</v>
      </c>
      <c r="D5117" s="23">
        <v>1</v>
      </c>
      <c r="E5117" s="23">
        <v>1</v>
      </c>
      <c r="F5117" s="23">
        <v>4.7495074999999998E-2</v>
      </c>
      <c r="G5117" s="23">
        <v>1.2178838999999999</v>
      </c>
      <c r="H5117" s="23">
        <v>89.42108734</v>
      </c>
      <c r="I5117" s="23">
        <v>0.12901041599999999</v>
      </c>
      <c r="J5117" s="23">
        <v>1.5320910999999999</v>
      </c>
      <c r="K5117" s="23">
        <v>13.216451149999999</v>
      </c>
      <c r="L5117" s="23">
        <v>17.306349999999998</v>
      </c>
      <c r="M5117" s="23">
        <v>1</v>
      </c>
      <c r="N5117" s="23" t="s">
        <v>740</v>
      </c>
      <c r="O5117" s="23" t="s">
        <v>641</v>
      </c>
      <c r="P5117" s="24" t="s">
        <v>638</v>
      </c>
    </row>
    <row r="5118" spans="1:16" x14ac:dyDescent="0.2">
      <c r="A5118" s="22" t="s">
        <v>59</v>
      </c>
      <c r="B5118" s="23" t="s">
        <v>311</v>
      </c>
      <c r="C5118" s="23" t="s">
        <v>210</v>
      </c>
      <c r="D5118" s="23">
        <v>1</v>
      </c>
      <c r="E5118" s="23">
        <v>1</v>
      </c>
      <c r="F5118" s="23">
        <v>1</v>
      </c>
      <c r="G5118" s="23">
        <v>0.3683208</v>
      </c>
      <c r="H5118" s="23">
        <v>62.564764060000002</v>
      </c>
      <c r="I5118" s="23">
        <v>1</v>
      </c>
      <c r="J5118" s="23">
        <v>0.66472810000000004</v>
      </c>
      <c r="K5118" s="23">
        <v>15.91809419</v>
      </c>
      <c r="L5118" s="23">
        <v>-10.106389999999999</v>
      </c>
      <c r="M5118" s="23">
        <v>1</v>
      </c>
      <c r="N5118" s="23" t="s">
        <v>740</v>
      </c>
      <c r="O5118" s="23" t="s">
        <v>641</v>
      </c>
      <c r="P5118" s="24" t="s">
        <v>638</v>
      </c>
    </row>
    <row r="5119" spans="1:16" x14ac:dyDescent="0.2">
      <c r="A5119" s="22" t="s">
        <v>64</v>
      </c>
      <c r="B5119" s="23" t="s">
        <v>311</v>
      </c>
      <c r="C5119" s="23" t="s">
        <v>210</v>
      </c>
      <c r="D5119" s="23">
        <v>1</v>
      </c>
      <c r="E5119" s="23">
        <v>1</v>
      </c>
      <c r="F5119" s="23">
        <v>1</v>
      </c>
      <c r="G5119" s="23">
        <v>0</v>
      </c>
      <c r="H5119" s="23">
        <v>100</v>
      </c>
      <c r="I5119" s="23">
        <v>0.310011904</v>
      </c>
      <c r="J5119" s="23">
        <v>10</v>
      </c>
      <c r="K5119" s="23">
        <v>62.499664320000001</v>
      </c>
      <c r="L5119" s="23">
        <v>37.551740000000002</v>
      </c>
      <c r="M5119" s="23">
        <v>1</v>
      </c>
      <c r="N5119" s="23" t="s">
        <v>740</v>
      </c>
      <c r="O5119" s="23" t="s">
        <v>641</v>
      </c>
      <c r="P5119" s="24" t="s">
        <v>638</v>
      </c>
    </row>
    <row r="5120" spans="1:16" x14ac:dyDescent="0.2">
      <c r="A5120" s="22" t="s">
        <v>65</v>
      </c>
      <c r="B5120" s="23" t="s">
        <v>311</v>
      </c>
      <c r="C5120" s="23" t="s">
        <v>210</v>
      </c>
      <c r="D5120" s="23">
        <v>1</v>
      </c>
      <c r="E5120" s="23">
        <v>1</v>
      </c>
      <c r="F5120" s="23">
        <v>1</v>
      </c>
      <c r="G5120" s="23">
        <v>0</v>
      </c>
      <c r="H5120" s="23">
        <v>100</v>
      </c>
      <c r="I5120" s="23">
        <v>0.71435984900000005</v>
      </c>
      <c r="J5120" s="23">
        <v>0.97686419999999996</v>
      </c>
      <c r="K5120" s="23">
        <v>14.916137129999999</v>
      </c>
      <c r="L5120" s="23">
        <v>3.3277239999999999</v>
      </c>
      <c r="M5120" s="23">
        <v>1</v>
      </c>
      <c r="N5120" s="23" t="s">
        <v>740</v>
      </c>
      <c r="O5120" s="23" t="s">
        <v>641</v>
      </c>
      <c r="P5120" s="24" t="s">
        <v>638</v>
      </c>
    </row>
    <row r="5121" spans="1:16" x14ac:dyDescent="0.2">
      <c r="A5121" s="22" t="s">
        <v>67</v>
      </c>
      <c r="B5121" s="23" t="s">
        <v>311</v>
      </c>
      <c r="C5121" s="23" t="s">
        <v>210</v>
      </c>
      <c r="D5121" s="23">
        <v>1</v>
      </c>
      <c r="E5121" s="23">
        <v>1</v>
      </c>
      <c r="F5121" s="23">
        <v>1</v>
      </c>
      <c r="G5121" s="23">
        <v>0.84679839999999995</v>
      </c>
      <c r="H5121" s="23">
        <v>53.553748239999997</v>
      </c>
      <c r="I5121" s="23">
        <v>1</v>
      </c>
      <c r="J5121" s="23">
        <v>0</v>
      </c>
      <c r="K5121" s="23">
        <v>100</v>
      </c>
      <c r="L5121" s="23">
        <v>-4.3293679999999997</v>
      </c>
      <c r="M5121" s="23">
        <v>1</v>
      </c>
      <c r="N5121" s="23" t="s">
        <v>740</v>
      </c>
      <c r="O5121" s="23" t="s">
        <v>641</v>
      </c>
      <c r="P5121" s="24" t="s">
        <v>638</v>
      </c>
    </row>
    <row r="5122" spans="1:16" x14ac:dyDescent="0.2">
      <c r="A5122" s="22" t="s">
        <v>70</v>
      </c>
      <c r="B5122" s="23" t="s">
        <v>311</v>
      </c>
      <c r="C5122" s="23" t="s">
        <v>210</v>
      </c>
      <c r="D5122" s="23">
        <v>1</v>
      </c>
      <c r="E5122" s="23">
        <v>1</v>
      </c>
      <c r="F5122" s="23">
        <v>0.31387332099999998</v>
      </c>
      <c r="G5122" s="23">
        <v>10</v>
      </c>
      <c r="H5122" s="23">
        <v>90.999895170000002</v>
      </c>
      <c r="I5122" s="23">
        <v>1</v>
      </c>
      <c r="J5122" s="23">
        <v>10</v>
      </c>
      <c r="K5122" s="23">
        <v>42.600174770000002</v>
      </c>
      <c r="L5122" s="23">
        <v>12.707549999999999</v>
      </c>
      <c r="M5122" s="23">
        <v>1</v>
      </c>
      <c r="N5122" s="23" t="s">
        <v>740</v>
      </c>
      <c r="O5122" s="23" t="s">
        <v>641</v>
      </c>
      <c r="P5122" s="24" t="s">
        <v>638</v>
      </c>
    </row>
    <row r="5123" spans="1:16" x14ac:dyDescent="0.2">
      <c r="A5123" s="22" t="s">
        <v>71</v>
      </c>
      <c r="B5123" s="23" t="s">
        <v>311</v>
      </c>
      <c r="C5123" s="23" t="s">
        <v>210</v>
      </c>
      <c r="D5123" s="23">
        <v>1</v>
      </c>
      <c r="E5123" s="23">
        <v>1</v>
      </c>
      <c r="F5123" s="23">
        <v>1</v>
      </c>
      <c r="G5123" s="23">
        <v>0</v>
      </c>
      <c r="H5123" s="23">
        <v>100</v>
      </c>
      <c r="I5123" s="23">
        <v>1</v>
      </c>
      <c r="J5123" s="23">
        <v>0.73552039999999996</v>
      </c>
      <c r="K5123" s="23">
        <v>46.591051989999997</v>
      </c>
      <c r="L5123" s="23">
        <v>12.77994</v>
      </c>
      <c r="M5123" s="23">
        <v>1</v>
      </c>
      <c r="N5123" s="23" t="s">
        <v>740</v>
      </c>
      <c r="O5123" s="23" t="s">
        <v>641</v>
      </c>
      <c r="P5123" s="24" t="s">
        <v>638</v>
      </c>
    </row>
    <row r="5124" spans="1:16" x14ac:dyDescent="0.2">
      <c r="A5124" s="22" t="s">
        <v>74</v>
      </c>
      <c r="B5124" s="23" t="s">
        <v>311</v>
      </c>
      <c r="C5124" s="23" t="s">
        <v>210</v>
      </c>
      <c r="D5124" s="23">
        <v>1</v>
      </c>
      <c r="E5124" s="23">
        <v>1</v>
      </c>
      <c r="F5124" s="23">
        <v>1</v>
      </c>
      <c r="G5124" s="23">
        <v>0</v>
      </c>
      <c r="H5124" s="23">
        <v>100</v>
      </c>
      <c r="I5124" s="23">
        <v>1</v>
      </c>
      <c r="J5124" s="23">
        <v>10</v>
      </c>
      <c r="K5124" s="23">
        <v>65.800009660000001</v>
      </c>
      <c r="L5124" s="23">
        <v>-2.7542430000000002</v>
      </c>
      <c r="M5124" s="23">
        <v>1</v>
      </c>
      <c r="N5124" s="23" t="s">
        <v>740</v>
      </c>
      <c r="O5124" s="23" t="s">
        <v>641</v>
      </c>
      <c r="P5124" s="24" t="s">
        <v>638</v>
      </c>
    </row>
    <row r="5125" spans="1:16" x14ac:dyDescent="0.2">
      <c r="A5125" s="22" t="s">
        <v>75</v>
      </c>
      <c r="B5125" s="23" t="s">
        <v>311</v>
      </c>
      <c r="C5125" s="23" t="s">
        <v>210</v>
      </c>
      <c r="D5125" s="23">
        <v>1</v>
      </c>
      <c r="E5125" s="23">
        <v>1</v>
      </c>
      <c r="F5125" s="23">
        <v>1</v>
      </c>
      <c r="G5125" s="23">
        <v>0</v>
      </c>
      <c r="H5125" s="23">
        <v>100</v>
      </c>
      <c r="I5125" s="23">
        <v>0.215123754</v>
      </c>
      <c r="J5125" s="23">
        <v>2.3497830999999998</v>
      </c>
      <c r="K5125" s="23">
        <v>11.096902829999999</v>
      </c>
      <c r="L5125" s="23">
        <v>-2.3289710000000001</v>
      </c>
      <c r="M5125" s="23">
        <v>1</v>
      </c>
      <c r="N5125" s="23" t="s">
        <v>740</v>
      </c>
      <c r="O5125" s="23" t="s">
        <v>641</v>
      </c>
      <c r="P5125" s="24" t="s">
        <v>638</v>
      </c>
    </row>
    <row r="5126" spans="1:16" x14ac:dyDescent="0.2">
      <c r="A5126" s="22" t="s">
        <v>84</v>
      </c>
      <c r="B5126" s="23" t="s">
        <v>311</v>
      </c>
      <c r="C5126" s="23" t="s">
        <v>210</v>
      </c>
      <c r="D5126" s="23">
        <v>1</v>
      </c>
      <c r="E5126" s="23">
        <v>1</v>
      </c>
      <c r="F5126" s="23">
        <v>0.112424359</v>
      </c>
      <c r="G5126" s="23">
        <v>10</v>
      </c>
      <c r="H5126" s="23">
        <v>89.850169750000006</v>
      </c>
      <c r="I5126" s="23">
        <v>0.283705661</v>
      </c>
      <c r="J5126" s="23">
        <v>1.6761307999999999</v>
      </c>
      <c r="K5126" s="23">
        <v>54.642620659999999</v>
      </c>
      <c r="L5126" s="23">
        <v>-0.2165125</v>
      </c>
      <c r="M5126" s="23">
        <v>1</v>
      </c>
      <c r="N5126" s="23" t="s">
        <v>740</v>
      </c>
      <c r="O5126" s="23" t="s">
        <v>641</v>
      </c>
      <c r="P5126" s="24" t="s">
        <v>638</v>
      </c>
    </row>
    <row r="5127" spans="1:16" x14ac:dyDescent="0.2">
      <c r="A5127" s="22" t="s">
        <v>109</v>
      </c>
      <c r="B5127" s="23" t="s">
        <v>311</v>
      </c>
      <c r="C5127" s="23" t="s">
        <v>210</v>
      </c>
      <c r="D5127" s="23">
        <v>1</v>
      </c>
      <c r="E5127" s="23">
        <v>1</v>
      </c>
      <c r="F5127" s="23">
        <v>1</v>
      </c>
      <c r="G5127" s="23">
        <v>0</v>
      </c>
      <c r="H5127" s="23">
        <v>100</v>
      </c>
      <c r="I5127" s="23">
        <v>1</v>
      </c>
      <c r="J5127" s="23">
        <v>1.4806162</v>
      </c>
      <c r="K5127" s="23">
        <v>45.888598479999999</v>
      </c>
      <c r="L5127" s="23">
        <v>4.6601319999999999</v>
      </c>
      <c r="M5127" s="23">
        <v>1</v>
      </c>
      <c r="N5127" s="23" t="s">
        <v>740</v>
      </c>
      <c r="O5127" s="23" t="s">
        <v>641</v>
      </c>
      <c r="P5127" s="24" t="s">
        <v>638</v>
      </c>
    </row>
    <row r="5128" spans="1:16" x14ac:dyDescent="0.2">
      <c r="A5128" s="22" t="s">
        <v>111</v>
      </c>
      <c r="B5128" s="23" t="s">
        <v>311</v>
      </c>
      <c r="C5128" s="23" t="s">
        <v>210</v>
      </c>
      <c r="D5128" s="23">
        <v>1</v>
      </c>
      <c r="E5128" s="23">
        <v>1</v>
      </c>
      <c r="F5128" s="23">
        <v>1</v>
      </c>
      <c r="G5128" s="23">
        <v>0</v>
      </c>
      <c r="H5128" s="23">
        <v>100</v>
      </c>
      <c r="I5128" s="23">
        <v>0.32815693299999998</v>
      </c>
      <c r="J5128" s="23">
        <v>10</v>
      </c>
      <c r="K5128" s="23">
        <v>85.499786299999997</v>
      </c>
      <c r="L5128" s="23">
        <v>16.788869999999999</v>
      </c>
      <c r="M5128" s="23">
        <v>1</v>
      </c>
      <c r="N5128" s="23" t="s">
        <v>740</v>
      </c>
      <c r="O5128" s="23" t="s">
        <v>641</v>
      </c>
      <c r="P5128" s="24" t="s">
        <v>638</v>
      </c>
    </row>
    <row r="5129" spans="1:16" x14ac:dyDescent="0.2">
      <c r="A5129" s="22" t="s">
        <v>114</v>
      </c>
      <c r="B5129" s="23" t="s">
        <v>311</v>
      </c>
      <c r="C5129" s="23" t="s">
        <v>210</v>
      </c>
      <c r="D5129" s="23">
        <v>1</v>
      </c>
      <c r="E5129" s="23">
        <v>1</v>
      </c>
      <c r="F5129" s="23">
        <v>1</v>
      </c>
      <c r="G5129" s="23">
        <v>0</v>
      </c>
      <c r="H5129" s="23">
        <v>100</v>
      </c>
      <c r="I5129" s="23">
        <v>0.31850193100000002</v>
      </c>
      <c r="J5129" s="23">
        <v>10</v>
      </c>
      <c r="K5129" s="23">
        <v>76.599745549999994</v>
      </c>
      <c r="L5129" s="23">
        <v>1.1761950000000001</v>
      </c>
      <c r="M5129" s="23">
        <v>1</v>
      </c>
      <c r="N5129" s="23" t="s">
        <v>740</v>
      </c>
      <c r="O5129" s="23" t="s">
        <v>641</v>
      </c>
      <c r="P5129" s="24" t="s">
        <v>638</v>
      </c>
    </row>
    <row r="5130" spans="1:16" x14ac:dyDescent="0.2">
      <c r="A5130" s="22" t="s">
        <v>115</v>
      </c>
      <c r="B5130" s="23" t="s">
        <v>311</v>
      </c>
      <c r="C5130" s="23" t="s">
        <v>210</v>
      </c>
      <c r="D5130" s="23">
        <v>1</v>
      </c>
      <c r="E5130" s="23">
        <v>1</v>
      </c>
      <c r="F5130" s="23">
        <v>0.34630074199999999</v>
      </c>
      <c r="G5130" s="23">
        <v>10</v>
      </c>
      <c r="H5130" s="23">
        <v>92.199800659999994</v>
      </c>
      <c r="I5130" s="23">
        <v>0.242554717</v>
      </c>
      <c r="J5130" s="23">
        <v>1.7052700000000001</v>
      </c>
      <c r="K5130" s="23">
        <v>24.358963790000001</v>
      </c>
      <c r="L5130" s="23">
        <v>25.81512</v>
      </c>
      <c r="M5130" s="23">
        <v>1</v>
      </c>
      <c r="N5130" s="23" t="s">
        <v>740</v>
      </c>
      <c r="O5130" s="23" t="s">
        <v>641</v>
      </c>
      <c r="P5130" s="24" t="s">
        <v>638</v>
      </c>
    </row>
    <row r="5131" spans="1:16" x14ac:dyDescent="0.2">
      <c r="A5131" s="22" t="s">
        <v>116</v>
      </c>
      <c r="B5131" s="23" t="s">
        <v>311</v>
      </c>
      <c r="C5131" s="23" t="s">
        <v>210</v>
      </c>
      <c r="D5131" s="23">
        <v>1</v>
      </c>
      <c r="E5131" s="23">
        <v>1</v>
      </c>
      <c r="F5131" s="23">
        <v>7.4465438999999994E-2</v>
      </c>
      <c r="G5131" s="23">
        <v>1.5541971000000001</v>
      </c>
      <c r="H5131" s="23">
        <v>86.578588069999995</v>
      </c>
      <c r="I5131" s="23">
        <v>0.75559426200000002</v>
      </c>
      <c r="J5131" s="23">
        <v>1.1633913</v>
      </c>
      <c r="K5131" s="23">
        <v>38.521053260000002</v>
      </c>
      <c r="L5131" s="23">
        <v>3.6616309999999999</v>
      </c>
      <c r="M5131" s="23">
        <v>1</v>
      </c>
      <c r="N5131" s="23" t="s">
        <v>740</v>
      </c>
      <c r="O5131" s="23" t="s">
        <v>641</v>
      </c>
      <c r="P5131" s="24" t="s">
        <v>638</v>
      </c>
    </row>
    <row r="5132" spans="1:16" x14ac:dyDescent="0.2">
      <c r="A5132" s="22" t="s">
        <v>117</v>
      </c>
      <c r="B5132" s="23" t="s">
        <v>311</v>
      </c>
      <c r="C5132" s="23" t="s">
        <v>210</v>
      </c>
      <c r="D5132" s="23">
        <v>1</v>
      </c>
      <c r="E5132" s="23">
        <v>1</v>
      </c>
      <c r="F5132" s="23">
        <v>1</v>
      </c>
      <c r="G5132" s="23">
        <v>0</v>
      </c>
      <c r="H5132" s="23">
        <v>100</v>
      </c>
      <c r="I5132" s="23">
        <v>0.21124177199999999</v>
      </c>
      <c r="J5132" s="23">
        <v>1.2713300000000001</v>
      </c>
      <c r="K5132" s="23">
        <v>11.49753256</v>
      </c>
      <c r="L5132" s="23">
        <v>36.438110000000002</v>
      </c>
      <c r="M5132" s="23">
        <v>1</v>
      </c>
      <c r="N5132" s="23" t="s">
        <v>740</v>
      </c>
      <c r="O5132" s="23" t="s">
        <v>641</v>
      </c>
      <c r="P5132" s="24" t="s">
        <v>638</v>
      </c>
    </row>
    <row r="5133" spans="1:16" x14ac:dyDescent="0.2">
      <c r="A5133" s="22" t="s">
        <v>107</v>
      </c>
      <c r="B5133" s="23" t="s">
        <v>311</v>
      </c>
      <c r="C5133" s="23" t="s">
        <v>210</v>
      </c>
      <c r="D5133" s="23">
        <v>1</v>
      </c>
      <c r="E5133" s="23">
        <v>1</v>
      </c>
      <c r="F5133" s="23">
        <v>1</v>
      </c>
      <c r="G5133" s="23">
        <v>0.22524359999999999</v>
      </c>
      <c r="H5133" s="23">
        <v>31.491844709999999</v>
      </c>
      <c r="I5133" s="23">
        <v>3.2295685999999997E-2</v>
      </c>
      <c r="J5133" s="23">
        <v>10</v>
      </c>
      <c r="K5133" s="23">
        <v>43.133206770000001</v>
      </c>
      <c r="L5133" s="23">
        <v>-17.315159999999999</v>
      </c>
      <c r="M5133" s="23">
        <v>1</v>
      </c>
      <c r="N5133" s="23" t="s">
        <v>740</v>
      </c>
      <c r="O5133" s="23" t="s">
        <v>641</v>
      </c>
      <c r="P5133" s="24" t="s">
        <v>638</v>
      </c>
    </row>
    <row r="5134" spans="1:16" x14ac:dyDescent="0.2">
      <c r="A5134" s="22" t="s">
        <v>31</v>
      </c>
      <c r="B5134" s="23" t="s">
        <v>311</v>
      </c>
      <c r="C5134" s="23" t="s">
        <v>215</v>
      </c>
      <c r="D5134" s="23">
        <v>1</v>
      </c>
      <c r="E5134" s="23">
        <v>1</v>
      </c>
      <c r="F5134" s="23">
        <v>1</v>
      </c>
      <c r="G5134" s="23">
        <v>0.58493360000000005</v>
      </c>
      <c r="H5134" s="23">
        <v>30.194740209999999</v>
      </c>
      <c r="I5134" s="23">
        <v>8.7347790999999994E-2</v>
      </c>
      <c r="J5134" s="23">
        <v>1.1575873000000001</v>
      </c>
      <c r="K5134" s="23">
        <v>69.251020260000004</v>
      </c>
      <c r="L5134" s="23">
        <v>31.73893</v>
      </c>
      <c r="M5134" s="23">
        <v>1</v>
      </c>
      <c r="N5134" s="23" t="s">
        <v>741</v>
      </c>
      <c r="O5134" s="23" t="s">
        <v>641</v>
      </c>
      <c r="P5134" s="24" t="s">
        <v>638</v>
      </c>
    </row>
    <row r="5135" spans="1:16" x14ac:dyDescent="0.2">
      <c r="A5135" s="22" t="s">
        <v>35</v>
      </c>
      <c r="B5135" s="23" t="s">
        <v>311</v>
      </c>
      <c r="C5135" s="23" t="s">
        <v>215</v>
      </c>
      <c r="D5135" s="23">
        <v>1</v>
      </c>
      <c r="E5135" s="23">
        <v>1</v>
      </c>
      <c r="F5135" s="23">
        <v>9.5566525999999999E-2</v>
      </c>
      <c r="G5135" s="23">
        <v>1.3538015999999999</v>
      </c>
      <c r="H5135" s="23">
        <v>80.203773080000005</v>
      </c>
      <c r="I5135" s="23">
        <v>0.75662765300000001</v>
      </c>
      <c r="J5135" s="23">
        <v>0.45856330000000001</v>
      </c>
      <c r="K5135" s="23">
        <v>0</v>
      </c>
      <c r="L5135" s="23">
        <v>-14.37716</v>
      </c>
      <c r="M5135" s="23">
        <v>1</v>
      </c>
      <c r="N5135" s="23" t="s">
        <v>741</v>
      </c>
      <c r="O5135" s="23" t="s">
        <v>641</v>
      </c>
      <c r="P5135" s="24" t="s">
        <v>638</v>
      </c>
    </row>
    <row r="5136" spans="1:16" x14ac:dyDescent="0.2">
      <c r="A5136" s="22" t="s">
        <v>38</v>
      </c>
      <c r="B5136" s="23" t="s">
        <v>311</v>
      </c>
      <c r="C5136" s="23" t="s">
        <v>215</v>
      </c>
      <c r="D5136" s="23">
        <v>1</v>
      </c>
      <c r="E5136" s="23">
        <v>1</v>
      </c>
      <c r="F5136" s="23">
        <v>1</v>
      </c>
      <c r="G5136" s="23">
        <v>10</v>
      </c>
      <c r="H5136" s="23">
        <v>93.400051869999999</v>
      </c>
      <c r="I5136" s="23">
        <v>0.28320940700000002</v>
      </c>
      <c r="J5136" s="23">
        <v>10</v>
      </c>
      <c r="K5136" s="23">
        <v>81.099492620000007</v>
      </c>
      <c r="L5136" s="23">
        <v>3.1947109999999999</v>
      </c>
      <c r="M5136" s="23">
        <v>1</v>
      </c>
      <c r="N5136" s="23" t="s">
        <v>741</v>
      </c>
      <c r="O5136" s="23" t="s">
        <v>641</v>
      </c>
      <c r="P5136" s="24" t="s">
        <v>638</v>
      </c>
    </row>
    <row r="5137" spans="1:16" x14ac:dyDescent="0.2">
      <c r="A5137" s="22" t="s">
        <v>39</v>
      </c>
      <c r="B5137" s="23" t="s">
        <v>311</v>
      </c>
      <c r="C5137" s="23" t="s">
        <v>215</v>
      </c>
      <c r="D5137" s="23">
        <v>1</v>
      </c>
      <c r="E5137" s="23">
        <v>1</v>
      </c>
      <c r="F5137" s="38">
        <v>1E-4</v>
      </c>
      <c r="G5137" s="23">
        <v>0.1</v>
      </c>
      <c r="H5137" s="23">
        <v>94.847323189999997</v>
      </c>
      <c r="I5137" s="23">
        <v>0.229938528</v>
      </c>
      <c r="J5137" s="23">
        <v>1.1012369</v>
      </c>
      <c r="K5137" s="23">
        <v>7.4988233700000002</v>
      </c>
      <c r="L5137" s="23">
        <v>-7.5099559999999999</v>
      </c>
      <c r="M5137" s="23">
        <v>1</v>
      </c>
      <c r="N5137" s="23" t="s">
        <v>741</v>
      </c>
      <c r="O5137" s="23" t="s">
        <v>641</v>
      </c>
      <c r="P5137" s="24" t="s">
        <v>638</v>
      </c>
    </row>
    <row r="5138" spans="1:16" x14ac:dyDescent="0.2">
      <c r="A5138" s="22" t="s">
        <v>41</v>
      </c>
      <c r="B5138" s="23" t="s">
        <v>311</v>
      </c>
      <c r="C5138" s="23" t="s">
        <v>215</v>
      </c>
      <c r="D5138" s="23">
        <v>1</v>
      </c>
      <c r="E5138" s="23">
        <v>1</v>
      </c>
      <c r="F5138" s="23">
        <v>0.48425908000000001</v>
      </c>
      <c r="G5138" s="23">
        <v>3.0691194999999998</v>
      </c>
      <c r="H5138" s="23">
        <v>89.806579589999998</v>
      </c>
      <c r="I5138" s="23">
        <v>0.30839376200000002</v>
      </c>
      <c r="J5138" s="23">
        <v>10</v>
      </c>
      <c r="K5138" s="23">
        <v>75.199802180000006</v>
      </c>
      <c r="L5138" s="23">
        <v>5.30877</v>
      </c>
      <c r="M5138" s="23">
        <v>1</v>
      </c>
      <c r="N5138" s="23" t="s">
        <v>741</v>
      </c>
      <c r="O5138" s="23" t="s">
        <v>641</v>
      </c>
      <c r="P5138" s="24" t="s">
        <v>638</v>
      </c>
    </row>
    <row r="5139" spans="1:16" x14ac:dyDescent="0.2">
      <c r="A5139" s="22" t="s">
        <v>44</v>
      </c>
      <c r="B5139" s="23" t="s">
        <v>311</v>
      </c>
      <c r="C5139" s="23" t="s">
        <v>215</v>
      </c>
      <c r="D5139" s="23">
        <v>1</v>
      </c>
      <c r="E5139" s="23">
        <v>1</v>
      </c>
      <c r="F5139" s="23">
        <v>1</v>
      </c>
      <c r="G5139" s="23">
        <v>0.50346939999999996</v>
      </c>
      <c r="H5139" s="23">
        <v>72.21606903</v>
      </c>
      <c r="I5139" s="23">
        <v>0.39496846499999999</v>
      </c>
      <c r="J5139" s="23">
        <v>1.5106676999999999</v>
      </c>
      <c r="K5139" s="23">
        <v>16.354989280000002</v>
      </c>
      <c r="L5139" s="23">
        <v>-8.6826539999999994</v>
      </c>
      <c r="M5139" s="23">
        <v>1</v>
      </c>
      <c r="N5139" s="23" t="s">
        <v>741</v>
      </c>
      <c r="O5139" s="23" t="s">
        <v>641</v>
      </c>
      <c r="P5139" s="24" t="s">
        <v>638</v>
      </c>
    </row>
    <row r="5140" spans="1:16" x14ac:dyDescent="0.2">
      <c r="A5140" s="22" t="s">
        <v>59</v>
      </c>
      <c r="B5140" s="23" t="s">
        <v>311</v>
      </c>
      <c r="C5140" s="23" t="s">
        <v>215</v>
      </c>
      <c r="D5140" s="23">
        <v>1</v>
      </c>
      <c r="E5140" s="23">
        <v>1</v>
      </c>
      <c r="F5140" s="23">
        <v>6.2576960000000001E-3</v>
      </c>
      <c r="G5140" s="23">
        <v>0.9745414</v>
      </c>
      <c r="H5140" s="23">
        <v>86.021658880000004</v>
      </c>
      <c r="I5140" s="23">
        <v>0.123345684</v>
      </c>
      <c r="J5140" s="23">
        <v>0.71647559999999999</v>
      </c>
      <c r="K5140" s="23">
        <v>0</v>
      </c>
      <c r="L5140" s="23">
        <v>-5.5032480000000001</v>
      </c>
      <c r="M5140" s="23">
        <v>1</v>
      </c>
      <c r="N5140" s="23" t="s">
        <v>741</v>
      </c>
      <c r="O5140" s="23" t="s">
        <v>641</v>
      </c>
      <c r="P5140" s="24" t="s">
        <v>638</v>
      </c>
    </row>
    <row r="5141" spans="1:16" x14ac:dyDescent="0.2">
      <c r="A5141" s="22" t="s">
        <v>63</v>
      </c>
      <c r="B5141" s="23" t="s">
        <v>311</v>
      </c>
      <c r="C5141" s="23" t="s">
        <v>215</v>
      </c>
      <c r="D5141" s="23">
        <v>1</v>
      </c>
      <c r="E5141" s="23">
        <v>1</v>
      </c>
      <c r="F5141" s="23">
        <v>1.7328329E-2</v>
      </c>
      <c r="G5141" s="23">
        <v>10</v>
      </c>
      <c r="H5141" s="23">
        <v>94.955049819999999</v>
      </c>
      <c r="I5141" s="23">
        <v>0.316286768</v>
      </c>
      <c r="J5141" s="23">
        <v>10</v>
      </c>
      <c r="K5141" s="23">
        <v>75.999753119999994</v>
      </c>
      <c r="L5141" s="23">
        <v>-37.078659999999999</v>
      </c>
      <c r="M5141" s="23">
        <v>1</v>
      </c>
      <c r="N5141" s="23" t="s">
        <v>741</v>
      </c>
      <c r="O5141" s="23" t="s">
        <v>641</v>
      </c>
      <c r="P5141" s="24" t="s">
        <v>638</v>
      </c>
    </row>
    <row r="5142" spans="1:16" x14ac:dyDescent="0.2">
      <c r="A5142" s="22" t="s">
        <v>64</v>
      </c>
      <c r="B5142" s="23" t="s">
        <v>311</v>
      </c>
      <c r="C5142" s="23" t="s">
        <v>215</v>
      </c>
      <c r="D5142" s="23">
        <v>1</v>
      </c>
      <c r="E5142" s="23">
        <v>1</v>
      </c>
      <c r="F5142" s="23">
        <v>0.21944255200000001</v>
      </c>
      <c r="G5142" s="23">
        <v>5.8990032000000001</v>
      </c>
      <c r="H5142" s="23">
        <v>88.998391209999994</v>
      </c>
      <c r="I5142" s="23">
        <v>9.2888996000000001E-2</v>
      </c>
      <c r="J5142" s="23">
        <v>1.1491031</v>
      </c>
      <c r="K5142" s="23">
        <v>42.975100730000001</v>
      </c>
      <c r="L5142" s="23">
        <v>6.9496390000000003</v>
      </c>
      <c r="M5142" s="23">
        <v>1</v>
      </c>
      <c r="N5142" s="23" t="s">
        <v>741</v>
      </c>
      <c r="O5142" s="23" t="s">
        <v>641</v>
      </c>
      <c r="P5142" s="24" t="s">
        <v>638</v>
      </c>
    </row>
    <row r="5143" spans="1:16" x14ac:dyDescent="0.2">
      <c r="A5143" s="22" t="s">
        <v>65</v>
      </c>
      <c r="B5143" s="23" t="s">
        <v>311</v>
      </c>
      <c r="C5143" s="23" t="s">
        <v>215</v>
      </c>
      <c r="D5143" s="23">
        <v>1</v>
      </c>
      <c r="E5143" s="23">
        <v>1</v>
      </c>
      <c r="F5143" s="23">
        <v>1</v>
      </c>
      <c r="G5143" s="23">
        <v>0</v>
      </c>
      <c r="H5143" s="23">
        <v>100</v>
      </c>
      <c r="I5143" s="23">
        <v>0.35579544899999999</v>
      </c>
      <c r="J5143" s="23">
        <v>0.95859139999999998</v>
      </c>
      <c r="K5143" s="23">
        <v>29.775999370000001</v>
      </c>
      <c r="L5143" s="23">
        <v>1.103677</v>
      </c>
      <c r="M5143" s="23">
        <v>1</v>
      </c>
      <c r="N5143" s="23" t="s">
        <v>741</v>
      </c>
      <c r="O5143" s="23" t="s">
        <v>641</v>
      </c>
      <c r="P5143" s="24" t="s">
        <v>638</v>
      </c>
    </row>
    <row r="5144" spans="1:16" x14ac:dyDescent="0.2">
      <c r="A5144" s="22" t="s">
        <v>67</v>
      </c>
      <c r="B5144" s="23" t="s">
        <v>311</v>
      </c>
      <c r="C5144" s="23" t="s">
        <v>215</v>
      </c>
      <c r="D5144" s="23">
        <v>1</v>
      </c>
      <c r="E5144" s="23">
        <v>1</v>
      </c>
      <c r="F5144" s="23">
        <v>0.176160339</v>
      </c>
      <c r="G5144" s="23">
        <v>10</v>
      </c>
      <c r="H5144" s="23">
        <v>90.795808030000003</v>
      </c>
      <c r="I5144" s="23">
        <v>1</v>
      </c>
      <c r="J5144" s="23">
        <v>0.44051659999999998</v>
      </c>
      <c r="K5144" s="23">
        <v>83.093668899999997</v>
      </c>
      <c r="L5144" s="23">
        <v>-4.2464170000000001</v>
      </c>
      <c r="M5144" s="23">
        <v>1</v>
      </c>
      <c r="N5144" s="23" t="s">
        <v>741</v>
      </c>
      <c r="O5144" s="23" t="s">
        <v>641</v>
      </c>
      <c r="P5144" s="24" t="s">
        <v>638</v>
      </c>
    </row>
    <row r="5145" spans="1:16" x14ac:dyDescent="0.2">
      <c r="A5145" s="22" t="s">
        <v>70</v>
      </c>
      <c r="B5145" s="23" t="s">
        <v>311</v>
      </c>
      <c r="C5145" s="23" t="s">
        <v>215</v>
      </c>
      <c r="D5145" s="23">
        <v>1</v>
      </c>
      <c r="E5145" s="23">
        <v>1</v>
      </c>
      <c r="F5145" s="23">
        <v>7.7423510000000001E-2</v>
      </c>
      <c r="G5145" s="23">
        <v>10</v>
      </c>
      <c r="H5145" s="23">
        <v>89.447566769999995</v>
      </c>
      <c r="I5145" s="23">
        <v>0.37096809800000002</v>
      </c>
      <c r="J5145" s="23">
        <v>1.1843174000000001</v>
      </c>
      <c r="K5145" s="23">
        <v>9.7326903799999993</v>
      </c>
      <c r="L5145" s="23">
        <v>14.284470000000001</v>
      </c>
      <c r="M5145" s="23">
        <v>1</v>
      </c>
      <c r="N5145" s="23" t="s">
        <v>741</v>
      </c>
      <c r="O5145" s="23" t="s">
        <v>641</v>
      </c>
      <c r="P5145" s="24" t="s">
        <v>638</v>
      </c>
    </row>
    <row r="5146" spans="1:16" x14ac:dyDescent="0.2">
      <c r="A5146" s="22" t="s">
        <v>71</v>
      </c>
      <c r="B5146" s="23" t="s">
        <v>311</v>
      </c>
      <c r="C5146" s="23" t="s">
        <v>215</v>
      </c>
      <c r="D5146" s="23">
        <v>1</v>
      </c>
      <c r="E5146" s="23">
        <v>1</v>
      </c>
      <c r="F5146" s="23">
        <v>1</v>
      </c>
      <c r="G5146" s="23">
        <v>0</v>
      </c>
      <c r="H5146" s="23">
        <v>100</v>
      </c>
      <c r="I5146" s="23">
        <v>1</v>
      </c>
      <c r="J5146" s="23">
        <v>0.62421530000000003</v>
      </c>
      <c r="K5146" s="23">
        <v>49.605939560000003</v>
      </c>
      <c r="L5146" s="23">
        <v>-1.133389</v>
      </c>
      <c r="M5146" s="23">
        <v>1</v>
      </c>
      <c r="N5146" s="23" t="s">
        <v>741</v>
      </c>
      <c r="O5146" s="23" t="s">
        <v>641</v>
      </c>
      <c r="P5146" s="24" t="s">
        <v>638</v>
      </c>
    </row>
    <row r="5147" spans="1:16" x14ac:dyDescent="0.2">
      <c r="A5147" s="22" t="s">
        <v>74</v>
      </c>
      <c r="B5147" s="23" t="s">
        <v>311</v>
      </c>
      <c r="C5147" s="23" t="s">
        <v>215</v>
      </c>
      <c r="D5147" s="23">
        <v>1</v>
      </c>
      <c r="E5147" s="23">
        <v>1</v>
      </c>
      <c r="F5147" s="23">
        <v>1</v>
      </c>
      <c r="G5147" s="23">
        <v>0</v>
      </c>
      <c r="H5147" s="23">
        <v>100</v>
      </c>
      <c r="I5147" s="23">
        <v>3.1043136999999998E-2</v>
      </c>
      <c r="J5147" s="23">
        <v>10</v>
      </c>
      <c r="K5147" s="23">
        <v>91.333317699999995</v>
      </c>
      <c r="L5147" s="23">
        <v>-35.491140000000001</v>
      </c>
      <c r="M5147" s="23">
        <v>1</v>
      </c>
      <c r="N5147" s="23" t="s">
        <v>741</v>
      </c>
      <c r="O5147" s="23" t="s">
        <v>641</v>
      </c>
      <c r="P5147" s="24" t="s">
        <v>638</v>
      </c>
    </row>
    <row r="5148" spans="1:16" x14ac:dyDescent="0.2">
      <c r="A5148" s="22" t="s">
        <v>75</v>
      </c>
      <c r="B5148" s="23" t="s">
        <v>311</v>
      </c>
      <c r="C5148" s="23" t="s">
        <v>215</v>
      </c>
      <c r="D5148" s="23">
        <v>1</v>
      </c>
      <c r="E5148" s="23">
        <v>1</v>
      </c>
      <c r="F5148" s="23">
        <v>1</v>
      </c>
      <c r="G5148" s="23">
        <v>0</v>
      </c>
      <c r="H5148" s="23">
        <v>100</v>
      </c>
      <c r="I5148" s="23">
        <v>0.208486912</v>
      </c>
      <c r="J5148" s="23">
        <v>2.9560792999999999</v>
      </c>
      <c r="K5148" s="23">
        <v>38.860169380000002</v>
      </c>
      <c r="L5148" s="23">
        <v>-14.48251</v>
      </c>
      <c r="M5148" s="23">
        <v>1</v>
      </c>
      <c r="N5148" s="23" t="s">
        <v>741</v>
      </c>
      <c r="O5148" s="23" t="s">
        <v>641</v>
      </c>
      <c r="P5148" s="24" t="s">
        <v>638</v>
      </c>
    </row>
    <row r="5149" spans="1:16" x14ac:dyDescent="0.2">
      <c r="A5149" s="22" t="s">
        <v>84</v>
      </c>
      <c r="B5149" s="23" t="s">
        <v>311</v>
      </c>
      <c r="C5149" s="23" t="s">
        <v>215</v>
      </c>
      <c r="D5149" s="23">
        <v>1</v>
      </c>
      <c r="E5149" s="23">
        <v>1</v>
      </c>
      <c r="F5149" s="23">
        <v>0.120596494</v>
      </c>
      <c r="G5149" s="23">
        <v>10</v>
      </c>
      <c r="H5149" s="23">
        <v>87.949994509999996</v>
      </c>
      <c r="I5149" s="23">
        <v>0.18806778599999999</v>
      </c>
      <c r="J5149" s="23">
        <v>3.3136939000000001</v>
      </c>
      <c r="K5149" s="23">
        <v>63.127121379999998</v>
      </c>
      <c r="L5149" s="23">
        <v>4.1947979999999996</v>
      </c>
      <c r="M5149" s="23">
        <v>1</v>
      </c>
      <c r="N5149" s="23" t="s">
        <v>741</v>
      </c>
      <c r="O5149" s="23" t="s">
        <v>641</v>
      </c>
      <c r="P5149" s="24" t="s">
        <v>638</v>
      </c>
    </row>
    <row r="5150" spans="1:16" x14ac:dyDescent="0.2">
      <c r="A5150" s="22" t="s">
        <v>109</v>
      </c>
      <c r="B5150" s="23" t="s">
        <v>311</v>
      </c>
      <c r="C5150" s="23" t="s">
        <v>215</v>
      </c>
      <c r="D5150" s="23">
        <v>1</v>
      </c>
      <c r="E5150" s="23">
        <v>1</v>
      </c>
      <c r="F5150" s="23">
        <v>0.17470448899999999</v>
      </c>
      <c r="G5150" s="23">
        <v>10</v>
      </c>
      <c r="H5150" s="23">
        <v>90.656359199999997</v>
      </c>
      <c r="I5150" s="23">
        <v>0.37575198900000001</v>
      </c>
      <c r="J5150" s="23">
        <v>0.49225239999999998</v>
      </c>
      <c r="K5150" s="23">
        <v>51.856293909999998</v>
      </c>
      <c r="L5150" s="23">
        <v>-3.522462</v>
      </c>
      <c r="M5150" s="23">
        <v>1</v>
      </c>
      <c r="N5150" s="23" t="s">
        <v>741</v>
      </c>
      <c r="O5150" s="23" t="s">
        <v>641</v>
      </c>
      <c r="P5150" s="24" t="s">
        <v>638</v>
      </c>
    </row>
    <row r="5151" spans="1:16" x14ac:dyDescent="0.2">
      <c r="A5151" s="22" t="s">
        <v>111</v>
      </c>
      <c r="B5151" s="23" t="s">
        <v>311</v>
      </c>
      <c r="C5151" s="23" t="s">
        <v>215</v>
      </c>
      <c r="D5151" s="23">
        <v>1</v>
      </c>
      <c r="E5151" s="23">
        <v>1</v>
      </c>
      <c r="F5151" s="23">
        <v>1</v>
      </c>
      <c r="G5151" s="23">
        <v>0</v>
      </c>
      <c r="H5151" s="23">
        <v>100</v>
      </c>
      <c r="I5151" s="23">
        <v>0.76272782299999997</v>
      </c>
      <c r="J5151" s="23">
        <v>0.36698890000000001</v>
      </c>
      <c r="K5151" s="23">
        <v>69.656181020000005</v>
      </c>
      <c r="L5151" s="23">
        <v>-12.6837</v>
      </c>
      <c r="M5151" s="23">
        <v>1</v>
      </c>
      <c r="N5151" s="23" t="s">
        <v>741</v>
      </c>
      <c r="O5151" s="23" t="s">
        <v>641</v>
      </c>
      <c r="P5151" s="24" t="s">
        <v>638</v>
      </c>
    </row>
    <row r="5152" spans="1:16" x14ac:dyDescent="0.2">
      <c r="A5152" s="22" t="s">
        <v>114</v>
      </c>
      <c r="B5152" s="23" t="s">
        <v>311</v>
      </c>
      <c r="C5152" s="23" t="s">
        <v>215</v>
      </c>
      <c r="D5152" s="23">
        <v>1</v>
      </c>
      <c r="E5152" s="23">
        <v>1</v>
      </c>
      <c r="F5152" s="23">
        <v>0.19635085699999999</v>
      </c>
      <c r="G5152" s="23">
        <v>10</v>
      </c>
      <c r="H5152" s="23">
        <v>90.685439070000001</v>
      </c>
      <c r="I5152" s="23">
        <v>0.156149918</v>
      </c>
      <c r="J5152" s="23">
        <v>2.2122551000000001</v>
      </c>
      <c r="K5152" s="23">
        <v>81.051601360000006</v>
      </c>
      <c r="L5152" s="23">
        <v>-10.829739999999999</v>
      </c>
      <c r="M5152" s="23">
        <v>1</v>
      </c>
      <c r="N5152" s="23" t="s">
        <v>741</v>
      </c>
      <c r="O5152" s="23" t="s">
        <v>641</v>
      </c>
      <c r="P5152" s="24" t="s">
        <v>638</v>
      </c>
    </row>
    <row r="5153" spans="1:16" x14ac:dyDescent="0.2">
      <c r="A5153" s="22" t="s">
        <v>115</v>
      </c>
      <c r="B5153" s="23" t="s">
        <v>311</v>
      </c>
      <c r="C5153" s="23" t="s">
        <v>215</v>
      </c>
      <c r="D5153" s="23">
        <v>1</v>
      </c>
      <c r="E5153" s="23">
        <v>1</v>
      </c>
      <c r="F5153" s="23">
        <v>0.34684261399999999</v>
      </c>
      <c r="G5153" s="23">
        <v>10</v>
      </c>
      <c r="H5153" s="23">
        <v>84.199599939999999</v>
      </c>
      <c r="I5153" s="23">
        <v>8.9198970000000002E-2</v>
      </c>
      <c r="J5153" s="23">
        <v>0.94593780000000005</v>
      </c>
      <c r="K5153" s="23">
        <v>1.23759737</v>
      </c>
      <c r="L5153" s="23">
        <v>-0.79889730000000003</v>
      </c>
      <c r="M5153" s="23">
        <v>1</v>
      </c>
      <c r="N5153" s="23" t="s">
        <v>741</v>
      </c>
      <c r="O5153" s="23" t="s">
        <v>641</v>
      </c>
      <c r="P5153" s="24" t="s">
        <v>638</v>
      </c>
    </row>
    <row r="5154" spans="1:16" x14ac:dyDescent="0.2">
      <c r="A5154" s="22" t="s">
        <v>116</v>
      </c>
      <c r="B5154" s="23" t="s">
        <v>311</v>
      </c>
      <c r="C5154" s="23" t="s">
        <v>215</v>
      </c>
      <c r="D5154" s="23">
        <v>1</v>
      </c>
      <c r="E5154" s="23">
        <v>1</v>
      </c>
      <c r="F5154" s="23">
        <v>8.6713476999999997E-2</v>
      </c>
      <c r="G5154" s="23">
        <v>1.8960094000000001</v>
      </c>
      <c r="H5154" s="23">
        <v>85.230682470000005</v>
      </c>
      <c r="I5154" s="23">
        <v>0.48728449600000001</v>
      </c>
      <c r="J5154" s="23">
        <v>1.1459032</v>
      </c>
      <c r="K5154" s="23">
        <v>52.179565670000002</v>
      </c>
      <c r="L5154" s="23">
        <v>-1.322427</v>
      </c>
      <c r="M5154" s="23">
        <v>1</v>
      </c>
      <c r="N5154" s="23" t="s">
        <v>741</v>
      </c>
      <c r="O5154" s="23" t="s">
        <v>641</v>
      </c>
      <c r="P5154" s="24" t="s">
        <v>638</v>
      </c>
    </row>
    <row r="5155" spans="1:16" x14ac:dyDescent="0.2">
      <c r="A5155" s="22" t="s">
        <v>117</v>
      </c>
      <c r="B5155" s="23" t="s">
        <v>311</v>
      </c>
      <c r="C5155" s="23" t="s">
        <v>215</v>
      </c>
      <c r="D5155" s="23">
        <v>1</v>
      </c>
      <c r="E5155" s="23">
        <v>1</v>
      </c>
      <c r="F5155" s="23">
        <v>0.35136754599999998</v>
      </c>
      <c r="G5155" s="23">
        <v>10</v>
      </c>
      <c r="H5155" s="23">
        <v>87.699646259999994</v>
      </c>
      <c r="I5155" s="23">
        <v>0.23361706600000001</v>
      </c>
      <c r="J5155" s="23">
        <v>1.0692294</v>
      </c>
      <c r="K5155" s="23">
        <v>10.15658217</v>
      </c>
      <c r="L5155" s="23">
        <v>-14.060840000000001</v>
      </c>
      <c r="M5155" s="23">
        <v>1</v>
      </c>
      <c r="N5155" s="23" t="s">
        <v>741</v>
      </c>
      <c r="O5155" s="23" t="s">
        <v>641</v>
      </c>
      <c r="P5155" s="24" t="s">
        <v>638</v>
      </c>
    </row>
    <row r="5156" spans="1:16" x14ac:dyDescent="0.2">
      <c r="A5156" s="22" t="s">
        <v>31</v>
      </c>
      <c r="B5156" s="23" t="s">
        <v>388</v>
      </c>
      <c r="C5156" s="23" t="s">
        <v>311</v>
      </c>
      <c r="D5156" s="23">
        <v>1</v>
      </c>
      <c r="E5156" s="23">
        <v>1</v>
      </c>
      <c r="F5156" s="23">
        <v>0.85067544100000003</v>
      </c>
      <c r="G5156" s="23">
        <v>0.68016160000000003</v>
      </c>
      <c r="H5156" s="23">
        <v>0</v>
      </c>
      <c r="I5156" s="23">
        <v>0.239858396</v>
      </c>
      <c r="J5156" s="23">
        <v>0.71356050000000004</v>
      </c>
      <c r="K5156" s="23">
        <v>50.236507549999999</v>
      </c>
      <c r="L5156" s="23">
        <v>26.876139999999999</v>
      </c>
      <c r="M5156" s="23">
        <v>1</v>
      </c>
      <c r="N5156" s="23" t="s">
        <v>742</v>
      </c>
      <c r="O5156" s="23" t="s">
        <v>641</v>
      </c>
      <c r="P5156" s="24" t="s">
        <v>638</v>
      </c>
    </row>
    <row r="5157" spans="1:16" x14ac:dyDescent="0.2">
      <c r="A5157" s="22" t="s">
        <v>35</v>
      </c>
      <c r="B5157" s="23" t="s">
        <v>388</v>
      </c>
      <c r="C5157" s="23" t="s">
        <v>311</v>
      </c>
      <c r="D5157" s="23">
        <v>1</v>
      </c>
      <c r="E5157" s="23">
        <v>1</v>
      </c>
      <c r="F5157" s="23">
        <v>0.30448795200000001</v>
      </c>
      <c r="G5157" s="23">
        <v>10</v>
      </c>
      <c r="H5157" s="23">
        <v>40.599426960000002</v>
      </c>
      <c r="I5157" s="23">
        <v>1</v>
      </c>
      <c r="J5157" s="23">
        <v>0</v>
      </c>
      <c r="K5157" s="23">
        <v>100</v>
      </c>
      <c r="L5157" s="23">
        <v>0.7005226</v>
      </c>
      <c r="M5157" s="23">
        <v>1</v>
      </c>
      <c r="N5157" s="23" t="s">
        <v>742</v>
      </c>
      <c r="O5157" s="23" t="s">
        <v>641</v>
      </c>
      <c r="P5157" s="24" t="s">
        <v>638</v>
      </c>
    </row>
    <row r="5158" spans="1:16" x14ac:dyDescent="0.2">
      <c r="A5158" s="22" t="s">
        <v>38</v>
      </c>
      <c r="B5158" s="23" t="s">
        <v>388</v>
      </c>
      <c r="C5158" s="23" t="s">
        <v>311</v>
      </c>
      <c r="D5158" s="23">
        <v>1</v>
      </c>
      <c r="E5158" s="23">
        <v>1</v>
      </c>
      <c r="F5158" s="23">
        <v>0.71753519600000004</v>
      </c>
      <c r="G5158" s="23">
        <v>1.7579940999999999</v>
      </c>
      <c r="H5158" s="23">
        <v>54.678236630000001</v>
      </c>
      <c r="I5158" s="23">
        <v>1</v>
      </c>
      <c r="J5158" s="23">
        <v>0</v>
      </c>
      <c r="K5158" s="23">
        <v>100</v>
      </c>
      <c r="L5158" s="23">
        <v>25.294160000000002</v>
      </c>
      <c r="M5158" s="23">
        <v>1</v>
      </c>
      <c r="N5158" s="23" t="s">
        <v>742</v>
      </c>
      <c r="O5158" s="23" t="s">
        <v>641</v>
      </c>
      <c r="P5158" s="24" t="s">
        <v>638</v>
      </c>
    </row>
    <row r="5159" spans="1:16" x14ac:dyDescent="0.2">
      <c r="A5159" s="22" t="s">
        <v>39</v>
      </c>
      <c r="B5159" s="23" t="s">
        <v>388</v>
      </c>
      <c r="C5159" s="23" t="s">
        <v>311</v>
      </c>
      <c r="D5159" s="23">
        <v>1</v>
      </c>
      <c r="E5159" s="23">
        <v>1</v>
      </c>
      <c r="F5159" s="23">
        <v>0.31615825800000003</v>
      </c>
      <c r="G5159" s="23">
        <v>2.0553978000000002</v>
      </c>
      <c r="H5159" s="23">
        <v>48.477299600000002</v>
      </c>
      <c r="I5159" s="23">
        <v>1</v>
      </c>
      <c r="J5159" s="23">
        <v>10</v>
      </c>
      <c r="K5159" s="23">
        <v>90.400054460000007</v>
      </c>
      <c r="L5159" s="23">
        <v>-1.3113159999999999</v>
      </c>
      <c r="M5159" s="23">
        <v>1</v>
      </c>
      <c r="N5159" s="23" t="s">
        <v>742</v>
      </c>
      <c r="O5159" s="23" t="s">
        <v>641</v>
      </c>
      <c r="P5159" s="24" t="s">
        <v>638</v>
      </c>
    </row>
    <row r="5160" spans="1:16" x14ac:dyDescent="0.2">
      <c r="A5160" s="22" t="s">
        <v>41</v>
      </c>
      <c r="B5160" s="23" t="s">
        <v>388</v>
      </c>
      <c r="C5160" s="23" t="s">
        <v>311</v>
      </c>
      <c r="D5160" s="23">
        <v>1</v>
      </c>
      <c r="E5160" s="23">
        <v>1</v>
      </c>
      <c r="F5160" s="23">
        <v>1</v>
      </c>
      <c r="G5160" s="23">
        <v>1.2283777</v>
      </c>
      <c r="H5160" s="23">
        <v>11.43020001</v>
      </c>
      <c r="I5160" s="23">
        <v>0.67735706799999995</v>
      </c>
      <c r="J5160" s="23">
        <v>1.3069294</v>
      </c>
      <c r="K5160" s="23">
        <v>80.948196609999997</v>
      </c>
      <c r="L5160" s="23">
        <v>13.361499999999999</v>
      </c>
      <c r="M5160" s="23">
        <v>1</v>
      </c>
      <c r="N5160" s="23" t="s">
        <v>742</v>
      </c>
      <c r="O5160" s="23" t="s">
        <v>641</v>
      </c>
      <c r="P5160" s="24" t="s">
        <v>638</v>
      </c>
    </row>
    <row r="5161" spans="1:16" x14ac:dyDescent="0.2">
      <c r="A5161" s="22" t="s">
        <v>44</v>
      </c>
      <c r="B5161" s="23" t="s">
        <v>388</v>
      </c>
      <c r="C5161" s="23" t="s">
        <v>311</v>
      </c>
      <c r="D5161" s="23">
        <v>1</v>
      </c>
      <c r="E5161" s="23">
        <v>1</v>
      </c>
      <c r="F5161" s="23">
        <v>1</v>
      </c>
      <c r="G5161" s="23">
        <v>1.7321222999999999</v>
      </c>
      <c r="H5161" s="23">
        <v>11.703327699999999</v>
      </c>
      <c r="I5161" s="23">
        <v>3.5697125000000003E-2</v>
      </c>
      <c r="J5161" s="23">
        <v>10</v>
      </c>
      <c r="K5161" s="23">
        <v>91.299943929999998</v>
      </c>
      <c r="L5161" s="23">
        <v>7.1021599999999996</v>
      </c>
      <c r="M5161" s="23">
        <v>1</v>
      </c>
      <c r="N5161" s="23" t="s">
        <v>742</v>
      </c>
      <c r="O5161" s="23" t="s">
        <v>641</v>
      </c>
      <c r="P5161" s="24" t="s">
        <v>638</v>
      </c>
    </row>
    <row r="5162" spans="1:16" x14ac:dyDescent="0.2">
      <c r="A5162" s="22" t="s">
        <v>59</v>
      </c>
      <c r="B5162" s="23" t="s">
        <v>388</v>
      </c>
      <c r="C5162" s="23" t="s">
        <v>311</v>
      </c>
      <c r="D5162" s="23">
        <v>1</v>
      </c>
      <c r="E5162" s="23">
        <v>1</v>
      </c>
      <c r="F5162" s="23">
        <v>0.133166743</v>
      </c>
      <c r="G5162" s="23">
        <v>1.0224116000000001</v>
      </c>
      <c r="H5162" s="23">
        <v>0</v>
      </c>
      <c r="I5162" s="23">
        <v>7.2315864999999993E-2</v>
      </c>
      <c r="J5162" s="23">
        <v>1.1644943999999999</v>
      </c>
      <c r="K5162" s="23">
        <v>71.908028889999997</v>
      </c>
      <c r="L5162" s="23">
        <v>-4.8002469999999997</v>
      </c>
      <c r="M5162" s="23">
        <v>1</v>
      </c>
      <c r="N5162" s="23" t="s">
        <v>742</v>
      </c>
      <c r="O5162" s="23" t="s">
        <v>641</v>
      </c>
      <c r="P5162" s="24" t="s">
        <v>638</v>
      </c>
    </row>
    <row r="5163" spans="1:16" x14ac:dyDescent="0.2">
      <c r="A5163" s="22" t="s">
        <v>63</v>
      </c>
      <c r="B5163" s="23" t="s">
        <v>388</v>
      </c>
      <c r="C5163" s="23" t="s">
        <v>311</v>
      </c>
      <c r="D5163" s="23">
        <v>1</v>
      </c>
      <c r="E5163" s="23">
        <v>1</v>
      </c>
      <c r="F5163" s="23">
        <v>1</v>
      </c>
      <c r="G5163" s="23">
        <v>0.8215595</v>
      </c>
      <c r="H5163" s="23">
        <v>24.648615790000001</v>
      </c>
      <c r="I5163" s="23">
        <v>9.2021189999999999E-3</v>
      </c>
      <c r="J5163" s="23">
        <v>10</v>
      </c>
      <c r="K5163" s="23">
        <v>87.224983769999994</v>
      </c>
      <c r="L5163" s="23">
        <v>-77.029039999999995</v>
      </c>
      <c r="M5163" s="23">
        <v>1</v>
      </c>
      <c r="N5163" s="23" t="s">
        <v>742</v>
      </c>
      <c r="O5163" s="23" t="s">
        <v>641</v>
      </c>
      <c r="P5163" s="24" t="s">
        <v>638</v>
      </c>
    </row>
    <row r="5164" spans="1:16" x14ac:dyDescent="0.2">
      <c r="A5164" s="22" t="s">
        <v>64</v>
      </c>
      <c r="B5164" s="23" t="s">
        <v>388</v>
      </c>
      <c r="C5164" s="23" t="s">
        <v>311</v>
      </c>
      <c r="D5164" s="23">
        <v>1</v>
      </c>
      <c r="E5164" s="23">
        <v>1</v>
      </c>
      <c r="F5164" s="23">
        <v>0.25303811199999998</v>
      </c>
      <c r="G5164" s="23">
        <v>1.1203559000000001</v>
      </c>
      <c r="H5164" s="23">
        <v>10.1860468</v>
      </c>
      <c r="I5164" s="23">
        <v>3.4929524000000003E-2</v>
      </c>
      <c r="J5164" s="23">
        <v>0.99322670000000002</v>
      </c>
      <c r="K5164" s="23">
        <v>91.910125919999999</v>
      </c>
      <c r="L5164" s="23">
        <v>-9.6064629999999998</v>
      </c>
      <c r="M5164" s="23">
        <v>1</v>
      </c>
      <c r="N5164" s="23" t="s">
        <v>742</v>
      </c>
      <c r="O5164" s="23" t="s">
        <v>641</v>
      </c>
      <c r="P5164" s="24" t="s">
        <v>638</v>
      </c>
    </row>
    <row r="5165" spans="1:16" x14ac:dyDescent="0.2">
      <c r="A5165" s="22" t="s">
        <v>65</v>
      </c>
      <c r="B5165" s="23" t="s">
        <v>388</v>
      </c>
      <c r="C5165" s="23" t="s">
        <v>311</v>
      </c>
      <c r="D5165" s="23">
        <v>1</v>
      </c>
      <c r="E5165" s="23">
        <v>1</v>
      </c>
      <c r="F5165" s="23">
        <v>0.392637966</v>
      </c>
      <c r="G5165" s="23">
        <v>1.5987458000000001</v>
      </c>
      <c r="H5165" s="23">
        <v>39.399387509999997</v>
      </c>
      <c r="I5165" s="23">
        <v>1</v>
      </c>
      <c r="J5165" s="23">
        <v>0</v>
      </c>
      <c r="K5165" s="23">
        <v>100</v>
      </c>
      <c r="L5165" s="23">
        <v>-4.1977630000000001</v>
      </c>
      <c r="M5165" s="23">
        <v>1</v>
      </c>
      <c r="N5165" s="23" t="s">
        <v>742</v>
      </c>
      <c r="O5165" s="23" t="s">
        <v>641</v>
      </c>
      <c r="P5165" s="24" t="s">
        <v>638</v>
      </c>
    </row>
    <row r="5166" spans="1:16" x14ac:dyDescent="0.2">
      <c r="A5166" s="22" t="s">
        <v>67</v>
      </c>
      <c r="B5166" s="23" t="s">
        <v>388</v>
      </c>
      <c r="C5166" s="23" t="s">
        <v>311</v>
      </c>
      <c r="D5166" s="23">
        <v>1</v>
      </c>
      <c r="E5166" s="23">
        <v>1</v>
      </c>
      <c r="F5166" s="23">
        <v>1</v>
      </c>
      <c r="G5166" s="23">
        <v>0.75212219999999996</v>
      </c>
      <c r="H5166" s="23">
        <v>45.604793710000003</v>
      </c>
      <c r="I5166" s="23">
        <v>1</v>
      </c>
      <c r="J5166" s="23">
        <v>0.66979670000000002</v>
      </c>
      <c r="K5166" s="23">
        <v>65.819894480000002</v>
      </c>
      <c r="L5166" s="23">
        <v>4.737412</v>
      </c>
      <c r="M5166" s="23">
        <v>1</v>
      </c>
      <c r="N5166" s="23" t="s">
        <v>742</v>
      </c>
      <c r="O5166" s="23" t="s">
        <v>641</v>
      </c>
      <c r="P5166" s="24" t="s">
        <v>638</v>
      </c>
    </row>
    <row r="5167" spans="1:16" x14ac:dyDescent="0.2">
      <c r="A5167" s="22" t="s">
        <v>70</v>
      </c>
      <c r="B5167" s="23" t="s">
        <v>388</v>
      </c>
      <c r="C5167" s="23" t="s">
        <v>311</v>
      </c>
      <c r="D5167" s="23">
        <v>1</v>
      </c>
      <c r="E5167" s="23">
        <v>1</v>
      </c>
      <c r="F5167" s="23">
        <v>0.30061488800000002</v>
      </c>
      <c r="G5167" s="23">
        <v>10</v>
      </c>
      <c r="H5167" s="23">
        <v>21.799518939999999</v>
      </c>
      <c r="I5167" s="23">
        <v>9.5352752999999998E-2</v>
      </c>
      <c r="J5167" s="23">
        <v>10</v>
      </c>
      <c r="K5167" s="23">
        <v>94.649949199999995</v>
      </c>
      <c r="L5167" s="23">
        <v>10.5427</v>
      </c>
      <c r="M5167" s="23">
        <v>1</v>
      </c>
      <c r="N5167" s="23" t="s">
        <v>742</v>
      </c>
      <c r="O5167" s="23" t="s">
        <v>641</v>
      </c>
      <c r="P5167" s="24" t="s">
        <v>638</v>
      </c>
    </row>
    <row r="5168" spans="1:16" x14ac:dyDescent="0.2">
      <c r="A5168" s="22" t="s">
        <v>71</v>
      </c>
      <c r="B5168" s="23" t="s">
        <v>388</v>
      </c>
      <c r="C5168" s="23" t="s">
        <v>311</v>
      </c>
      <c r="D5168" s="23">
        <v>1</v>
      </c>
      <c r="E5168" s="23">
        <v>1</v>
      </c>
      <c r="F5168" s="23">
        <v>0.80236624000000001</v>
      </c>
      <c r="G5168" s="23">
        <v>0.79336709999999999</v>
      </c>
      <c r="H5168" s="23">
        <v>45.444027339999998</v>
      </c>
      <c r="I5168" s="23">
        <v>1</v>
      </c>
      <c r="J5168" s="23">
        <v>0</v>
      </c>
      <c r="K5168" s="23">
        <v>100</v>
      </c>
      <c r="L5168" s="23">
        <v>5.7170519999999998</v>
      </c>
      <c r="M5168" s="23">
        <v>1</v>
      </c>
      <c r="N5168" s="23" t="s">
        <v>742</v>
      </c>
      <c r="O5168" s="23" t="s">
        <v>641</v>
      </c>
      <c r="P5168" s="24" t="s">
        <v>638</v>
      </c>
    </row>
    <row r="5169" spans="1:16" x14ac:dyDescent="0.2">
      <c r="A5169" s="22" t="s">
        <v>74</v>
      </c>
      <c r="B5169" s="23" t="s">
        <v>388</v>
      </c>
      <c r="C5169" s="23" t="s">
        <v>311</v>
      </c>
      <c r="D5169" s="23">
        <v>1</v>
      </c>
      <c r="E5169" s="23">
        <v>1</v>
      </c>
      <c r="F5169" s="23">
        <v>0.44045899900000002</v>
      </c>
      <c r="G5169" s="23">
        <v>1.5776272</v>
      </c>
      <c r="H5169" s="23">
        <v>60.217461839999999</v>
      </c>
      <c r="I5169" s="23">
        <v>1</v>
      </c>
      <c r="J5169" s="23">
        <v>0</v>
      </c>
      <c r="K5169" s="23">
        <v>100</v>
      </c>
      <c r="L5169" s="23">
        <v>-13.72752</v>
      </c>
      <c r="M5169" s="23">
        <v>1</v>
      </c>
      <c r="N5169" s="23" t="s">
        <v>742</v>
      </c>
      <c r="O5169" s="23" t="s">
        <v>641</v>
      </c>
      <c r="P5169" s="24" t="s">
        <v>638</v>
      </c>
    </row>
    <row r="5170" spans="1:16" x14ac:dyDescent="0.2">
      <c r="A5170" s="22" t="s">
        <v>75</v>
      </c>
      <c r="B5170" s="23" t="s">
        <v>388</v>
      </c>
      <c r="C5170" s="23" t="s">
        <v>311</v>
      </c>
      <c r="D5170" s="23">
        <v>1</v>
      </c>
      <c r="E5170" s="23">
        <v>1</v>
      </c>
      <c r="F5170" s="23">
        <v>0.76018701399999999</v>
      </c>
      <c r="G5170" s="23">
        <v>0.99204820000000005</v>
      </c>
      <c r="H5170" s="23">
        <v>0</v>
      </c>
      <c r="I5170" s="23">
        <v>1</v>
      </c>
      <c r="J5170" s="23">
        <v>0</v>
      </c>
      <c r="K5170" s="23">
        <v>100</v>
      </c>
      <c r="L5170" s="23">
        <v>1.532052</v>
      </c>
      <c r="M5170" s="23">
        <v>1</v>
      </c>
      <c r="N5170" s="23" t="s">
        <v>742</v>
      </c>
      <c r="O5170" s="23" t="s">
        <v>641</v>
      </c>
      <c r="P5170" s="24" t="s">
        <v>638</v>
      </c>
    </row>
    <row r="5171" spans="1:16" x14ac:dyDescent="0.2">
      <c r="A5171" s="22" t="s">
        <v>84</v>
      </c>
      <c r="B5171" s="23" t="s">
        <v>388</v>
      </c>
      <c r="C5171" s="23" t="s">
        <v>311</v>
      </c>
      <c r="D5171" s="23">
        <v>1</v>
      </c>
      <c r="E5171" s="23">
        <v>1</v>
      </c>
      <c r="F5171" s="23">
        <v>0.24982879299999999</v>
      </c>
      <c r="G5171" s="23">
        <v>3.3934495</v>
      </c>
      <c r="H5171" s="23">
        <v>38.843811150000001</v>
      </c>
      <c r="I5171" s="23">
        <v>1</v>
      </c>
      <c r="J5171" s="23">
        <v>0</v>
      </c>
      <c r="K5171" s="23">
        <v>100</v>
      </c>
      <c r="L5171" s="23">
        <v>2.1732659999999999</v>
      </c>
      <c r="M5171" s="23">
        <v>1</v>
      </c>
      <c r="N5171" s="23" t="s">
        <v>742</v>
      </c>
      <c r="O5171" s="23" t="s">
        <v>641</v>
      </c>
      <c r="P5171" s="24" t="s">
        <v>638</v>
      </c>
    </row>
    <row r="5172" spans="1:16" x14ac:dyDescent="0.2">
      <c r="A5172" s="22" t="s">
        <v>109</v>
      </c>
      <c r="B5172" s="23" t="s">
        <v>388</v>
      </c>
      <c r="C5172" s="23" t="s">
        <v>311</v>
      </c>
      <c r="D5172" s="23">
        <v>1</v>
      </c>
      <c r="E5172" s="23">
        <v>1</v>
      </c>
      <c r="F5172" s="23">
        <v>0.109402894</v>
      </c>
      <c r="G5172" s="23">
        <v>1.3169845</v>
      </c>
      <c r="H5172" s="23">
        <v>68.410776540000001</v>
      </c>
      <c r="I5172" s="23">
        <v>1</v>
      </c>
      <c r="J5172" s="23">
        <v>0</v>
      </c>
      <c r="K5172" s="23">
        <v>100</v>
      </c>
      <c r="L5172" s="23">
        <v>3.865094</v>
      </c>
      <c r="M5172" s="23">
        <v>1</v>
      </c>
      <c r="N5172" s="23" t="s">
        <v>742</v>
      </c>
      <c r="O5172" s="23" t="s">
        <v>641</v>
      </c>
      <c r="P5172" s="24" t="s">
        <v>638</v>
      </c>
    </row>
    <row r="5173" spans="1:16" x14ac:dyDescent="0.2">
      <c r="A5173" s="22" t="s">
        <v>111</v>
      </c>
      <c r="B5173" s="23" t="s">
        <v>388</v>
      </c>
      <c r="C5173" s="23" t="s">
        <v>311</v>
      </c>
      <c r="D5173" s="23">
        <v>1</v>
      </c>
      <c r="E5173" s="23">
        <v>1</v>
      </c>
      <c r="F5173" s="23">
        <v>0.20631944799999999</v>
      </c>
      <c r="G5173" s="23">
        <v>0.63096980000000003</v>
      </c>
      <c r="H5173" s="23">
        <v>65.16368052</v>
      </c>
      <c r="I5173" s="23">
        <v>0.36614899899999998</v>
      </c>
      <c r="J5173" s="23">
        <v>10</v>
      </c>
      <c r="K5173" s="23">
        <v>94.999782780000004</v>
      </c>
      <c r="L5173" s="23">
        <v>-8.0614279999999994</v>
      </c>
      <c r="M5173" s="23">
        <v>1</v>
      </c>
      <c r="N5173" s="23" t="s">
        <v>742</v>
      </c>
      <c r="O5173" s="23" t="s">
        <v>641</v>
      </c>
      <c r="P5173" s="24" t="s">
        <v>638</v>
      </c>
    </row>
    <row r="5174" spans="1:16" x14ac:dyDescent="0.2">
      <c r="A5174" s="22" t="s">
        <v>114</v>
      </c>
      <c r="B5174" s="23" t="s">
        <v>388</v>
      </c>
      <c r="C5174" s="23" t="s">
        <v>311</v>
      </c>
      <c r="D5174" s="23">
        <v>1</v>
      </c>
      <c r="E5174" s="23">
        <v>1</v>
      </c>
      <c r="F5174" s="23">
        <v>0.29107539199999999</v>
      </c>
      <c r="G5174" s="23">
        <v>1.8003131000000001</v>
      </c>
      <c r="H5174" s="23">
        <v>50.682656260000002</v>
      </c>
      <c r="I5174" s="23">
        <v>1</v>
      </c>
      <c r="J5174" s="23">
        <v>0</v>
      </c>
      <c r="K5174" s="23">
        <v>100</v>
      </c>
      <c r="L5174" s="23">
        <v>-8.8943650000000005</v>
      </c>
      <c r="M5174" s="23">
        <v>1</v>
      </c>
      <c r="N5174" s="23" t="s">
        <v>742</v>
      </c>
      <c r="O5174" s="23" t="s">
        <v>641</v>
      </c>
      <c r="P5174" s="24" t="s">
        <v>638</v>
      </c>
    </row>
    <row r="5175" spans="1:16" x14ac:dyDescent="0.2">
      <c r="A5175" s="22" t="s">
        <v>115</v>
      </c>
      <c r="B5175" s="23" t="s">
        <v>388</v>
      </c>
      <c r="C5175" s="23" t="s">
        <v>311</v>
      </c>
      <c r="D5175" s="23">
        <v>1</v>
      </c>
      <c r="E5175" s="23">
        <v>1</v>
      </c>
      <c r="F5175" s="23">
        <v>0.22705815300000001</v>
      </c>
      <c r="G5175" s="23">
        <v>1.4791878000000001</v>
      </c>
      <c r="H5175" s="23">
        <v>2.2047837800000001</v>
      </c>
      <c r="I5175" s="23">
        <v>0.34210128899999998</v>
      </c>
      <c r="J5175" s="23">
        <v>10</v>
      </c>
      <c r="K5175" s="23">
        <v>81.599590050000003</v>
      </c>
      <c r="L5175" s="23">
        <v>-5.621353</v>
      </c>
      <c r="M5175" s="23">
        <v>1</v>
      </c>
      <c r="N5175" s="23" t="s">
        <v>742</v>
      </c>
      <c r="O5175" s="23" t="s">
        <v>641</v>
      </c>
      <c r="P5175" s="24" t="s">
        <v>638</v>
      </c>
    </row>
    <row r="5176" spans="1:16" x14ac:dyDescent="0.2">
      <c r="A5176" s="22" t="s">
        <v>116</v>
      </c>
      <c r="B5176" s="23" t="s">
        <v>388</v>
      </c>
      <c r="C5176" s="23" t="s">
        <v>311</v>
      </c>
      <c r="D5176" s="23">
        <v>1</v>
      </c>
      <c r="E5176" s="23">
        <v>1</v>
      </c>
      <c r="F5176" s="23">
        <v>1</v>
      </c>
      <c r="G5176" s="23">
        <v>0</v>
      </c>
      <c r="H5176" s="23">
        <v>100</v>
      </c>
      <c r="I5176" s="23">
        <v>4.9794536E-2</v>
      </c>
      <c r="J5176" s="23">
        <v>5.0074630000000004</v>
      </c>
      <c r="K5176" s="23">
        <v>90.707644299999998</v>
      </c>
      <c r="L5176" s="23">
        <v>12.48658</v>
      </c>
      <c r="M5176" s="23">
        <v>1</v>
      </c>
      <c r="N5176" s="23" t="s">
        <v>742</v>
      </c>
      <c r="O5176" s="23" t="s">
        <v>641</v>
      </c>
      <c r="P5176" s="24" t="s">
        <v>638</v>
      </c>
    </row>
    <row r="5177" spans="1:16" x14ac:dyDescent="0.2">
      <c r="A5177" s="22" t="s">
        <v>117</v>
      </c>
      <c r="B5177" s="23" t="s">
        <v>388</v>
      </c>
      <c r="C5177" s="23" t="s">
        <v>311</v>
      </c>
      <c r="D5177" s="23">
        <v>1</v>
      </c>
      <c r="E5177" s="23">
        <v>1</v>
      </c>
      <c r="F5177" s="23">
        <v>0.84081668099999995</v>
      </c>
      <c r="G5177" s="23">
        <v>0.78215800000000002</v>
      </c>
      <c r="H5177" s="23">
        <v>0</v>
      </c>
      <c r="I5177" s="23">
        <v>0.139988064</v>
      </c>
      <c r="J5177" s="23">
        <v>2.5593713</v>
      </c>
      <c r="K5177" s="23">
        <v>94.187288879999997</v>
      </c>
      <c r="L5177" s="23">
        <v>1.6773169999999999</v>
      </c>
      <c r="M5177" s="23">
        <v>1</v>
      </c>
      <c r="N5177" s="23" t="s">
        <v>742</v>
      </c>
      <c r="O5177" s="23" t="s">
        <v>641</v>
      </c>
      <c r="P5177" s="24" t="s">
        <v>638</v>
      </c>
    </row>
    <row r="5178" spans="1:16" x14ac:dyDescent="0.2">
      <c r="A5178" s="22" t="s">
        <v>107</v>
      </c>
      <c r="B5178" s="23" t="s">
        <v>388</v>
      </c>
      <c r="C5178" s="23" t="s">
        <v>311</v>
      </c>
      <c r="D5178" s="23">
        <v>1</v>
      </c>
      <c r="E5178" s="23">
        <v>1</v>
      </c>
      <c r="F5178" s="23">
        <v>0.82136129099999999</v>
      </c>
      <c r="G5178" s="23">
        <v>0.33089069999999998</v>
      </c>
      <c r="H5178" s="23">
        <v>0</v>
      </c>
      <c r="I5178" s="23">
        <v>1.2813682999999999E-2</v>
      </c>
      <c r="J5178" s="23">
        <v>1.3353168</v>
      </c>
      <c r="K5178" s="23">
        <v>68.922533139999999</v>
      </c>
      <c r="L5178" s="23">
        <v>11.003500000000001</v>
      </c>
      <c r="M5178" s="23">
        <v>1</v>
      </c>
      <c r="N5178" s="23" t="s">
        <v>742</v>
      </c>
      <c r="O5178" s="23" t="s">
        <v>641</v>
      </c>
      <c r="P5178" s="24" t="s">
        <v>638</v>
      </c>
    </row>
    <row r="5179" spans="1:16" x14ac:dyDescent="0.2">
      <c r="A5179" s="22" t="s">
        <v>31</v>
      </c>
      <c r="B5179" s="23" t="s">
        <v>421</v>
      </c>
      <c r="C5179" s="23" t="s">
        <v>311</v>
      </c>
      <c r="D5179" s="23">
        <v>1</v>
      </c>
      <c r="E5179" s="23">
        <v>1</v>
      </c>
      <c r="F5179" s="23">
        <v>1</v>
      </c>
      <c r="G5179" s="23">
        <v>0.32605719999999999</v>
      </c>
      <c r="H5179" s="23">
        <v>55.56536535</v>
      </c>
      <c r="I5179" s="23">
        <v>0.21061042499999999</v>
      </c>
      <c r="J5179" s="23">
        <v>0.55862389999999995</v>
      </c>
      <c r="K5179" s="23">
        <v>44.598303690000002</v>
      </c>
      <c r="L5179" s="23">
        <v>-1.4856799999999999</v>
      </c>
      <c r="M5179" s="23">
        <v>1</v>
      </c>
      <c r="N5179" s="23" t="s">
        <v>743</v>
      </c>
      <c r="O5179" s="23" t="s">
        <v>641</v>
      </c>
      <c r="P5179" s="24" t="s">
        <v>638</v>
      </c>
    </row>
    <row r="5180" spans="1:16" x14ac:dyDescent="0.2">
      <c r="A5180" s="22" t="s">
        <v>35</v>
      </c>
      <c r="B5180" s="23" t="s">
        <v>421</v>
      </c>
      <c r="C5180" s="23" t="s">
        <v>311</v>
      </c>
      <c r="D5180" s="23">
        <v>1</v>
      </c>
      <c r="E5180" s="23">
        <v>1</v>
      </c>
      <c r="F5180" s="23">
        <v>1</v>
      </c>
      <c r="G5180" s="23">
        <v>1.0249942000000001</v>
      </c>
      <c r="H5180" s="23">
        <v>81.559038240000007</v>
      </c>
      <c r="I5180" s="23">
        <v>0.158765463</v>
      </c>
      <c r="J5180" s="23">
        <v>2.6419518000000002</v>
      </c>
      <c r="K5180" s="23">
        <v>85.826897259999996</v>
      </c>
      <c r="L5180" s="23">
        <v>-10.16797</v>
      </c>
      <c r="M5180" s="23">
        <v>1</v>
      </c>
      <c r="N5180" s="23" t="s">
        <v>743</v>
      </c>
      <c r="O5180" s="23" t="s">
        <v>641</v>
      </c>
      <c r="P5180" s="24" t="s">
        <v>638</v>
      </c>
    </row>
    <row r="5181" spans="1:16" x14ac:dyDescent="0.2">
      <c r="A5181" s="22" t="s">
        <v>39</v>
      </c>
      <c r="B5181" s="23" t="s">
        <v>421</v>
      </c>
      <c r="C5181" s="23" t="s">
        <v>311</v>
      </c>
      <c r="D5181" s="23">
        <v>1</v>
      </c>
      <c r="E5181" s="23">
        <v>1</v>
      </c>
      <c r="F5181" s="23">
        <v>4.3470469999999997E-3</v>
      </c>
      <c r="G5181" s="23">
        <v>0.46911160000000002</v>
      </c>
      <c r="H5181" s="23">
        <v>92.821613560000003</v>
      </c>
      <c r="I5181" s="23">
        <v>1</v>
      </c>
      <c r="J5181" s="23">
        <v>0.1760737</v>
      </c>
      <c r="K5181" s="23">
        <v>87.389873390000005</v>
      </c>
      <c r="L5181" s="23">
        <v>-1.4583120000000001</v>
      </c>
      <c r="M5181" s="23">
        <v>1</v>
      </c>
      <c r="N5181" s="23" t="s">
        <v>743</v>
      </c>
      <c r="O5181" s="23" t="s">
        <v>641</v>
      </c>
      <c r="P5181" s="24" t="s">
        <v>638</v>
      </c>
    </row>
    <row r="5182" spans="1:16" x14ac:dyDescent="0.2">
      <c r="A5182" s="22" t="s">
        <v>41</v>
      </c>
      <c r="B5182" s="23" t="s">
        <v>421</v>
      </c>
      <c r="C5182" s="23" t="s">
        <v>311</v>
      </c>
      <c r="D5182" s="23">
        <v>1</v>
      </c>
      <c r="E5182" s="23">
        <v>1</v>
      </c>
      <c r="F5182" s="23">
        <v>0.37345838399999998</v>
      </c>
      <c r="G5182" s="23">
        <v>2.2813401</v>
      </c>
      <c r="H5182" s="23">
        <v>90.16165264</v>
      </c>
      <c r="I5182" s="23">
        <v>0.32225736100000002</v>
      </c>
      <c r="J5182" s="23">
        <v>10</v>
      </c>
      <c r="K5182" s="23">
        <v>93.299912649999996</v>
      </c>
      <c r="L5182" s="23">
        <v>6.6242169999999998</v>
      </c>
      <c r="M5182" s="23">
        <v>1</v>
      </c>
      <c r="N5182" s="23" t="s">
        <v>743</v>
      </c>
      <c r="O5182" s="23" t="s">
        <v>641</v>
      </c>
      <c r="P5182" s="24" t="s">
        <v>638</v>
      </c>
    </row>
    <row r="5183" spans="1:16" x14ac:dyDescent="0.2">
      <c r="A5183" s="22" t="s">
        <v>44</v>
      </c>
      <c r="B5183" s="23" t="s">
        <v>421</v>
      </c>
      <c r="C5183" s="23" t="s">
        <v>311</v>
      </c>
      <c r="D5183" s="23">
        <v>1</v>
      </c>
      <c r="E5183" s="23">
        <v>1</v>
      </c>
      <c r="F5183" s="23">
        <v>1</v>
      </c>
      <c r="G5183" s="23">
        <v>10</v>
      </c>
      <c r="H5183" s="23">
        <v>91.600103880000006</v>
      </c>
      <c r="I5183" s="23">
        <v>1</v>
      </c>
      <c r="J5183" s="23">
        <v>0.75360470000000002</v>
      </c>
      <c r="K5183" s="23">
        <v>77.415885680000002</v>
      </c>
      <c r="L5183" s="23">
        <v>3.6510340000000001</v>
      </c>
      <c r="M5183" s="23">
        <v>1</v>
      </c>
      <c r="N5183" s="23" t="s">
        <v>743</v>
      </c>
      <c r="O5183" s="23" t="s">
        <v>641</v>
      </c>
      <c r="P5183" s="24" t="s">
        <v>638</v>
      </c>
    </row>
    <row r="5184" spans="1:16" x14ac:dyDescent="0.2">
      <c r="A5184" s="22" t="s">
        <v>59</v>
      </c>
      <c r="B5184" s="23" t="s">
        <v>421</v>
      </c>
      <c r="C5184" s="23" t="s">
        <v>311</v>
      </c>
      <c r="D5184" s="23">
        <v>1</v>
      </c>
      <c r="E5184" s="23">
        <v>1</v>
      </c>
      <c r="F5184" s="23">
        <v>1</v>
      </c>
      <c r="G5184" s="23">
        <v>0.65325469999999997</v>
      </c>
      <c r="H5184" s="23">
        <v>54.018957530000002</v>
      </c>
      <c r="I5184" s="23">
        <v>2.6576177999999999E-2</v>
      </c>
      <c r="J5184" s="23">
        <v>10</v>
      </c>
      <c r="K5184" s="23">
        <v>92.866163790000002</v>
      </c>
      <c r="L5184" s="23">
        <v>12.85909</v>
      </c>
      <c r="M5184" s="23">
        <v>1</v>
      </c>
      <c r="N5184" s="23" t="s">
        <v>743</v>
      </c>
      <c r="O5184" s="23" t="s">
        <v>641</v>
      </c>
      <c r="P5184" s="24" t="s">
        <v>638</v>
      </c>
    </row>
    <row r="5185" spans="1:16" x14ac:dyDescent="0.2">
      <c r="A5185" s="22" t="s">
        <v>63</v>
      </c>
      <c r="B5185" s="23" t="s">
        <v>421</v>
      </c>
      <c r="C5185" s="23" t="s">
        <v>311</v>
      </c>
      <c r="D5185" s="23">
        <v>1</v>
      </c>
      <c r="E5185" s="23">
        <v>1</v>
      </c>
      <c r="F5185" s="23">
        <v>1</v>
      </c>
      <c r="G5185" s="23">
        <v>0</v>
      </c>
      <c r="H5185" s="23">
        <v>100</v>
      </c>
      <c r="I5185" s="23">
        <v>1</v>
      </c>
      <c r="J5185" s="23">
        <v>0</v>
      </c>
      <c r="K5185" s="23">
        <v>100</v>
      </c>
      <c r="L5185" s="23">
        <v>-50.241799999999998</v>
      </c>
      <c r="M5185" s="23">
        <v>1</v>
      </c>
      <c r="N5185" s="23" t="s">
        <v>743</v>
      </c>
      <c r="O5185" s="23" t="s">
        <v>641</v>
      </c>
      <c r="P5185" s="24" t="s">
        <v>638</v>
      </c>
    </row>
    <row r="5186" spans="1:16" x14ac:dyDescent="0.2">
      <c r="A5186" s="22" t="s">
        <v>64</v>
      </c>
      <c r="B5186" s="23" t="s">
        <v>421</v>
      </c>
      <c r="C5186" s="23" t="s">
        <v>311</v>
      </c>
      <c r="D5186" s="23">
        <v>1</v>
      </c>
      <c r="E5186" s="23">
        <v>1</v>
      </c>
      <c r="F5186" s="23">
        <v>1</v>
      </c>
      <c r="G5186" s="23">
        <v>0</v>
      </c>
      <c r="H5186" s="23">
        <v>100</v>
      </c>
      <c r="I5186" s="23">
        <v>1</v>
      </c>
      <c r="J5186" s="23">
        <v>0</v>
      </c>
      <c r="K5186" s="23">
        <v>100</v>
      </c>
      <c r="L5186" s="23">
        <v>-19.00834</v>
      </c>
      <c r="M5186" s="23">
        <v>1</v>
      </c>
      <c r="N5186" s="23" t="s">
        <v>743</v>
      </c>
      <c r="O5186" s="23" t="s">
        <v>641</v>
      </c>
      <c r="P5186" s="24" t="s">
        <v>638</v>
      </c>
    </row>
    <row r="5187" spans="1:16" x14ac:dyDescent="0.2">
      <c r="A5187" s="22" t="s">
        <v>65</v>
      </c>
      <c r="B5187" s="23" t="s">
        <v>421</v>
      </c>
      <c r="C5187" s="23" t="s">
        <v>311</v>
      </c>
      <c r="D5187" s="23">
        <v>1</v>
      </c>
      <c r="E5187" s="23">
        <v>1</v>
      </c>
      <c r="F5187" s="23">
        <v>1</v>
      </c>
      <c r="G5187" s="23">
        <v>0.24734639999999999</v>
      </c>
      <c r="H5187" s="23">
        <v>92.999754499999995</v>
      </c>
      <c r="I5187" s="23">
        <v>0.20969659500000001</v>
      </c>
      <c r="J5187" s="23">
        <v>10</v>
      </c>
      <c r="K5187" s="23">
        <v>94.527921520000007</v>
      </c>
      <c r="L5187" s="23">
        <v>5.1884639999999997</v>
      </c>
      <c r="M5187" s="23">
        <v>1</v>
      </c>
      <c r="N5187" s="23" t="s">
        <v>743</v>
      </c>
      <c r="O5187" s="23" t="s">
        <v>641</v>
      </c>
      <c r="P5187" s="24" t="s">
        <v>638</v>
      </c>
    </row>
    <row r="5188" spans="1:16" x14ac:dyDescent="0.2">
      <c r="A5188" s="22" t="s">
        <v>67</v>
      </c>
      <c r="B5188" s="23" t="s">
        <v>421</v>
      </c>
      <c r="C5188" s="23" t="s">
        <v>311</v>
      </c>
      <c r="D5188" s="23">
        <v>1</v>
      </c>
      <c r="E5188" s="23">
        <v>1</v>
      </c>
      <c r="F5188" s="38">
        <v>1E-4</v>
      </c>
      <c r="G5188" s="23">
        <v>0.1</v>
      </c>
      <c r="H5188" s="23">
        <v>82.552837030000006</v>
      </c>
      <c r="I5188" s="23">
        <v>6.2815115000000005E-2</v>
      </c>
      <c r="J5188" s="23">
        <v>10</v>
      </c>
      <c r="K5188" s="23">
        <v>84.183597899999995</v>
      </c>
      <c r="L5188" s="23">
        <v>0.3164343</v>
      </c>
      <c r="M5188" s="23">
        <v>1</v>
      </c>
      <c r="N5188" s="23" t="s">
        <v>743</v>
      </c>
      <c r="O5188" s="23" t="s">
        <v>641</v>
      </c>
      <c r="P5188" s="24" t="s">
        <v>638</v>
      </c>
    </row>
    <row r="5189" spans="1:16" x14ac:dyDescent="0.2">
      <c r="A5189" s="22" t="s">
        <v>70</v>
      </c>
      <c r="B5189" s="23" t="s">
        <v>421</v>
      </c>
      <c r="C5189" s="23" t="s">
        <v>311</v>
      </c>
      <c r="D5189" s="23">
        <v>1</v>
      </c>
      <c r="E5189" s="23">
        <v>1</v>
      </c>
      <c r="F5189" s="23">
        <v>1</v>
      </c>
      <c r="G5189" s="23">
        <v>0</v>
      </c>
      <c r="H5189" s="23">
        <v>100</v>
      </c>
      <c r="I5189" s="23">
        <v>9.0813491999999996E-2</v>
      </c>
      <c r="J5189" s="23">
        <v>10</v>
      </c>
      <c r="K5189" s="23">
        <v>86.599846110000001</v>
      </c>
      <c r="L5189" s="23">
        <v>-3.3267950000000002</v>
      </c>
      <c r="M5189" s="23">
        <v>1</v>
      </c>
      <c r="N5189" s="23" t="s">
        <v>743</v>
      </c>
      <c r="O5189" s="23" t="s">
        <v>641</v>
      </c>
      <c r="P5189" s="24" t="s">
        <v>638</v>
      </c>
    </row>
    <row r="5190" spans="1:16" x14ac:dyDescent="0.2">
      <c r="A5190" s="22" t="s">
        <v>71</v>
      </c>
      <c r="B5190" s="23" t="s">
        <v>421</v>
      </c>
      <c r="C5190" s="23" t="s">
        <v>311</v>
      </c>
      <c r="D5190" s="23">
        <v>1</v>
      </c>
      <c r="E5190" s="23">
        <v>1</v>
      </c>
      <c r="F5190" s="23">
        <v>1</v>
      </c>
      <c r="G5190" s="23">
        <v>0</v>
      </c>
      <c r="H5190" s="23">
        <v>100</v>
      </c>
      <c r="I5190" s="23">
        <v>1</v>
      </c>
      <c r="J5190" s="23">
        <v>0</v>
      </c>
      <c r="K5190" s="23">
        <v>100</v>
      </c>
      <c r="L5190" s="23">
        <v>8.5430130000000002</v>
      </c>
      <c r="M5190" s="23">
        <v>1</v>
      </c>
      <c r="N5190" s="23" t="s">
        <v>743</v>
      </c>
      <c r="O5190" s="23" t="s">
        <v>641</v>
      </c>
      <c r="P5190" s="24" t="s">
        <v>638</v>
      </c>
    </row>
    <row r="5191" spans="1:16" x14ac:dyDescent="0.2">
      <c r="A5191" s="22" t="s">
        <v>74</v>
      </c>
      <c r="B5191" s="23" t="s">
        <v>421</v>
      </c>
      <c r="C5191" s="23" t="s">
        <v>311</v>
      </c>
      <c r="D5191" s="23">
        <v>1</v>
      </c>
      <c r="E5191" s="23">
        <v>1</v>
      </c>
      <c r="F5191" s="23">
        <v>1</v>
      </c>
      <c r="G5191" s="23">
        <v>0</v>
      </c>
      <c r="H5191" s="23">
        <v>100</v>
      </c>
      <c r="I5191" s="23">
        <v>1</v>
      </c>
      <c r="J5191" s="23">
        <v>10</v>
      </c>
      <c r="K5191" s="23">
        <v>94.600136829999997</v>
      </c>
      <c r="L5191" s="23">
        <v>-3.6923840000000001</v>
      </c>
      <c r="M5191" s="23">
        <v>1</v>
      </c>
      <c r="N5191" s="23" t="s">
        <v>743</v>
      </c>
      <c r="O5191" s="23" t="s">
        <v>641</v>
      </c>
      <c r="P5191" s="24" t="s">
        <v>638</v>
      </c>
    </row>
    <row r="5192" spans="1:16" x14ac:dyDescent="0.2">
      <c r="A5192" s="22" t="s">
        <v>75</v>
      </c>
      <c r="B5192" s="23" t="s">
        <v>421</v>
      </c>
      <c r="C5192" s="23" t="s">
        <v>311</v>
      </c>
      <c r="D5192" s="23">
        <v>1</v>
      </c>
      <c r="E5192" s="23">
        <v>1</v>
      </c>
      <c r="F5192" s="23">
        <v>1</v>
      </c>
      <c r="G5192" s="23">
        <v>10</v>
      </c>
      <c r="H5192" s="23">
        <v>79.600014099999996</v>
      </c>
      <c r="I5192" s="23">
        <v>1</v>
      </c>
      <c r="J5192" s="23">
        <v>0</v>
      </c>
      <c r="K5192" s="23">
        <v>100</v>
      </c>
      <c r="L5192" s="23">
        <v>-12.48786</v>
      </c>
      <c r="M5192" s="23">
        <v>1</v>
      </c>
      <c r="N5192" s="23" t="s">
        <v>743</v>
      </c>
      <c r="O5192" s="23" t="s">
        <v>641</v>
      </c>
      <c r="P5192" s="24" t="s">
        <v>638</v>
      </c>
    </row>
    <row r="5193" spans="1:16" x14ac:dyDescent="0.2">
      <c r="A5193" s="22" t="s">
        <v>84</v>
      </c>
      <c r="B5193" s="23" t="s">
        <v>421</v>
      </c>
      <c r="C5193" s="23" t="s">
        <v>311</v>
      </c>
      <c r="D5193" s="23">
        <v>1</v>
      </c>
      <c r="E5193" s="23">
        <v>1</v>
      </c>
      <c r="F5193" s="23">
        <v>1</v>
      </c>
      <c r="G5193" s="23">
        <v>0.34024789999999999</v>
      </c>
      <c r="H5193" s="23">
        <v>71.385309300000003</v>
      </c>
      <c r="I5193" s="23">
        <v>1</v>
      </c>
      <c r="J5193" s="23">
        <v>10</v>
      </c>
      <c r="K5193" s="23">
        <v>80.800191280000007</v>
      </c>
      <c r="L5193" s="23">
        <v>3.3047680000000001</v>
      </c>
      <c r="M5193" s="23">
        <v>1</v>
      </c>
      <c r="N5193" s="23" t="s">
        <v>743</v>
      </c>
      <c r="O5193" s="23" t="s">
        <v>641</v>
      </c>
      <c r="P5193" s="24" t="s">
        <v>638</v>
      </c>
    </row>
    <row r="5194" spans="1:16" x14ac:dyDescent="0.2">
      <c r="A5194" s="22" t="s">
        <v>109</v>
      </c>
      <c r="B5194" s="23" t="s">
        <v>421</v>
      </c>
      <c r="C5194" s="23" t="s">
        <v>311</v>
      </c>
      <c r="D5194" s="23">
        <v>1</v>
      </c>
      <c r="E5194" s="23">
        <v>1</v>
      </c>
      <c r="F5194" s="23">
        <v>1</v>
      </c>
      <c r="G5194" s="23">
        <v>0</v>
      </c>
      <c r="H5194" s="23">
        <v>100</v>
      </c>
      <c r="I5194" s="23">
        <v>1</v>
      </c>
      <c r="J5194" s="23">
        <v>0</v>
      </c>
      <c r="K5194" s="23">
        <v>100</v>
      </c>
      <c r="L5194" s="23">
        <v>-16.612220000000001</v>
      </c>
      <c r="M5194" s="23">
        <v>1</v>
      </c>
      <c r="N5194" s="23" t="s">
        <v>743</v>
      </c>
      <c r="O5194" s="23" t="s">
        <v>641</v>
      </c>
      <c r="P5194" s="24" t="s">
        <v>638</v>
      </c>
    </row>
    <row r="5195" spans="1:16" x14ac:dyDescent="0.2">
      <c r="A5195" s="22" t="s">
        <v>111</v>
      </c>
      <c r="B5195" s="23" t="s">
        <v>421</v>
      </c>
      <c r="C5195" s="23" t="s">
        <v>311</v>
      </c>
      <c r="D5195" s="23">
        <v>1</v>
      </c>
      <c r="E5195" s="23">
        <v>1</v>
      </c>
      <c r="F5195" s="23">
        <v>0.30153976599999999</v>
      </c>
      <c r="G5195" s="23">
        <v>1.1739339</v>
      </c>
      <c r="H5195" s="23">
        <v>34.874762990000001</v>
      </c>
      <c r="I5195" s="23">
        <v>1</v>
      </c>
      <c r="J5195" s="23">
        <v>0</v>
      </c>
      <c r="K5195" s="23">
        <v>100</v>
      </c>
      <c r="L5195" s="23">
        <v>10.61262</v>
      </c>
      <c r="M5195" s="23">
        <v>1</v>
      </c>
      <c r="N5195" s="23" t="s">
        <v>743</v>
      </c>
      <c r="O5195" s="23" t="s">
        <v>641</v>
      </c>
      <c r="P5195" s="24" t="s">
        <v>638</v>
      </c>
    </row>
    <row r="5196" spans="1:16" x14ac:dyDescent="0.2">
      <c r="A5196" s="22" t="s">
        <v>114</v>
      </c>
      <c r="B5196" s="23" t="s">
        <v>421</v>
      </c>
      <c r="C5196" s="23" t="s">
        <v>311</v>
      </c>
      <c r="D5196" s="23">
        <v>1</v>
      </c>
      <c r="E5196" s="23">
        <v>1</v>
      </c>
      <c r="F5196" s="23">
        <v>1</v>
      </c>
      <c r="G5196" s="23">
        <v>10</v>
      </c>
      <c r="H5196" s="23">
        <v>89.000014129999997</v>
      </c>
      <c r="I5196" s="23">
        <v>1</v>
      </c>
      <c r="J5196" s="23">
        <v>0</v>
      </c>
      <c r="K5196" s="23">
        <v>100</v>
      </c>
      <c r="L5196" s="23">
        <v>-8.1383279999999996</v>
      </c>
      <c r="M5196" s="23">
        <v>1</v>
      </c>
      <c r="N5196" s="23" t="s">
        <v>743</v>
      </c>
      <c r="O5196" s="23" t="s">
        <v>641</v>
      </c>
      <c r="P5196" s="24" t="s">
        <v>638</v>
      </c>
    </row>
    <row r="5197" spans="1:16" x14ac:dyDescent="0.2">
      <c r="A5197" s="22" t="s">
        <v>115</v>
      </c>
      <c r="B5197" s="23" t="s">
        <v>421</v>
      </c>
      <c r="C5197" s="23" t="s">
        <v>311</v>
      </c>
      <c r="D5197" s="23">
        <v>1</v>
      </c>
      <c r="E5197" s="23">
        <v>1</v>
      </c>
      <c r="F5197" s="23">
        <v>1</v>
      </c>
      <c r="G5197" s="23">
        <v>0</v>
      </c>
      <c r="H5197" s="23">
        <v>100</v>
      </c>
      <c r="I5197" s="23">
        <v>0.28973305300000002</v>
      </c>
      <c r="J5197" s="23">
        <v>10</v>
      </c>
      <c r="K5197" s="23">
        <v>88.399893840000004</v>
      </c>
      <c r="L5197" s="23">
        <v>-3.9303940000000002</v>
      </c>
      <c r="M5197" s="23">
        <v>1</v>
      </c>
      <c r="N5197" s="23" t="s">
        <v>743</v>
      </c>
      <c r="O5197" s="23" t="s">
        <v>641</v>
      </c>
      <c r="P5197" s="24" t="s">
        <v>638</v>
      </c>
    </row>
    <row r="5198" spans="1:16" x14ac:dyDescent="0.2">
      <c r="A5198" s="22" t="s">
        <v>116</v>
      </c>
      <c r="B5198" s="23" t="s">
        <v>421</v>
      </c>
      <c r="C5198" s="23" t="s">
        <v>311</v>
      </c>
      <c r="D5198" s="23">
        <v>1</v>
      </c>
      <c r="E5198" s="23">
        <v>1</v>
      </c>
      <c r="F5198" s="23">
        <v>1</v>
      </c>
      <c r="G5198" s="23">
        <v>0</v>
      </c>
      <c r="H5198" s="23">
        <v>100</v>
      </c>
      <c r="I5198" s="23">
        <v>3.3937030999999999E-2</v>
      </c>
      <c r="J5198" s="23">
        <v>10</v>
      </c>
      <c r="K5198" s="23">
        <v>92.466615250000004</v>
      </c>
      <c r="L5198" s="23">
        <v>7.1666189999999999</v>
      </c>
      <c r="M5198" s="23">
        <v>1</v>
      </c>
      <c r="N5198" s="23" t="s">
        <v>743</v>
      </c>
      <c r="O5198" s="23" t="s">
        <v>641</v>
      </c>
      <c r="P5198" s="24" t="s">
        <v>638</v>
      </c>
    </row>
    <row r="5199" spans="1:16" x14ac:dyDescent="0.2">
      <c r="A5199" s="22" t="s">
        <v>117</v>
      </c>
      <c r="B5199" s="23" t="s">
        <v>421</v>
      </c>
      <c r="C5199" s="23" t="s">
        <v>311</v>
      </c>
      <c r="D5199" s="23">
        <v>1</v>
      </c>
      <c r="E5199" s="23">
        <v>1</v>
      </c>
      <c r="F5199" s="23">
        <v>2.5188899999999999E-4</v>
      </c>
      <c r="G5199" s="23">
        <v>9.1703717000000005</v>
      </c>
      <c r="H5199" s="23">
        <v>92.460000010000002</v>
      </c>
      <c r="I5199" s="38">
        <v>1E-4</v>
      </c>
      <c r="J5199" s="23">
        <v>0.1</v>
      </c>
      <c r="K5199" s="23">
        <v>90.091987059999994</v>
      </c>
      <c r="L5199" s="23">
        <v>-10.90232</v>
      </c>
      <c r="M5199" s="23">
        <v>1</v>
      </c>
      <c r="N5199" s="23" t="s">
        <v>743</v>
      </c>
      <c r="O5199" s="23" t="s">
        <v>641</v>
      </c>
      <c r="P5199" s="24" t="s">
        <v>638</v>
      </c>
    </row>
    <row r="5200" spans="1:16" x14ac:dyDescent="0.2">
      <c r="A5200" s="22" t="s">
        <v>107</v>
      </c>
      <c r="B5200" s="23" t="s">
        <v>421</v>
      </c>
      <c r="C5200" s="23" t="s">
        <v>311</v>
      </c>
      <c r="D5200" s="23">
        <v>1</v>
      </c>
      <c r="E5200" s="23">
        <v>1</v>
      </c>
      <c r="F5200" s="23">
        <v>1</v>
      </c>
      <c r="G5200" s="23">
        <v>0</v>
      </c>
      <c r="H5200" s="23">
        <v>100</v>
      </c>
      <c r="I5200" s="23">
        <v>0.17905465100000001</v>
      </c>
      <c r="J5200" s="23">
        <v>10</v>
      </c>
      <c r="K5200" s="23">
        <v>81.502418489999997</v>
      </c>
      <c r="L5200" s="23">
        <v>-12.13383</v>
      </c>
      <c r="M5200" s="23">
        <v>1</v>
      </c>
      <c r="N5200" s="23" t="s">
        <v>743</v>
      </c>
      <c r="O5200" s="23" t="s">
        <v>641</v>
      </c>
      <c r="P5200" s="24" t="s">
        <v>638</v>
      </c>
    </row>
    <row r="5201" spans="1:16" x14ac:dyDescent="0.2">
      <c r="A5201" s="22" t="s">
        <v>34</v>
      </c>
      <c r="B5201" s="23" t="s">
        <v>314</v>
      </c>
      <c r="C5201" s="23" t="s">
        <v>246</v>
      </c>
      <c r="D5201" s="23">
        <v>1</v>
      </c>
      <c r="E5201" s="23">
        <v>1</v>
      </c>
      <c r="F5201" s="23">
        <v>1</v>
      </c>
      <c r="G5201" s="23">
        <v>0</v>
      </c>
      <c r="H5201" s="23">
        <v>100</v>
      </c>
      <c r="I5201" s="23">
        <v>0.23575418000000001</v>
      </c>
      <c r="J5201" s="23">
        <v>2.1090806999999998</v>
      </c>
      <c r="K5201" s="23">
        <v>88.997101729999997</v>
      </c>
      <c r="L5201" s="23">
        <v>-4.5556910000000004</v>
      </c>
      <c r="M5201" s="23">
        <v>1</v>
      </c>
      <c r="N5201" s="23" t="s">
        <v>744</v>
      </c>
      <c r="O5201" s="23" t="s">
        <v>641</v>
      </c>
      <c r="P5201" s="24" t="s">
        <v>638</v>
      </c>
    </row>
    <row r="5202" spans="1:16" x14ac:dyDescent="0.2">
      <c r="A5202" s="22" t="s">
        <v>38</v>
      </c>
      <c r="B5202" s="23" t="s">
        <v>314</v>
      </c>
      <c r="C5202" s="23" t="s">
        <v>246</v>
      </c>
      <c r="D5202" s="23">
        <v>3</v>
      </c>
      <c r="E5202" s="23">
        <v>3</v>
      </c>
      <c r="F5202" s="23">
        <v>0.104107782</v>
      </c>
      <c r="G5202" s="23">
        <v>0.46719450000000001</v>
      </c>
      <c r="H5202" s="23">
        <v>31.527255480000001</v>
      </c>
      <c r="I5202" s="23">
        <v>8.3271192999999993E-2</v>
      </c>
      <c r="J5202" s="23">
        <v>0.74272729999999998</v>
      </c>
      <c r="K5202" s="23">
        <v>79.713146409999993</v>
      </c>
      <c r="L5202" s="23">
        <v>26.448920000000001</v>
      </c>
      <c r="M5202" s="23">
        <v>1</v>
      </c>
      <c r="N5202" s="23" t="s">
        <v>744</v>
      </c>
      <c r="O5202" s="23" t="s">
        <v>641</v>
      </c>
      <c r="P5202" s="24" t="s">
        <v>638</v>
      </c>
    </row>
    <row r="5203" spans="1:16" x14ac:dyDescent="0.2">
      <c r="A5203" s="22" t="s">
        <v>44</v>
      </c>
      <c r="B5203" s="23" t="s">
        <v>314</v>
      </c>
      <c r="C5203" s="23" t="s">
        <v>246</v>
      </c>
      <c r="D5203" s="23">
        <v>1</v>
      </c>
      <c r="E5203" s="23">
        <v>1</v>
      </c>
      <c r="F5203" s="23">
        <v>1</v>
      </c>
      <c r="G5203" s="23">
        <v>0</v>
      </c>
      <c r="H5203" s="23">
        <v>100</v>
      </c>
      <c r="I5203" s="23">
        <v>1.1617908E-2</v>
      </c>
      <c r="J5203" s="23">
        <v>10</v>
      </c>
      <c r="K5203" s="23">
        <v>85.199782560000003</v>
      </c>
      <c r="L5203" s="23">
        <v>-9.8870640000000005</v>
      </c>
      <c r="M5203" s="23">
        <v>1</v>
      </c>
      <c r="N5203" s="23" t="s">
        <v>744</v>
      </c>
      <c r="O5203" s="23" t="s">
        <v>641</v>
      </c>
      <c r="P5203" s="24" t="s">
        <v>638</v>
      </c>
    </row>
    <row r="5204" spans="1:16" x14ac:dyDescent="0.2">
      <c r="A5204" s="22" t="s">
        <v>54</v>
      </c>
      <c r="B5204" s="23" t="s">
        <v>314</v>
      </c>
      <c r="C5204" s="23" t="s">
        <v>246</v>
      </c>
      <c r="D5204" s="23">
        <v>3</v>
      </c>
      <c r="E5204" s="23">
        <v>3</v>
      </c>
      <c r="F5204" s="23">
        <v>0.139966074</v>
      </c>
      <c r="G5204" s="23">
        <v>1.9504205999999999</v>
      </c>
      <c r="H5204" s="23">
        <v>13.23773796</v>
      </c>
      <c r="I5204" s="23">
        <v>3</v>
      </c>
      <c r="J5204" s="23">
        <v>0.18477859999999999</v>
      </c>
      <c r="K5204" s="23">
        <v>61.241194190000002</v>
      </c>
      <c r="L5204" s="23">
        <v>-12.06134</v>
      </c>
      <c r="M5204" s="23">
        <v>1</v>
      </c>
      <c r="N5204" s="23" t="s">
        <v>744</v>
      </c>
      <c r="O5204" s="23" t="s">
        <v>641</v>
      </c>
      <c r="P5204" s="24" t="s">
        <v>638</v>
      </c>
    </row>
    <row r="5205" spans="1:16" x14ac:dyDescent="0.2">
      <c r="A5205" s="22" t="s">
        <v>68</v>
      </c>
      <c r="B5205" s="23" t="s">
        <v>314</v>
      </c>
      <c r="C5205" s="23" t="s">
        <v>246</v>
      </c>
      <c r="D5205" s="23">
        <v>1</v>
      </c>
      <c r="E5205" s="23">
        <v>1</v>
      </c>
      <c r="F5205" s="23">
        <v>0.153565375</v>
      </c>
      <c r="G5205" s="23">
        <v>2.6329283000000001</v>
      </c>
      <c r="H5205" s="23">
        <v>64.466234319999998</v>
      </c>
      <c r="I5205" s="23">
        <v>1</v>
      </c>
      <c r="J5205" s="23">
        <v>1.0384753</v>
      </c>
      <c r="K5205" s="23">
        <v>62.384176830000001</v>
      </c>
      <c r="L5205" s="23">
        <v>17.367540000000002</v>
      </c>
      <c r="M5205" s="23">
        <v>1</v>
      </c>
      <c r="N5205" s="23" t="s">
        <v>744</v>
      </c>
      <c r="O5205" s="23" t="s">
        <v>641</v>
      </c>
      <c r="P5205" s="24" t="s">
        <v>638</v>
      </c>
    </row>
    <row r="5206" spans="1:16" x14ac:dyDescent="0.2">
      <c r="A5206" s="22" t="s">
        <v>94</v>
      </c>
      <c r="B5206" s="23" t="s">
        <v>314</v>
      </c>
      <c r="C5206" s="23" t="s">
        <v>246</v>
      </c>
      <c r="D5206" s="23">
        <v>0.01</v>
      </c>
      <c r="E5206" s="23">
        <v>3</v>
      </c>
      <c r="F5206" s="23">
        <v>5.1339619999999997E-3</v>
      </c>
      <c r="G5206" s="23">
        <v>2.9121592000000001</v>
      </c>
      <c r="H5206" s="23">
        <v>5.5490353700000004</v>
      </c>
      <c r="I5206" s="23">
        <v>3</v>
      </c>
      <c r="J5206" s="23">
        <v>1.2873327000000001</v>
      </c>
      <c r="K5206" s="23">
        <v>44.446930819999999</v>
      </c>
      <c r="L5206" s="23">
        <v>-8.1251940000000005</v>
      </c>
      <c r="M5206" s="23">
        <v>1</v>
      </c>
      <c r="N5206" s="23" t="s">
        <v>744</v>
      </c>
      <c r="O5206" s="23" t="s">
        <v>641</v>
      </c>
      <c r="P5206" s="24" t="s">
        <v>638</v>
      </c>
    </row>
    <row r="5207" spans="1:16" x14ac:dyDescent="0.2">
      <c r="A5207" s="22" t="s">
        <v>99</v>
      </c>
      <c r="B5207" s="23" t="s">
        <v>314</v>
      </c>
      <c r="C5207" s="23" t="s">
        <v>246</v>
      </c>
      <c r="D5207" s="23">
        <v>0.03</v>
      </c>
      <c r="E5207" s="23">
        <v>3</v>
      </c>
      <c r="F5207" s="23">
        <v>2.3631551000000001E-2</v>
      </c>
      <c r="G5207" s="23">
        <v>1.4398105000000001</v>
      </c>
      <c r="H5207" s="23">
        <v>0</v>
      </c>
      <c r="I5207" s="23">
        <v>3</v>
      </c>
      <c r="J5207" s="23">
        <v>0.45251079999999999</v>
      </c>
      <c r="K5207" s="23">
        <v>45.871535389999998</v>
      </c>
      <c r="L5207" s="23">
        <v>-22.891279999999998</v>
      </c>
      <c r="M5207" s="23">
        <v>1</v>
      </c>
      <c r="N5207" s="23" t="s">
        <v>744</v>
      </c>
      <c r="O5207" s="23" t="s">
        <v>641</v>
      </c>
      <c r="P5207" s="24" t="s">
        <v>638</v>
      </c>
    </row>
    <row r="5208" spans="1:16" x14ac:dyDescent="0.2">
      <c r="A5208" s="22" t="s">
        <v>108</v>
      </c>
      <c r="B5208" s="23" t="s">
        <v>314</v>
      </c>
      <c r="C5208" s="23" t="s">
        <v>246</v>
      </c>
      <c r="D5208" s="23">
        <v>1</v>
      </c>
      <c r="E5208" s="23">
        <v>1</v>
      </c>
      <c r="F5208" s="23">
        <v>1</v>
      </c>
      <c r="G5208" s="23">
        <v>0</v>
      </c>
      <c r="H5208" s="23">
        <v>100</v>
      </c>
      <c r="I5208" s="23">
        <v>0.869414244</v>
      </c>
      <c r="J5208" s="23">
        <v>2.5797009000000002</v>
      </c>
      <c r="K5208" s="23">
        <v>0</v>
      </c>
      <c r="L5208" s="23">
        <v>-7.9516780000000002</v>
      </c>
      <c r="M5208" s="23">
        <v>1</v>
      </c>
      <c r="N5208" s="23" t="s">
        <v>744</v>
      </c>
      <c r="O5208" s="23" t="s">
        <v>641</v>
      </c>
      <c r="P5208" s="24" t="s">
        <v>638</v>
      </c>
    </row>
    <row r="5209" spans="1:16" x14ac:dyDescent="0.2">
      <c r="A5209" s="22" t="s">
        <v>112</v>
      </c>
      <c r="B5209" s="23" t="s">
        <v>314</v>
      </c>
      <c r="C5209" s="23" t="s">
        <v>246</v>
      </c>
      <c r="D5209" s="23">
        <v>1</v>
      </c>
      <c r="E5209" s="23">
        <v>1</v>
      </c>
      <c r="F5209" s="23">
        <v>1</v>
      </c>
      <c r="G5209" s="23">
        <v>0</v>
      </c>
      <c r="H5209" s="23">
        <v>100</v>
      </c>
      <c r="I5209" s="23">
        <v>1</v>
      </c>
      <c r="J5209" s="23">
        <v>0</v>
      </c>
      <c r="K5209" s="23">
        <v>100</v>
      </c>
      <c r="L5209" s="23">
        <v>16.670490000000001</v>
      </c>
      <c r="M5209" s="23">
        <v>1</v>
      </c>
      <c r="N5209" s="23" t="s">
        <v>744</v>
      </c>
      <c r="O5209" s="23" t="s">
        <v>641</v>
      </c>
      <c r="P5209" s="24" t="s">
        <v>638</v>
      </c>
    </row>
    <row r="5210" spans="1:16" x14ac:dyDescent="0.2">
      <c r="A5210" s="22" t="s">
        <v>123</v>
      </c>
      <c r="B5210" s="23" t="s">
        <v>314</v>
      </c>
      <c r="C5210" s="23" t="s">
        <v>246</v>
      </c>
      <c r="D5210" s="23">
        <v>3</v>
      </c>
      <c r="E5210" s="23">
        <v>3</v>
      </c>
      <c r="F5210" s="23">
        <v>1.792793286</v>
      </c>
      <c r="G5210" s="23">
        <v>1.1710518999999999</v>
      </c>
      <c r="H5210" s="23">
        <v>0</v>
      </c>
      <c r="I5210" s="23">
        <v>1.1867557660000001</v>
      </c>
      <c r="J5210" s="23">
        <v>0.93403639999999999</v>
      </c>
      <c r="K5210" s="23">
        <v>68.924631079999997</v>
      </c>
      <c r="L5210" s="23">
        <v>16.19736</v>
      </c>
      <c r="M5210" s="23">
        <v>1</v>
      </c>
      <c r="N5210" s="23" t="s">
        <v>744</v>
      </c>
      <c r="O5210" s="23" t="s">
        <v>641</v>
      </c>
      <c r="P5210" s="24" t="s">
        <v>638</v>
      </c>
    </row>
    <row r="5211" spans="1:16" x14ac:dyDescent="0.2">
      <c r="A5211" s="22" t="s">
        <v>139</v>
      </c>
      <c r="B5211" s="23" t="s">
        <v>314</v>
      </c>
      <c r="C5211" s="23" t="s">
        <v>246</v>
      </c>
      <c r="D5211" s="23">
        <v>3</v>
      </c>
      <c r="E5211" s="23">
        <v>3</v>
      </c>
      <c r="F5211" s="23">
        <v>7.0412130000000003E-2</v>
      </c>
      <c r="G5211" s="23">
        <v>0.85332490000000005</v>
      </c>
      <c r="H5211" s="23">
        <v>59.348624270000002</v>
      </c>
      <c r="I5211" s="23">
        <v>0.85391054499999997</v>
      </c>
      <c r="J5211" s="23">
        <v>0.86841780000000002</v>
      </c>
      <c r="K5211" s="23">
        <v>34.293479089999998</v>
      </c>
      <c r="L5211" s="23">
        <v>21.23639</v>
      </c>
      <c r="M5211" s="23">
        <v>1</v>
      </c>
      <c r="N5211" s="23" t="s">
        <v>744</v>
      </c>
      <c r="O5211" s="23" t="s">
        <v>641</v>
      </c>
      <c r="P5211" s="24" t="s">
        <v>638</v>
      </c>
    </row>
    <row r="5212" spans="1:16" x14ac:dyDescent="0.2">
      <c r="A5212" s="22" t="s">
        <v>155</v>
      </c>
      <c r="B5212" s="23" t="s">
        <v>314</v>
      </c>
      <c r="C5212" s="23" t="s">
        <v>246</v>
      </c>
      <c r="D5212" s="23">
        <v>3</v>
      </c>
      <c r="E5212" s="23">
        <v>3</v>
      </c>
      <c r="F5212" s="23">
        <v>0.344112953</v>
      </c>
      <c r="G5212" s="23">
        <v>0.87152850000000004</v>
      </c>
      <c r="H5212" s="23">
        <v>28.162237510000001</v>
      </c>
      <c r="I5212" s="23">
        <v>1</v>
      </c>
      <c r="J5212" s="23">
        <v>0</v>
      </c>
      <c r="K5212" s="23">
        <v>100</v>
      </c>
      <c r="L5212" s="23">
        <v>13.807029999999999</v>
      </c>
      <c r="M5212" s="23">
        <v>1</v>
      </c>
      <c r="N5212" s="23" t="s">
        <v>744</v>
      </c>
      <c r="O5212" s="23" t="s">
        <v>641</v>
      </c>
      <c r="P5212" s="24" t="s">
        <v>638</v>
      </c>
    </row>
    <row r="5213" spans="1:16" x14ac:dyDescent="0.2">
      <c r="A5213" s="22" t="s">
        <v>143</v>
      </c>
      <c r="B5213" s="23" t="s">
        <v>314</v>
      </c>
      <c r="C5213" s="23" t="s">
        <v>246</v>
      </c>
      <c r="D5213" s="23">
        <v>0.01</v>
      </c>
      <c r="E5213" s="23">
        <v>3</v>
      </c>
      <c r="F5213" s="23">
        <v>4.2905010000000004E-3</v>
      </c>
      <c r="G5213" s="23">
        <v>10</v>
      </c>
      <c r="H5213" s="23">
        <v>35.286322779999999</v>
      </c>
      <c r="I5213" s="23">
        <v>1.1433888409999999</v>
      </c>
      <c r="J5213" s="23">
        <v>10</v>
      </c>
      <c r="K5213" s="23">
        <v>94.699653100000006</v>
      </c>
      <c r="L5213" s="23">
        <v>2.1113029999999999</v>
      </c>
      <c r="M5213" s="23">
        <v>1</v>
      </c>
      <c r="N5213" s="23" t="s">
        <v>744</v>
      </c>
      <c r="O5213" s="23" t="s">
        <v>641</v>
      </c>
      <c r="P5213" s="24" t="s">
        <v>638</v>
      </c>
    </row>
    <row r="5214" spans="1:16" x14ac:dyDescent="0.2">
      <c r="A5214" s="22" t="s">
        <v>178</v>
      </c>
      <c r="B5214" s="23" t="s">
        <v>314</v>
      </c>
      <c r="C5214" s="23" t="s">
        <v>246</v>
      </c>
      <c r="D5214" s="23">
        <v>3</v>
      </c>
      <c r="E5214" s="23">
        <v>3</v>
      </c>
      <c r="F5214" s="23">
        <v>0.57550465200000001</v>
      </c>
      <c r="G5214" s="23">
        <v>0.45689479999999999</v>
      </c>
      <c r="H5214" s="23">
        <v>0</v>
      </c>
      <c r="I5214" s="23">
        <v>3</v>
      </c>
      <c r="J5214" s="23">
        <v>0.35171740000000001</v>
      </c>
      <c r="K5214" s="23">
        <v>32.835802749999999</v>
      </c>
      <c r="L5214" s="23">
        <v>-13.45491</v>
      </c>
      <c r="M5214" s="23">
        <v>1</v>
      </c>
      <c r="N5214" s="23" t="s">
        <v>744</v>
      </c>
      <c r="O5214" s="23" t="s">
        <v>641</v>
      </c>
      <c r="P5214" s="24" t="s">
        <v>638</v>
      </c>
    </row>
    <row r="5215" spans="1:16" x14ac:dyDescent="0.2">
      <c r="A5215" s="22" t="s">
        <v>183</v>
      </c>
      <c r="B5215" s="23" t="s">
        <v>314</v>
      </c>
      <c r="C5215" s="23" t="s">
        <v>246</v>
      </c>
      <c r="D5215" s="23">
        <v>1</v>
      </c>
      <c r="E5215" s="23">
        <v>1</v>
      </c>
      <c r="F5215" s="23">
        <v>1</v>
      </c>
      <c r="G5215" s="23">
        <v>0.7815609</v>
      </c>
      <c r="H5215" s="23">
        <v>72.346471109999996</v>
      </c>
      <c r="I5215" s="38">
        <v>1E-4</v>
      </c>
      <c r="J5215" s="23">
        <v>0.1</v>
      </c>
      <c r="K5215" s="23">
        <v>88.404273149999995</v>
      </c>
      <c r="L5215" s="23">
        <v>12.06645</v>
      </c>
      <c r="M5215" s="23">
        <v>1</v>
      </c>
      <c r="N5215" s="23" t="s">
        <v>744</v>
      </c>
      <c r="O5215" s="23" t="s">
        <v>641</v>
      </c>
      <c r="P5215" s="24" t="s">
        <v>638</v>
      </c>
    </row>
    <row r="5216" spans="1:16" x14ac:dyDescent="0.2">
      <c r="A5216" s="22" t="s">
        <v>190</v>
      </c>
      <c r="B5216" s="23" t="s">
        <v>314</v>
      </c>
      <c r="C5216" s="23" t="s">
        <v>246</v>
      </c>
      <c r="D5216" s="23">
        <v>1</v>
      </c>
      <c r="E5216" s="23">
        <v>1</v>
      </c>
      <c r="F5216" s="23">
        <v>1</v>
      </c>
      <c r="G5216" s="23">
        <v>0</v>
      </c>
      <c r="H5216" s="23">
        <v>100</v>
      </c>
      <c r="I5216" s="23">
        <v>0.88505307499999997</v>
      </c>
      <c r="J5216" s="23">
        <v>9.9917666999999994</v>
      </c>
      <c r="K5216" s="23">
        <v>86.270783399999999</v>
      </c>
      <c r="L5216" s="23">
        <v>12.903890000000001</v>
      </c>
      <c r="M5216" s="23">
        <v>1</v>
      </c>
      <c r="N5216" s="23" t="s">
        <v>744</v>
      </c>
      <c r="O5216" s="23" t="s">
        <v>641</v>
      </c>
      <c r="P5216" s="24" t="s">
        <v>638</v>
      </c>
    </row>
    <row r="5217" spans="1:16" x14ac:dyDescent="0.2">
      <c r="A5217" s="22" t="s">
        <v>38</v>
      </c>
      <c r="B5217" s="23" t="s">
        <v>314</v>
      </c>
      <c r="C5217" s="23" t="s">
        <v>271</v>
      </c>
      <c r="D5217" s="23">
        <v>3</v>
      </c>
      <c r="E5217" s="23">
        <v>3</v>
      </c>
      <c r="F5217" s="23">
        <v>0.24279938500000001</v>
      </c>
      <c r="G5217" s="23">
        <v>0.34242040000000001</v>
      </c>
      <c r="H5217" s="23">
        <v>21.932422160000002</v>
      </c>
      <c r="I5217" s="23">
        <v>0.26758024000000002</v>
      </c>
      <c r="J5217" s="23">
        <v>0.44245980000000001</v>
      </c>
      <c r="K5217" s="23">
        <v>14.399302459999999</v>
      </c>
      <c r="L5217" s="23">
        <v>49.72871</v>
      </c>
      <c r="M5217" s="23">
        <v>1</v>
      </c>
      <c r="N5217" s="23" t="s">
        <v>745</v>
      </c>
      <c r="O5217" s="23" t="s">
        <v>641</v>
      </c>
      <c r="P5217" s="24" t="s">
        <v>638</v>
      </c>
    </row>
    <row r="5218" spans="1:16" x14ac:dyDescent="0.2">
      <c r="A5218" s="22" t="s">
        <v>44</v>
      </c>
      <c r="B5218" s="23" t="s">
        <v>314</v>
      </c>
      <c r="C5218" s="23" t="s">
        <v>271</v>
      </c>
      <c r="D5218" s="23">
        <v>1</v>
      </c>
      <c r="E5218" s="23">
        <v>1</v>
      </c>
      <c r="F5218" s="23">
        <v>1</v>
      </c>
      <c r="G5218" s="23">
        <v>0</v>
      </c>
      <c r="H5218" s="23">
        <v>100</v>
      </c>
      <c r="I5218" s="23">
        <v>1</v>
      </c>
      <c r="J5218" s="23">
        <v>0</v>
      </c>
      <c r="K5218" s="23">
        <v>100</v>
      </c>
      <c r="L5218" s="23">
        <v>43.021369999999997</v>
      </c>
      <c r="M5218" s="23">
        <v>1</v>
      </c>
      <c r="N5218" s="23" t="s">
        <v>745</v>
      </c>
      <c r="O5218" s="23" t="s">
        <v>641</v>
      </c>
      <c r="P5218" s="24" t="s">
        <v>638</v>
      </c>
    </row>
    <row r="5219" spans="1:16" x14ac:dyDescent="0.2">
      <c r="A5219" s="22" t="s">
        <v>54</v>
      </c>
      <c r="B5219" s="23" t="s">
        <v>314</v>
      </c>
      <c r="C5219" s="23" t="s">
        <v>271</v>
      </c>
      <c r="D5219" s="23">
        <v>3</v>
      </c>
      <c r="E5219" s="23">
        <v>3</v>
      </c>
      <c r="F5219" s="23">
        <v>0.15689462600000001</v>
      </c>
      <c r="G5219" s="23">
        <v>1.8250291000000001</v>
      </c>
      <c r="H5219" s="23">
        <v>13.099888829999999</v>
      </c>
      <c r="I5219" s="23">
        <v>0.61067163199999996</v>
      </c>
      <c r="J5219" s="23">
        <v>0.93642130000000001</v>
      </c>
      <c r="K5219" s="23">
        <v>0</v>
      </c>
      <c r="L5219" s="23">
        <v>1.5710820000000001</v>
      </c>
      <c r="M5219" s="23">
        <v>1</v>
      </c>
      <c r="N5219" s="23" t="s">
        <v>745</v>
      </c>
      <c r="O5219" s="23" t="s">
        <v>641</v>
      </c>
      <c r="P5219" s="24" t="s">
        <v>638</v>
      </c>
    </row>
    <row r="5220" spans="1:16" x14ac:dyDescent="0.2">
      <c r="A5220" s="22" t="s">
        <v>68</v>
      </c>
      <c r="B5220" s="23" t="s">
        <v>314</v>
      </c>
      <c r="C5220" s="23" t="s">
        <v>271</v>
      </c>
      <c r="D5220" s="23">
        <v>1</v>
      </c>
      <c r="E5220" s="23">
        <v>1</v>
      </c>
      <c r="F5220" s="23">
        <v>0.24276360599999999</v>
      </c>
      <c r="G5220" s="23">
        <v>0.84603439999999996</v>
      </c>
      <c r="H5220" s="23">
        <v>30.016990280000002</v>
      </c>
      <c r="I5220" s="23">
        <v>0.41452656300000001</v>
      </c>
      <c r="J5220" s="23">
        <v>2.5922274000000001</v>
      </c>
      <c r="K5220" s="23">
        <v>12.396180749999999</v>
      </c>
      <c r="L5220" s="23">
        <v>8.5860050000000001</v>
      </c>
      <c r="M5220" s="23">
        <v>1</v>
      </c>
      <c r="N5220" s="23" t="s">
        <v>745</v>
      </c>
      <c r="O5220" s="23" t="s">
        <v>641</v>
      </c>
      <c r="P5220" s="24" t="s">
        <v>638</v>
      </c>
    </row>
    <row r="5221" spans="1:16" x14ac:dyDescent="0.2">
      <c r="A5221" s="22" t="s">
        <v>94</v>
      </c>
      <c r="B5221" s="23" t="s">
        <v>314</v>
      </c>
      <c r="C5221" s="23" t="s">
        <v>271</v>
      </c>
      <c r="D5221" s="23">
        <v>0.01</v>
      </c>
      <c r="E5221" s="23">
        <v>3</v>
      </c>
      <c r="F5221" s="23">
        <v>5.8687920000000003E-3</v>
      </c>
      <c r="G5221" s="23">
        <v>2.6081387</v>
      </c>
      <c r="H5221" s="23">
        <v>0.44991167999999998</v>
      </c>
      <c r="I5221" s="23">
        <v>0.29201707900000001</v>
      </c>
      <c r="J5221" s="23">
        <v>1.5360343000000001</v>
      </c>
      <c r="K5221" s="23">
        <v>7.4602076799999999</v>
      </c>
      <c r="L5221" s="23">
        <v>19.675940000000001</v>
      </c>
      <c r="M5221" s="23">
        <v>1</v>
      </c>
      <c r="N5221" s="23" t="s">
        <v>745</v>
      </c>
      <c r="O5221" s="23" t="s">
        <v>641</v>
      </c>
      <c r="P5221" s="24" t="s">
        <v>638</v>
      </c>
    </row>
    <row r="5222" spans="1:16" x14ac:dyDescent="0.2">
      <c r="A5222" s="22" t="s">
        <v>99</v>
      </c>
      <c r="B5222" s="23" t="s">
        <v>314</v>
      </c>
      <c r="C5222" s="23" t="s">
        <v>271</v>
      </c>
      <c r="D5222" s="23">
        <v>0.03</v>
      </c>
      <c r="E5222" s="23">
        <v>3</v>
      </c>
      <c r="F5222" s="23">
        <v>1.14993E-2</v>
      </c>
      <c r="G5222" s="23">
        <v>10</v>
      </c>
      <c r="H5222" s="23">
        <v>40.995958829999999</v>
      </c>
      <c r="I5222" s="23">
        <v>1.107739512</v>
      </c>
      <c r="J5222" s="23">
        <v>10</v>
      </c>
      <c r="K5222" s="23">
        <v>28.896639839999999</v>
      </c>
      <c r="L5222" s="23">
        <v>-28.85126</v>
      </c>
      <c r="M5222" s="23">
        <v>1</v>
      </c>
      <c r="N5222" s="23" t="s">
        <v>745</v>
      </c>
      <c r="O5222" s="23" t="s">
        <v>641</v>
      </c>
      <c r="P5222" s="24" t="s">
        <v>638</v>
      </c>
    </row>
    <row r="5223" spans="1:16" x14ac:dyDescent="0.2">
      <c r="A5223" s="22" t="s">
        <v>108</v>
      </c>
      <c r="B5223" s="23" t="s">
        <v>314</v>
      </c>
      <c r="C5223" s="23" t="s">
        <v>271</v>
      </c>
      <c r="D5223" s="23">
        <v>1</v>
      </c>
      <c r="E5223" s="23">
        <v>1</v>
      </c>
      <c r="F5223" s="23">
        <v>1</v>
      </c>
      <c r="G5223" s="23">
        <v>0</v>
      </c>
      <c r="H5223" s="23">
        <v>100</v>
      </c>
      <c r="I5223" s="23">
        <v>0.72609450900000005</v>
      </c>
      <c r="J5223" s="23">
        <v>3.2818900000000002</v>
      </c>
      <c r="K5223" s="23">
        <v>0</v>
      </c>
      <c r="L5223" s="23">
        <v>16.339559999999999</v>
      </c>
      <c r="M5223" s="23">
        <v>1</v>
      </c>
      <c r="N5223" s="23" t="s">
        <v>745</v>
      </c>
      <c r="O5223" s="23" t="s">
        <v>641</v>
      </c>
      <c r="P5223" s="24" t="s">
        <v>638</v>
      </c>
    </row>
    <row r="5224" spans="1:16" x14ac:dyDescent="0.2">
      <c r="A5224" s="22" t="s">
        <v>112</v>
      </c>
      <c r="B5224" s="23" t="s">
        <v>314</v>
      </c>
      <c r="C5224" s="23" t="s">
        <v>271</v>
      </c>
      <c r="D5224" s="23">
        <v>1</v>
      </c>
      <c r="E5224" s="23">
        <v>1</v>
      </c>
      <c r="F5224" s="23">
        <v>0.12559256399999999</v>
      </c>
      <c r="G5224" s="23">
        <v>0.6299129</v>
      </c>
      <c r="H5224" s="23">
        <v>83.090999280000005</v>
      </c>
      <c r="I5224" s="23">
        <v>0.30893482</v>
      </c>
      <c r="J5224" s="23">
        <v>2.7426384000000001</v>
      </c>
      <c r="K5224" s="23">
        <v>79.406074270000005</v>
      </c>
      <c r="L5224" s="23">
        <v>-7.1588770000000004</v>
      </c>
      <c r="M5224" s="23">
        <v>1</v>
      </c>
      <c r="N5224" s="23" t="s">
        <v>745</v>
      </c>
      <c r="O5224" s="23" t="s">
        <v>641</v>
      </c>
      <c r="P5224" s="24" t="s">
        <v>638</v>
      </c>
    </row>
    <row r="5225" spans="1:16" x14ac:dyDescent="0.2">
      <c r="A5225" s="22" t="s">
        <v>123</v>
      </c>
      <c r="B5225" s="23" t="s">
        <v>314</v>
      </c>
      <c r="C5225" s="23" t="s">
        <v>271</v>
      </c>
      <c r="D5225" s="23">
        <v>3</v>
      </c>
      <c r="E5225" s="23">
        <v>3</v>
      </c>
      <c r="F5225" s="23">
        <v>2.0729647039999999</v>
      </c>
      <c r="G5225" s="23">
        <v>1.4002823</v>
      </c>
      <c r="H5225" s="23">
        <v>0</v>
      </c>
      <c r="I5225" s="23">
        <v>0.20416552199999999</v>
      </c>
      <c r="J5225" s="23">
        <v>1.4420188</v>
      </c>
      <c r="K5225" s="23">
        <v>16.39477389</v>
      </c>
      <c r="L5225" s="23">
        <v>20.955249999999999</v>
      </c>
      <c r="M5225" s="23">
        <v>1</v>
      </c>
      <c r="N5225" s="23" t="s">
        <v>745</v>
      </c>
      <c r="O5225" s="23" t="s">
        <v>641</v>
      </c>
      <c r="P5225" s="24" t="s">
        <v>638</v>
      </c>
    </row>
    <row r="5226" spans="1:16" x14ac:dyDescent="0.2">
      <c r="A5226" s="22" t="s">
        <v>139</v>
      </c>
      <c r="B5226" s="23" t="s">
        <v>314</v>
      </c>
      <c r="C5226" s="23" t="s">
        <v>271</v>
      </c>
      <c r="D5226" s="23">
        <v>3</v>
      </c>
      <c r="E5226" s="23">
        <v>3</v>
      </c>
      <c r="F5226" s="23">
        <v>6.8990518000000001E-2</v>
      </c>
      <c r="G5226" s="23">
        <v>3.9941366</v>
      </c>
      <c r="H5226" s="23">
        <v>70.17713492</v>
      </c>
      <c r="I5226" s="23">
        <v>1.2704178070000001</v>
      </c>
      <c r="J5226" s="23">
        <v>1.2710816</v>
      </c>
      <c r="K5226" s="23">
        <v>7.3936236299999996</v>
      </c>
      <c r="L5226" s="23">
        <v>40.907409999999999</v>
      </c>
      <c r="M5226" s="23">
        <v>1</v>
      </c>
      <c r="N5226" s="23" t="s">
        <v>745</v>
      </c>
      <c r="O5226" s="23" t="s">
        <v>641</v>
      </c>
      <c r="P5226" s="24" t="s">
        <v>638</v>
      </c>
    </row>
    <row r="5227" spans="1:16" x14ac:dyDescent="0.2">
      <c r="A5227" s="22" t="s">
        <v>155</v>
      </c>
      <c r="B5227" s="23" t="s">
        <v>314</v>
      </c>
      <c r="C5227" s="23" t="s">
        <v>271</v>
      </c>
      <c r="D5227" s="23">
        <v>3</v>
      </c>
      <c r="E5227" s="23">
        <v>3</v>
      </c>
      <c r="F5227" s="23">
        <v>5.3803412000000002E-2</v>
      </c>
      <c r="G5227" s="23">
        <v>10</v>
      </c>
      <c r="H5227" s="23">
        <v>50.228439559999998</v>
      </c>
      <c r="I5227" s="23">
        <v>1.3944833700000001</v>
      </c>
      <c r="J5227" s="23">
        <v>10</v>
      </c>
      <c r="K5227" s="23">
        <v>30.867461330000001</v>
      </c>
      <c r="L5227" s="23">
        <v>0.92047950000000001</v>
      </c>
      <c r="M5227" s="23">
        <v>1</v>
      </c>
      <c r="N5227" s="23" t="s">
        <v>745</v>
      </c>
      <c r="O5227" s="23" t="s">
        <v>641</v>
      </c>
      <c r="P5227" s="24" t="s">
        <v>638</v>
      </c>
    </row>
    <row r="5228" spans="1:16" x14ac:dyDescent="0.2">
      <c r="A5228" s="22" t="s">
        <v>143</v>
      </c>
      <c r="B5228" s="23" t="s">
        <v>314</v>
      </c>
      <c r="C5228" s="23" t="s">
        <v>271</v>
      </c>
      <c r="D5228" s="23">
        <v>0.01</v>
      </c>
      <c r="E5228" s="23">
        <v>3</v>
      </c>
      <c r="F5228" s="23">
        <v>4.3913659999999998E-3</v>
      </c>
      <c r="G5228" s="23">
        <v>10</v>
      </c>
      <c r="H5228" s="23">
        <v>41.384372319999997</v>
      </c>
      <c r="I5228" s="23">
        <v>1.322633122</v>
      </c>
      <c r="J5228" s="23">
        <v>2.0944288000000002</v>
      </c>
      <c r="K5228" s="23">
        <v>0</v>
      </c>
      <c r="L5228" s="23">
        <v>31.674209999999999</v>
      </c>
      <c r="M5228" s="23">
        <v>1</v>
      </c>
      <c r="N5228" s="23" t="s">
        <v>745</v>
      </c>
      <c r="O5228" s="23" t="s">
        <v>641</v>
      </c>
      <c r="P5228" s="24" t="s">
        <v>638</v>
      </c>
    </row>
    <row r="5229" spans="1:16" x14ac:dyDescent="0.2">
      <c r="A5229" s="22" t="s">
        <v>178</v>
      </c>
      <c r="B5229" s="23" t="s">
        <v>314</v>
      </c>
      <c r="C5229" s="23" t="s">
        <v>271</v>
      </c>
      <c r="D5229" s="23">
        <v>3</v>
      </c>
      <c r="E5229" s="23">
        <v>3</v>
      </c>
      <c r="F5229" s="23">
        <v>0.53507901099999999</v>
      </c>
      <c r="G5229" s="23">
        <v>0.43289549999999999</v>
      </c>
      <c r="H5229" s="23">
        <v>0</v>
      </c>
      <c r="I5229" s="23">
        <v>0.211828245</v>
      </c>
      <c r="J5229" s="23">
        <v>0.98290239999999995</v>
      </c>
      <c r="K5229" s="23">
        <v>9.0491878099999994</v>
      </c>
      <c r="L5229" s="23">
        <v>-31.98969</v>
      </c>
      <c r="M5229" s="23">
        <v>1</v>
      </c>
      <c r="N5229" s="23" t="s">
        <v>745</v>
      </c>
      <c r="O5229" s="23" t="s">
        <v>641</v>
      </c>
      <c r="P5229" s="24" t="s">
        <v>638</v>
      </c>
    </row>
    <row r="5230" spans="1:16" x14ac:dyDescent="0.2">
      <c r="A5230" s="22" t="s">
        <v>183</v>
      </c>
      <c r="B5230" s="23" t="s">
        <v>314</v>
      </c>
      <c r="C5230" s="23" t="s">
        <v>271</v>
      </c>
      <c r="D5230" s="23">
        <v>1</v>
      </c>
      <c r="E5230" s="23">
        <v>1</v>
      </c>
      <c r="F5230" s="23">
        <v>0.99848804499999999</v>
      </c>
      <c r="G5230" s="23">
        <v>9.9999997999999994</v>
      </c>
      <c r="H5230" s="23">
        <v>93.251507849999996</v>
      </c>
      <c r="I5230" s="23">
        <v>0.24651395400000001</v>
      </c>
      <c r="J5230" s="23">
        <v>10</v>
      </c>
      <c r="K5230" s="23">
        <v>85.295774440000002</v>
      </c>
      <c r="L5230" s="23">
        <v>-29.709420000000001</v>
      </c>
      <c r="M5230" s="23">
        <v>1</v>
      </c>
      <c r="N5230" s="23" t="s">
        <v>745</v>
      </c>
      <c r="O5230" s="23" t="s">
        <v>641</v>
      </c>
      <c r="P5230" s="24" t="s">
        <v>638</v>
      </c>
    </row>
    <row r="5231" spans="1:16" x14ac:dyDescent="0.2">
      <c r="A5231" s="22" t="s">
        <v>190</v>
      </c>
      <c r="B5231" s="23" t="s">
        <v>314</v>
      </c>
      <c r="C5231" s="23" t="s">
        <v>271</v>
      </c>
      <c r="D5231" s="23">
        <v>1</v>
      </c>
      <c r="E5231" s="23">
        <v>1</v>
      </c>
      <c r="F5231" s="23">
        <v>1</v>
      </c>
      <c r="G5231" s="23">
        <v>0</v>
      </c>
      <c r="H5231" s="23">
        <v>100</v>
      </c>
      <c r="I5231" s="23">
        <v>0.31415876599999998</v>
      </c>
      <c r="J5231" s="23">
        <v>10</v>
      </c>
      <c r="K5231" s="23">
        <v>81.899763849999999</v>
      </c>
      <c r="L5231" s="23">
        <v>0.30311840000000001</v>
      </c>
      <c r="M5231" s="23">
        <v>1</v>
      </c>
      <c r="N5231" s="23" t="s">
        <v>745</v>
      </c>
      <c r="O5231" s="23" t="s">
        <v>641</v>
      </c>
      <c r="P5231" s="24" t="s">
        <v>638</v>
      </c>
    </row>
    <row r="5232" spans="1:16" x14ac:dyDescent="0.2">
      <c r="A5232" s="22" t="s">
        <v>38</v>
      </c>
      <c r="B5232" s="23" t="s">
        <v>314</v>
      </c>
      <c r="C5232" s="23" t="s">
        <v>280</v>
      </c>
      <c r="D5232" s="23">
        <v>3</v>
      </c>
      <c r="E5232" s="23">
        <v>1</v>
      </c>
      <c r="F5232" s="23">
        <v>5.138566E-2</v>
      </c>
      <c r="G5232" s="23">
        <v>0.6835</v>
      </c>
      <c r="H5232" s="23">
        <v>41.888263360000003</v>
      </c>
      <c r="I5232" s="23">
        <v>0.23307380999999999</v>
      </c>
      <c r="J5232" s="23">
        <v>2.5236744999999998</v>
      </c>
      <c r="K5232" s="23">
        <v>10.73030571</v>
      </c>
      <c r="L5232" s="23">
        <v>23.220040000000001</v>
      </c>
      <c r="M5232" s="23">
        <v>1</v>
      </c>
      <c r="N5232" s="23" t="s">
        <v>678</v>
      </c>
      <c r="O5232" s="23" t="s">
        <v>641</v>
      </c>
      <c r="P5232" s="24" t="s">
        <v>638</v>
      </c>
    </row>
    <row r="5233" spans="1:16" x14ac:dyDescent="0.2">
      <c r="A5233" s="22" t="s">
        <v>54</v>
      </c>
      <c r="B5233" s="23" t="s">
        <v>314</v>
      </c>
      <c r="C5233" s="23" t="s">
        <v>280</v>
      </c>
      <c r="D5233" s="23">
        <v>3</v>
      </c>
      <c r="E5233" s="23">
        <v>1</v>
      </c>
      <c r="F5233" s="23">
        <v>0.15061267</v>
      </c>
      <c r="G5233" s="23">
        <v>2.1481230999999998</v>
      </c>
      <c r="H5233" s="23">
        <v>14.78820309</v>
      </c>
      <c r="I5233" s="23">
        <v>0.26639953799999999</v>
      </c>
      <c r="J5233" s="23">
        <v>3.1765213000000001</v>
      </c>
      <c r="K5233" s="23">
        <v>23.781106470000001</v>
      </c>
      <c r="L5233" s="23">
        <v>-8.0367139999999999</v>
      </c>
      <c r="M5233" s="23">
        <v>1</v>
      </c>
      <c r="N5233" s="23" t="s">
        <v>678</v>
      </c>
      <c r="O5233" s="23" t="s">
        <v>641</v>
      </c>
      <c r="P5233" s="24" t="s">
        <v>638</v>
      </c>
    </row>
    <row r="5234" spans="1:16" x14ac:dyDescent="0.2">
      <c r="A5234" s="22" t="s">
        <v>94</v>
      </c>
      <c r="B5234" s="23" t="s">
        <v>314</v>
      </c>
      <c r="C5234" s="23" t="s">
        <v>280</v>
      </c>
      <c r="D5234" s="23">
        <v>0.01</v>
      </c>
      <c r="E5234" s="23">
        <v>1</v>
      </c>
      <c r="F5234" s="23">
        <v>5.0439780000000002E-3</v>
      </c>
      <c r="G5234" s="23">
        <v>2.6467236999999999</v>
      </c>
      <c r="H5234" s="23">
        <v>5.5348162399999996</v>
      </c>
      <c r="I5234" s="23">
        <v>9.0029766999999997E-2</v>
      </c>
      <c r="J5234" s="23">
        <v>3.0884923999999998</v>
      </c>
      <c r="K5234" s="23">
        <v>6.7895692199999997</v>
      </c>
      <c r="L5234" s="23">
        <v>-11.23202</v>
      </c>
      <c r="M5234" s="23">
        <v>1</v>
      </c>
      <c r="N5234" s="23" t="s">
        <v>678</v>
      </c>
      <c r="O5234" s="23" t="s">
        <v>641</v>
      </c>
      <c r="P5234" s="24" t="s">
        <v>638</v>
      </c>
    </row>
    <row r="5235" spans="1:16" x14ac:dyDescent="0.2">
      <c r="A5235" s="22" t="s">
        <v>108</v>
      </c>
      <c r="B5235" s="23" t="s">
        <v>314</v>
      </c>
      <c r="C5235" s="23" t="s">
        <v>280</v>
      </c>
      <c r="D5235" s="23">
        <v>3</v>
      </c>
      <c r="E5235" s="23">
        <v>1</v>
      </c>
      <c r="F5235" s="23">
        <v>1.252855759</v>
      </c>
      <c r="G5235" s="23">
        <v>10</v>
      </c>
      <c r="H5235" s="23">
        <v>59.993544970000002</v>
      </c>
      <c r="I5235" s="23">
        <v>1.8769897000000001E-2</v>
      </c>
      <c r="J5235" s="23">
        <v>2.0112576</v>
      </c>
      <c r="K5235" s="23">
        <v>10.936124469999999</v>
      </c>
      <c r="L5235" s="23">
        <v>11.2483</v>
      </c>
      <c r="M5235" s="23">
        <v>1</v>
      </c>
      <c r="N5235" s="23" t="s">
        <v>678</v>
      </c>
      <c r="O5235" s="23" t="s">
        <v>641</v>
      </c>
      <c r="P5235" s="24" t="s">
        <v>638</v>
      </c>
    </row>
    <row r="5236" spans="1:16" x14ac:dyDescent="0.2">
      <c r="A5236" s="22" t="s">
        <v>123</v>
      </c>
      <c r="B5236" s="23" t="s">
        <v>314</v>
      </c>
      <c r="C5236" s="23" t="s">
        <v>280</v>
      </c>
      <c r="D5236" s="23">
        <v>3</v>
      </c>
      <c r="E5236" s="23">
        <v>0.3</v>
      </c>
      <c r="F5236" s="23">
        <v>1.89422796</v>
      </c>
      <c r="G5236" s="23">
        <v>1.2225870999999999</v>
      </c>
      <c r="H5236" s="23">
        <v>0</v>
      </c>
      <c r="I5236" s="23">
        <v>1.4393670000000001E-2</v>
      </c>
      <c r="J5236" s="23">
        <v>1.7214654</v>
      </c>
      <c r="K5236" s="23">
        <v>16.30926333</v>
      </c>
      <c r="L5236" s="23">
        <v>35.069229999999997</v>
      </c>
      <c r="M5236" s="23">
        <v>1</v>
      </c>
      <c r="N5236" s="23" t="s">
        <v>678</v>
      </c>
      <c r="O5236" s="23" t="s">
        <v>641</v>
      </c>
      <c r="P5236" s="24" t="s">
        <v>638</v>
      </c>
    </row>
    <row r="5237" spans="1:16" x14ac:dyDescent="0.2">
      <c r="A5237" s="22" t="s">
        <v>139</v>
      </c>
      <c r="B5237" s="23" t="s">
        <v>314</v>
      </c>
      <c r="C5237" s="23" t="s">
        <v>280</v>
      </c>
      <c r="D5237" s="23">
        <v>3</v>
      </c>
      <c r="E5237" s="23">
        <v>1</v>
      </c>
      <c r="F5237" s="23">
        <v>7.5359478999999993E-2</v>
      </c>
      <c r="G5237" s="23">
        <v>1.1006155</v>
      </c>
      <c r="H5237" s="23">
        <v>61.630516350000001</v>
      </c>
      <c r="I5237" s="23">
        <v>0.33512225200000001</v>
      </c>
      <c r="J5237" s="23">
        <v>10</v>
      </c>
      <c r="K5237" s="23">
        <v>28.898613879999999</v>
      </c>
      <c r="L5237" s="23">
        <v>30.32433</v>
      </c>
      <c r="M5237" s="23">
        <v>1</v>
      </c>
      <c r="N5237" s="23" t="s">
        <v>678</v>
      </c>
      <c r="O5237" s="23" t="s">
        <v>641</v>
      </c>
      <c r="P5237" s="24" t="s">
        <v>638</v>
      </c>
    </row>
    <row r="5238" spans="1:16" x14ac:dyDescent="0.2">
      <c r="A5238" s="22" t="s">
        <v>155</v>
      </c>
      <c r="B5238" s="23" t="s">
        <v>314</v>
      </c>
      <c r="C5238" s="23" t="s">
        <v>280</v>
      </c>
      <c r="D5238" s="23">
        <v>3</v>
      </c>
      <c r="E5238" s="23">
        <v>1</v>
      </c>
      <c r="F5238" s="23">
        <v>0.46397272899999997</v>
      </c>
      <c r="G5238" s="23">
        <v>0.87345660000000003</v>
      </c>
      <c r="H5238" s="23">
        <v>24.013804409999999</v>
      </c>
      <c r="I5238" s="23">
        <v>0.27210136099999999</v>
      </c>
      <c r="J5238" s="23">
        <v>5.0903793999999998</v>
      </c>
      <c r="K5238" s="23">
        <v>3.1718246699999999</v>
      </c>
      <c r="L5238" s="23">
        <v>34.992820000000002</v>
      </c>
      <c r="M5238" s="23">
        <v>1</v>
      </c>
      <c r="N5238" s="23" t="s">
        <v>678</v>
      </c>
      <c r="O5238" s="23" t="s">
        <v>641</v>
      </c>
      <c r="P5238" s="24" t="s">
        <v>638</v>
      </c>
    </row>
    <row r="5239" spans="1:16" x14ac:dyDescent="0.2">
      <c r="A5239" s="22" t="s">
        <v>143</v>
      </c>
      <c r="B5239" s="23" t="s">
        <v>314</v>
      </c>
      <c r="C5239" s="23" t="s">
        <v>280</v>
      </c>
      <c r="D5239" s="23">
        <v>0.01</v>
      </c>
      <c r="E5239" s="23">
        <v>1</v>
      </c>
      <c r="F5239" s="23">
        <v>8.8102479999999997E-3</v>
      </c>
      <c r="G5239" s="23">
        <v>2.4367899</v>
      </c>
      <c r="H5239" s="23">
        <v>0</v>
      </c>
      <c r="I5239" s="23">
        <v>0.155281529</v>
      </c>
      <c r="J5239" s="23">
        <v>3.8577941999999998</v>
      </c>
      <c r="K5239" s="23">
        <v>2.1172195999999999</v>
      </c>
      <c r="L5239" s="23">
        <v>-12.252599999999999</v>
      </c>
      <c r="M5239" s="23">
        <v>1</v>
      </c>
      <c r="N5239" s="23" t="s">
        <v>678</v>
      </c>
      <c r="O5239" s="23" t="s">
        <v>641</v>
      </c>
      <c r="P5239" s="24" t="s">
        <v>638</v>
      </c>
    </row>
    <row r="5240" spans="1:16" x14ac:dyDescent="0.2">
      <c r="A5240" s="22" t="s">
        <v>6</v>
      </c>
      <c r="B5240" s="23" t="s">
        <v>327</v>
      </c>
      <c r="C5240" s="23" t="s">
        <v>314</v>
      </c>
      <c r="D5240" s="23">
        <v>3</v>
      </c>
      <c r="E5240" s="23">
        <v>3</v>
      </c>
      <c r="F5240" s="23">
        <v>1.262976176</v>
      </c>
      <c r="G5240" s="23">
        <v>1.9311784999999999</v>
      </c>
      <c r="H5240" s="23">
        <v>11.86347834</v>
      </c>
      <c r="I5240" s="23">
        <v>1</v>
      </c>
      <c r="J5240" s="23">
        <v>0</v>
      </c>
      <c r="K5240" s="23">
        <v>100</v>
      </c>
      <c r="L5240" s="23">
        <v>-10.132770000000001</v>
      </c>
      <c r="M5240" s="23">
        <v>1</v>
      </c>
      <c r="N5240" s="23" t="s">
        <v>746</v>
      </c>
      <c r="O5240" s="23" t="s">
        <v>641</v>
      </c>
      <c r="P5240" s="24" t="s">
        <v>638</v>
      </c>
    </row>
    <row r="5241" spans="1:16" x14ac:dyDescent="0.2">
      <c r="A5241" s="22" t="s">
        <v>30</v>
      </c>
      <c r="B5241" s="23" t="s">
        <v>327</v>
      </c>
      <c r="C5241" s="23" t="s">
        <v>314</v>
      </c>
      <c r="D5241" s="23">
        <v>3</v>
      </c>
      <c r="E5241" s="23">
        <v>3</v>
      </c>
      <c r="F5241" s="23">
        <v>0.43892458000000001</v>
      </c>
      <c r="G5241" s="23">
        <v>1.4820891</v>
      </c>
      <c r="H5241" s="23">
        <v>12.992572859999999</v>
      </c>
      <c r="I5241" s="23">
        <v>3</v>
      </c>
      <c r="J5241" s="23">
        <v>1.7129901000000001</v>
      </c>
      <c r="K5241" s="23">
        <v>38.863858280000002</v>
      </c>
      <c r="L5241" s="23">
        <v>5.2037230000000001</v>
      </c>
      <c r="M5241" s="23">
        <v>1</v>
      </c>
      <c r="N5241" s="23" t="s">
        <v>746</v>
      </c>
      <c r="O5241" s="23" t="s">
        <v>641</v>
      </c>
      <c r="P5241" s="24" t="s">
        <v>638</v>
      </c>
    </row>
    <row r="5242" spans="1:16" x14ac:dyDescent="0.2">
      <c r="A5242" s="22" t="s">
        <v>34</v>
      </c>
      <c r="B5242" s="23" t="s">
        <v>327</v>
      </c>
      <c r="C5242" s="23" t="s">
        <v>314</v>
      </c>
      <c r="D5242" s="23">
        <v>1</v>
      </c>
      <c r="E5242" s="23">
        <v>1</v>
      </c>
      <c r="F5242" s="23">
        <v>1</v>
      </c>
      <c r="G5242" s="23">
        <v>0</v>
      </c>
      <c r="H5242" s="23">
        <v>100</v>
      </c>
      <c r="I5242" s="23">
        <v>1</v>
      </c>
      <c r="J5242" s="23">
        <v>0</v>
      </c>
      <c r="K5242" s="23">
        <v>100</v>
      </c>
      <c r="L5242" s="23">
        <v>-43.00094</v>
      </c>
      <c r="M5242" s="23">
        <v>1</v>
      </c>
      <c r="N5242" s="23" t="s">
        <v>746</v>
      </c>
      <c r="O5242" s="23" t="s">
        <v>641</v>
      </c>
      <c r="P5242" s="24" t="s">
        <v>638</v>
      </c>
    </row>
    <row r="5243" spans="1:16" x14ac:dyDescent="0.2">
      <c r="A5243" s="22" t="s">
        <v>38</v>
      </c>
      <c r="B5243" s="23" t="s">
        <v>327</v>
      </c>
      <c r="C5243" s="23" t="s">
        <v>314</v>
      </c>
      <c r="D5243" s="23">
        <v>3</v>
      </c>
      <c r="E5243" s="23">
        <v>3</v>
      </c>
      <c r="F5243" s="23">
        <v>0.68107503800000002</v>
      </c>
      <c r="G5243" s="23">
        <v>1.319277</v>
      </c>
      <c r="H5243" s="23">
        <v>0</v>
      </c>
      <c r="I5243" s="23">
        <v>5.8399516999999998E-2</v>
      </c>
      <c r="J5243" s="23">
        <v>0.65285669999999996</v>
      </c>
      <c r="K5243" s="23">
        <v>43.807027400000003</v>
      </c>
      <c r="L5243" s="23">
        <v>13.307449999999999</v>
      </c>
      <c r="M5243" s="23">
        <v>1</v>
      </c>
      <c r="N5243" s="23" t="s">
        <v>746</v>
      </c>
      <c r="O5243" s="23" t="s">
        <v>641</v>
      </c>
      <c r="P5243" s="24" t="s">
        <v>638</v>
      </c>
    </row>
    <row r="5244" spans="1:16" x14ac:dyDescent="0.2">
      <c r="A5244" s="22" t="s">
        <v>44</v>
      </c>
      <c r="B5244" s="23" t="s">
        <v>327</v>
      </c>
      <c r="C5244" s="23" t="s">
        <v>314</v>
      </c>
      <c r="D5244" s="23">
        <v>1</v>
      </c>
      <c r="E5244" s="23">
        <v>1</v>
      </c>
      <c r="F5244" s="23">
        <v>0.37003033400000002</v>
      </c>
      <c r="G5244" s="23">
        <v>10</v>
      </c>
      <c r="H5244" s="23">
        <v>56.997926290000002</v>
      </c>
      <c r="I5244" s="23">
        <v>8.3497212000000001E-2</v>
      </c>
      <c r="J5244" s="23">
        <v>10</v>
      </c>
      <c r="K5244" s="23">
        <v>90.449852129999996</v>
      </c>
      <c r="L5244" s="23">
        <v>-27.93788</v>
      </c>
      <c r="M5244" s="23">
        <v>1</v>
      </c>
      <c r="N5244" s="23" t="s">
        <v>746</v>
      </c>
      <c r="O5244" s="23" t="s">
        <v>641</v>
      </c>
      <c r="P5244" s="24" t="s">
        <v>638</v>
      </c>
    </row>
    <row r="5245" spans="1:16" x14ac:dyDescent="0.2">
      <c r="A5245" s="22" t="s">
        <v>54</v>
      </c>
      <c r="B5245" s="23" t="s">
        <v>327</v>
      </c>
      <c r="C5245" s="23" t="s">
        <v>314</v>
      </c>
      <c r="D5245" s="23">
        <v>3</v>
      </c>
      <c r="E5245" s="23">
        <v>3</v>
      </c>
      <c r="F5245" s="23">
        <v>1.0449561590000001</v>
      </c>
      <c r="G5245" s="23">
        <v>1.5331265999999999</v>
      </c>
      <c r="H5245" s="23">
        <v>0</v>
      </c>
      <c r="I5245" s="23">
        <v>0.15595288500000001</v>
      </c>
      <c r="J5245" s="23">
        <v>1.7744040999999999</v>
      </c>
      <c r="K5245" s="23">
        <v>11.348778149999999</v>
      </c>
      <c r="L5245" s="23">
        <v>-42.939509999999999</v>
      </c>
      <c r="M5245" s="23">
        <v>1</v>
      </c>
      <c r="N5245" s="23" t="s">
        <v>746</v>
      </c>
      <c r="O5245" s="23" t="s">
        <v>641</v>
      </c>
      <c r="P5245" s="24" t="s">
        <v>638</v>
      </c>
    </row>
    <row r="5246" spans="1:16" x14ac:dyDescent="0.2">
      <c r="A5246" s="22" t="s">
        <v>68</v>
      </c>
      <c r="B5246" s="23" t="s">
        <v>327</v>
      </c>
      <c r="C5246" s="23" t="s">
        <v>314</v>
      </c>
      <c r="D5246" s="23">
        <v>1</v>
      </c>
      <c r="E5246" s="23">
        <v>1</v>
      </c>
      <c r="F5246" s="23">
        <v>0.72562005900000004</v>
      </c>
      <c r="G5246" s="23">
        <v>1.9375263</v>
      </c>
      <c r="H5246" s="23">
        <v>0</v>
      </c>
      <c r="I5246" s="23">
        <v>4.8241143E-2</v>
      </c>
      <c r="J5246" s="23">
        <v>1.1258021</v>
      </c>
      <c r="K5246" s="23">
        <v>53.455738920000002</v>
      </c>
      <c r="L5246" s="23">
        <v>63.111879999999999</v>
      </c>
      <c r="M5246" s="23">
        <v>1</v>
      </c>
      <c r="N5246" s="23" t="s">
        <v>746</v>
      </c>
      <c r="O5246" s="23" t="s">
        <v>641</v>
      </c>
      <c r="P5246" s="24" t="s">
        <v>638</v>
      </c>
    </row>
    <row r="5247" spans="1:16" x14ac:dyDescent="0.2">
      <c r="A5247" s="22" t="s">
        <v>85</v>
      </c>
      <c r="B5247" s="23" t="s">
        <v>327</v>
      </c>
      <c r="C5247" s="23" t="s">
        <v>314</v>
      </c>
      <c r="D5247" s="23">
        <v>3</v>
      </c>
      <c r="E5247" s="23">
        <v>3</v>
      </c>
      <c r="F5247" s="23">
        <v>0.733899474</v>
      </c>
      <c r="G5247" s="23">
        <v>0.71727399999999997</v>
      </c>
      <c r="H5247" s="23">
        <v>0</v>
      </c>
      <c r="I5247" s="23">
        <v>3</v>
      </c>
      <c r="J5247" s="23">
        <v>1.0234382</v>
      </c>
      <c r="K5247" s="23">
        <v>21.685700600000001</v>
      </c>
      <c r="L5247" s="23">
        <v>-39.756140000000002</v>
      </c>
      <c r="M5247" s="23">
        <v>1</v>
      </c>
      <c r="N5247" s="23" t="s">
        <v>746</v>
      </c>
      <c r="O5247" s="23" t="s">
        <v>641</v>
      </c>
      <c r="P5247" s="24" t="s">
        <v>638</v>
      </c>
    </row>
    <row r="5248" spans="1:16" x14ac:dyDescent="0.2">
      <c r="A5248" s="22" t="s">
        <v>86</v>
      </c>
      <c r="B5248" s="23" t="s">
        <v>327</v>
      </c>
      <c r="C5248" s="23" t="s">
        <v>314</v>
      </c>
      <c r="D5248" s="23">
        <v>3</v>
      </c>
      <c r="E5248" s="23">
        <v>3</v>
      </c>
      <c r="F5248" s="23">
        <v>0.58590350199999996</v>
      </c>
      <c r="G5248" s="23">
        <v>0.80928020000000001</v>
      </c>
      <c r="H5248" s="23">
        <v>0</v>
      </c>
      <c r="I5248" s="23">
        <v>3</v>
      </c>
      <c r="J5248" s="23">
        <v>0.66061049999999999</v>
      </c>
      <c r="K5248" s="23">
        <v>37.409747070000002</v>
      </c>
      <c r="L5248" s="23">
        <v>25.723210000000002</v>
      </c>
      <c r="M5248" s="23">
        <v>1</v>
      </c>
      <c r="N5248" s="23" t="s">
        <v>746</v>
      </c>
      <c r="O5248" s="23" t="s">
        <v>641</v>
      </c>
      <c r="P5248" s="24" t="s">
        <v>638</v>
      </c>
    </row>
    <row r="5249" spans="1:16" x14ac:dyDescent="0.2">
      <c r="A5249" s="22" t="s">
        <v>90</v>
      </c>
      <c r="B5249" s="23" t="s">
        <v>327</v>
      </c>
      <c r="C5249" s="23" t="s">
        <v>314</v>
      </c>
      <c r="D5249" s="23">
        <v>3</v>
      </c>
      <c r="E5249" s="23">
        <v>3</v>
      </c>
      <c r="F5249" s="23">
        <v>1.4089643380000001</v>
      </c>
      <c r="G5249" s="23">
        <v>1.4809304000000001</v>
      </c>
      <c r="H5249" s="23">
        <v>0</v>
      </c>
      <c r="I5249" s="23">
        <v>6.4446575000000006E-2</v>
      </c>
      <c r="J5249" s="23">
        <v>1.1591195000000001</v>
      </c>
      <c r="K5249" s="23">
        <v>63.90815216</v>
      </c>
      <c r="L5249" s="23">
        <v>-6.772602</v>
      </c>
      <c r="M5249" s="23">
        <v>1</v>
      </c>
      <c r="N5249" s="23" t="s">
        <v>746</v>
      </c>
      <c r="O5249" s="23" t="s">
        <v>641</v>
      </c>
      <c r="P5249" s="24" t="s">
        <v>638</v>
      </c>
    </row>
    <row r="5250" spans="1:16" x14ac:dyDescent="0.2">
      <c r="A5250" s="22" t="s">
        <v>94</v>
      </c>
      <c r="B5250" s="23" t="s">
        <v>327</v>
      </c>
      <c r="C5250" s="23" t="s">
        <v>314</v>
      </c>
      <c r="D5250" s="23">
        <v>3</v>
      </c>
      <c r="E5250" s="23">
        <v>0.01</v>
      </c>
      <c r="F5250" s="23">
        <v>0.82123877599999995</v>
      </c>
      <c r="G5250" s="23">
        <v>2.1770776999999999</v>
      </c>
      <c r="H5250" s="23">
        <v>19.522731480000001</v>
      </c>
      <c r="I5250" s="23">
        <v>3.6770850000000001E-3</v>
      </c>
      <c r="J5250" s="23">
        <v>10</v>
      </c>
      <c r="K5250" s="23">
        <v>20.39639532</v>
      </c>
      <c r="L5250" s="23">
        <v>3.7610960000000002</v>
      </c>
      <c r="M5250" s="23">
        <v>1</v>
      </c>
      <c r="N5250" s="23" t="s">
        <v>746</v>
      </c>
      <c r="O5250" s="23" t="s">
        <v>641</v>
      </c>
      <c r="P5250" s="24" t="s">
        <v>638</v>
      </c>
    </row>
    <row r="5251" spans="1:16" x14ac:dyDescent="0.2">
      <c r="A5251" s="22" t="s">
        <v>99</v>
      </c>
      <c r="B5251" s="23" t="s">
        <v>327</v>
      </c>
      <c r="C5251" s="23" t="s">
        <v>314</v>
      </c>
      <c r="D5251" s="23">
        <v>3</v>
      </c>
      <c r="E5251" s="23">
        <v>0.03</v>
      </c>
      <c r="F5251" s="23">
        <v>1.0654192360000001</v>
      </c>
      <c r="G5251" s="23">
        <v>3.1615888999999999</v>
      </c>
      <c r="H5251" s="23">
        <v>0</v>
      </c>
      <c r="I5251" s="23">
        <v>2.3112731000000001E-2</v>
      </c>
      <c r="J5251" s="23">
        <v>1.9320955</v>
      </c>
      <c r="K5251" s="23">
        <v>0</v>
      </c>
      <c r="L5251" s="23">
        <v>-15.00587</v>
      </c>
      <c r="M5251" s="23">
        <v>1</v>
      </c>
      <c r="N5251" s="23" t="s">
        <v>746</v>
      </c>
      <c r="O5251" s="23" t="s">
        <v>641</v>
      </c>
      <c r="P5251" s="24" t="s">
        <v>638</v>
      </c>
    </row>
    <row r="5252" spans="1:16" x14ac:dyDescent="0.2">
      <c r="A5252" s="22" t="s">
        <v>108</v>
      </c>
      <c r="B5252" s="23" t="s">
        <v>327</v>
      </c>
      <c r="C5252" s="23" t="s">
        <v>314</v>
      </c>
      <c r="D5252" s="23">
        <v>1</v>
      </c>
      <c r="E5252" s="23">
        <v>1</v>
      </c>
      <c r="F5252" s="23">
        <v>1</v>
      </c>
      <c r="G5252" s="23">
        <v>1.3024648999999999</v>
      </c>
      <c r="H5252" s="23">
        <v>25.724719350000001</v>
      </c>
      <c r="I5252" s="23">
        <v>1</v>
      </c>
      <c r="J5252" s="23">
        <v>10</v>
      </c>
      <c r="K5252" s="23">
        <v>93.400030689999994</v>
      </c>
      <c r="L5252" s="23">
        <v>3.3754240000000002</v>
      </c>
      <c r="M5252" s="23">
        <v>1</v>
      </c>
      <c r="N5252" s="23" t="s">
        <v>746</v>
      </c>
      <c r="O5252" s="23" t="s">
        <v>641</v>
      </c>
      <c r="P5252" s="24" t="s">
        <v>638</v>
      </c>
    </row>
    <row r="5253" spans="1:16" x14ac:dyDescent="0.2">
      <c r="A5253" s="22" t="s">
        <v>112</v>
      </c>
      <c r="B5253" s="23" t="s">
        <v>327</v>
      </c>
      <c r="C5253" s="23" t="s">
        <v>314</v>
      </c>
      <c r="D5253" s="23">
        <v>1</v>
      </c>
      <c r="E5253" s="23">
        <v>1</v>
      </c>
      <c r="F5253" s="23">
        <v>0.33723263399999998</v>
      </c>
      <c r="G5253" s="23">
        <v>10</v>
      </c>
      <c r="H5253" s="23">
        <v>33.298712809999998</v>
      </c>
      <c r="I5253" s="23">
        <v>1</v>
      </c>
      <c r="J5253" s="23">
        <v>10</v>
      </c>
      <c r="K5253" s="23">
        <v>82.600047320000002</v>
      </c>
      <c r="L5253" s="23">
        <v>-5.3716100000000004</v>
      </c>
      <c r="M5253" s="23">
        <v>1</v>
      </c>
      <c r="N5253" s="23" t="s">
        <v>746</v>
      </c>
      <c r="O5253" s="23" t="s">
        <v>641</v>
      </c>
      <c r="P5253" s="24" t="s">
        <v>638</v>
      </c>
    </row>
    <row r="5254" spans="1:16" x14ac:dyDescent="0.2">
      <c r="A5254" s="22" t="s">
        <v>123</v>
      </c>
      <c r="B5254" s="23" t="s">
        <v>327</v>
      </c>
      <c r="C5254" s="23" t="s">
        <v>314</v>
      </c>
      <c r="D5254" s="23">
        <v>3</v>
      </c>
      <c r="E5254" s="23">
        <v>3</v>
      </c>
      <c r="F5254" s="23">
        <v>2.9796632120000002</v>
      </c>
      <c r="G5254" s="23">
        <v>10</v>
      </c>
      <c r="H5254" s="23">
        <v>0</v>
      </c>
      <c r="I5254" s="23">
        <v>1.9280272039999999</v>
      </c>
      <c r="J5254" s="23">
        <v>1.0164952</v>
      </c>
      <c r="K5254" s="23">
        <v>0</v>
      </c>
      <c r="L5254" s="23">
        <v>-4.6320730000000001</v>
      </c>
      <c r="M5254" s="23">
        <v>1</v>
      </c>
      <c r="N5254" s="23" t="s">
        <v>746</v>
      </c>
      <c r="O5254" s="23" t="s">
        <v>641</v>
      </c>
      <c r="P5254" s="24" t="s">
        <v>638</v>
      </c>
    </row>
    <row r="5255" spans="1:16" x14ac:dyDescent="0.2">
      <c r="A5255" s="22" t="s">
        <v>139</v>
      </c>
      <c r="B5255" s="23" t="s">
        <v>327</v>
      </c>
      <c r="C5255" s="23" t="s">
        <v>314</v>
      </c>
      <c r="D5255" s="23">
        <v>3</v>
      </c>
      <c r="E5255" s="23">
        <v>3</v>
      </c>
      <c r="F5255" s="23">
        <v>1.064378233</v>
      </c>
      <c r="G5255" s="23">
        <v>10</v>
      </c>
      <c r="H5255" s="23">
        <v>44.398134229999997</v>
      </c>
      <c r="I5255" s="23">
        <v>9.6953698000000005E-2</v>
      </c>
      <c r="J5255" s="23">
        <v>1.2249201999999999</v>
      </c>
      <c r="K5255" s="23">
        <v>61.684152220000001</v>
      </c>
      <c r="L5255" s="23">
        <v>-23.875170000000001</v>
      </c>
      <c r="M5255" s="23">
        <v>1</v>
      </c>
      <c r="N5255" s="23" t="s">
        <v>746</v>
      </c>
      <c r="O5255" s="23" t="s">
        <v>641</v>
      </c>
      <c r="P5255" s="24" t="s">
        <v>638</v>
      </c>
    </row>
    <row r="5256" spans="1:16" x14ac:dyDescent="0.2">
      <c r="A5256" s="22" t="s">
        <v>155</v>
      </c>
      <c r="B5256" s="23" t="s">
        <v>327</v>
      </c>
      <c r="C5256" s="23" t="s">
        <v>314</v>
      </c>
      <c r="D5256" s="23">
        <v>3</v>
      </c>
      <c r="E5256" s="23">
        <v>3</v>
      </c>
      <c r="F5256" s="23">
        <v>0.88944712400000003</v>
      </c>
      <c r="G5256" s="23">
        <v>2.7910601000000002</v>
      </c>
      <c r="H5256" s="23">
        <v>2.2250172899999998</v>
      </c>
      <c r="I5256" s="23">
        <v>0.497555305</v>
      </c>
      <c r="J5256" s="23">
        <v>0.88940330000000001</v>
      </c>
      <c r="K5256" s="23">
        <v>26.05862149</v>
      </c>
      <c r="L5256" s="23">
        <v>0.18210789999999999</v>
      </c>
      <c r="M5256" s="23">
        <v>1</v>
      </c>
      <c r="N5256" s="23" t="s">
        <v>746</v>
      </c>
      <c r="O5256" s="23" t="s">
        <v>641</v>
      </c>
      <c r="P5256" s="24" t="s">
        <v>638</v>
      </c>
    </row>
    <row r="5257" spans="1:16" x14ac:dyDescent="0.2">
      <c r="A5257" s="22" t="s">
        <v>143</v>
      </c>
      <c r="B5257" s="23" t="s">
        <v>327</v>
      </c>
      <c r="C5257" s="23" t="s">
        <v>314</v>
      </c>
      <c r="D5257" s="23">
        <v>3</v>
      </c>
      <c r="E5257" s="23">
        <v>0.01</v>
      </c>
      <c r="F5257" s="23">
        <v>0.88755940799999999</v>
      </c>
      <c r="G5257" s="23">
        <v>10</v>
      </c>
      <c r="H5257" s="23">
        <v>2.8992975900000002</v>
      </c>
      <c r="I5257" s="23">
        <v>3.9236139999999997E-3</v>
      </c>
      <c r="J5257" s="23">
        <v>10</v>
      </c>
      <c r="K5257" s="23">
        <v>41.994978770000003</v>
      </c>
      <c r="L5257" s="23">
        <v>-7.5375769999999997</v>
      </c>
      <c r="M5257" s="23">
        <v>1</v>
      </c>
      <c r="N5257" s="23" t="s">
        <v>746</v>
      </c>
      <c r="O5257" s="23" t="s">
        <v>641</v>
      </c>
      <c r="P5257" s="24" t="s">
        <v>638</v>
      </c>
    </row>
    <row r="5258" spans="1:16" x14ac:dyDescent="0.2">
      <c r="A5258" s="22" t="s">
        <v>178</v>
      </c>
      <c r="B5258" s="23" t="s">
        <v>327</v>
      </c>
      <c r="C5258" s="23" t="s">
        <v>314</v>
      </c>
      <c r="D5258" s="23">
        <v>3</v>
      </c>
      <c r="E5258" s="23">
        <v>3</v>
      </c>
      <c r="F5258" s="23">
        <v>0.645954629</v>
      </c>
      <c r="G5258" s="23">
        <v>1.6859249000000001</v>
      </c>
      <c r="H5258" s="23">
        <v>9.9990081199999992</v>
      </c>
      <c r="I5258" s="23">
        <v>0.63791653699999995</v>
      </c>
      <c r="J5258" s="23">
        <v>0.44780579999999998</v>
      </c>
      <c r="K5258" s="23">
        <v>0</v>
      </c>
      <c r="L5258" s="23">
        <v>-71.813429999999997</v>
      </c>
      <c r="M5258" s="23">
        <v>1</v>
      </c>
      <c r="N5258" s="23" t="s">
        <v>746</v>
      </c>
      <c r="O5258" s="23" t="s">
        <v>641</v>
      </c>
      <c r="P5258" s="24" t="s">
        <v>638</v>
      </c>
    </row>
    <row r="5259" spans="1:16" x14ac:dyDescent="0.2">
      <c r="A5259" s="22" t="s">
        <v>182</v>
      </c>
      <c r="B5259" s="23" t="s">
        <v>327</v>
      </c>
      <c r="C5259" s="23" t="s">
        <v>314</v>
      </c>
      <c r="D5259" s="23">
        <v>3</v>
      </c>
      <c r="E5259" s="23">
        <v>3</v>
      </c>
      <c r="F5259" s="23">
        <v>1.199393717</v>
      </c>
      <c r="G5259" s="23">
        <v>10</v>
      </c>
      <c r="H5259" s="23">
        <v>14.791107630000001</v>
      </c>
      <c r="I5259" s="23">
        <v>1</v>
      </c>
      <c r="J5259" s="23">
        <v>0</v>
      </c>
      <c r="K5259" s="23">
        <v>100</v>
      </c>
      <c r="L5259" s="23">
        <v>-49.827730000000003</v>
      </c>
      <c r="M5259" s="23">
        <v>1</v>
      </c>
      <c r="N5259" s="23" t="s">
        <v>746</v>
      </c>
      <c r="O5259" s="23" t="s">
        <v>641</v>
      </c>
      <c r="P5259" s="24" t="s">
        <v>638</v>
      </c>
    </row>
    <row r="5260" spans="1:16" x14ac:dyDescent="0.2">
      <c r="A5260" s="22" t="s">
        <v>183</v>
      </c>
      <c r="B5260" s="23" t="s">
        <v>327</v>
      </c>
      <c r="C5260" s="23" t="s">
        <v>314</v>
      </c>
      <c r="D5260" s="23">
        <v>1</v>
      </c>
      <c r="E5260" s="23">
        <v>1</v>
      </c>
      <c r="F5260" s="23">
        <v>1</v>
      </c>
      <c r="G5260" s="23">
        <v>0</v>
      </c>
      <c r="H5260" s="23">
        <v>100</v>
      </c>
      <c r="I5260" s="23">
        <v>1</v>
      </c>
      <c r="J5260" s="23">
        <v>0</v>
      </c>
      <c r="K5260" s="23">
        <v>100</v>
      </c>
      <c r="L5260" s="23">
        <v>-15.136710000000001</v>
      </c>
      <c r="M5260" s="23">
        <v>1</v>
      </c>
      <c r="N5260" s="23" t="s">
        <v>746</v>
      </c>
      <c r="O5260" s="23" t="s">
        <v>641</v>
      </c>
      <c r="P5260" s="24" t="s">
        <v>638</v>
      </c>
    </row>
    <row r="5261" spans="1:16" x14ac:dyDescent="0.2">
      <c r="A5261" s="22" t="s">
        <v>184</v>
      </c>
      <c r="B5261" s="23" t="s">
        <v>327</v>
      </c>
      <c r="C5261" s="23" t="s">
        <v>314</v>
      </c>
      <c r="D5261" s="23">
        <v>3</v>
      </c>
      <c r="E5261" s="23">
        <v>3</v>
      </c>
      <c r="F5261" s="23">
        <v>0.61539234300000001</v>
      </c>
      <c r="G5261" s="23">
        <v>1.2029112</v>
      </c>
      <c r="H5261" s="23">
        <v>0</v>
      </c>
      <c r="I5261" s="23">
        <v>2.7729709000000002E-2</v>
      </c>
      <c r="J5261" s="23">
        <v>1.7077608</v>
      </c>
      <c r="K5261" s="23">
        <v>56.266235680000001</v>
      </c>
      <c r="L5261" s="23">
        <v>22.307449999999999</v>
      </c>
      <c r="M5261" s="23">
        <v>1</v>
      </c>
      <c r="N5261" s="23" t="s">
        <v>746</v>
      </c>
      <c r="O5261" s="23" t="s">
        <v>641</v>
      </c>
      <c r="P5261" s="24" t="s">
        <v>638</v>
      </c>
    </row>
    <row r="5262" spans="1:16" x14ac:dyDescent="0.2">
      <c r="A5262" s="22" t="s">
        <v>191</v>
      </c>
      <c r="B5262" s="23" t="s">
        <v>327</v>
      </c>
      <c r="C5262" s="23" t="s">
        <v>314</v>
      </c>
      <c r="D5262" s="23">
        <v>3</v>
      </c>
      <c r="E5262" s="23">
        <v>3</v>
      </c>
      <c r="F5262" s="23">
        <v>1.1012997339999999</v>
      </c>
      <c r="G5262" s="23">
        <v>10</v>
      </c>
      <c r="H5262" s="23">
        <v>25.696696899999999</v>
      </c>
      <c r="I5262" s="23">
        <v>1</v>
      </c>
      <c r="J5262" s="23">
        <v>0</v>
      </c>
      <c r="K5262" s="23">
        <v>100</v>
      </c>
      <c r="L5262" s="23">
        <v>-4.4517790000000002</v>
      </c>
      <c r="M5262" s="23">
        <v>1</v>
      </c>
      <c r="N5262" s="23" t="s">
        <v>746</v>
      </c>
      <c r="O5262" s="23" t="s">
        <v>641</v>
      </c>
      <c r="P5262" s="24" t="s">
        <v>638</v>
      </c>
    </row>
    <row r="5263" spans="1:16" x14ac:dyDescent="0.2">
      <c r="A5263" s="22" t="s">
        <v>193</v>
      </c>
      <c r="B5263" s="23" t="s">
        <v>327</v>
      </c>
      <c r="C5263" s="23" t="s">
        <v>314</v>
      </c>
      <c r="D5263" s="23">
        <v>3</v>
      </c>
      <c r="E5263" s="23">
        <v>3</v>
      </c>
      <c r="F5263" s="23">
        <v>1.32582628</v>
      </c>
      <c r="G5263" s="23">
        <v>10</v>
      </c>
      <c r="H5263" s="23">
        <v>35.981809939999998</v>
      </c>
      <c r="I5263" s="23">
        <v>1</v>
      </c>
      <c r="J5263" s="23">
        <v>0</v>
      </c>
      <c r="K5263" s="23">
        <v>100</v>
      </c>
      <c r="L5263" s="23">
        <v>-0.95309719999999998</v>
      </c>
      <c r="M5263" s="23">
        <v>1</v>
      </c>
      <c r="N5263" s="23" t="s">
        <v>746</v>
      </c>
      <c r="O5263" s="23" t="s">
        <v>641</v>
      </c>
      <c r="P5263" s="24" t="s">
        <v>638</v>
      </c>
    </row>
    <row r="5264" spans="1:16" x14ac:dyDescent="0.2">
      <c r="A5264" s="22" t="s">
        <v>6</v>
      </c>
      <c r="B5264" s="23" t="s">
        <v>331</v>
      </c>
      <c r="C5264" s="23" t="s">
        <v>314</v>
      </c>
      <c r="D5264" s="23">
        <v>3</v>
      </c>
      <c r="E5264" s="23">
        <v>3</v>
      </c>
      <c r="F5264" s="23">
        <v>0.15547296599999999</v>
      </c>
      <c r="G5264" s="23">
        <v>4.1292454000000003</v>
      </c>
      <c r="H5264" s="23">
        <v>5.0188238299999997</v>
      </c>
      <c r="I5264" s="23">
        <v>1</v>
      </c>
      <c r="J5264" s="23">
        <v>0</v>
      </c>
      <c r="K5264" s="23">
        <v>100</v>
      </c>
      <c r="L5264" s="23">
        <v>-5.4216670000000002</v>
      </c>
      <c r="M5264" s="23">
        <v>1</v>
      </c>
      <c r="N5264" s="23" t="s">
        <v>747</v>
      </c>
      <c r="O5264" s="23" t="s">
        <v>641</v>
      </c>
      <c r="P5264" s="24" t="s">
        <v>638</v>
      </c>
    </row>
    <row r="5265" spans="1:16" x14ac:dyDescent="0.2">
      <c r="A5265" s="22" t="s">
        <v>30</v>
      </c>
      <c r="B5265" s="23" t="s">
        <v>331</v>
      </c>
      <c r="C5265" s="23" t="s">
        <v>314</v>
      </c>
      <c r="D5265" s="23">
        <v>3</v>
      </c>
      <c r="E5265" s="23">
        <v>3</v>
      </c>
      <c r="F5265" s="23">
        <v>0.11313925499999999</v>
      </c>
      <c r="G5265" s="23">
        <v>2.2788458999999999</v>
      </c>
      <c r="H5265" s="23">
        <v>0.45286628000000001</v>
      </c>
      <c r="I5265" s="23">
        <v>3</v>
      </c>
      <c r="J5265" s="23">
        <v>1.3275022999999999</v>
      </c>
      <c r="K5265" s="23">
        <v>53.924799569999998</v>
      </c>
      <c r="L5265" s="23">
        <v>3.5967069999999999</v>
      </c>
      <c r="M5265" s="23">
        <v>1</v>
      </c>
      <c r="N5265" s="23" t="s">
        <v>747</v>
      </c>
      <c r="O5265" s="23" t="s">
        <v>641</v>
      </c>
      <c r="P5265" s="24" t="s">
        <v>638</v>
      </c>
    </row>
    <row r="5266" spans="1:16" x14ac:dyDescent="0.2">
      <c r="A5266" s="22" t="s">
        <v>34</v>
      </c>
      <c r="B5266" s="23" t="s">
        <v>331</v>
      </c>
      <c r="C5266" s="23" t="s">
        <v>314</v>
      </c>
      <c r="D5266" s="23">
        <v>1</v>
      </c>
      <c r="E5266" s="23">
        <v>1</v>
      </c>
      <c r="F5266" s="23">
        <v>4.5727931999999999E-2</v>
      </c>
      <c r="G5266" s="23">
        <v>2.5686513</v>
      </c>
      <c r="H5266" s="23">
        <v>6.0199282500000004</v>
      </c>
      <c r="I5266" s="23">
        <v>1</v>
      </c>
      <c r="J5266" s="23">
        <v>0</v>
      </c>
      <c r="K5266" s="23">
        <v>100</v>
      </c>
      <c r="L5266" s="23">
        <v>-7.1101619999999999</v>
      </c>
      <c r="M5266" s="23">
        <v>1</v>
      </c>
      <c r="N5266" s="23" t="s">
        <v>747</v>
      </c>
      <c r="O5266" s="23" t="s">
        <v>641</v>
      </c>
      <c r="P5266" s="24" t="s">
        <v>638</v>
      </c>
    </row>
    <row r="5267" spans="1:16" x14ac:dyDescent="0.2">
      <c r="A5267" s="22" t="s">
        <v>38</v>
      </c>
      <c r="B5267" s="23" t="s">
        <v>331</v>
      </c>
      <c r="C5267" s="23" t="s">
        <v>314</v>
      </c>
      <c r="D5267" s="23">
        <v>1</v>
      </c>
      <c r="E5267" s="23">
        <v>3</v>
      </c>
      <c r="F5267" s="23">
        <v>1.2479461000000001E-2</v>
      </c>
      <c r="G5267" s="23">
        <v>2.9422948</v>
      </c>
      <c r="H5267" s="23">
        <v>6.2739745200000003</v>
      </c>
      <c r="I5267" s="23">
        <v>6.4875716999999999E-2</v>
      </c>
      <c r="J5267" s="23">
        <v>0.62360680000000002</v>
      </c>
      <c r="K5267" s="23">
        <v>42.119464530000002</v>
      </c>
      <c r="L5267" s="23">
        <v>-10.7013</v>
      </c>
      <c r="M5267" s="23">
        <v>1</v>
      </c>
      <c r="N5267" s="23" t="s">
        <v>747</v>
      </c>
      <c r="O5267" s="23" t="s">
        <v>641</v>
      </c>
      <c r="P5267" s="24" t="s">
        <v>638</v>
      </c>
    </row>
    <row r="5268" spans="1:16" x14ac:dyDescent="0.2">
      <c r="A5268" s="22" t="s">
        <v>44</v>
      </c>
      <c r="B5268" s="23" t="s">
        <v>331</v>
      </c>
      <c r="C5268" s="23" t="s">
        <v>314</v>
      </c>
      <c r="D5268" s="23">
        <v>1</v>
      </c>
      <c r="E5268" s="23">
        <v>1</v>
      </c>
      <c r="F5268" s="23">
        <v>0.13852773400000001</v>
      </c>
      <c r="G5268" s="23">
        <v>2.1720003999999999</v>
      </c>
      <c r="H5268" s="23">
        <v>21.043238290000001</v>
      </c>
      <c r="I5268" s="23">
        <v>1</v>
      </c>
      <c r="J5268" s="23">
        <v>0</v>
      </c>
      <c r="K5268" s="23">
        <v>100</v>
      </c>
      <c r="L5268" s="23">
        <v>5.6553449999999996</v>
      </c>
      <c r="M5268" s="23">
        <v>1</v>
      </c>
      <c r="N5268" s="23" t="s">
        <v>747</v>
      </c>
      <c r="O5268" s="23" t="s">
        <v>641</v>
      </c>
      <c r="P5268" s="24" t="s">
        <v>638</v>
      </c>
    </row>
    <row r="5269" spans="1:16" x14ac:dyDescent="0.2">
      <c r="A5269" s="22" t="s">
        <v>54</v>
      </c>
      <c r="B5269" s="23" t="s">
        <v>331</v>
      </c>
      <c r="C5269" s="23" t="s">
        <v>314</v>
      </c>
      <c r="D5269" s="23">
        <v>3</v>
      </c>
      <c r="E5269" s="23">
        <v>3</v>
      </c>
      <c r="F5269" s="23">
        <v>0.12251066100000001</v>
      </c>
      <c r="G5269" s="23">
        <v>2.2109041</v>
      </c>
      <c r="H5269" s="23">
        <v>6.2859589199999997</v>
      </c>
      <c r="I5269" s="23">
        <v>0.139705775</v>
      </c>
      <c r="J5269" s="23">
        <v>1.3230234999999999</v>
      </c>
      <c r="K5269" s="23">
        <v>9.5968924900000001</v>
      </c>
      <c r="L5269" s="23">
        <v>-15.23995</v>
      </c>
      <c r="M5269" s="23">
        <v>1</v>
      </c>
      <c r="N5269" s="23" t="s">
        <v>747</v>
      </c>
      <c r="O5269" s="23" t="s">
        <v>641</v>
      </c>
      <c r="P5269" s="24" t="s">
        <v>638</v>
      </c>
    </row>
    <row r="5270" spans="1:16" x14ac:dyDescent="0.2">
      <c r="A5270" s="22" t="s">
        <v>68</v>
      </c>
      <c r="B5270" s="23" t="s">
        <v>331</v>
      </c>
      <c r="C5270" s="23" t="s">
        <v>314</v>
      </c>
      <c r="D5270" s="23">
        <v>1</v>
      </c>
      <c r="E5270" s="23">
        <v>1</v>
      </c>
      <c r="F5270" s="23">
        <v>7.6738373999999998E-2</v>
      </c>
      <c r="G5270" s="23">
        <v>2.0106616000000002</v>
      </c>
      <c r="H5270" s="23">
        <v>0</v>
      </c>
      <c r="I5270" s="23">
        <v>3.6781904999999997E-2</v>
      </c>
      <c r="J5270" s="23">
        <v>1.4548856999999999</v>
      </c>
      <c r="K5270" s="23">
        <v>56.601793120000004</v>
      </c>
      <c r="L5270" s="23">
        <v>11.94617</v>
      </c>
      <c r="M5270" s="23">
        <v>1</v>
      </c>
      <c r="N5270" s="23" t="s">
        <v>747</v>
      </c>
      <c r="O5270" s="23" t="s">
        <v>641</v>
      </c>
      <c r="P5270" s="24" t="s">
        <v>638</v>
      </c>
    </row>
    <row r="5271" spans="1:16" x14ac:dyDescent="0.2">
      <c r="A5271" s="22" t="s">
        <v>85</v>
      </c>
      <c r="B5271" s="23" t="s">
        <v>331</v>
      </c>
      <c r="C5271" s="23" t="s">
        <v>314</v>
      </c>
      <c r="D5271" s="23">
        <v>3</v>
      </c>
      <c r="E5271" s="23">
        <v>3</v>
      </c>
      <c r="F5271" s="23">
        <v>8.8830173999999998E-2</v>
      </c>
      <c r="G5271" s="23">
        <v>1.2173674000000001</v>
      </c>
      <c r="H5271" s="23">
        <v>14.164733829999999</v>
      </c>
      <c r="I5271" s="23">
        <v>3</v>
      </c>
      <c r="J5271" s="23">
        <v>0.48318359999999999</v>
      </c>
      <c r="K5271" s="23">
        <v>51.078898559999999</v>
      </c>
      <c r="L5271" s="23">
        <v>-17.256769999999999</v>
      </c>
      <c r="M5271" s="23">
        <v>1</v>
      </c>
      <c r="N5271" s="23" t="s">
        <v>747</v>
      </c>
      <c r="O5271" s="23" t="s">
        <v>641</v>
      </c>
      <c r="P5271" s="24" t="s">
        <v>638</v>
      </c>
    </row>
    <row r="5272" spans="1:16" x14ac:dyDescent="0.2">
      <c r="A5272" s="22" t="s">
        <v>86</v>
      </c>
      <c r="B5272" s="23" t="s">
        <v>331</v>
      </c>
      <c r="C5272" s="23" t="s">
        <v>314</v>
      </c>
      <c r="D5272" s="23">
        <v>3</v>
      </c>
      <c r="E5272" s="23">
        <v>3</v>
      </c>
      <c r="F5272" s="23">
        <v>5.3850555000000001E-2</v>
      </c>
      <c r="G5272" s="23">
        <v>1.2956517999999999</v>
      </c>
      <c r="H5272" s="23">
        <v>0</v>
      </c>
      <c r="I5272" s="23">
        <v>0.97361173099999998</v>
      </c>
      <c r="J5272" s="23">
        <v>10</v>
      </c>
      <c r="K5272" s="23">
        <v>79.699549419999997</v>
      </c>
      <c r="L5272" s="23">
        <v>10.905200000000001</v>
      </c>
      <c r="M5272" s="23">
        <v>1</v>
      </c>
      <c r="N5272" s="23" t="s">
        <v>747</v>
      </c>
      <c r="O5272" s="23" t="s">
        <v>641</v>
      </c>
      <c r="P5272" s="24" t="s">
        <v>638</v>
      </c>
    </row>
    <row r="5273" spans="1:16" x14ac:dyDescent="0.2">
      <c r="A5273" s="22" t="s">
        <v>90</v>
      </c>
      <c r="B5273" s="23" t="s">
        <v>331</v>
      </c>
      <c r="C5273" s="23" t="s">
        <v>314</v>
      </c>
      <c r="D5273" s="23">
        <v>3</v>
      </c>
      <c r="E5273" s="23">
        <v>3</v>
      </c>
      <c r="F5273" s="23">
        <v>0.107712841</v>
      </c>
      <c r="G5273" s="23">
        <v>1.8346089000000001</v>
      </c>
      <c r="H5273" s="23">
        <v>12.466091240000001</v>
      </c>
      <c r="I5273" s="23">
        <v>0.17798423799999999</v>
      </c>
      <c r="J5273" s="23">
        <v>0.82466669999999997</v>
      </c>
      <c r="K5273" s="23">
        <v>58.390028890000004</v>
      </c>
      <c r="L5273" s="23">
        <v>21.303190000000001</v>
      </c>
      <c r="M5273" s="23">
        <v>1</v>
      </c>
      <c r="N5273" s="23" t="s">
        <v>747</v>
      </c>
      <c r="O5273" s="23" t="s">
        <v>641</v>
      </c>
      <c r="P5273" s="24" t="s">
        <v>638</v>
      </c>
    </row>
    <row r="5274" spans="1:16" x14ac:dyDescent="0.2">
      <c r="A5274" s="22" t="s">
        <v>94</v>
      </c>
      <c r="B5274" s="23" t="s">
        <v>331</v>
      </c>
      <c r="C5274" s="23" t="s">
        <v>314</v>
      </c>
      <c r="D5274" s="23">
        <v>3</v>
      </c>
      <c r="E5274" s="23">
        <v>0.01</v>
      </c>
      <c r="F5274" s="23">
        <v>8.1688459000000005E-2</v>
      </c>
      <c r="G5274" s="23">
        <v>3.3495933</v>
      </c>
      <c r="H5274" s="23">
        <v>5.8931867200000001</v>
      </c>
      <c r="I5274" s="23">
        <v>3.8797469999999998E-3</v>
      </c>
      <c r="J5274" s="23">
        <v>10</v>
      </c>
      <c r="K5274" s="23">
        <v>19.893808239999998</v>
      </c>
      <c r="L5274" s="23">
        <v>1.1758230000000001</v>
      </c>
      <c r="M5274" s="23">
        <v>1</v>
      </c>
      <c r="N5274" s="23" t="s">
        <v>747</v>
      </c>
      <c r="O5274" s="23" t="s">
        <v>641</v>
      </c>
      <c r="P5274" s="24" t="s">
        <v>638</v>
      </c>
    </row>
    <row r="5275" spans="1:16" x14ac:dyDescent="0.2">
      <c r="A5275" s="22" t="s">
        <v>99</v>
      </c>
      <c r="B5275" s="23" t="s">
        <v>331</v>
      </c>
      <c r="C5275" s="23" t="s">
        <v>314</v>
      </c>
      <c r="D5275" s="23">
        <v>0.3</v>
      </c>
      <c r="E5275" s="23">
        <v>0.03</v>
      </c>
      <c r="F5275" s="23">
        <v>4.0510451000000003E-2</v>
      </c>
      <c r="G5275" s="23">
        <v>1.0884332999999999</v>
      </c>
      <c r="H5275" s="23">
        <v>0</v>
      </c>
      <c r="I5275" s="23">
        <v>2.3162696999999999E-2</v>
      </c>
      <c r="J5275" s="23">
        <v>1.4401006999999999</v>
      </c>
      <c r="K5275" s="23">
        <v>0</v>
      </c>
      <c r="L5275" s="23">
        <v>-7.8137280000000002</v>
      </c>
      <c r="M5275" s="23">
        <v>1</v>
      </c>
      <c r="N5275" s="23" t="s">
        <v>747</v>
      </c>
      <c r="O5275" s="23" t="s">
        <v>641</v>
      </c>
      <c r="P5275" s="24" t="s">
        <v>638</v>
      </c>
    </row>
    <row r="5276" spans="1:16" x14ac:dyDescent="0.2">
      <c r="A5276" s="22" t="s">
        <v>108</v>
      </c>
      <c r="B5276" s="23" t="s">
        <v>331</v>
      </c>
      <c r="C5276" s="23" t="s">
        <v>314</v>
      </c>
      <c r="D5276" s="23">
        <v>1</v>
      </c>
      <c r="E5276" s="23">
        <v>1</v>
      </c>
      <c r="F5276" s="23">
        <v>3.1128917999999998E-2</v>
      </c>
      <c r="G5276" s="23">
        <v>2.7919166999999998</v>
      </c>
      <c r="H5276" s="23">
        <v>9.9071856399999998</v>
      </c>
      <c r="I5276" s="23">
        <v>1</v>
      </c>
      <c r="J5276" s="23">
        <v>0</v>
      </c>
      <c r="K5276" s="23">
        <v>100</v>
      </c>
      <c r="L5276" s="23">
        <v>2.5015800000000001</v>
      </c>
      <c r="M5276" s="23">
        <v>1</v>
      </c>
      <c r="N5276" s="23" t="s">
        <v>747</v>
      </c>
      <c r="O5276" s="23" t="s">
        <v>641</v>
      </c>
      <c r="P5276" s="24" t="s">
        <v>638</v>
      </c>
    </row>
    <row r="5277" spans="1:16" x14ac:dyDescent="0.2">
      <c r="A5277" s="22" t="s">
        <v>112</v>
      </c>
      <c r="B5277" s="23" t="s">
        <v>331</v>
      </c>
      <c r="C5277" s="23" t="s">
        <v>314</v>
      </c>
      <c r="D5277" s="23">
        <v>1</v>
      </c>
      <c r="E5277" s="23">
        <v>1</v>
      </c>
      <c r="F5277" s="23">
        <v>0.109624732</v>
      </c>
      <c r="G5277" s="23">
        <v>1.7289629</v>
      </c>
      <c r="H5277" s="23">
        <v>0</v>
      </c>
      <c r="I5277" s="23">
        <v>0.29617432500000002</v>
      </c>
      <c r="J5277" s="23">
        <v>10</v>
      </c>
      <c r="K5277" s="23">
        <v>84.399892679999994</v>
      </c>
      <c r="L5277" s="23">
        <v>2.9730699999999999</v>
      </c>
      <c r="M5277" s="23">
        <v>1</v>
      </c>
      <c r="N5277" s="23" t="s">
        <v>747</v>
      </c>
      <c r="O5277" s="23" t="s">
        <v>641</v>
      </c>
      <c r="P5277" s="24" t="s">
        <v>638</v>
      </c>
    </row>
    <row r="5278" spans="1:16" x14ac:dyDescent="0.2">
      <c r="A5278" s="22" t="s">
        <v>123</v>
      </c>
      <c r="B5278" s="23" t="s">
        <v>331</v>
      </c>
      <c r="C5278" s="23" t="s">
        <v>314</v>
      </c>
      <c r="D5278" s="23">
        <v>3</v>
      </c>
      <c r="E5278" s="23">
        <v>3</v>
      </c>
      <c r="F5278" s="23">
        <v>0.12826417900000001</v>
      </c>
      <c r="G5278" s="23">
        <v>2.3292600999999999</v>
      </c>
      <c r="H5278" s="23">
        <v>8.3692691200000002</v>
      </c>
      <c r="I5278" s="23">
        <v>1.782119687</v>
      </c>
      <c r="J5278" s="23">
        <v>1.2067341</v>
      </c>
      <c r="K5278" s="23">
        <v>0</v>
      </c>
      <c r="L5278" s="23">
        <v>9.1775129999999994</v>
      </c>
      <c r="M5278" s="23">
        <v>1</v>
      </c>
      <c r="N5278" s="23" t="s">
        <v>747</v>
      </c>
      <c r="O5278" s="23" t="s">
        <v>641</v>
      </c>
      <c r="P5278" s="24" t="s">
        <v>638</v>
      </c>
    </row>
    <row r="5279" spans="1:16" x14ac:dyDescent="0.2">
      <c r="A5279" s="22" t="s">
        <v>139</v>
      </c>
      <c r="B5279" s="23" t="s">
        <v>331</v>
      </c>
      <c r="C5279" s="23" t="s">
        <v>314</v>
      </c>
      <c r="D5279" s="23">
        <v>3</v>
      </c>
      <c r="E5279" s="23">
        <v>3</v>
      </c>
      <c r="F5279" s="23">
        <v>8.1833959999999997E-2</v>
      </c>
      <c r="G5279" s="23">
        <v>2.2862247999999998</v>
      </c>
      <c r="H5279" s="23">
        <v>15.37079106</v>
      </c>
      <c r="I5279" s="23">
        <v>8.9411980000000002E-2</v>
      </c>
      <c r="J5279" s="23">
        <v>3.3495482999999999</v>
      </c>
      <c r="K5279" s="23">
        <v>63.953074280000003</v>
      </c>
      <c r="L5279" s="23">
        <v>10.240959999999999</v>
      </c>
      <c r="M5279" s="23">
        <v>1</v>
      </c>
      <c r="N5279" s="23" t="s">
        <v>747</v>
      </c>
      <c r="O5279" s="23" t="s">
        <v>641</v>
      </c>
      <c r="P5279" s="24" t="s">
        <v>638</v>
      </c>
    </row>
    <row r="5280" spans="1:16" x14ac:dyDescent="0.2">
      <c r="A5280" s="22" t="s">
        <v>155</v>
      </c>
      <c r="B5280" s="23" t="s">
        <v>331</v>
      </c>
      <c r="C5280" s="23" t="s">
        <v>314</v>
      </c>
      <c r="D5280" s="23">
        <v>3</v>
      </c>
      <c r="E5280" s="23">
        <v>3</v>
      </c>
      <c r="F5280" s="23">
        <v>0.24672545600000001</v>
      </c>
      <c r="G5280" s="23">
        <v>10</v>
      </c>
      <c r="H5280" s="23">
        <v>0</v>
      </c>
      <c r="I5280" s="23">
        <v>0.47891857199999999</v>
      </c>
      <c r="J5280" s="23">
        <v>0.86318760000000005</v>
      </c>
      <c r="K5280" s="23">
        <v>25.589301760000001</v>
      </c>
      <c r="L5280" s="23">
        <v>26.01707</v>
      </c>
      <c r="M5280" s="23">
        <v>1</v>
      </c>
      <c r="N5280" s="23" t="s">
        <v>747</v>
      </c>
      <c r="O5280" s="23" t="s">
        <v>641</v>
      </c>
      <c r="P5280" s="24" t="s">
        <v>638</v>
      </c>
    </row>
    <row r="5281" spans="1:16" x14ac:dyDescent="0.2">
      <c r="A5281" s="22" t="s">
        <v>178</v>
      </c>
      <c r="B5281" s="23" t="s">
        <v>331</v>
      </c>
      <c r="C5281" s="23" t="s">
        <v>314</v>
      </c>
      <c r="D5281" s="23">
        <v>3</v>
      </c>
      <c r="E5281" s="23">
        <v>3</v>
      </c>
      <c r="F5281" s="23">
        <v>4.1174294E-2</v>
      </c>
      <c r="G5281" s="23">
        <v>2.2952631999999999</v>
      </c>
      <c r="H5281" s="23">
        <v>1.5596187100000001</v>
      </c>
      <c r="I5281" s="23">
        <v>0.54515292400000004</v>
      </c>
      <c r="J5281" s="23">
        <v>0.4637309</v>
      </c>
      <c r="K5281" s="23">
        <v>0</v>
      </c>
      <c r="L5281" s="23">
        <v>-27.36598</v>
      </c>
      <c r="M5281" s="23">
        <v>1</v>
      </c>
      <c r="N5281" s="23" t="s">
        <v>747</v>
      </c>
      <c r="O5281" s="23" t="s">
        <v>641</v>
      </c>
      <c r="P5281" s="24" t="s">
        <v>638</v>
      </c>
    </row>
    <row r="5282" spans="1:16" x14ac:dyDescent="0.2">
      <c r="A5282" s="22" t="s">
        <v>183</v>
      </c>
      <c r="B5282" s="23" t="s">
        <v>331</v>
      </c>
      <c r="C5282" s="23" t="s">
        <v>314</v>
      </c>
      <c r="D5282" s="23">
        <v>1</v>
      </c>
      <c r="E5282" s="23">
        <v>1</v>
      </c>
      <c r="F5282" s="23">
        <v>8.0506805000000001E-2</v>
      </c>
      <c r="G5282" s="23">
        <v>10</v>
      </c>
      <c r="H5282" s="23">
        <v>26.899174179999999</v>
      </c>
      <c r="I5282" s="23">
        <v>1</v>
      </c>
      <c r="J5282" s="23">
        <v>0</v>
      </c>
      <c r="K5282" s="23">
        <v>100</v>
      </c>
      <c r="L5282" s="23">
        <v>-9.3885649999999998</v>
      </c>
      <c r="M5282" s="23">
        <v>1</v>
      </c>
      <c r="N5282" s="23" t="s">
        <v>747</v>
      </c>
      <c r="O5282" s="23" t="s">
        <v>641</v>
      </c>
      <c r="P5282" s="24" t="s">
        <v>638</v>
      </c>
    </row>
    <row r="5283" spans="1:16" x14ac:dyDescent="0.2">
      <c r="A5283" s="22" t="s">
        <v>184</v>
      </c>
      <c r="B5283" s="23" t="s">
        <v>331</v>
      </c>
      <c r="C5283" s="23" t="s">
        <v>314</v>
      </c>
      <c r="D5283" s="23">
        <v>0.3</v>
      </c>
      <c r="E5283" s="23">
        <v>3</v>
      </c>
      <c r="F5283" s="23">
        <v>0.138004658</v>
      </c>
      <c r="G5283" s="23">
        <v>2.0660134000000001</v>
      </c>
      <c r="H5283" s="23">
        <v>0</v>
      </c>
      <c r="I5283" s="23">
        <v>3.5079997000000002E-2</v>
      </c>
      <c r="J5283" s="23">
        <v>1.1062632999999999</v>
      </c>
      <c r="K5283" s="23">
        <v>54.041924530000003</v>
      </c>
      <c r="L5283" s="23">
        <v>16.959230000000002</v>
      </c>
      <c r="M5283" s="23">
        <v>1</v>
      </c>
      <c r="N5283" s="23" t="s">
        <v>747</v>
      </c>
      <c r="O5283" s="23" t="s">
        <v>641</v>
      </c>
      <c r="P5283" s="24" t="s">
        <v>638</v>
      </c>
    </row>
    <row r="5284" spans="1:16" x14ac:dyDescent="0.2">
      <c r="A5284" s="22" t="s">
        <v>191</v>
      </c>
      <c r="B5284" s="23" t="s">
        <v>331</v>
      </c>
      <c r="C5284" s="23" t="s">
        <v>314</v>
      </c>
      <c r="D5284" s="23">
        <v>0.3</v>
      </c>
      <c r="E5284" s="23">
        <v>3</v>
      </c>
      <c r="F5284" s="23">
        <v>0.17879461999999999</v>
      </c>
      <c r="G5284" s="23">
        <v>3.2836403000000001</v>
      </c>
      <c r="H5284" s="23">
        <v>0</v>
      </c>
      <c r="I5284" s="23">
        <v>1</v>
      </c>
      <c r="J5284" s="23">
        <v>0</v>
      </c>
      <c r="K5284" s="23">
        <v>100</v>
      </c>
      <c r="L5284" s="23">
        <v>17.084900000000001</v>
      </c>
      <c r="M5284" s="23">
        <v>1</v>
      </c>
      <c r="N5284" s="23" t="s">
        <v>747</v>
      </c>
      <c r="O5284" s="23" t="s">
        <v>641</v>
      </c>
      <c r="P5284" s="24" t="s">
        <v>638</v>
      </c>
    </row>
    <row r="5285" spans="1:16" x14ac:dyDescent="0.2">
      <c r="A5285" s="22" t="s">
        <v>193</v>
      </c>
      <c r="B5285" s="23" t="s">
        <v>331</v>
      </c>
      <c r="C5285" s="23" t="s">
        <v>314</v>
      </c>
      <c r="D5285" s="23">
        <v>0.3</v>
      </c>
      <c r="E5285" s="23">
        <v>3</v>
      </c>
      <c r="F5285" s="23">
        <v>0.20823154199999999</v>
      </c>
      <c r="G5285" s="23">
        <v>3.9330188000000001</v>
      </c>
      <c r="H5285" s="23">
        <v>0</v>
      </c>
      <c r="I5285" s="23">
        <v>1</v>
      </c>
      <c r="J5285" s="23">
        <v>0</v>
      </c>
      <c r="K5285" s="23">
        <v>100</v>
      </c>
      <c r="L5285" s="23">
        <v>21.23883</v>
      </c>
      <c r="M5285" s="23">
        <v>1</v>
      </c>
      <c r="N5285" s="23" t="s">
        <v>747</v>
      </c>
      <c r="O5285" s="23" t="s">
        <v>641</v>
      </c>
      <c r="P5285" s="24" t="s">
        <v>638</v>
      </c>
    </row>
    <row r="5286" spans="1:16" x14ac:dyDescent="0.2">
      <c r="A5286" s="22" t="s">
        <v>6</v>
      </c>
      <c r="B5286" s="23" t="s">
        <v>333</v>
      </c>
      <c r="C5286" s="23" t="s">
        <v>314</v>
      </c>
      <c r="D5286" s="23">
        <v>3.0000000000000001E-3</v>
      </c>
      <c r="E5286" s="23">
        <v>3</v>
      </c>
      <c r="F5286" s="23">
        <v>7.7204400000000005E-4</v>
      </c>
      <c r="G5286" s="23">
        <v>2.0107305000000002</v>
      </c>
      <c r="H5286" s="23">
        <v>14.52766036</v>
      </c>
      <c r="I5286" s="23">
        <v>1</v>
      </c>
      <c r="J5286" s="23">
        <v>0</v>
      </c>
      <c r="K5286" s="23">
        <v>100</v>
      </c>
      <c r="L5286" s="23">
        <v>-34.789180000000002</v>
      </c>
      <c r="M5286" s="23">
        <v>1</v>
      </c>
      <c r="N5286" s="23" t="s">
        <v>748</v>
      </c>
      <c r="O5286" s="23" t="s">
        <v>641</v>
      </c>
      <c r="P5286" s="24" t="s">
        <v>638</v>
      </c>
    </row>
    <row r="5287" spans="1:16" x14ac:dyDescent="0.2">
      <c r="A5287" s="22" t="s">
        <v>30</v>
      </c>
      <c r="B5287" s="23" t="s">
        <v>333</v>
      </c>
      <c r="C5287" s="23" t="s">
        <v>314</v>
      </c>
      <c r="D5287" s="23">
        <v>3</v>
      </c>
      <c r="E5287" s="23">
        <v>3</v>
      </c>
      <c r="F5287" s="38">
        <v>2.9999999999999997E-4</v>
      </c>
      <c r="G5287" s="23">
        <v>0.22375890000000001</v>
      </c>
      <c r="H5287" s="23">
        <v>0</v>
      </c>
      <c r="I5287" s="23">
        <v>1.304501149</v>
      </c>
      <c r="J5287" s="23">
        <v>10</v>
      </c>
      <c r="K5287" s="23">
        <v>77.094465450000001</v>
      </c>
      <c r="L5287" s="23">
        <v>-21.942319999999999</v>
      </c>
      <c r="M5287" s="23">
        <v>1</v>
      </c>
      <c r="N5287" s="23" t="s">
        <v>748</v>
      </c>
      <c r="O5287" s="23" t="s">
        <v>641</v>
      </c>
      <c r="P5287" s="24" t="s">
        <v>638</v>
      </c>
    </row>
    <row r="5288" spans="1:16" x14ac:dyDescent="0.2">
      <c r="A5288" s="22" t="s">
        <v>38</v>
      </c>
      <c r="B5288" s="23" t="s">
        <v>333</v>
      </c>
      <c r="C5288" s="23" t="s">
        <v>314</v>
      </c>
      <c r="D5288" s="23">
        <v>3</v>
      </c>
      <c r="E5288" s="23">
        <v>3</v>
      </c>
      <c r="F5288" s="38">
        <v>2.9999999999999997E-4</v>
      </c>
      <c r="G5288" s="23">
        <v>0.1</v>
      </c>
      <c r="H5288" s="23">
        <v>6.8088425900000002</v>
      </c>
      <c r="I5288" s="23">
        <v>3.9653555E-2</v>
      </c>
      <c r="J5288" s="23">
        <v>0.62945910000000005</v>
      </c>
      <c r="K5288" s="23">
        <v>41.712406059999999</v>
      </c>
      <c r="L5288" s="23">
        <v>23.460139999999999</v>
      </c>
      <c r="M5288" s="23">
        <v>1</v>
      </c>
      <c r="N5288" s="23" t="s">
        <v>748</v>
      </c>
      <c r="O5288" s="23" t="s">
        <v>641</v>
      </c>
      <c r="P5288" s="24" t="s">
        <v>638</v>
      </c>
    </row>
    <row r="5289" spans="1:16" x14ac:dyDescent="0.2">
      <c r="A5289" s="22" t="s">
        <v>54</v>
      </c>
      <c r="B5289" s="23" t="s">
        <v>333</v>
      </c>
      <c r="C5289" s="23" t="s">
        <v>314</v>
      </c>
      <c r="D5289" s="23">
        <v>3</v>
      </c>
      <c r="E5289" s="23">
        <v>3</v>
      </c>
      <c r="F5289" s="23">
        <v>1.2185161040000001</v>
      </c>
      <c r="G5289" s="23">
        <v>0.68557480000000004</v>
      </c>
      <c r="H5289" s="23">
        <v>0</v>
      </c>
      <c r="I5289" s="23">
        <v>0.15650435300000001</v>
      </c>
      <c r="J5289" s="23">
        <v>2.3261967000000001</v>
      </c>
      <c r="K5289" s="23">
        <v>16.421597930000001</v>
      </c>
      <c r="L5289" s="23">
        <v>-8.7494750000000003</v>
      </c>
      <c r="M5289" s="23">
        <v>1</v>
      </c>
      <c r="N5289" s="23" t="s">
        <v>748</v>
      </c>
      <c r="O5289" s="23" t="s">
        <v>641</v>
      </c>
      <c r="P5289" s="24" t="s">
        <v>638</v>
      </c>
    </row>
    <row r="5290" spans="1:16" x14ac:dyDescent="0.2">
      <c r="A5290" s="22" t="s">
        <v>85</v>
      </c>
      <c r="B5290" s="23" t="s">
        <v>333</v>
      </c>
      <c r="C5290" s="23" t="s">
        <v>314</v>
      </c>
      <c r="D5290" s="23">
        <v>3</v>
      </c>
      <c r="E5290" s="23">
        <v>3</v>
      </c>
      <c r="F5290" s="23">
        <v>1.3543313610000001</v>
      </c>
      <c r="G5290" s="23">
        <v>10</v>
      </c>
      <c r="H5290" s="23">
        <v>82.593882100000002</v>
      </c>
      <c r="I5290" s="23">
        <v>1.1544887349999999</v>
      </c>
      <c r="J5290" s="23">
        <v>10</v>
      </c>
      <c r="K5290" s="23">
        <v>82.298738779999994</v>
      </c>
      <c r="L5290" s="23">
        <v>7.0014700000000003</v>
      </c>
      <c r="M5290" s="23">
        <v>1</v>
      </c>
      <c r="N5290" s="23" t="s">
        <v>748</v>
      </c>
      <c r="O5290" s="23" t="s">
        <v>641</v>
      </c>
      <c r="P5290" s="24" t="s">
        <v>638</v>
      </c>
    </row>
    <row r="5291" spans="1:16" x14ac:dyDescent="0.2">
      <c r="A5291" s="22" t="s">
        <v>86</v>
      </c>
      <c r="B5291" s="23" t="s">
        <v>333</v>
      </c>
      <c r="C5291" s="23" t="s">
        <v>314</v>
      </c>
      <c r="D5291" s="23">
        <v>0.03</v>
      </c>
      <c r="E5291" s="23">
        <v>3</v>
      </c>
      <c r="F5291" s="23">
        <v>1.8899300000000001E-4</v>
      </c>
      <c r="G5291" s="23">
        <v>0.50140899999999999</v>
      </c>
      <c r="H5291" s="23">
        <v>29.01996814</v>
      </c>
      <c r="I5291" s="23">
        <v>1.0474739319999999</v>
      </c>
      <c r="J5291" s="23">
        <v>10</v>
      </c>
      <c r="K5291" s="23">
        <v>74.099270700000005</v>
      </c>
      <c r="L5291" s="23">
        <v>16.00619</v>
      </c>
      <c r="M5291" s="23">
        <v>1</v>
      </c>
      <c r="N5291" s="23" t="s">
        <v>748</v>
      </c>
      <c r="O5291" s="23" t="s">
        <v>641</v>
      </c>
      <c r="P5291" s="24" t="s">
        <v>638</v>
      </c>
    </row>
    <row r="5292" spans="1:16" x14ac:dyDescent="0.2">
      <c r="A5292" s="22" t="s">
        <v>90</v>
      </c>
      <c r="B5292" s="23" t="s">
        <v>333</v>
      </c>
      <c r="C5292" s="23" t="s">
        <v>314</v>
      </c>
      <c r="D5292" s="23">
        <v>3</v>
      </c>
      <c r="E5292" s="23">
        <v>3</v>
      </c>
      <c r="F5292" s="23">
        <v>1.8386629999999999E-3</v>
      </c>
      <c r="G5292" s="23">
        <v>0.2440214</v>
      </c>
      <c r="H5292" s="23">
        <v>10.16515149</v>
      </c>
      <c r="I5292" s="23">
        <v>6.2290209999999999E-2</v>
      </c>
      <c r="J5292" s="23">
        <v>1.6661184</v>
      </c>
      <c r="K5292" s="23">
        <v>67.167878680000001</v>
      </c>
      <c r="L5292" s="23">
        <v>36.95523</v>
      </c>
      <c r="M5292" s="23">
        <v>1</v>
      </c>
      <c r="N5292" s="23" t="s">
        <v>748</v>
      </c>
      <c r="O5292" s="23" t="s">
        <v>641</v>
      </c>
      <c r="P5292" s="24" t="s">
        <v>638</v>
      </c>
    </row>
    <row r="5293" spans="1:16" x14ac:dyDescent="0.2">
      <c r="A5293" s="22" t="s">
        <v>94</v>
      </c>
      <c r="B5293" s="23" t="s">
        <v>333</v>
      </c>
      <c r="C5293" s="23" t="s">
        <v>314</v>
      </c>
      <c r="D5293" s="23">
        <v>3</v>
      </c>
      <c r="E5293" s="23">
        <v>0.01</v>
      </c>
      <c r="F5293" s="23">
        <v>3.7037000000000002E-4</v>
      </c>
      <c r="G5293" s="23">
        <v>0.1</v>
      </c>
      <c r="H5293" s="23">
        <v>36.972273649999998</v>
      </c>
      <c r="I5293" s="23">
        <v>3.6147729999999999E-3</v>
      </c>
      <c r="J5293" s="23">
        <v>10</v>
      </c>
      <c r="K5293" s="23">
        <v>15.19676527</v>
      </c>
      <c r="L5293" s="23">
        <v>29.14096</v>
      </c>
      <c r="M5293" s="23">
        <v>1</v>
      </c>
      <c r="N5293" s="23" t="s">
        <v>748</v>
      </c>
      <c r="O5293" s="23" t="s">
        <v>641</v>
      </c>
      <c r="P5293" s="24" t="s">
        <v>638</v>
      </c>
    </row>
    <row r="5294" spans="1:16" x14ac:dyDescent="0.2">
      <c r="A5294" s="22" t="s">
        <v>108</v>
      </c>
      <c r="B5294" s="23" t="s">
        <v>333</v>
      </c>
      <c r="C5294" s="23" t="s">
        <v>314</v>
      </c>
      <c r="D5294" s="23">
        <v>3</v>
      </c>
      <c r="E5294" s="23">
        <v>3</v>
      </c>
      <c r="F5294" s="23">
        <v>1.5479508550000001</v>
      </c>
      <c r="G5294" s="23">
        <v>1.3083427999999999</v>
      </c>
      <c r="H5294" s="23">
        <v>0</v>
      </c>
      <c r="I5294" s="23">
        <v>3</v>
      </c>
      <c r="J5294" s="23">
        <v>2.270699</v>
      </c>
      <c r="K5294" s="23">
        <v>16.664787860000001</v>
      </c>
      <c r="L5294" s="23">
        <v>3.9599380000000002</v>
      </c>
      <c r="M5294" s="23">
        <v>1</v>
      </c>
      <c r="N5294" s="23" t="s">
        <v>748</v>
      </c>
      <c r="O5294" s="23" t="s">
        <v>641</v>
      </c>
      <c r="P5294" s="24" t="s">
        <v>638</v>
      </c>
    </row>
    <row r="5295" spans="1:16" x14ac:dyDescent="0.2">
      <c r="A5295" s="22" t="s">
        <v>123</v>
      </c>
      <c r="B5295" s="23" t="s">
        <v>333</v>
      </c>
      <c r="C5295" s="23" t="s">
        <v>314</v>
      </c>
      <c r="D5295" s="23">
        <v>3</v>
      </c>
      <c r="E5295" s="23">
        <v>3</v>
      </c>
      <c r="F5295" s="23">
        <v>3.7037000000000002E-4</v>
      </c>
      <c r="G5295" s="23">
        <v>1.1357972999999999</v>
      </c>
      <c r="H5295" s="23">
        <v>10.96726801</v>
      </c>
      <c r="I5295" s="23">
        <v>1.8038851579999999</v>
      </c>
      <c r="J5295" s="23">
        <v>1.2465679999999999</v>
      </c>
      <c r="K5295" s="23">
        <v>0</v>
      </c>
      <c r="L5295" s="23">
        <v>-33.74136</v>
      </c>
      <c r="M5295" s="23">
        <v>1</v>
      </c>
      <c r="N5295" s="23" t="s">
        <v>748</v>
      </c>
      <c r="O5295" s="23" t="s">
        <v>641</v>
      </c>
      <c r="P5295" s="24" t="s">
        <v>638</v>
      </c>
    </row>
    <row r="5296" spans="1:16" x14ac:dyDescent="0.2">
      <c r="A5296" s="22" t="s">
        <v>139</v>
      </c>
      <c r="B5296" s="23" t="s">
        <v>333</v>
      </c>
      <c r="C5296" s="23" t="s">
        <v>314</v>
      </c>
      <c r="D5296" s="23">
        <v>3</v>
      </c>
      <c r="E5296" s="23">
        <v>3</v>
      </c>
      <c r="F5296" s="23">
        <v>3.7037000000000002E-4</v>
      </c>
      <c r="G5296" s="23">
        <v>0.1</v>
      </c>
      <c r="H5296" s="23">
        <v>92.158350859999999</v>
      </c>
      <c r="I5296" s="23">
        <v>0.12527279799999999</v>
      </c>
      <c r="J5296" s="23">
        <v>0.77546060000000006</v>
      </c>
      <c r="K5296" s="23">
        <v>54.741058840000001</v>
      </c>
      <c r="L5296" s="23">
        <v>5.4321809999999999</v>
      </c>
      <c r="M5296" s="23">
        <v>1</v>
      </c>
      <c r="N5296" s="23" t="s">
        <v>748</v>
      </c>
      <c r="O5296" s="23" t="s">
        <v>641</v>
      </c>
      <c r="P5296" s="24" t="s">
        <v>638</v>
      </c>
    </row>
    <row r="5297" spans="1:16" x14ac:dyDescent="0.2">
      <c r="A5297" s="22" t="s">
        <v>155</v>
      </c>
      <c r="B5297" s="23" t="s">
        <v>333</v>
      </c>
      <c r="C5297" s="23" t="s">
        <v>314</v>
      </c>
      <c r="D5297" s="23">
        <v>3</v>
      </c>
      <c r="E5297" s="23">
        <v>3</v>
      </c>
      <c r="F5297" s="23">
        <v>0.117953638</v>
      </c>
      <c r="G5297" s="23">
        <v>0.76448380000000005</v>
      </c>
      <c r="H5297" s="23">
        <v>68.653809679999995</v>
      </c>
      <c r="I5297" s="23">
        <v>0.53458965700000005</v>
      </c>
      <c r="J5297" s="23">
        <v>0.82744229999999996</v>
      </c>
      <c r="K5297" s="23">
        <v>19.641914159999999</v>
      </c>
      <c r="L5297" s="23">
        <v>-22.508900000000001</v>
      </c>
      <c r="M5297" s="23">
        <v>1</v>
      </c>
      <c r="N5297" s="23" t="s">
        <v>748</v>
      </c>
      <c r="O5297" s="23" t="s">
        <v>641</v>
      </c>
      <c r="P5297" s="24" t="s">
        <v>638</v>
      </c>
    </row>
    <row r="5298" spans="1:16" x14ac:dyDescent="0.2">
      <c r="A5298" s="22" t="s">
        <v>143</v>
      </c>
      <c r="B5298" s="23" t="s">
        <v>333</v>
      </c>
      <c r="C5298" s="23" t="s">
        <v>314</v>
      </c>
      <c r="D5298" s="23">
        <v>3</v>
      </c>
      <c r="E5298" s="23">
        <v>0.01</v>
      </c>
      <c r="F5298" s="23">
        <v>3</v>
      </c>
      <c r="G5298" s="23">
        <v>1.8380478</v>
      </c>
      <c r="H5298" s="23">
        <v>23.783808369999999</v>
      </c>
      <c r="I5298" s="23">
        <v>3.7044199999999999E-3</v>
      </c>
      <c r="J5298" s="23">
        <v>10</v>
      </c>
      <c r="K5298" s="23">
        <v>41.897172079999997</v>
      </c>
      <c r="L5298" s="23">
        <v>17.1876</v>
      </c>
      <c r="M5298" s="23">
        <v>1</v>
      </c>
      <c r="N5298" s="23" t="s">
        <v>748</v>
      </c>
      <c r="O5298" s="23" t="s">
        <v>641</v>
      </c>
      <c r="P5298" s="24" t="s">
        <v>638</v>
      </c>
    </row>
    <row r="5299" spans="1:16" x14ac:dyDescent="0.2">
      <c r="A5299" s="22" t="s">
        <v>178</v>
      </c>
      <c r="B5299" s="23" t="s">
        <v>333</v>
      </c>
      <c r="C5299" s="23" t="s">
        <v>314</v>
      </c>
      <c r="D5299" s="23">
        <v>3</v>
      </c>
      <c r="E5299" s="23">
        <v>3</v>
      </c>
      <c r="F5299" s="23">
        <v>6.5085430000000003E-3</v>
      </c>
      <c r="G5299" s="23">
        <v>1.4502183</v>
      </c>
      <c r="H5299" s="23">
        <v>19.829464000000002</v>
      </c>
      <c r="I5299" s="23">
        <v>0.54826142600000005</v>
      </c>
      <c r="J5299" s="23">
        <v>0.44663350000000002</v>
      </c>
      <c r="K5299" s="23">
        <v>0</v>
      </c>
      <c r="L5299" s="23">
        <v>6.6897260000000003</v>
      </c>
      <c r="M5299" s="23">
        <v>1</v>
      </c>
      <c r="N5299" s="23" t="s">
        <v>748</v>
      </c>
      <c r="O5299" s="23" t="s">
        <v>641</v>
      </c>
      <c r="P5299" s="24" t="s">
        <v>638</v>
      </c>
    </row>
    <row r="5300" spans="1:16" x14ac:dyDescent="0.2">
      <c r="A5300" s="22" t="s">
        <v>182</v>
      </c>
      <c r="B5300" s="23" t="s">
        <v>333</v>
      </c>
      <c r="C5300" s="23" t="s">
        <v>314</v>
      </c>
      <c r="D5300" s="23">
        <v>1</v>
      </c>
      <c r="E5300" s="23">
        <v>3</v>
      </c>
      <c r="F5300" s="23">
        <v>1</v>
      </c>
      <c r="G5300" s="23">
        <v>0.41452820000000001</v>
      </c>
      <c r="H5300" s="23">
        <v>68.681047280000001</v>
      </c>
      <c r="I5300" s="23">
        <v>1</v>
      </c>
      <c r="J5300" s="23">
        <v>0</v>
      </c>
      <c r="K5300" s="23">
        <v>100</v>
      </c>
      <c r="L5300" s="23">
        <v>-35.409269999999999</v>
      </c>
      <c r="M5300" s="23">
        <v>1</v>
      </c>
      <c r="N5300" s="23" t="s">
        <v>748</v>
      </c>
      <c r="O5300" s="23" t="s">
        <v>641</v>
      </c>
      <c r="P5300" s="24" t="s">
        <v>638</v>
      </c>
    </row>
    <row r="5301" spans="1:16" x14ac:dyDescent="0.2">
      <c r="A5301" s="22" t="s">
        <v>184</v>
      </c>
      <c r="B5301" s="23" t="s">
        <v>333</v>
      </c>
      <c r="C5301" s="23" t="s">
        <v>314</v>
      </c>
      <c r="D5301" s="23">
        <v>0.03</v>
      </c>
      <c r="E5301" s="23">
        <v>3</v>
      </c>
      <c r="F5301" s="23">
        <v>2.3904460000000001E-3</v>
      </c>
      <c r="G5301" s="23">
        <v>0.46994380000000002</v>
      </c>
      <c r="H5301" s="23">
        <v>60.504428859999997</v>
      </c>
      <c r="I5301" s="23">
        <v>3.2881357E-2</v>
      </c>
      <c r="J5301" s="23">
        <v>1.8860024</v>
      </c>
      <c r="K5301" s="23">
        <v>59.56209192</v>
      </c>
      <c r="L5301" s="23">
        <v>92.210130000000007</v>
      </c>
      <c r="M5301" s="23">
        <v>1</v>
      </c>
      <c r="N5301" s="23" t="s">
        <v>748</v>
      </c>
      <c r="O5301" s="23" t="s">
        <v>641</v>
      </c>
      <c r="P5301" s="24" t="s">
        <v>638</v>
      </c>
    </row>
    <row r="5302" spans="1:16" x14ac:dyDescent="0.2">
      <c r="A5302" s="22" t="s">
        <v>191</v>
      </c>
      <c r="B5302" s="23" t="s">
        <v>333</v>
      </c>
      <c r="C5302" s="23" t="s">
        <v>314</v>
      </c>
      <c r="D5302" s="23">
        <v>0.03</v>
      </c>
      <c r="E5302" s="23">
        <v>3</v>
      </c>
      <c r="F5302" s="23">
        <v>3.4789109999999999E-3</v>
      </c>
      <c r="G5302" s="23">
        <v>1.0193828</v>
      </c>
      <c r="H5302" s="23">
        <v>63.504322160000001</v>
      </c>
      <c r="I5302" s="23">
        <v>1</v>
      </c>
      <c r="J5302" s="23">
        <v>0</v>
      </c>
      <c r="K5302" s="23">
        <v>100</v>
      </c>
      <c r="L5302" s="23">
        <v>-30.955580000000001</v>
      </c>
      <c r="M5302" s="23">
        <v>1</v>
      </c>
      <c r="N5302" s="23" t="s">
        <v>748</v>
      </c>
      <c r="O5302" s="23" t="s">
        <v>641</v>
      </c>
      <c r="P5302" s="24" t="s">
        <v>638</v>
      </c>
    </row>
    <row r="5303" spans="1:16" x14ac:dyDescent="0.2">
      <c r="A5303" s="22" t="s">
        <v>193</v>
      </c>
      <c r="B5303" s="23" t="s">
        <v>333</v>
      </c>
      <c r="C5303" s="23" t="s">
        <v>314</v>
      </c>
      <c r="D5303" s="23">
        <v>0.03</v>
      </c>
      <c r="E5303" s="23">
        <v>3</v>
      </c>
      <c r="F5303" s="23">
        <v>1.2462002E-2</v>
      </c>
      <c r="G5303" s="23">
        <v>0.67549780000000004</v>
      </c>
      <c r="H5303" s="23">
        <v>58.830478309999997</v>
      </c>
      <c r="I5303" s="23">
        <v>1</v>
      </c>
      <c r="J5303" s="23">
        <v>0</v>
      </c>
      <c r="K5303" s="23">
        <v>100</v>
      </c>
      <c r="L5303" s="23">
        <v>-9.4508500000000009</v>
      </c>
      <c r="M5303" s="23">
        <v>1</v>
      </c>
      <c r="N5303" s="23" t="s">
        <v>748</v>
      </c>
      <c r="O5303" s="23" t="s">
        <v>641</v>
      </c>
      <c r="P5303" s="24" t="s">
        <v>638</v>
      </c>
    </row>
    <row r="5304" spans="1:16" x14ac:dyDescent="0.2">
      <c r="A5304" s="22" t="s">
        <v>38</v>
      </c>
      <c r="B5304" s="23" t="s">
        <v>343</v>
      </c>
      <c r="C5304" s="23" t="s">
        <v>314</v>
      </c>
      <c r="D5304" s="23">
        <v>3</v>
      </c>
      <c r="E5304" s="23">
        <v>3</v>
      </c>
      <c r="F5304" s="23">
        <v>0.92206468600000002</v>
      </c>
      <c r="G5304" s="23">
        <v>3.6901749000000001</v>
      </c>
      <c r="H5304" s="23">
        <v>75.284255439999995</v>
      </c>
      <c r="I5304" s="23">
        <v>4.2470147999999999E-2</v>
      </c>
      <c r="J5304" s="23">
        <v>0.4721397</v>
      </c>
      <c r="K5304" s="23">
        <v>39.861835659999997</v>
      </c>
      <c r="L5304" s="23">
        <v>20.000920000000001</v>
      </c>
      <c r="M5304" s="23">
        <v>1</v>
      </c>
      <c r="N5304" s="23" t="s">
        <v>749</v>
      </c>
      <c r="O5304" s="23" t="s">
        <v>641</v>
      </c>
      <c r="P5304" s="24" t="s">
        <v>638</v>
      </c>
    </row>
    <row r="5305" spans="1:16" x14ac:dyDescent="0.2">
      <c r="A5305" s="22" t="s">
        <v>54</v>
      </c>
      <c r="B5305" s="23" t="s">
        <v>343</v>
      </c>
      <c r="C5305" s="23" t="s">
        <v>314</v>
      </c>
      <c r="D5305" s="23">
        <v>3</v>
      </c>
      <c r="E5305" s="23">
        <v>3</v>
      </c>
      <c r="F5305" s="23">
        <v>3</v>
      </c>
      <c r="G5305" s="23">
        <v>10</v>
      </c>
      <c r="H5305" s="23">
        <v>92.600271039999996</v>
      </c>
      <c r="I5305" s="23">
        <v>0.16810244599999999</v>
      </c>
      <c r="J5305" s="23">
        <v>2.1457649000000001</v>
      </c>
      <c r="K5305" s="23">
        <v>16.683815169999999</v>
      </c>
      <c r="L5305" s="23">
        <v>-17.15672</v>
      </c>
      <c r="M5305" s="23">
        <v>1</v>
      </c>
      <c r="N5305" s="23" t="s">
        <v>749</v>
      </c>
      <c r="O5305" s="23" t="s">
        <v>641</v>
      </c>
      <c r="P5305" s="24" t="s">
        <v>638</v>
      </c>
    </row>
    <row r="5306" spans="1:16" x14ac:dyDescent="0.2">
      <c r="A5306" s="22" t="s">
        <v>94</v>
      </c>
      <c r="B5306" s="23" t="s">
        <v>343</v>
      </c>
      <c r="C5306" s="23" t="s">
        <v>314</v>
      </c>
      <c r="D5306" s="23">
        <v>3</v>
      </c>
      <c r="E5306" s="23">
        <v>0.01</v>
      </c>
      <c r="F5306" s="23">
        <v>3</v>
      </c>
      <c r="G5306" s="23">
        <v>10</v>
      </c>
      <c r="H5306" s="23">
        <v>88.200047470000001</v>
      </c>
      <c r="I5306" s="23">
        <v>3.6444009999999998E-3</v>
      </c>
      <c r="J5306" s="23">
        <v>10</v>
      </c>
      <c r="K5306" s="23">
        <v>16.396542530000001</v>
      </c>
      <c r="L5306" s="23">
        <v>-8.9899229999999992</v>
      </c>
      <c r="M5306" s="23">
        <v>1</v>
      </c>
      <c r="N5306" s="23" t="s">
        <v>749</v>
      </c>
      <c r="O5306" s="23" t="s">
        <v>641</v>
      </c>
      <c r="P5306" s="24" t="s">
        <v>638</v>
      </c>
    </row>
    <row r="5307" spans="1:16" x14ac:dyDescent="0.2">
      <c r="A5307" s="22" t="s">
        <v>108</v>
      </c>
      <c r="B5307" s="23" t="s">
        <v>343</v>
      </c>
      <c r="C5307" s="23" t="s">
        <v>314</v>
      </c>
      <c r="D5307" s="23">
        <v>3</v>
      </c>
      <c r="E5307" s="23">
        <v>3</v>
      </c>
      <c r="F5307" s="23">
        <v>5.2292877000000001E-2</v>
      </c>
      <c r="G5307" s="23">
        <v>0.58215159999999999</v>
      </c>
      <c r="H5307" s="23">
        <v>62.534133799999999</v>
      </c>
      <c r="I5307" s="23">
        <v>2.362047977</v>
      </c>
      <c r="J5307" s="23">
        <v>0.72697250000000002</v>
      </c>
      <c r="K5307" s="23">
        <v>0</v>
      </c>
      <c r="L5307" s="23">
        <v>-6.5157559999999997</v>
      </c>
      <c r="M5307" s="23">
        <v>1</v>
      </c>
      <c r="N5307" s="23" t="s">
        <v>749</v>
      </c>
      <c r="O5307" s="23" t="s">
        <v>641</v>
      </c>
      <c r="P5307" s="24" t="s">
        <v>638</v>
      </c>
    </row>
    <row r="5308" spans="1:16" x14ac:dyDescent="0.2">
      <c r="A5308" s="22" t="s">
        <v>123</v>
      </c>
      <c r="B5308" s="23" t="s">
        <v>343</v>
      </c>
      <c r="C5308" s="23" t="s">
        <v>314</v>
      </c>
      <c r="D5308" s="23">
        <v>3</v>
      </c>
      <c r="E5308" s="23">
        <v>3</v>
      </c>
      <c r="F5308" s="23">
        <v>3</v>
      </c>
      <c r="G5308" s="23">
        <v>0.7787096</v>
      </c>
      <c r="H5308" s="23">
        <v>41.966504120000003</v>
      </c>
      <c r="I5308" s="23">
        <v>1.7073295100000001</v>
      </c>
      <c r="J5308" s="23">
        <v>1.0300469000000001</v>
      </c>
      <c r="K5308" s="23">
        <v>0</v>
      </c>
      <c r="L5308" s="23">
        <v>8.3834320000000009</v>
      </c>
      <c r="M5308" s="23">
        <v>1</v>
      </c>
      <c r="N5308" s="23" t="s">
        <v>749</v>
      </c>
      <c r="O5308" s="23" t="s">
        <v>641</v>
      </c>
      <c r="P5308" s="24" t="s">
        <v>638</v>
      </c>
    </row>
    <row r="5309" spans="1:16" x14ac:dyDescent="0.2">
      <c r="A5309" s="22" t="s">
        <v>139</v>
      </c>
      <c r="B5309" s="23" t="s">
        <v>343</v>
      </c>
      <c r="C5309" s="23" t="s">
        <v>314</v>
      </c>
      <c r="D5309" s="23">
        <v>3</v>
      </c>
      <c r="E5309" s="23">
        <v>3</v>
      </c>
      <c r="F5309" s="23">
        <v>1</v>
      </c>
      <c r="G5309" s="23">
        <v>0</v>
      </c>
      <c r="H5309" s="23">
        <v>100</v>
      </c>
      <c r="I5309" s="23">
        <v>8.2212489E-2</v>
      </c>
      <c r="J5309" s="23">
        <v>2.1560628999999998</v>
      </c>
      <c r="K5309" s="23">
        <v>61.652619430000001</v>
      </c>
      <c r="L5309" s="23">
        <v>-0.12687560000000001</v>
      </c>
      <c r="M5309" s="23">
        <v>1</v>
      </c>
      <c r="N5309" s="23" t="s">
        <v>749</v>
      </c>
      <c r="O5309" s="23" t="s">
        <v>641</v>
      </c>
      <c r="P5309" s="24" t="s">
        <v>638</v>
      </c>
    </row>
    <row r="5310" spans="1:16" x14ac:dyDescent="0.2">
      <c r="A5310" s="22" t="s">
        <v>155</v>
      </c>
      <c r="B5310" s="23" t="s">
        <v>343</v>
      </c>
      <c r="C5310" s="23" t="s">
        <v>314</v>
      </c>
      <c r="D5310" s="23">
        <v>3</v>
      </c>
      <c r="E5310" s="23">
        <v>3</v>
      </c>
      <c r="F5310" s="38">
        <v>2.9999999999999997E-4</v>
      </c>
      <c r="G5310" s="23">
        <v>0.1</v>
      </c>
      <c r="H5310" s="23">
        <v>92.540425400000004</v>
      </c>
      <c r="I5310" s="23">
        <v>0.52416655000000001</v>
      </c>
      <c r="J5310" s="23">
        <v>0.63326519999999997</v>
      </c>
      <c r="K5310" s="23">
        <v>14.31571604</v>
      </c>
      <c r="L5310" s="23">
        <v>6.8156160000000003</v>
      </c>
      <c r="M5310" s="23">
        <v>1</v>
      </c>
      <c r="N5310" s="23" t="s">
        <v>749</v>
      </c>
      <c r="O5310" s="23" t="s">
        <v>641</v>
      </c>
      <c r="P5310" s="24" t="s">
        <v>638</v>
      </c>
    </row>
    <row r="5311" spans="1:16" x14ac:dyDescent="0.2">
      <c r="A5311" s="22" t="s">
        <v>143</v>
      </c>
      <c r="B5311" s="23" t="s">
        <v>343</v>
      </c>
      <c r="C5311" s="23" t="s">
        <v>314</v>
      </c>
      <c r="D5311" s="23">
        <v>3</v>
      </c>
      <c r="E5311" s="23">
        <v>0.01</v>
      </c>
      <c r="F5311" s="23">
        <v>0.91627411199999997</v>
      </c>
      <c r="G5311" s="23">
        <v>10</v>
      </c>
      <c r="H5311" s="23">
        <v>94.899555179999993</v>
      </c>
      <c r="I5311" s="23">
        <v>7.8534169999999997E-3</v>
      </c>
      <c r="J5311" s="23">
        <v>2.2317273000000002</v>
      </c>
      <c r="K5311" s="23">
        <v>0</v>
      </c>
      <c r="L5311" s="23">
        <v>-0.36619380000000001</v>
      </c>
      <c r="M5311" s="23">
        <v>1</v>
      </c>
      <c r="N5311" s="23" t="s">
        <v>749</v>
      </c>
      <c r="O5311" s="23" t="s">
        <v>641</v>
      </c>
      <c r="P5311" s="24" t="s">
        <v>638</v>
      </c>
    </row>
    <row r="5312" spans="1:16" x14ac:dyDescent="0.2">
      <c r="A5312" s="22" t="s">
        <v>178</v>
      </c>
      <c r="B5312" s="23" t="s">
        <v>343</v>
      </c>
      <c r="C5312" s="23" t="s">
        <v>314</v>
      </c>
      <c r="D5312" s="23">
        <v>3</v>
      </c>
      <c r="E5312" s="23">
        <v>3</v>
      </c>
      <c r="F5312" s="23">
        <v>1</v>
      </c>
      <c r="G5312" s="23">
        <v>0</v>
      </c>
      <c r="H5312" s="23">
        <v>100</v>
      </c>
      <c r="I5312" s="23">
        <v>0.53064620799999995</v>
      </c>
      <c r="J5312" s="23">
        <v>0.45725339999999998</v>
      </c>
      <c r="K5312" s="23">
        <v>0</v>
      </c>
      <c r="L5312" s="23">
        <v>-26.013200000000001</v>
      </c>
      <c r="M5312" s="23">
        <v>1</v>
      </c>
      <c r="N5312" s="23" t="s">
        <v>749</v>
      </c>
      <c r="O5312" s="23" t="s">
        <v>641</v>
      </c>
      <c r="P5312" s="24" t="s">
        <v>638</v>
      </c>
    </row>
    <row r="5313" spans="1:16" x14ac:dyDescent="0.2">
      <c r="A5313" s="22" t="s">
        <v>34</v>
      </c>
      <c r="B5313" s="23" t="s">
        <v>359</v>
      </c>
      <c r="C5313" s="23" t="s">
        <v>314</v>
      </c>
      <c r="D5313" s="23">
        <v>1</v>
      </c>
      <c r="E5313" s="23">
        <v>1</v>
      </c>
      <c r="F5313" s="23">
        <v>0.191852151</v>
      </c>
      <c r="G5313" s="23">
        <v>2.1376433000000001</v>
      </c>
      <c r="H5313" s="23">
        <v>62.529593429999998</v>
      </c>
      <c r="I5313" s="23">
        <v>1</v>
      </c>
      <c r="J5313" s="23">
        <v>0</v>
      </c>
      <c r="K5313" s="23">
        <v>100</v>
      </c>
      <c r="L5313" s="23">
        <v>-20.197859999999999</v>
      </c>
      <c r="M5313" s="23">
        <v>1</v>
      </c>
      <c r="N5313" s="23" t="s">
        <v>750</v>
      </c>
      <c r="O5313" s="23" t="s">
        <v>641</v>
      </c>
      <c r="P5313" s="24" t="s">
        <v>638</v>
      </c>
    </row>
    <row r="5314" spans="1:16" x14ac:dyDescent="0.2">
      <c r="A5314" s="22" t="s">
        <v>38</v>
      </c>
      <c r="B5314" s="23" t="s">
        <v>359</v>
      </c>
      <c r="C5314" s="23" t="s">
        <v>314</v>
      </c>
      <c r="D5314" s="23">
        <v>3</v>
      </c>
      <c r="E5314" s="23">
        <v>3</v>
      </c>
      <c r="F5314" s="23">
        <v>0.37624002400000001</v>
      </c>
      <c r="G5314" s="23">
        <v>0.81732839999999995</v>
      </c>
      <c r="H5314" s="23">
        <v>40.570844370000003</v>
      </c>
      <c r="I5314" s="23">
        <v>5.1323896000000001E-2</v>
      </c>
      <c r="J5314" s="23">
        <v>0.7670285</v>
      </c>
      <c r="K5314" s="23">
        <v>45.453992200000002</v>
      </c>
      <c r="L5314" s="23">
        <v>122.5355</v>
      </c>
      <c r="M5314" s="23">
        <v>1</v>
      </c>
      <c r="N5314" s="23" t="s">
        <v>750</v>
      </c>
      <c r="O5314" s="23" t="s">
        <v>641</v>
      </c>
      <c r="P5314" s="24" t="s">
        <v>638</v>
      </c>
    </row>
    <row r="5315" spans="1:16" x14ac:dyDescent="0.2">
      <c r="A5315" s="22" t="s">
        <v>44</v>
      </c>
      <c r="B5315" s="23" t="s">
        <v>359</v>
      </c>
      <c r="C5315" s="23" t="s">
        <v>314</v>
      </c>
      <c r="D5315" s="23">
        <v>1</v>
      </c>
      <c r="E5315" s="23">
        <v>1</v>
      </c>
      <c r="F5315" s="23">
        <v>0.33162876099999999</v>
      </c>
      <c r="G5315" s="23">
        <v>10</v>
      </c>
      <c r="H5315" s="23">
        <v>89.199801840000006</v>
      </c>
      <c r="I5315" s="38">
        <v>1E-4</v>
      </c>
      <c r="J5315" s="23">
        <v>0.1</v>
      </c>
      <c r="K5315" s="23">
        <v>94.099650609999998</v>
      </c>
      <c r="L5315" s="23">
        <v>60.172409999999999</v>
      </c>
      <c r="M5315" s="23">
        <v>1</v>
      </c>
      <c r="N5315" s="23" t="s">
        <v>750</v>
      </c>
      <c r="O5315" s="23" t="s">
        <v>641</v>
      </c>
      <c r="P5315" s="24" t="s">
        <v>638</v>
      </c>
    </row>
    <row r="5316" spans="1:16" x14ac:dyDescent="0.2">
      <c r="A5316" s="22" t="s">
        <v>54</v>
      </c>
      <c r="B5316" s="23" t="s">
        <v>359</v>
      </c>
      <c r="C5316" s="23" t="s">
        <v>314</v>
      </c>
      <c r="D5316" s="23">
        <v>3</v>
      </c>
      <c r="E5316" s="23">
        <v>3</v>
      </c>
      <c r="F5316" s="23">
        <v>3</v>
      </c>
      <c r="G5316" s="23">
        <v>0.3382193</v>
      </c>
      <c r="H5316" s="23">
        <v>17.29468907</v>
      </c>
      <c r="I5316" s="23">
        <v>0.13341876499999999</v>
      </c>
      <c r="J5316" s="23">
        <v>1.3924235</v>
      </c>
      <c r="K5316" s="23">
        <v>11.44114648</v>
      </c>
      <c r="L5316" s="23">
        <v>13.2295</v>
      </c>
      <c r="M5316" s="23">
        <v>1</v>
      </c>
      <c r="N5316" s="23" t="s">
        <v>750</v>
      </c>
      <c r="O5316" s="23" t="s">
        <v>641</v>
      </c>
      <c r="P5316" s="24" t="s">
        <v>638</v>
      </c>
    </row>
    <row r="5317" spans="1:16" x14ac:dyDescent="0.2">
      <c r="A5317" s="22" t="s">
        <v>66</v>
      </c>
      <c r="B5317" s="23" t="s">
        <v>359</v>
      </c>
      <c r="C5317" s="23" t="s">
        <v>314</v>
      </c>
      <c r="D5317" s="23">
        <v>1</v>
      </c>
      <c r="E5317" s="23">
        <v>1</v>
      </c>
      <c r="F5317" s="23">
        <v>0.26696562099999999</v>
      </c>
      <c r="G5317" s="23">
        <v>10</v>
      </c>
      <c r="H5317" s="23">
        <v>70.099874909999997</v>
      </c>
      <c r="I5317" s="23">
        <v>1</v>
      </c>
      <c r="J5317" s="23">
        <v>0</v>
      </c>
      <c r="K5317" s="23">
        <v>100</v>
      </c>
      <c r="L5317" s="23">
        <v>6.4187019999999997</v>
      </c>
      <c r="M5317" s="23">
        <v>1</v>
      </c>
      <c r="N5317" s="23" t="s">
        <v>750</v>
      </c>
      <c r="O5317" s="23" t="s">
        <v>641</v>
      </c>
      <c r="P5317" s="24" t="s">
        <v>638</v>
      </c>
    </row>
    <row r="5318" spans="1:16" x14ac:dyDescent="0.2">
      <c r="A5318" s="22" t="s">
        <v>68</v>
      </c>
      <c r="B5318" s="23" t="s">
        <v>359</v>
      </c>
      <c r="C5318" s="23" t="s">
        <v>314</v>
      </c>
      <c r="D5318" s="23">
        <v>1</v>
      </c>
      <c r="E5318" s="23">
        <v>1</v>
      </c>
      <c r="F5318" s="23">
        <v>0.30243587300000002</v>
      </c>
      <c r="G5318" s="23">
        <v>10</v>
      </c>
      <c r="H5318" s="23">
        <v>57.899618169999997</v>
      </c>
      <c r="I5318" s="23">
        <v>0.15028443599999999</v>
      </c>
      <c r="J5318" s="23">
        <v>0.85222710000000002</v>
      </c>
      <c r="K5318" s="23">
        <v>50.485369380000002</v>
      </c>
      <c r="L5318" s="23">
        <v>31.823689999999999</v>
      </c>
      <c r="M5318" s="23">
        <v>1</v>
      </c>
      <c r="N5318" s="23" t="s">
        <v>750</v>
      </c>
      <c r="O5318" s="23" t="s">
        <v>641</v>
      </c>
      <c r="P5318" s="24" t="s">
        <v>638</v>
      </c>
    </row>
    <row r="5319" spans="1:16" x14ac:dyDescent="0.2">
      <c r="A5319" s="22" t="s">
        <v>94</v>
      </c>
      <c r="B5319" s="23" t="s">
        <v>359</v>
      </c>
      <c r="C5319" s="23" t="s">
        <v>314</v>
      </c>
      <c r="D5319" s="23">
        <v>3</v>
      </c>
      <c r="E5319" s="23">
        <v>0.01</v>
      </c>
      <c r="F5319" s="23">
        <v>0.60190915199999995</v>
      </c>
      <c r="G5319" s="23">
        <v>1.1720278</v>
      </c>
      <c r="H5319" s="23">
        <v>19.748817620000001</v>
      </c>
      <c r="I5319" s="23">
        <v>5.1807789999999999E-3</v>
      </c>
      <c r="J5319" s="23">
        <v>2.3857857</v>
      </c>
      <c r="K5319" s="23">
        <v>0</v>
      </c>
      <c r="L5319" s="23">
        <v>14.10127</v>
      </c>
      <c r="M5319" s="23">
        <v>1</v>
      </c>
      <c r="N5319" s="23" t="s">
        <v>750</v>
      </c>
      <c r="O5319" s="23" t="s">
        <v>641</v>
      </c>
      <c r="P5319" s="24" t="s">
        <v>638</v>
      </c>
    </row>
    <row r="5320" spans="1:16" x14ac:dyDescent="0.2">
      <c r="A5320" s="22" t="s">
        <v>99</v>
      </c>
      <c r="B5320" s="23" t="s">
        <v>359</v>
      </c>
      <c r="C5320" s="23" t="s">
        <v>314</v>
      </c>
      <c r="D5320" s="23">
        <v>3</v>
      </c>
      <c r="E5320" s="23">
        <v>0.03</v>
      </c>
      <c r="F5320" s="23">
        <v>1.2654482220000001</v>
      </c>
      <c r="G5320" s="23">
        <v>1.3507560999999999</v>
      </c>
      <c r="H5320" s="23">
        <v>58.541033880000001</v>
      </c>
      <c r="I5320" s="23">
        <v>1.1713411E-2</v>
      </c>
      <c r="J5320" s="23">
        <v>10</v>
      </c>
      <c r="K5320" s="23">
        <v>44.8954618</v>
      </c>
      <c r="L5320" s="23">
        <v>7.8113780000000004</v>
      </c>
      <c r="M5320" s="23">
        <v>1</v>
      </c>
      <c r="N5320" s="23" t="s">
        <v>750</v>
      </c>
      <c r="O5320" s="23" t="s">
        <v>641</v>
      </c>
      <c r="P5320" s="24" t="s">
        <v>638</v>
      </c>
    </row>
    <row r="5321" spans="1:16" x14ac:dyDescent="0.2">
      <c r="A5321" s="22" t="s">
        <v>108</v>
      </c>
      <c r="B5321" s="23" t="s">
        <v>359</v>
      </c>
      <c r="C5321" s="23" t="s">
        <v>314</v>
      </c>
      <c r="D5321" s="23">
        <v>1</v>
      </c>
      <c r="E5321" s="23">
        <v>1</v>
      </c>
      <c r="F5321" s="23">
        <v>0.44574651700000001</v>
      </c>
      <c r="G5321" s="23">
        <v>2.4494595000000001</v>
      </c>
      <c r="H5321" s="23">
        <v>89.415841169999993</v>
      </c>
      <c r="I5321" s="23">
        <v>1</v>
      </c>
      <c r="J5321" s="23">
        <v>0</v>
      </c>
      <c r="K5321" s="23">
        <v>100</v>
      </c>
      <c r="L5321" s="23">
        <v>23.024480000000001</v>
      </c>
      <c r="M5321" s="23">
        <v>1</v>
      </c>
      <c r="N5321" s="23" t="s">
        <v>750</v>
      </c>
      <c r="O5321" s="23" t="s">
        <v>641</v>
      </c>
      <c r="P5321" s="24" t="s">
        <v>638</v>
      </c>
    </row>
    <row r="5322" spans="1:16" x14ac:dyDescent="0.2">
      <c r="A5322" s="22" t="s">
        <v>112</v>
      </c>
      <c r="B5322" s="23" t="s">
        <v>359</v>
      </c>
      <c r="C5322" s="23" t="s">
        <v>314</v>
      </c>
      <c r="D5322" s="23">
        <v>1</v>
      </c>
      <c r="E5322" s="23">
        <v>1</v>
      </c>
      <c r="F5322" s="23">
        <v>6.3774999999999998E-2</v>
      </c>
      <c r="G5322" s="23">
        <v>0.53868320000000003</v>
      </c>
      <c r="H5322" s="23">
        <v>86.192512449999995</v>
      </c>
      <c r="I5322" s="23">
        <v>1</v>
      </c>
      <c r="J5322" s="23">
        <v>1.6169313000000001</v>
      </c>
      <c r="K5322" s="23">
        <v>76.040075689999995</v>
      </c>
      <c r="L5322" s="23">
        <v>9.535736</v>
      </c>
      <c r="M5322" s="23">
        <v>1</v>
      </c>
      <c r="N5322" s="23" t="s">
        <v>750</v>
      </c>
      <c r="O5322" s="23" t="s">
        <v>641</v>
      </c>
      <c r="P5322" s="24" t="s">
        <v>638</v>
      </c>
    </row>
    <row r="5323" spans="1:16" x14ac:dyDescent="0.2">
      <c r="A5323" s="22" t="s">
        <v>123</v>
      </c>
      <c r="B5323" s="23" t="s">
        <v>359</v>
      </c>
      <c r="C5323" s="23" t="s">
        <v>314</v>
      </c>
      <c r="D5323" s="23">
        <v>3</v>
      </c>
      <c r="E5323" s="23">
        <v>3</v>
      </c>
      <c r="F5323" s="23">
        <v>1.6261807930000001</v>
      </c>
      <c r="G5323" s="23">
        <v>0.61376419999999998</v>
      </c>
      <c r="H5323" s="23">
        <v>13.65214808</v>
      </c>
      <c r="I5323" s="23">
        <v>1.651753856</v>
      </c>
      <c r="J5323" s="23">
        <v>1.0783693000000001</v>
      </c>
      <c r="K5323" s="23">
        <v>0</v>
      </c>
      <c r="L5323" s="23">
        <v>33.437080000000002</v>
      </c>
      <c r="M5323" s="23">
        <v>1</v>
      </c>
      <c r="N5323" s="23" t="s">
        <v>750</v>
      </c>
      <c r="O5323" s="23" t="s">
        <v>641</v>
      </c>
      <c r="P5323" s="24" t="s">
        <v>638</v>
      </c>
    </row>
    <row r="5324" spans="1:16" x14ac:dyDescent="0.2">
      <c r="A5324" s="22" t="s">
        <v>139</v>
      </c>
      <c r="B5324" s="23" t="s">
        <v>359</v>
      </c>
      <c r="C5324" s="23" t="s">
        <v>314</v>
      </c>
      <c r="D5324" s="23">
        <v>3</v>
      </c>
      <c r="E5324" s="23">
        <v>3</v>
      </c>
      <c r="F5324" s="23">
        <v>1.151749124</v>
      </c>
      <c r="G5324" s="23">
        <v>10</v>
      </c>
      <c r="H5324" s="23">
        <v>85.699005</v>
      </c>
      <c r="I5324" s="23">
        <v>7.5891840000000002E-2</v>
      </c>
      <c r="J5324" s="23">
        <v>1.4803782999999999</v>
      </c>
      <c r="K5324" s="23">
        <v>54.765890689999999</v>
      </c>
      <c r="L5324" s="23">
        <v>-7.5804710000000002</v>
      </c>
      <c r="M5324" s="23">
        <v>1</v>
      </c>
      <c r="N5324" s="23" t="s">
        <v>750</v>
      </c>
      <c r="O5324" s="23" t="s">
        <v>641</v>
      </c>
      <c r="P5324" s="24" t="s">
        <v>638</v>
      </c>
    </row>
    <row r="5325" spans="1:16" x14ac:dyDescent="0.2">
      <c r="A5325" s="22" t="s">
        <v>155</v>
      </c>
      <c r="B5325" s="23" t="s">
        <v>359</v>
      </c>
      <c r="C5325" s="23" t="s">
        <v>314</v>
      </c>
      <c r="D5325" s="23">
        <v>1</v>
      </c>
      <c r="E5325" s="23">
        <v>3</v>
      </c>
      <c r="F5325" s="23">
        <v>1</v>
      </c>
      <c r="G5325" s="23">
        <v>10</v>
      </c>
      <c r="H5325" s="23">
        <v>83.800224409999998</v>
      </c>
      <c r="I5325" s="23">
        <v>1.263756659</v>
      </c>
      <c r="J5325" s="23">
        <v>0.67370149999999995</v>
      </c>
      <c r="K5325" s="23">
        <v>3.0182614999999999</v>
      </c>
      <c r="L5325" s="23">
        <v>105.00190000000001</v>
      </c>
      <c r="M5325" s="23">
        <v>1</v>
      </c>
      <c r="N5325" s="23" t="s">
        <v>750</v>
      </c>
      <c r="O5325" s="23" t="s">
        <v>641</v>
      </c>
      <c r="P5325" s="24" t="s">
        <v>638</v>
      </c>
    </row>
    <row r="5326" spans="1:16" x14ac:dyDescent="0.2">
      <c r="A5326" s="22" t="s">
        <v>143</v>
      </c>
      <c r="B5326" s="23" t="s">
        <v>359</v>
      </c>
      <c r="C5326" s="23" t="s">
        <v>314</v>
      </c>
      <c r="D5326" s="23">
        <v>3</v>
      </c>
      <c r="E5326" s="23">
        <v>0.01</v>
      </c>
      <c r="F5326" s="23">
        <v>1.5669347570000001</v>
      </c>
      <c r="G5326" s="23">
        <v>0.64436470000000001</v>
      </c>
      <c r="H5326" s="23">
        <v>32.95230737</v>
      </c>
      <c r="I5326" s="23">
        <v>6.8786910000000001E-3</v>
      </c>
      <c r="J5326" s="23">
        <v>2.2624195999999999</v>
      </c>
      <c r="K5326" s="23">
        <v>0</v>
      </c>
      <c r="L5326" s="23">
        <v>8.819706</v>
      </c>
      <c r="M5326" s="23">
        <v>1</v>
      </c>
      <c r="N5326" s="23" t="s">
        <v>750</v>
      </c>
      <c r="O5326" s="23" t="s">
        <v>641</v>
      </c>
      <c r="P5326" s="24" t="s">
        <v>638</v>
      </c>
    </row>
    <row r="5327" spans="1:16" x14ac:dyDescent="0.2">
      <c r="A5327" s="22" t="s">
        <v>178</v>
      </c>
      <c r="B5327" s="23" t="s">
        <v>359</v>
      </c>
      <c r="C5327" s="23" t="s">
        <v>314</v>
      </c>
      <c r="D5327" s="23">
        <v>3</v>
      </c>
      <c r="E5327" s="23">
        <v>3</v>
      </c>
      <c r="F5327" s="23">
        <v>2.813136305</v>
      </c>
      <c r="G5327" s="23">
        <v>0.59015980000000001</v>
      </c>
      <c r="H5327" s="23">
        <v>15.568023480000001</v>
      </c>
      <c r="I5327" s="23">
        <v>1.6080927629999999</v>
      </c>
      <c r="J5327" s="23">
        <v>0.77437610000000001</v>
      </c>
      <c r="K5327" s="23">
        <v>0</v>
      </c>
      <c r="L5327" s="23">
        <v>44.934869999999997</v>
      </c>
      <c r="M5327" s="23">
        <v>1</v>
      </c>
      <c r="N5327" s="23" t="s">
        <v>750</v>
      </c>
      <c r="O5327" s="23" t="s">
        <v>641</v>
      </c>
      <c r="P5327" s="24" t="s">
        <v>638</v>
      </c>
    </row>
    <row r="5328" spans="1:16" x14ac:dyDescent="0.2">
      <c r="A5328" s="22" t="s">
        <v>183</v>
      </c>
      <c r="B5328" s="23" t="s">
        <v>359</v>
      </c>
      <c r="C5328" s="23" t="s">
        <v>314</v>
      </c>
      <c r="D5328" s="23">
        <v>1</v>
      </c>
      <c r="E5328" s="23">
        <v>1</v>
      </c>
      <c r="F5328" s="23">
        <v>5.6944503E-2</v>
      </c>
      <c r="G5328" s="23">
        <v>1.1850658000000001</v>
      </c>
      <c r="H5328" s="23">
        <v>77.881908379999999</v>
      </c>
      <c r="I5328" s="23">
        <v>0.332862186</v>
      </c>
      <c r="J5328" s="23">
        <v>10</v>
      </c>
      <c r="K5328" s="23">
        <v>88.899812549999993</v>
      </c>
      <c r="L5328" s="23">
        <v>-0.1234133</v>
      </c>
      <c r="M5328" s="23">
        <v>1</v>
      </c>
      <c r="N5328" s="23" t="s">
        <v>750</v>
      </c>
      <c r="O5328" s="23" t="s">
        <v>641</v>
      </c>
      <c r="P5328" s="24" t="s">
        <v>638</v>
      </c>
    </row>
    <row r="5329" spans="1:16" x14ac:dyDescent="0.2">
      <c r="A5329" s="22" t="s">
        <v>34</v>
      </c>
      <c r="B5329" s="23" t="s">
        <v>361</v>
      </c>
      <c r="C5329" s="23" t="s">
        <v>314</v>
      </c>
      <c r="D5329" s="23">
        <v>1</v>
      </c>
      <c r="E5329" s="23">
        <v>1</v>
      </c>
      <c r="F5329" s="23">
        <v>1</v>
      </c>
      <c r="G5329" s="23">
        <v>0</v>
      </c>
      <c r="H5329" s="23">
        <v>100</v>
      </c>
      <c r="I5329" s="23">
        <v>1</v>
      </c>
      <c r="J5329" s="23">
        <v>0</v>
      </c>
      <c r="K5329" s="23">
        <v>100</v>
      </c>
      <c r="L5329" s="23">
        <v>-32.921190000000003</v>
      </c>
      <c r="M5329" s="23">
        <v>1</v>
      </c>
      <c r="N5329" s="23" t="s">
        <v>751</v>
      </c>
      <c r="O5329" s="23" t="s">
        <v>641</v>
      </c>
      <c r="P5329" s="24" t="s">
        <v>638</v>
      </c>
    </row>
    <row r="5330" spans="1:16" x14ac:dyDescent="0.2">
      <c r="A5330" s="22" t="s">
        <v>38</v>
      </c>
      <c r="B5330" s="23" t="s">
        <v>361</v>
      </c>
      <c r="C5330" s="23" t="s">
        <v>314</v>
      </c>
      <c r="D5330" s="23">
        <v>3</v>
      </c>
      <c r="E5330" s="23">
        <v>3</v>
      </c>
      <c r="F5330" s="23">
        <v>1.1827206999999999E-2</v>
      </c>
      <c r="G5330" s="23">
        <v>1.1452522999999999</v>
      </c>
      <c r="H5330" s="23">
        <v>89.012063940000004</v>
      </c>
      <c r="I5330" s="23">
        <v>6.1767656999999997E-2</v>
      </c>
      <c r="J5330" s="23">
        <v>0.49393500000000001</v>
      </c>
      <c r="K5330" s="23">
        <v>38.207542449999998</v>
      </c>
      <c r="L5330" s="23">
        <v>21.878959999999999</v>
      </c>
      <c r="M5330" s="23">
        <v>1</v>
      </c>
      <c r="N5330" s="23" t="s">
        <v>751</v>
      </c>
      <c r="O5330" s="23" t="s">
        <v>641</v>
      </c>
      <c r="P5330" s="24" t="s">
        <v>638</v>
      </c>
    </row>
    <row r="5331" spans="1:16" x14ac:dyDescent="0.2">
      <c r="A5331" s="22" t="s">
        <v>44</v>
      </c>
      <c r="B5331" s="23" t="s">
        <v>361</v>
      </c>
      <c r="C5331" s="23" t="s">
        <v>314</v>
      </c>
      <c r="D5331" s="23">
        <v>1</v>
      </c>
      <c r="E5331" s="23">
        <v>1</v>
      </c>
      <c r="F5331" s="38">
        <v>1E-4</v>
      </c>
      <c r="G5331" s="23">
        <v>0.1</v>
      </c>
      <c r="H5331" s="23">
        <v>94.543062000000006</v>
      </c>
      <c r="I5331" s="23">
        <v>1</v>
      </c>
      <c r="J5331" s="23">
        <v>0</v>
      </c>
      <c r="K5331" s="23">
        <v>100</v>
      </c>
      <c r="L5331" s="23">
        <v>-33.463450000000002</v>
      </c>
      <c r="M5331" s="23">
        <v>1</v>
      </c>
      <c r="N5331" s="23" t="s">
        <v>751</v>
      </c>
      <c r="O5331" s="23" t="s">
        <v>641</v>
      </c>
      <c r="P5331" s="24" t="s">
        <v>638</v>
      </c>
    </row>
    <row r="5332" spans="1:16" x14ac:dyDescent="0.2">
      <c r="A5332" s="22" t="s">
        <v>54</v>
      </c>
      <c r="B5332" s="23" t="s">
        <v>361</v>
      </c>
      <c r="C5332" s="23" t="s">
        <v>314</v>
      </c>
      <c r="D5332" s="23">
        <v>3</v>
      </c>
      <c r="E5332" s="23">
        <v>3</v>
      </c>
      <c r="F5332" s="38">
        <v>2.9999999999999997E-4</v>
      </c>
      <c r="G5332" s="23">
        <v>0.1</v>
      </c>
      <c r="H5332" s="23">
        <v>79.161395760000005</v>
      </c>
      <c r="I5332" s="23">
        <v>0.14695650900000001</v>
      </c>
      <c r="J5332" s="23">
        <v>2.0744110999999998</v>
      </c>
      <c r="K5332" s="23">
        <v>15.06151822</v>
      </c>
      <c r="L5332" s="23">
        <v>-6.3012319999999997</v>
      </c>
      <c r="M5332" s="23">
        <v>1</v>
      </c>
      <c r="N5332" s="23" t="s">
        <v>751</v>
      </c>
      <c r="O5332" s="23" t="s">
        <v>641</v>
      </c>
      <c r="P5332" s="24" t="s">
        <v>638</v>
      </c>
    </row>
    <row r="5333" spans="1:16" x14ac:dyDescent="0.2">
      <c r="A5333" s="22" t="s">
        <v>66</v>
      </c>
      <c r="B5333" s="23" t="s">
        <v>361</v>
      </c>
      <c r="C5333" s="23" t="s">
        <v>314</v>
      </c>
      <c r="D5333" s="23">
        <v>1</v>
      </c>
      <c r="E5333" s="23">
        <v>1</v>
      </c>
      <c r="F5333" s="23">
        <v>1.8256819000000001E-2</v>
      </c>
      <c r="G5333" s="23">
        <v>10</v>
      </c>
      <c r="H5333" s="23">
        <v>94.677231910000003</v>
      </c>
      <c r="I5333" s="23">
        <v>0.17700703000000001</v>
      </c>
      <c r="J5333" s="23">
        <v>10</v>
      </c>
      <c r="K5333" s="23">
        <v>93.922935510000002</v>
      </c>
      <c r="L5333" s="23">
        <v>9.6107080000000007</v>
      </c>
      <c r="M5333" s="23">
        <v>1</v>
      </c>
      <c r="N5333" s="23" t="s">
        <v>751</v>
      </c>
      <c r="O5333" s="23" t="s">
        <v>641</v>
      </c>
      <c r="P5333" s="24" t="s">
        <v>638</v>
      </c>
    </row>
    <row r="5334" spans="1:16" x14ac:dyDescent="0.2">
      <c r="A5334" s="22" t="s">
        <v>68</v>
      </c>
      <c r="B5334" s="23" t="s">
        <v>361</v>
      </c>
      <c r="C5334" s="23" t="s">
        <v>314</v>
      </c>
      <c r="D5334" s="23">
        <v>1</v>
      </c>
      <c r="E5334" s="23">
        <v>1</v>
      </c>
      <c r="F5334" s="23">
        <v>1</v>
      </c>
      <c r="G5334" s="23">
        <v>0</v>
      </c>
      <c r="H5334" s="23">
        <v>100</v>
      </c>
      <c r="I5334" s="23">
        <v>2.890792E-2</v>
      </c>
      <c r="J5334" s="23">
        <v>1.0133406</v>
      </c>
      <c r="K5334" s="23">
        <v>64.710529210000004</v>
      </c>
      <c r="L5334" s="23">
        <v>-8.5639400000000006</v>
      </c>
      <c r="M5334" s="23">
        <v>1</v>
      </c>
      <c r="N5334" s="23" t="s">
        <v>751</v>
      </c>
      <c r="O5334" s="23" t="s">
        <v>641</v>
      </c>
      <c r="P5334" s="24" t="s">
        <v>638</v>
      </c>
    </row>
    <row r="5335" spans="1:16" x14ac:dyDescent="0.2">
      <c r="A5335" s="22" t="s">
        <v>94</v>
      </c>
      <c r="B5335" s="23" t="s">
        <v>361</v>
      </c>
      <c r="C5335" s="23" t="s">
        <v>314</v>
      </c>
      <c r="D5335" s="23">
        <v>3</v>
      </c>
      <c r="E5335" s="23">
        <v>0.01</v>
      </c>
      <c r="F5335" s="23">
        <v>3</v>
      </c>
      <c r="G5335" s="23">
        <v>0.64058760000000003</v>
      </c>
      <c r="H5335" s="23">
        <v>82.175506319999997</v>
      </c>
      <c r="I5335" s="23">
        <v>4.4552430000000002E-3</v>
      </c>
      <c r="J5335" s="23">
        <v>2.6470183</v>
      </c>
      <c r="K5335" s="23">
        <v>6.90127004</v>
      </c>
      <c r="L5335" s="23">
        <v>-16.008929999999999</v>
      </c>
      <c r="M5335" s="23">
        <v>1</v>
      </c>
      <c r="N5335" s="23" t="s">
        <v>751</v>
      </c>
      <c r="O5335" s="23" t="s">
        <v>641</v>
      </c>
      <c r="P5335" s="24" t="s">
        <v>638</v>
      </c>
    </row>
    <row r="5336" spans="1:16" x14ac:dyDescent="0.2">
      <c r="A5336" s="22" t="s">
        <v>99</v>
      </c>
      <c r="B5336" s="23" t="s">
        <v>361</v>
      </c>
      <c r="C5336" s="23" t="s">
        <v>314</v>
      </c>
      <c r="D5336" s="23">
        <v>3</v>
      </c>
      <c r="E5336" s="23">
        <v>0.03</v>
      </c>
      <c r="F5336" s="23">
        <v>1</v>
      </c>
      <c r="G5336" s="23">
        <v>0</v>
      </c>
      <c r="H5336" s="23">
        <v>100</v>
      </c>
      <c r="I5336" s="23">
        <v>1.0578334E-2</v>
      </c>
      <c r="J5336" s="23">
        <v>10</v>
      </c>
      <c r="K5336" s="23">
        <v>38.298133069999999</v>
      </c>
      <c r="L5336" s="23">
        <v>-17.741070000000001</v>
      </c>
      <c r="M5336" s="23">
        <v>1</v>
      </c>
      <c r="N5336" s="23" t="s">
        <v>751</v>
      </c>
      <c r="O5336" s="23" t="s">
        <v>641</v>
      </c>
      <c r="P5336" s="24" t="s">
        <v>638</v>
      </c>
    </row>
    <row r="5337" spans="1:16" x14ac:dyDescent="0.2">
      <c r="A5337" s="22" t="s">
        <v>108</v>
      </c>
      <c r="B5337" s="23" t="s">
        <v>361</v>
      </c>
      <c r="C5337" s="23" t="s">
        <v>314</v>
      </c>
      <c r="D5337" s="23">
        <v>1</v>
      </c>
      <c r="E5337" s="23">
        <v>1</v>
      </c>
      <c r="F5337" s="23">
        <v>1</v>
      </c>
      <c r="G5337" s="23">
        <v>0</v>
      </c>
      <c r="H5337" s="23">
        <v>100</v>
      </c>
      <c r="I5337" s="23">
        <v>1</v>
      </c>
      <c r="J5337" s="23">
        <v>0</v>
      </c>
      <c r="K5337" s="23">
        <v>100</v>
      </c>
      <c r="L5337" s="23">
        <v>14.312049999999999</v>
      </c>
      <c r="M5337" s="23">
        <v>1</v>
      </c>
      <c r="N5337" s="23" t="s">
        <v>751</v>
      </c>
      <c r="O5337" s="23" t="s">
        <v>641</v>
      </c>
      <c r="P5337" s="24" t="s">
        <v>638</v>
      </c>
    </row>
    <row r="5338" spans="1:16" x14ac:dyDescent="0.2">
      <c r="A5338" s="22" t="s">
        <v>112</v>
      </c>
      <c r="B5338" s="23" t="s">
        <v>361</v>
      </c>
      <c r="C5338" s="23" t="s">
        <v>314</v>
      </c>
      <c r="D5338" s="23">
        <v>1</v>
      </c>
      <c r="E5338" s="23">
        <v>1</v>
      </c>
      <c r="F5338" s="23">
        <v>1</v>
      </c>
      <c r="G5338" s="23">
        <v>0</v>
      </c>
      <c r="H5338" s="23">
        <v>100</v>
      </c>
      <c r="I5338" s="23">
        <v>0.193126098</v>
      </c>
      <c r="J5338" s="23">
        <v>10</v>
      </c>
      <c r="K5338" s="23">
        <v>89.897645740000002</v>
      </c>
      <c r="L5338" s="23">
        <v>-4.0445339999999996</v>
      </c>
      <c r="M5338" s="23">
        <v>1</v>
      </c>
      <c r="N5338" s="23" t="s">
        <v>751</v>
      </c>
      <c r="O5338" s="23" t="s">
        <v>641</v>
      </c>
      <c r="P5338" s="24" t="s">
        <v>638</v>
      </c>
    </row>
    <row r="5339" spans="1:16" x14ac:dyDescent="0.2">
      <c r="A5339" s="22" t="s">
        <v>123</v>
      </c>
      <c r="B5339" s="23" t="s">
        <v>361</v>
      </c>
      <c r="C5339" s="23" t="s">
        <v>314</v>
      </c>
      <c r="D5339" s="23">
        <v>3</v>
      </c>
      <c r="E5339" s="23">
        <v>3</v>
      </c>
      <c r="F5339" s="23">
        <v>0.27979425099999999</v>
      </c>
      <c r="G5339" s="23">
        <v>0.96115499999999998</v>
      </c>
      <c r="H5339" s="23">
        <v>80.568668970000004</v>
      </c>
      <c r="I5339" s="23">
        <v>1.156346656</v>
      </c>
      <c r="J5339" s="23">
        <v>1.2782652000000001</v>
      </c>
      <c r="K5339" s="23">
        <v>16.20445351</v>
      </c>
      <c r="L5339" s="23">
        <v>4.2220829999999996</v>
      </c>
      <c r="M5339" s="23">
        <v>1</v>
      </c>
      <c r="N5339" s="23" t="s">
        <v>751</v>
      </c>
      <c r="O5339" s="23" t="s">
        <v>641</v>
      </c>
      <c r="P5339" s="24" t="s">
        <v>638</v>
      </c>
    </row>
    <row r="5340" spans="1:16" x14ac:dyDescent="0.2">
      <c r="A5340" s="22" t="s">
        <v>139</v>
      </c>
      <c r="B5340" s="23" t="s">
        <v>361</v>
      </c>
      <c r="C5340" s="23" t="s">
        <v>314</v>
      </c>
      <c r="D5340" s="23">
        <v>3</v>
      </c>
      <c r="E5340" s="23">
        <v>3</v>
      </c>
      <c r="F5340" s="23">
        <v>3</v>
      </c>
      <c r="G5340" s="23">
        <v>10</v>
      </c>
      <c r="H5340" s="23">
        <v>88.400216599999993</v>
      </c>
      <c r="I5340" s="23">
        <v>5.5199752999999997E-2</v>
      </c>
      <c r="J5340" s="23">
        <v>3.0065455999999999</v>
      </c>
      <c r="K5340" s="23">
        <v>67.954870540000002</v>
      </c>
      <c r="L5340" s="23">
        <v>-7.8301179999999997</v>
      </c>
      <c r="M5340" s="23">
        <v>1</v>
      </c>
      <c r="N5340" s="23" t="s">
        <v>751</v>
      </c>
      <c r="O5340" s="23" t="s">
        <v>641</v>
      </c>
      <c r="P5340" s="24" t="s">
        <v>638</v>
      </c>
    </row>
    <row r="5341" spans="1:16" x14ac:dyDescent="0.2">
      <c r="A5341" s="22" t="s">
        <v>155</v>
      </c>
      <c r="B5341" s="23" t="s">
        <v>361</v>
      </c>
      <c r="C5341" s="23" t="s">
        <v>314</v>
      </c>
      <c r="D5341" s="23">
        <v>3</v>
      </c>
      <c r="E5341" s="23">
        <v>3</v>
      </c>
      <c r="F5341" s="23">
        <v>1</v>
      </c>
      <c r="G5341" s="23">
        <v>0</v>
      </c>
      <c r="H5341" s="23">
        <v>100</v>
      </c>
      <c r="I5341" s="23">
        <v>0.297062985</v>
      </c>
      <c r="J5341" s="23">
        <v>0.86107080000000003</v>
      </c>
      <c r="K5341" s="23">
        <v>31.300570400000002</v>
      </c>
      <c r="L5341" s="23">
        <v>13.20388</v>
      </c>
      <c r="M5341" s="23">
        <v>1</v>
      </c>
      <c r="N5341" s="23" t="s">
        <v>751</v>
      </c>
      <c r="O5341" s="23" t="s">
        <v>641</v>
      </c>
      <c r="P5341" s="24" t="s">
        <v>638</v>
      </c>
    </row>
    <row r="5342" spans="1:16" x14ac:dyDescent="0.2">
      <c r="A5342" s="22" t="s">
        <v>143</v>
      </c>
      <c r="B5342" s="23" t="s">
        <v>361</v>
      </c>
      <c r="C5342" s="23" t="s">
        <v>314</v>
      </c>
      <c r="D5342" s="23">
        <v>3</v>
      </c>
      <c r="E5342" s="23">
        <v>0.01</v>
      </c>
      <c r="F5342" s="23">
        <v>1</v>
      </c>
      <c r="G5342" s="23">
        <v>0</v>
      </c>
      <c r="H5342" s="23">
        <v>100</v>
      </c>
      <c r="I5342" s="23">
        <v>4.1855210000000002E-3</v>
      </c>
      <c r="J5342" s="23">
        <v>10</v>
      </c>
      <c r="K5342" s="23">
        <v>37.6897193</v>
      </c>
      <c r="L5342" s="23">
        <v>-3.938259</v>
      </c>
      <c r="M5342" s="23">
        <v>1</v>
      </c>
      <c r="N5342" s="23" t="s">
        <v>751</v>
      </c>
      <c r="O5342" s="23" t="s">
        <v>641</v>
      </c>
      <c r="P5342" s="24" t="s">
        <v>638</v>
      </c>
    </row>
    <row r="5343" spans="1:16" x14ac:dyDescent="0.2">
      <c r="A5343" s="22" t="s">
        <v>178</v>
      </c>
      <c r="B5343" s="23" t="s">
        <v>361</v>
      </c>
      <c r="C5343" s="23" t="s">
        <v>314</v>
      </c>
      <c r="D5343" s="23">
        <v>3</v>
      </c>
      <c r="E5343" s="23">
        <v>3</v>
      </c>
      <c r="F5343" s="23">
        <v>6.1845149999999998E-3</v>
      </c>
      <c r="G5343" s="23">
        <v>0.59810180000000002</v>
      </c>
      <c r="H5343" s="23">
        <v>82.098205949999993</v>
      </c>
      <c r="I5343" s="23">
        <v>0.74358661999999998</v>
      </c>
      <c r="J5343" s="23">
        <v>0.52728759999999997</v>
      </c>
      <c r="K5343" s="23">
        <v>0</v>
      </c>
      <c r="L5343" s="23">
        <v>-5.9319090000000001</v>
      </c>
      <c r="M5343" s="23">
        <v>1</v>
      </c>
      <c r="N5343" s="23" t="s">
        <v>751</v>
      </c>
      <c r="O5343" s="23" t="s">
        <v>641</v>
      </c>
      <c r="P5343" s="24" t="s">
        <v>638</v>
      </c>
    </row>
    <row r="5344" spans="1:16" x14ac:dyDescent="0.2">
      <c r="A5344" s="22" t="s">
        <v>183</v>
      </c>
      <c r="B5344" s="23" t="s">
        <v>361</v>
      </c>
      <c r="C5344" s="23" t="s">
        <v>314</v>
      </c>
      <c r="D5344" s="23">
        <v>1</v>
      </c>
      <c r="E5344" s="23">
        <v>1</v>
      </c>
      <c r="F5344" s="23">
        <v>0.34275245100000001</v>
      </c>
      <c r="G5344" s="23">
        <v>10</v>
      </c>
      <c r="H5344" s="23">
        <v>45.39877637</v>
      </c>
      <c r="I5344" s="23">
        <v>0.37208086499999998</v>
      </c>
      <c r="J5344" s="23">
        <v>2.5451381</v>
      </c>
      <c r="K5344" s="23">
        <v>80.11174991</v>
      </c>
      <c r="L5344" s="23">
        <v>-30.030719999999999</v>
      </c>
      <c r="M5344" s="23">
        <v>1</v>
      </c>
      <c r="N5344" s="23" t="s">
        <v>751</v>
      </c>
      <c r="O5344" s="23" t="s">
        <v>641</v>
      </c>
      <c r="P5344" s="24" t="s">
        <v>638</v>
      </c>
    </row>
    <row r="5345" spans="1:16" x14ac:dyDescent="0.2">
      <c r="A5345" s="22" t="s">
        <v>190</v>
      </c>
      <c r="B5345" s="23" t="s">
        <v>361</v>
      </c>
      <c r="C5345" s="23" t="s">
        <v>314</v>
      </c>
      <c r="D5345" s="23">
        <v>1</v>
      </c>
      <c r="E5345" s="23">
        <v>1</v>
      </c>
      <c r="F5345" s="23">
        <v>1</v>
      </c>
      <c r="G5345" s="23">
        <v>0</v>
      </c>
      <c r="H5345" s="23">
        <v>100</v>
      </c>
      <c r="I5345" s="38">
        <v>1E-4</v>
      </c>
      <c r="J5345" s="23">
        <v>0.1</v>
      </c>
      <c r="K5345" s="23">
        <v>94.269166670000004</v>
      </c>
      <c r="L5345" s="23">
        <v>6.0706160000000002</v>
      </c>
      <c r="M5345" s="23">
        <v>1</v>
      </c>
      <c r="N5345" s="23" t="s">
        <v>751</v>
      </c>
      <c r="O5345" s="23" t="s">
        <v>641</v>
      </c>
      <c r="P5345" s="24" t="s">
        <v>638</v>
      </c>
    </row>
    <row r="5346" spans="1:16" x14ac:dyDescent="0.2">
      <c r="A5346" s="22" t="s">
        <v>34</v>
      </c>
      <c r="B5346" s="23" t="s">
        <v>372</v>
      </c>
      <c r="C5346" s="23" t="s">
        <v>314</v>
      </c>
      <c r="D5346" s="23">
        <v>1</v>
      </c>
      <c r="E5346" s="23">
        <v>1</v>
      </c>
      <c r="F5346" s="38">
        <v>1E-4</v>
      </c>
      <c r="G5346" s="23">
        <v>0.1</v>
      </c>
      <c r="H5346" s="23">
        <v>13.85646053</v>
      </c>
      <c r="I5346" s="23">
        <v>1</v>
      </c>
      <c r="J5346" s="23">
        <v>0</v>
      </c>
      <c r="K5346" s="23">
        <v>100</v>
      </c>
      <c r="L5346" s="23">
        <v>7.7640669999999998</v>
      </c>
      <c r="M5346" s="23">
        <v>1</v>
      </c>
      <c r="N5346" s="23" t="s">
        <v>752</v>
      </c>
      <c r="O5346" s="23" t="s">
        <v>641</v>
      </c>
      <c r="P5346" s="24" t="s">
        <v>638</v>
      </c>
    </row>
    <row r="5347" spans="1:16" x14ac:dyDescent="0.2">
      <c r="A5347" s="22" t="s">
        <v>44</v>
      </c>
      <c r="B5347" s="23" t="s">
        <v>372</v>
      </c>
      <c r="C5347" s="23" t="s">
        <v>314</v>
      </c>
      <c r="D5347" s="23">
        <v>1</v>
      </c>
      <c r="E5347" s="23">
        <v>1</v>
      </c>
      <c r="F5347" s="38">
        <v>1E-4</v>
      </c>
      <c r="G5347" s="23">
        <v>0.1</v>
      </c>
      <c r="H5347" s="23">
        <v>0.40460525000000003</v>
      </c>
      <c r="I5347" s="23">
        <v>0.10520293</v>
      </c>
      <c r="J5347" s="23">
        <v>10</v>
      </c>
      <c r="K5347" s="23">
        <v>85.099857080000007</v>
      </c>
      <c r="L5347" s="23">
        <v>-4.6077310000000002</v>
      </c>
      <c r="M5347" s="23">
        <v>1</v>
      </c>
      <c r="N5347" s="23" t="s">
        <v>752</v>
      </c>
      <c r="O5347" s="23" t="s">
        <v>641</v>
      </c>
      <c r="P5347" s="24" t="s">
        <v>638</v>
      </c>
    </row>
    <row r="5348" spans="1:16" x14ac:dyDescent="0.2">
      <c r="A5348" s="22" t="s">
        <v>66</v>
      </c>
      <c r="B5348" s="23" t="s">
        <v>372</v>
      </c>
      <c r="C5348" s="23" t="s">
        <v>314</v>
      </c>
      <c r="D5348" s="23">
        <v>1</v>
      </c>
      <c r="E5348" s="23">
        <v>1</v>
      </c>
      <c r="F5348" s="23">
        <v>9.2005309999999996E-3</v>
      </c>
      <c r="G5348" s="23">
        <v>10</v>
      </c>
      <c r="H5348" s="23">
        <v>56.099935819999999</v>
      </c>
      <c r="I5348" s="23">
        <v>0.35182754999999999</v>
      </c>
      <c r="J5348" s="23">
        <v>10</v>
      </c>
      <c r="K5348" s="23">
        <v>54.998687179999997</v>
      </c>
      <c r="L5348" s="23">
        <v>-7.2199730000000004</v>
      </c>
      <c r="M5348" s="23">
        <v>1</v>
      </c>
      <c r="N5348" s="23" t="s">
        <v>752</v>
      </c>
      <c r="O5348" s="23" t="s">
        <v>641</v>
      </c>
      <c r="P5348" s="24" t="s">
        <v>638</v>
      </c>
    </row>
    <row r="5349" spans="1:16" x14ac:dyDescent="0.2">
      <c r="A5349" s="22" t="s">
        <v>68</v>
      </c>
      <c r="B5349" s="23" t="s">
        <v>372</v>
      </c>
      <c r="C5349" s="23" t="s">
        <v>314</v>
      </c>
      <c r="D5349" s="23">
        <v>1</v>
      </c>
      <c r="E5349" s="23">
        <v>1</v>
      </c>
      <c r="F5349" s="23">
        <v>2.2359499999999999E-4</v>
      </c>
      <c r="G5349" s="23">
        <v>0.46343960000000001</v>
      </c>
      <c r="H5349" s="23">
        <v>8.7903829699999996</v>
      </c>
      <c r="I5349" s="23">
        <v>0.14116047200000001</v>
      </c>
      <c r="J5349" s="23">
        <v>0.53123699999999996</v>
      </c>
      <c r="K5349" s="23">
        <v>42.567744390000001</v>
      </c>
      <c r="L5349" s="23">
        <v>15.12124</v>
      </c>
      <c r="M5349" s="23">
        <v>1</v>
      </c>
      <c r="N5349" s="23" t="s">
        <v>752</v>
      </c>
      <c r="O5349" s="23" t="s">
        <v>641</v>
      </c>
      <c r="P5349" s="24" t="s">
        <v>638</v>
      </c>
    </row>
    <row r="5350" spans="1:16" x14ac:dyDescent="0.2">
      <c r="A5350" s="22" t="s">
        <v>108</v>
      </c>
      <c r="B5350" s="23" t="s">
        <v>372</v>
      </c>
      <c r="C5350" s="23" t="s">
        <v>314</v>
      </c>
      <c r="D5350" s="23">
        <v>1</v>
      </c>
      <c r="E5350" s="23">
        <v>1</v>
      </c>
      <c r="F5350" s="38">
        <v>1E-4</v>
      </c>
      <c r="G5350" s="23">
        <v>0.11475779999999999</v>
      </c>
      <c r="H5350" s="23">
        <v>0</v>
      </c>
      <c r="I5350" s="23">
        <v>1</v>
      </c>
      <c r="J5350" s="23">
        <v>0</v>
      </c>
      <c r="K5350" s="23">
        <v>100</v>
      </c>
      <c r="L5350" s="23">
        <v>11.853669999999999</v>
      </c>
      <c r="M5350" s="23">
        <v>1</v>
      </c>
      <c r="N5350" s="23" t="s">
        <v>752</v>
      </c>
      <c r="O5350" s="23" t="s">
        <v>641</v>
      </c>
      <c r="P5350" s="24" t="s">
        <v>638</v>
      </c>
    </row>
    <row r="5351" spans="1:16" x14ac:dyDescent="0.2">
      <c r="A5351" s="22" t="s">
        <v>112</v>
      </c>
      <c r="B5351" s="23" t="s">
        <v>372</v>
      </c>
      <c r="C5351" s="23" t="s">
        <v>314</v>
      </c>
      <c r="D5351" s="23">
        <v>1</v>
      </c>
      <c r="E5351" s="23">
        <v>1</v>
      </c>
      <c r="F5351" s="23">
        <v>1</v>
      </c>
      <c r="G5351" s="23">
        <v>0.15292040000000001</v>
      </c>
      <c r="H5351" s="23">
        <v>27.865509889999998</v>
      </c>
      <c r="I5351" s="23">
        <v>0.27176688999999998</v>
      </c>
      <c r="J5351" s="23">
        <v>10</v>
      </c>
      <c r="K5351" s="23">
        <v>89.299144949999999</v>
      </c>
      <c r="L5351" s="23">
        <v>16.867819999999998</v>
      </c>
      <c r="M5351" s="23">
        <v>1</v>
      </c>
      <c r="N5351" s="23" t="s">
        <v>752</v>
      </c>
      <c r="O5351" s="23" t="s">
        <v>641</v>
      </c>
      <c r="P5351" s="24" t="s">
        <v>638</v>
      </c>
    </row>
    <row r="5352" spans="1:16" x14ac:dyDescent="0.2">
      <c r="A5352" s="22" t="s">
        <v>183</v>
      </c>
      <c r="B5352" s="23" t="s">
        <v>372</v>
      </c>
      <c r="C5352" s="23" t="s">
        <v>314</v>
      </c>
      <c r="D5352" s="23">
        <v>1</v>
      </c>
      <c r="E5352" s="23">
        <v>1</v>
      </c>
      <c r="F5352" s="38">
        <v>1E-4</v>
      </c>
      <c r="G5352" s="23">
        <v>0.1</v>
      </c>
      <c r="H5352" s="23">
        <v>6.7650350899999996</v>
      </c>
      <c r="I5352" s="23">
        <v>1</v>
      </c>
      <c r="J5352" s="23">
        <v>10</v>
      </c>
      <c r="K5352" s="23">
        <v>2.4000613099999999</v>
      </c>
      <c r="L5352" s="23">
        <v>-24.038270000000001</v>
      </c>
      <c r="M5352" s="23">
        <v>1</v>
      </c>
      <c r="N5352" s="23" t="s">
        <v>752</v>
      </c>
      <c r="O5352" s="23" t="s">
        <v>641</v>
      </c>
      <c r="P5352" s="24" t="s">
        <v>638</v>
      </c>
    </row>
    <row r="5353" spans="1:16" x14ac:dyDescent="0.2">
      <c r="A5353" s="22" t="s">
        <v>190</v>
      </c>
      <c r="B5353" s="23" t="s">
        <v>372</v>
      </c>
      <c r="C5353" s="23" t="s">
        <v>314</v>
      </c>
      <c r="D5353" s="23">
        <v>1</v>
      </c>
      <c r="E5353" s="23">
        <v>1</v>
      </c>
      <c r="F5353" s="23">
        <v>1</v>
      </c>
      <c r="G5353" s="23">
        <v>0</v>
      </c>
      <c r="H5353" s="23">
        <v>100</v>
      </c>
      <c r="I5353" s="23">
        <v>1</v>
      </c>
      <c r="J5353" s="23">
        <v>0</v>
      </c>
      <c r="K5353" s="23">
        <v>100</v>
      </c>
      <c r="L5353" s="23">
        <v>-28.349930000000001</v>
      </c>
      <c r="M5353" s="23">
        <v>1</v>
      </c>
      <c r="N5353" s="23" t="s">
        <v>752</v>
      </c>
      <c r="O5353" s="23" t="s">
        <v>641</v>
      </c>
      <c r="P5353" s="24" t="s">
        <v>638</v>
      </c>
    </row>
    <row r="5354" spans="1:16" x14ac:dyDescent="0.2">
      <c r="A5354" s="22" t="s">
        <v>34</v>
      </c>
      <c r="B5354" s="23" t="s">
        <v>375</v>
      </c>
      <c r="C5354" s="23" t="s">
        <v>314</v>
      </c>
      <c r="D5354" s="23">
        <v>1</v>
      </c>
      <c r="E5354" s="23">
        <v>1</v>
      </c>
      <c r="F5354" s="38">
        <v>1E-4</v>
      </c>
      <c r="G5354" s="23">
        <v>0.1</v>
      </c>
      <c r="H5354" s="23">
        <v>11.06523282</v>
      </c>
      <c r="I5354" s="23">
        <v>1</v>
      </c>
      <c r="J5354" s="23">
        <v>0</v>
      </c>
      <c r="K5354" s="23">
        <v>100</v>
      </c>
      <c r="L5354" s="23">
        <v>7.5337649999999998</v>
      </c>
      <c r="M5354" s="23">
        <v>1</v>
      </c>
      <c r="N5354" s="23" t="s">
        <v>753</v>
      </c>
      <c r="O5354" s="23" t="s">
        <v>641</v>
      </c>
      <c r="P5354" s="24" t="s">
        <v>638</v>
      </c>
    </row>
    <row r="5355" spans="1:16" x14ac:dyDescent="0.2">
      <c r="A5355" s="22" t="s">
        <v>44</v>
      </c>
      <c r="B5355" s="23" t="s">
        <v>375</v>
      </c>
      <c r="C5355" s="23" t="s">
        <v>314</v>
      </c>
      <c r="D5355" s="23">
        <v>1</v>
      </c>
      <c r="E5355" s="23">
        <v>1</v>
      </c>
      <c r="F5355" s="38">
        <v>1E-4</v>
      </c>
      <c r="G5355" s="23">
        <v>0.1</v>
      </c>
      <c r="H5355" s="23">
        <v>4.1387142800000003</v>
      </c>
      <c r="I5355" s="23">
        <v>1.3945300000000001E-2</v>
      </c>
      <c r="J5355" s="23">
        <v>1.5293021</v>
      </c>
      <c r="K5355" s="23">
        <v>92.667032309999996</v>
      </c>
      <c r="L5355" s="23">
        <v>5.7820590000000003</v>
      </c>
      <c r="M5355" s="23">
        <v>1</v>
      </c>
      <c r="N5355" s="23" t="s">
        <v>753</v>
      </c>
      <c r="O5355" s="23" t="s">
        <v>641</v>
      </c>
      <c r="P5355" s="24" t="s">
        <v>638</v>
      </c>
    </row>
    <row r="5356" spans="1:16" x14ac:dyDescent="0.2">
      <c r="A5356" s="22" t="s">
        <v>68</v>
      </c>
      <c r="B5356" s="23" t="s">
        <v>375</v>
      </c>
      <c r="C5356" s="23" t="s">
        <v>314</v>
      </c>
      <c r="D5356" s="23">
        <v>1</v>
      </c>
      <c r="E5356" s="23">
        <v>1</v>
      </c>
      <c r="F5356" s="38">
        <v>1E-4</v>
      </c>
      <c r="G5356" s="23">
        <v>0.55262279999999997</v>
      </c>
      <c r="H5356" s="23">
        <v>8.9119775600000004</v>
      </c>
      <c r="I5356" s="23">
        <v>4.1839456999999997E-2</v>
      </c>
      <c r="J5356" s="23">
        <v>0.79709359999999996</v>
      </c>
      <c r="K5356" s="23">
        <v>55.464313859999997</v>
      </c>
      <c r="L5356" s="23">
        <v>7.0414909999999997</v>
      </c>
      <c r="M5356" s="23">
        <v>1</v>
      </c>
      <c r="N5356" s="23" t="s">
        <v>753</v>
      </c>
      <c r="O5356" s="23" t="s">
        <v>641</v>
      </c>
      <c r="P5356" s="24" t="s">
        <v>638</v>
      </c>
    </row>
    <row r="5357" spans="1:16" x14ac:dyDescent="0.2">
      <c r="A5357" s="22" t="s">
        <v>108</v>
      </c>
      <c r="B5357" s="23" t="s">
        <v>375</v>
      </c>
      <c r="C5357" s="23" t="s">
        <v>314</v>
      </c>
      <c r="D5357" s="23">
        <v>1</v>
      </c>
      <c r="E5357" s="23">
        <v>1</v>
      </c>
      <c r="F5357" s="38">
        <v>1E-4</v>
      </c>
      <c r="G5357" s="23">
        <v>0.1246863</v>
      </c>
      <c r="H5357" s="23">
        <v>0</v>
      </c>
      <c r="I5357" s="23">
        <v>1</v>
      </c>
      <c r="J5357" s="23">
        <v>0</v>
      </c>
      <c r="K5357" s="23">
        <v>100</v>
      </c>
      <c r="L5357" s="23">
        <v>7.6111000000000004</v>
      </c>
      <c r="M5357" s="23">
        <v>1</v>
      </c>
      <c r="N5357" s="23" t="s">
        <v>753</v>
      </c>
      <c r="O5357" s="23" t="s">
        <v>641</v>
      </c>
      <c r="P5357" s="24" t="s">
        <v>638</v>
      </c>
    </row>
    <row r="5358" spans="1:16" x14ac:dyDescent="0.2">
      <c r="A5358" s="22" t="s">
        <v>112</v>
      </c>
      <c r="B5358" s="23" t="s">
        <v>375</v>
      </c>
      <c r="C5358" s="23" t="s">
        <v>314</v>
      </c>
      <c r="D5358" s="23">
        <v>1</v>
      </c>
      <c r="E5358" s="23">
        <v>1</v>
      </c>
      <c r="F5358" s="38">
        <v>1E-4</v>
      </c>
      <c r="G5358" s="23">
        <v>0.1</v>
      </c>
      <c r="H5358" s="23">
        <v>50.795320060000002</v>
      </c>
      <c r="I5358" s="23">
        <v>0.99999998899999998</v>
      </c>
      <c r="J5358" s="23">
        <v>0.50808229999999999</v>
      </c>
      <c r="K5358" s="23">
        <v>79.810071859999994</v>
      </c>
      <c r="L5358" s="23">
        <v>9.2474450000000008</v>
      </c>
      <c r="M5358" s="23">
        <v>1</v>
      </c>
      <c r="N5358" s="23" t="s">
        <v>753</v>
      </c>
      <c r="O5358" s="23" t="s">
        <v>641</v>
      </c>
      <c r="P5358" s="24" t="s">
        <v>638</v>
      </c>
    </row>
    <row r="5359" spans="1:16" x14ac:dyDescent="0.2">
      <c r="A5359" s="22" t="s">
        <v>183</v>
      </c>
      <c r="B5359" s="23" t="s">
        <v>375</v>
      </c>
      <c r="C5359" s="23" t="s">
        <v>314</v>
      </c>
      <c r="D5359" s="23">
        <v>1</v>
      </c>
      <c r="E5359" s="23">
        <v>1</v>
      </c>
      <c r="F5359" s="38">
        <v>1E-4</v>
      </c>
      <c r="G5359" s="23">
        <v>0.1</v>
      </c>
      <c r="H5359" s="23">
        <v>1.9435251600000001</v>
      </c>
      <c r="I5359" s="23">
        <v>1</v>
      </c>
      <c r="J5359" s="23">
        <v>0</v>
      </c>
      <c r="K5359" s="23">
        <v>100</v>
      </c>
      <c r="L5359" s="23">
        <v>-37.493409999999997</v>
      </c>
      <c r="M5359" s="23">
        <v>1</v>
      </c>
      <c r="N5359" s="23" t="s">
        <v>753</v>
      </c>
      <c r="O5359" s="23" t="s">
        <v>641</v>
      </c>
      <c r="P5359" s="24" t="s">
        <v>638</v>
      </c>
    </row>
    <row r="5360" spans="1:16" x14ac:dyDescent="0.2">
      <c r="A5360" s="22" t="s">
        <v>190</v>
      </c>
      <c r="B5360" s="23" t="s">
        <v>375</v>
      </c>
      <c r="C5360" s="23" t="s">
        <v>314</v>
      </c>
      <c r="D5360" s="23">
        <v>1</v>
      </c>
      <c r="E5360" s="23">
        <v>1</v>
      </c>
      <c r="F5360" s="23">
        <v>1</v>
      </c>
      <c r="G5360" s="23">
        <v>0</v>
      </c>
      <c r="H5360" s="23">
        <v>100</v>
      </c>
      <c r="I5360" s="38">
        <v>1E-4</v>
      </c>
      <c r="J5360" s="23">
        <v>0.1</v>
      </c>
      <c r="K5360" s="23">
        <v>90.698632669999995</v>
      </c>
      <c r="L5360" s="23">
        <v>-75.942490000000006</v>
      </c>
      <c r="M5360" s="23">
        <v>1</v>
      </c>
      <c r="N5360" s="23" t="s">
        <v>753</v>
      </c>
      <c r="O5360" s="23" t="s">
        <v>641</v>
      </c>
      <c r="P5360" s="24" t="s">
        <v>638</v>
      </c>
    </row>
    <row r="5361" spans="1:16" x14ac:dyDescent="0.2">
      <c r="A5361" s="22" t="s">
        <v>34</v>
      </c>
      <c r="B5361" s="23" t="s">
        <v>386</v>
      </c>
      <c r="C5361" s="23" t="s">
        <v>314</v>
      </c>
      <c r="D5361" s="23">
        <v>1</v>
      </c>
      <c r="E5361" s="23">
        <v>1</v>
      </c>
      <c r="F5361" s="23">
        <v>0.32153463199999999</v>
      </c>
      <c r="G5361" s="23">
        <v>10</v>
      </c>
      <c r="H5361" s="23">
        <v>90.399872250000001</v>
      </c>
      <c r="I5361" s="23">
        <v>1</v>
      </c>
      <c r="J5361" s="23">
        <v>0</v>
      </c>
      <c r="K5361" s="23">
        <v>100</v>
      </c>
      <c r="L5361" s="23">
        <v>-20.920660000000002</v>
      </c>
      <c r="M5361" s="23">
        <v>1</v>
      </c>
      <c r="N5361" s="23" t="s">
        <v>754</v>
      </c>
      <c r="O5361" s="23" t="s">
        <v>641</v>
      </c>
      <c r="P5361" s="24" t="s">
        <v>638</v>
      </c>
    </row>
    <row r="5362" spans="1:16" x14ac:dyDescent="0.2">
      <c r="A5362" s="22" t="s">
        <v>108</v>
      </c>
      <c r="B5362" s="23" t="s">
        <v>386</v>
      </c>
      <c r="C5362" s="23" t="s">
        <v>314</v>
      </c>
      <c r="D5362" s="23">
        <v>1</v>
      </c>
      <c r="E5362" s="23">
        <v>1</v>
      </c>
      <c r="F5362" s="23">
        <v>1</v>
      </c>
      <c r="G5362" s="23">
        <v>0</v>
      </c>
      <c r="H5362" s="23">
        <v>100</v>
      </c>
      <c r="I5362" s="38">
        <v>1E-4</v>
      </c>
      <c r="J5362" s="23">
        <v>0.1</v>
      </c>
      <c r="K5362" s="23">
        <v>93.728541329999999</v>
      </c>
      <c r="L5362" s="23">
        <v>-0.5675268</v>
      </c>
      <c r="M5362" s="23">
        <v>1</v>
      </c>
      <c r="N5362" s="23" t="s">
        <v>754</v>
      </c>
      <c r="O5362" s="23" t="s">
        <v>641</v>
      </c>
      <c r="P5362" s="24" t="s">
        <v>638</v>
      </c>
    </row>
    <row r="5363" spans="1:16" x14ac:dyDescent="0.2">
      <c r="A5363" s="22" t="s">
        <v>112</v>
      </c>
      <c r="B5363" s="23" t="s">
        <v>386</v>
      </c>
      <c r="C5363" s="23" t="s">
        <v>314</v>
      </c>
      <c r="D5363" s="23">
        <v>1</v>
      </c>
      <c r="E5363" s="23">
        <v>1</v>
      </c>
      <c r="F5363" s="23">
        <v>1</v>
      </c>
      <c r="G5363" s="23">
        <v>0</v>
      </c>
      <c r="H5363" s="23">
        <v>100</v>
      </c>
      <c r="I5363" s="23">
        <v>0.256703399</v>
      </c>
      <c r="J5363" s="23">
        <v>10</v>
      </c>
      <c r="K5363" s="23">
        <v>90.198381560000001</v>
      </c>
      <c r="L5363" s="23">
        <v>-1.033633</v>
      </c>
      <c r="M5363" s="23">
        <v>1</v>
      </c>
      <c r="N5363" s="23" t="s">
        <v>754</v>
      </c>
      <c r="O5363" s="23" t="s">
        <v>641</v>
      </c>
      <c r="P5363" s="24" t="s">
        <v>638</v>
      </c>
    </row>
    <row r="5364" spans="1:16" x14ac:dyDescent="0.2">
      <c r="A5364" s="22" t="s">
        <v>183</v>
      </c>
      <c r="B5364" s="23" t="s">
        <v>386</v>
      </c>
      <c r="C5364" s="23" t="s">
        <v>314</v>
      </c>
      <c r="D5364" s="23">
        <v>1</v>
      </c>
      <c r="E5364" s="23">
        <v>1</v>
      </c>
      <c r="F5364" s="23">
        <v>1</v>
      </c>
      <c r="G5364" s="23">
        <v>0</v>
      </c>
      <c r="H5364" s="23">
        <v>100</v>
      </c>
      <c r="I5364" s="23">
        <v>1</v>
      </c>
      <c r="J5364" s="23">
        <v>0</v>
      </c>
      <c r="K5364" s="23">
        <v>100</v>
      </c>
      <c r="L5364" s="23">
        <v>8.428274</v>
      </c>
      <c r="M5364" s="23">
        <v>1</v>
      </c>
      <c r="N5364" s="23" t="s">
        <v>754</v>
      </c>
      <c r="O5364" s="23" t="s">
        <v>641</v>
      </c>
      <c r="P5364" s="24" t="s">
        <v>638</v>
      </c>
    </row>
    <row r="5365" spans="1:16" x14ac:dyDescent="0.2">
      <c r="A5365" s="22" t="s">
        <v>6</v>
      </c>
      <c r="B5365" s="23" t="s">
        <v>405</v>
      </c>
      <c r="C5365" s="23" t="s">
        <v>314</v>
      </c>
      <c r="D5365" s="23">
        <v>3</v>
      </c>
      <c r="E5365" s="23">
        <v>3</v>
      </c>
      <c r="F5365" s="23">
        <v>1.539858057</v>
      </c>
      <c r="G5365" s="23">
        <v>0.40011150000000001</v>
      </c>
      <c r="H5365" s="23">
        <v>84.731600290000003</v>
      </c>
      <c r="I5365" s="23">
        <v>0.96776786299999995</v>
      </c>
      <c r="J5365" s="23">
        <v>2.7936795999999999</v>
      </c>
      <c r="K5365" s="23">
        <v>94.060021050000003</v>
      </c>
      <c r="L5365" s="23">
        <v>-2.0833659999999998</v>
      </c>
      <c r="M5365" s="23">
        <v>1</v>
      </c>
      <c r="N5365" s="23" t="s">
        <v>755</v>
      </c>
      <c r="O5365" s="23" t="s">
        <v>641</v>
      </c>
      <c r="P5365" s="24" t="s">
        <v>638</v>
      </c>
    </row>
    <row r="5366" spans="1:16" x14ac:dyDescent="0.2">
      <c r="A5366" s="22" t="s">
        <v>30</v>
      </c>
      <c r="B5366" s="23" t="s">
        <v>405</v>
      </c>
      <c r="C5366" s="23" t="s">
        <v>314</v>
      </c>
      <c r="D5366" s="23">
        <v>3</v>
      </c>
      <c r="E5366" s="23">
        <v>3</v>
      </c>
      <c r="F5366" s="23">
        <v>3</v>
      </c>
      <c r="G5366" s="23">
        <v>10</v>
      </c>
      <c r="H5366" s="23">
        <v>94.400284369999994</v>
      </c>
      <c r="I5366" s="23">
        <v>3</v>
      </c>
      <c r="J5366" s="23">
        <v>2.7544249999999999</v>
      </c>
      <c r="K5366" s="23">
        <v>59.60505465</v>
      </c>
      <c r="L5366" s="23">
        <v>-9.016057</v>
      </c>
      <c r="M5366" s="23">
        <v>1</v>
      </c>
      <c r="N5366" s="23" t="s">
        <v>755</v>
      </c>
      <c r="O5366" s="23" t="s">
        <v>641</v>
      </c>
      <c r="P5366" s="24" t="s">
        <v>638</v>
      </c>
    </row>
    <row r="5367" spans="1:16" x14ac:dyDescent="0.2">
      <c r="A5367" s="22" t="s">
        <v>38</v>
      </c>
      <c r="B5367" s="23" t="s">
        <v>405</v>
      </c>
      <c r="C5367" s="23" t="s">
        <v>314</v>
      </c>
      <c r="D5367" s="23">
        <v>3</v>
      </c>
      <c r="E5367" s="23">
        <v>3</v>
      </c>
      <c r="F5367" s="23">
        <v>0.18772219400000001</v>
      </c>
      <c r="G5367" s="23">
        <v>0.50780939999999997</v>
      </c>
      <c r="H5367" s="23">
        <v>83.631895689999993</v>
      </c>
      <c r="I5367" s="23">
        <v>0.34197654500000002</v>
      </c>
      <c r="J5367" s="23">
        <v>0.30849070000000001</v>
      </c>
      <c r="K5367" s="23">
        <v>16.300961650000001</v>
      </c>
      <c r="L5367" s="23">
        <v>13.690670000000001</v>
      </c>
      <c r="M5367" s="23">
        <v>1</v>
      </c>
      <c r="N5367" s="23" t="s">
        <v>755</v>
      </c>
      <c r="O5367" s="23" t="s">
        <v>641</v>
      </c>
      <c r="P5367" s="24" t="s">
        <v>638</v>
      </c>
    </row>
    <row r="5368" spans="1:16" x14ac:dyDescent="0.2">
      <c r="A5368" s="22" t="s">
        <v>54</v>
      </c>
      <c r="B5368" s="23" t="s">
        <v>405</v>
      </c>
      <c r="C5368" s="23" t="s">
        <v>314</v>
      </c>
      <c r="D5368" s="23">
        <v>3</v>
      </c>
      <c r="E5368" s="23">
        <v>3</v>
      </c>
      <c r="F5368" s="23">
        <v>3</v>
      </c>
      <c r="G5368" s="23">
        <v>1.2871698</v>
      </c>
      <c r="H5368" s="23">
        <v>6.1546209100000002</v>
      </c>
      <c r="I5368" s="23">
        <v>0.15114945099999999</v>
      </c>
      <c r="J5368" s="23">
        <v>1.9150408000000001</v>
      </c>
      <c r="K5368" s="23">
        <v>14.542595009999999</v>
      </c>
      <c r="L5368" s="23">
        <v>-16.72805</v>
      </c>
      <c r="M5368" s="23">
        <v>1</v>
      </c>
      <c r="N5368" s="23" t="s">
        <v>755</v>
      </c>
      <c r="O5368" s="23" t="s">
        <v>641</v>
      </c>
      <c r="P5368" s="24" t="s">
        <v>638</v>
      </c>
    </row>
    <row r="5369" spans="1:16" x14ac:dyDescent="0.2">
      <c r="A5369" s="22" t="s">
        <v>85</v>
      </c>
      <c r="B5369" s="23" t="s">
        <v>405</v>
      </c>
      <c r="C5369" s="23" t="s">
        <v>314</v>
      </c>
      <c r="D5369" s="23">
        <v>3</v>
      </c>
      <c r="E5369" s="23">
        <v>3</v>
      </c>
      <c r="F5369" s="23">
        <v>3.7116699999999999E-4</v>
      </c>
      <c r="G5369" s="23">
        <v>8.5518166000000004</v>
      </c>
      <c r="H5369" s="23">
        <v>75.759999930000006</v>
      </c>
      <c r="I5369" s="23">
        <v>3</v>
      </c>
      <c r="J5369" s="23">
        <v>3.9440027</v>
      </c>
      <c r="K5369" s="23">
        <v>42.201363800000003</v>
      </c>
      <c r="L5369" s="23">
        <v>-26.90943</v>
      </c>
      <c r="M5369" s="23">
        <v>1</v>
      </c>
      <c r="N5369" s="23" t="s">
        <v>755</v>
      </c>
      <c r="O5369" s="23" t="s">
        <v>641</v>
      </c>
      <c r="P5369" s="24" t="s">
        <v>638</v>
      </c>
    </row>
    <row r="5370" spans="1:16" x14ac:dyDescent="0.2">
      <c r="A5370" s="22" t="s">
        <v>90</v>
      </c>
      <c r="B5370" s="23" t="s">
        <v>405</v>
      </c>
      <c r="C5370" s="23" t="s">
        <v>314</v>
      </c>
      <c r="D5370" s="23">
        <v>3</v>
      </c>
      <c r="E5370" s="23">
        <v>3</v>
      </c>
      <c r="F5370" s="23">
        <v>0.26760862699999999</v>
      </c>
      <c r="G5370" s="23">
        <v>10</v>
      </c>
      <c r="H5370" s="23">
        <v>83.249757380000005</v>
      </c>
      <c r="I5370" s="23">
        <v>5.0742816000000003E-2</v>
      </c>
      <c r="J5370" s="23">
        <v>1.8057753999999999</v>
      </c>
      <c r="K5370" s="23">
        <v>68.950254790000002</v>
      </c>
      <c r="L5370" s="23">
        <v>29.1509</v>
      </c>
      <c r="M5370" s="23">
        <v>1</v>
      </c>
      <c r="N5370" s="23" t="s">
        <v>755</v>
      </c>
      <c r="O5370" s="23" t="s">
        <v>641</v>
      </c>
      <c r="P5370" s="24" t="s">
        <v>638</v>
      </c>
    </row>
    <row r="5371" spans="1:16" x14ac:dyDescent="0.2">
      <c r="A5371" s="22" t="s">
        <v>94</v>
      </c>
      <c r="B5371" s="23" t="s">
        <v>405</v>
      </c>
      <c r="C5371" s="23" t="s">
        <v>314</v>
      </c>
      <c r="D5371" s="23">
        <v>3</v>
      </c>
      <c r="E5371" s="23">
        <v>0.01</v>
      </c>
      <c r="F5371" s="23">
        <v>0.90887655300000003</v>
      </c>
      <c r="G5371" s="23">
        <v>10</v>
      </c>
      <c r="H5371" s="23">
        <v>94.599953310000004</v>
      </c>
      <c r="I5371" s="23">
        <v>4.7342360000000002E-3</v>
      </c>
      <c r="J5371" s="23">
        <v>2.5387767999999999</v>
      </c>
      <c r="K5371" s="23">
        <v>5.8307627999999996</v>
      </c>
      <c r="L5371" s="23">
        <v>-4.7361149999999999</v>
      </c>
      <c r="M5371" s="23">
        <v>1</v>
      </c>
      <c r="N5371" s="23" t="s">
        <v>755</v>
      </c>
      <c r="O5371" s="23" t="s">
        <v>641</v>
      </c>
      <c r="P5371" s="24" t="s">
        <v>638</v>
      </c>
    </row>
    <row r="5372" spans="1:16" x14ac:dyDescent="0.2">
      <c r="A5372" s="22" t="s">
        <v>99</v>
      </c>
      <c r="B5372" s="23" t="s">
        <v>405</v>
      </c>
      <c r="C5372" s="23" t="s">
        <v>314</v>
      </c>
      <c r="D5372" s="23">
        <v>3</v>
      </c>
      <c r="E5372" s="23">
        <v>0.03</v>
      </c>
      <c r="F5372" s="23">
        <v>1.1173273290000001</v>
      </c>
      <c r="G5372" s="23">
        <v>10</v>
      </c>
      <c r="H5372" s="23">
        <v>74.998710669999994</v>
      </c>
      <c r="I5372" s="23">
        <v>1.0886055E-2</v>
      </c>
      <c r="J5372" s="23">
        <v>10</v>
      </c>
      <c r="K5372" s="23">
        <v>40.59762989</v>
      </c>
      <c r="L5372" s="23">
        <v>-16.304590000000001</v>
      </c>
      <c r="M5372" s="23">
        <v>1</v>
      </c>
      <c r="N5372" s="23" t="s">
        <v>755</v>
      </c>
      <c r="O5372" s="23" t="s">
        <v>641</v>
      </c>
      <c r="P5372" s="24" t="s">
        <v>638</v>
      </c>
    </row>
    <row r="5373" spans="1:16" x14ac:dyDescent="0.2">
      <c r="A5373" s="22" t="s">
        <v>108</v>
      </c>
      <c r="B5373" s="23" t="s">
        <v>405</v>
      </c>
      <c r="C5373" s="23" t="s">
        <v>314</v>
      </c>
      <c r="D5373" s="23">
        <v>3</v>
      </c>
      <c r="E5373" s="23">
        <v>3</v>
      </c>
      <c r="F5373" s="23">
        <v>0.56901685999999996</v>
      </c>
      <c r="G5373" s="23">
        <v>3.1750805999999998</v>
      </c>
      <c r="H5373" s="23">
        <v>69.224747890000003</v>
      </c>
      <c r="I5373" s="23">
        <v>2.7401488779999998</v>
      </c>
      <c r="J5373" s="23">
        <v>1.1898743000000001</v>
      </c>
      <c r="K5373" s="23">
        <v>0</v>
      </c>
      <c r="L5373" s="23">
        <v>8.4502240000000004</v>
      </c>
      <c r="M5373" s="23">
        <v>1</v>
      </c>
      <c r="N5373" s="23" t="s">
        <v>755</v>
      </c>
      <c r="O5373" s="23" t="s">
        <v>641</v>
      </c>
      <c r="P5373" s="24" t="s">
        <v>638</v>
      </c>
    </row>
    <row r="5374" spans="1:16" x14ac:dyDescent="0.2">
      <c r="A5374" s="22" t="s">
        <v>123</v>
      </c>
      <c r="B5374" s="23" t="s">
        <v>405</v>
      </c>
      <c r="C5374" s="23" t="s">
        <v>314</v>
      </c>
      <c r="D5374" s="23">
        <v>3</v>
      </c>
      <c r="E5374" s="23">
        <v>3</v>
      </c>
      <c r="F5374" s="23">
        <v>0.32454903000000002</v>
      </c>
      <c r="G5374" s="23">
        <v>0.72029909999999997</v>
      </c>
      <c r="H5374" s="23">
        <v>65.586893680000003</v>
      </c>
      <c r="I5374" s="23">
        <v>1.8820648710000001</v>
      </c>
      <c r="J5374" s="23">
        <v>1.2180213</v>
      </c>
      <c r="K5374" s="23">
        <v>4.2488047900000003</v>
      </c>
      <c r="L5374" s="23">
        <v>30.103079999999999</v>
      </c>
      <c r="M5374" s="23">
        <v>1</v>
      </c>
      <c r="N5374" s="23" t="s">
        <v>755</v>
      </c>
      <c r="O5374" s="23" t="s">
        <v>641</v>
      </c>
      <c r="P5374" s="24" t="s">
        <v>638</v>
      </c>
    </row>
    <row r="5375" spans="1:16" x14ac:dyDescent="0.2">
      <c r="A5375" s="22" t="s">
        <v>139</v>
      </c>
      <c r="B5375" s="23" t="s">
        <v>405</v>
      </c>
      <c r="C5375" s="23" t="s">
        <v>314</v>
      </c>
      <c r="D5375" s="23">
        <v>3</v>
      </c>
      <c r="E5375" s="23">
        <v>3</v>
      </c>
      <c r="F5375" s="23">
        <v>1</v>
      </c>
      <c r="G5375" s="23">
        <v>0</v>
      </c>
      <c r="H5375" s="23">
        <v>100</v>
      </c>
      <c r="I5375" s="23">
        <v>5.7474747E-2</v>
      </c>
      <c r="J5375" s="23">
        <v>1.4622793999999999</v>
      </c>
      <c r="K5375" s="23">
        <v>65.051752410000006</v>
      </c>
      <c r="L5375" s="23">
        <v>6.3836199999999996</v>
      </c>
      <c r="M5375" s="23">
        <v>1</v>
      </c>
      <c r="N5375" s="23" t="s">
        <v>755</v>
      </c>
      <c r="O5375" s="23" t="s">
        <v>641</v>
      </c>
      <c r="P5375" s="24" t="s">
        <v>638</v>
      </c>
    </row>
    <row r="5376" spans="1:16" x14ac:dyDescent="0.2">
      <c r="A5376" s="22" t="s">
        <v>155</v>
      </c>
      <c r="B5376" s="23" t="s">
        <v>405</v>
      </c>
      <c r="C5376" s="23" t="s">
        <v>314</v>
      </c>
      <c r="D5376" s="23">
        <v>3</v>
      </c>
      <c r="E5376" s="23">
        <v>3</v>
      </c>
      <c r="F5376" s="23">
        <v>1</v>
      </c>
      <c r="G5376" s="23">
        <v>0</v>
      </c>
      <c r="H5376" s="23">
        <v>100</v>
      </c>
      <c r="I5376" s="23">
        <v>0.47185635500000001</v>
      </c>
      <c r="J5376" s="23">
        <v>0.75371849999999996</v>
      </c>
      <c r="K5376" s="23">
        <v>19.0169435</v>
      </c>
      <c r="L5376" s="23">
        <v>8.1526509999999996E-2</v>
      </c>
      <c r="M5376" s="23">
        <v>1</v>
      </c>
      <c r="N5376" s="23" t="s">
        <v>755</v>
      </c>
      <c r="O5376" s="23" t="s">
        <v>641</v>
      </c>
      <c r="P5376" s="24" t="s">
        <v>638</v>
      </c>
    </row>
    <row r="5377" spans="1:16" x14ac:dyDescent="0.2">
      <c r="A5377" s="22" t="s">
        <v>143</v>
      </c>
      <c r="B5377" s="23" t="s">
        <v>405</v>
      </c>
      <c r="C5377" s="23" t="s">
        <v>314</v>
      </c>
      <c r="D5377" s="23">
        <v>3</v>
      </c>
      <c r="E5377" s="23">
        <v>0.01</v>
      </c>
      <c r="F5377" s="23">
        <v>0.98758277100000003</v>
      </c>
      <c r="G5377" s="23">
        <v>10</v>
      </c>
      <c r="H5377" s="23">
        <v>90.399749990000004</v>
      </c>
      <c r="I5377" s="23">
        <v>7.4505769999999999E-3</v>
      </c>
      <c r="J5377" s="23">
        <v>2.3543055000000002</v>
      </c>
      <c r="K5377" s="23">
        <v>0</v>
      </c>
      <c r="L5377" s="23">
        <v>-2.5033310000000002</v>
      </c>
      <c r="M5377" s="23">
        <v>1</v>
      </c>
      <c r="N5377" s="23" t="s">
        <v>755</v>
      </c>
      <c r="O5377" s="23" t="s">
        <v>641</v>
      </c>
      <c r="P5377" s="24" t="s">
        <v>638</v>
      </c>
    </row>
    <row r="5378" spans="1:16" x14ac:dyDescent="0.2">
      <c r="A5378" s="22" t="s">
        <v>178</v>
      </c>
      <c r="B5378" s="23" t="s">
        <v>405</v>
      </c>
      <c r="C5378" s="23" t="s">
        <v>314</v>
      </c>
      <c r="D5378" s="23">
        <v>3</v>
      </c>
      <c r="E5378" s="23">
        <v>3</v>
      </c>
      <c r="F5378" s="23">
        <v>0.13209030599999999</v>
      </c>
      <c r="G5378" s="23">
        <v>0.57277710000000004</v>
      </c>
      <c r="H5378" s="23">
        <v>84.196497370000003</v>
      </c>
      <c r="I5378" s="23">
        <v>0.60070371199999995</v>
      </c>
      <c r="J5378" s="23">
        <v>0.53196920000000003</v>
      </c>
      <c r="K5378" s="23">
        <v>0</v>
      </c>
      <c r="L5378" s="23">
        <v>16.228570000000001</v>
      </c>
      <c r="M5378" s="23">
        <v>1</v>
      </c>
      <c r="N5378" s="23" t="s">
        <v>755</v>
      </c>
      <c r="O5378" s="23" t="s">
        <v>641</v>
      </c>
      <c r="P5378" s="24" t="s">
        <v>638</v>
      </c>
    </row>
    <row r="5379" spans="1:16" x14ac:dyDescent="0.2">
      <c r="A5379" s="22" t="s">
        <v>182</v>
      </c>
      <c r="B5379" s="23" t="s">
        <v>405</v>
      </c>
      <c r="C5379" s="23" t="s">
        <v>314</v>
      </c>
      <c r="D5379" s="23">
        <v>3</v>
      </c>
      <c r="E5379" s="23">
        <v>3</v>
      </c>
      <c r="F5379" s="23">
        <v>1</v>
      </c>
      <c r="G5379" s="23">
        <v>0</v>
      </c>
      <c r="H5379" s="23">
        <v>100</v>
      </c>
      <c r="I5379" s="23">
        <v>1</v>
      </c>
      <c r="J5379" s="23">
        <v>0</v>
      </c>
      <c r="K5379" s="23">
        <v>100</v>
      </c>
      <c r="L5379" s="23">
        <v>-8.8491499999999998</v>
      </c>
      <c r="M5379" s="23">
        <v>1</v>
      </c>
      <c r="N5379" s="23" t="s">
        <v>755</v>
      </c>
      <c r="O5379" s="23" t="s">
        <v>641</v>
      </c>
      <c r="P5379" s="24" t="s">
        <v>638</v>
      </c>
    </row>
    <row r="5380" spans="1:16" x14ac:dyDescent="0.2">
      <c r="A5380" s="22" t="s">
        <v>184</v>
      </c>
      <c r="B5380" s="23" t="s">
        <v>405</v>
      </c>
      <c r="C5380" s="23" t="s">
        <v>314</v>
      </c>
      <c r="D5380" s="23">
        <v>3</v>
      </c>
      <c r="E5380" s="23">
        <v>3</v>
      </c>
      <c r="F5380" s="23">
        <v>3.1874639000000003E-2</v>
      </c>
      <c r="G5380" s="23">
        <v>10</v>
      </c>
      <c r="H5380" s="23">
        <v>88.949972509999995</v>
      </c>
      <c r="I5380" s="23">
        <v>3.3125264000000001E-2</v>
      </c>
      <c r="J5380" s="23">
        <v>1.5481819999999999</v>
      </c>
      <c r="K5380" s="23">
        <v>57.83893132</v>
      </c>
      <c r="L5380" s="23">
        <v>33.709940000000003</v>
      </c>
      <c r="M5380" s="23">
        <v>1</v>
      </c>
      <c r="N5380" s="23" t="s">
        <v>755</v>
      </c>
      <c r="O5380" s="23" t="s">
        <v>641</v>
      </c>
      <c r="P5380" s="24" t="s">
        <v>638</v>
      </c>
    </row>
    <row r="5381" spans="1:16" x14ac:dyDescent="0.2">
      <c r="A5381" s="22" t="s">
        <v>191</v>
      </c>
      <c r="B5381" s="23" t="s">
        <v>405</v>
      </c>
      <c r="C5381" s="23" t="s">
        <v>314</v>
      </c>
      <c r="D5381" s="23">
        <v>3</v>
      </c>
      <c r="E5381" s="23">
        <v>3</v>
      </c>
      <c r="F5381" s="23">
        <v>1</v>
      </c>
      <c r="G5381" s="23">
        <v>0</v>
      </c>
      <c r="H5381" s="23">
        <v>100</v>
      </c>
      <c r="I5381" s="23">
        <v>1</v>
      </c>
      <c r="J5381" s="23">
        <v>0</v>
      </c>
      <c r="K5381" s="23">
        <v>100</v>
      </c>
      <c r="L5381" s="23">
        <v>-10.756959999999999</v>
      </c>
      <c r="M5381" s="23">
        <v>1</v>
      </c>
      <c r="N5381" s="23" t="s">
        <v>755</v>
      </c>
      <c r="O5381" s="23" t="s">
        <v>641</v>
      </c>
      <c r="P5381" s="24" t="s">
        <v>638</v>
      </c>
    </row>
    <row r="5382" spans="1:16" x14ac:dyDescent="0.2">
      <c r="A5382" s="22" t="s">
        <v>193</v>
      </c>
      <c r="B5382" s="23" t="s">
        <v>405</v>
      </c>
      <c r="C5382" s="23" t="s">
        <v>314</v>
      </c>
      <c r="D5382" s="23">
        <v>3</v>
      </c>
      <c r="E5382" s="23">
        <v>3</v>
      </c>
      <c r="F5382" s="23">
        <v>1</v>
      </c>
      <c r="G5382" s="23">
        <v>0</v>
      </c>
      <c r="H5382" s="23">
        <v>100</v>
      </c>
      <c r="I5382" s="23">
        <v>1</v>
      </c>
      <c r="J5382" s="23">
        <v>0</v>
      </c>
      <c r="K5382" s="23">
        <v>100</v>
      </c>
      <c r="L5382" s="23">
        <v>3.5460370000000001</v>
      </c>
      <c r="M5382" s="23">
        <v>1</v>
      </c>
      <c r="N5382" s="23" t="s">
        <v>755</v>
      </c>
      <c r="O5382" s="23" t="s">
        <v>641</v>
      </c>
      <c r="P5382" s="24" t="s">
        <v>638</v>
      </c>
    </row>
    <row r="5383" spans="1:16" x14ac:dyDescent="0.2">
      <c r="A5383" s="22" t="s">
        <v>51</v>
      </c>
      <c r="B5383" s="23" t="s">
        <v>320</v>
      </c>
      <c r="C5383" s="23" t="s">
        <v>244</v>
      </c>
      <c r="D5383" s="23">
        <v>3.0000000000000001E-3</v>
      </c>
      <c r="E5383" s="23">
        <v>3</v>
      </c>
      <c r="F5383" s="23">
        <v>6.6590599999999996E-4</v>
      </c>
      <c r="G5383" s="23">
        <v>3.3818153999999998</v>
      </c>
      <c r="H5383" s="23">
        <v>2.2277786700000002</v>
      </c>
      <c r="I5383" s="23">
        <v>3</v>
      </c>
      <c r="J5383" s="23">
        <v>1.3021780000000001</v>
      </c>
      <c r="K5383" s="23">
        <v>11.95772719</v>
      </c>
      <c r="L5383" s="23">
        <v>16.605170000000001</v>
      </c>
      <c r="M5383" s="23">
        <v>1</v>
      </c>
      <c r="N5383" s="23" t="s">
        <v>756</v>
      </c>
      <c r="O5383" s="23" t="s">
        <v>641</v>
      </c>
      <c r="P5383" s="24" t="s">
        <v>638</v>
      </c>
    </row>
    <row r="5384" spans="1:16" x14ac:dyDescent="0.2">
      <c r="A5384" s="22" t="s">
        <v>76</v>
      </c>
      <c r="B5384" s="23" t="s">
        <v>320</v>
      </c>
      <c r="C5384" s="23" t="s">
        <v>244</v>
      </c>
      <c r="D5384" s="23">
        <v>0.03</v>
      </c>
      <c r="E5384" s="23">
        <v>3</v>
      </c>
      <c r="F5384" s="23">
        <v>6.8108999999999997E-4</v>
      </c>
      <c r="G5384" s="23">
        <v>3.1904162999999999</v>
      </c>
      <c r="H5384" s="23">
        <v>4.9288982800000003</v>
      </c>
      <c r="I5384" s="23">
        <v>0.60317373500000004</v>
      </c>
      <c r="J5384" s="23">
        <v>3.1271507999999999</v>
      </c>
      <c r="K5384" s="23">
        <v>3.7922895300000001</v>
      </c>
      <c r="L5384" s="23">
        <v>9.7532239999999994</v>
      </c>
      <c r="M5384" s="23">
        <v>1</v>
      </c>
      <c r="N5384" s="23" t="s">
        <v>756</v>
      </c>
      <c r="O5384" s="23" t="s">
        <v>641</v>
      </c>
      <c r="P5384" s="24" t="s">
        <v>638</v>
      </c>
    </row>
    <row r="5385" spans="1:16" x14ac:dyDescent="0.2">
      <c r="A5385" s="22" t="s">
        <v>106</v>
      </c>
      <c r="B5385" s="23" t="s">
        <v>320</v>
      </c>
      <c r="C5385" s="23" t="s">
        <v>244</v>
      </c>
      <c r="D5385" s="23">
        <v>0.03</v>
      </c>
      <c r="E5385" s="23">
        <v>3</v>
      </c>
      <c r="F5385" s="23">
        <v>2.490847E-3</v>
      </c>
      <c r="G5385" s="23">
        <v>2.5046518999999998</v>
      </c>
      <c r="H5385" s="23">
        <v>2.8127497699999999</v>
      </c>
      <c r="I5385" s="23">
        <v>0.37760092200000001</v>
      </c>
      <c r="J5385" s="23">
        <v>3.1833309999999999</v>
      </c>
      <c r="K5385" s="23">
        <v>2.5914822499999999</v>
      </c>
      <c r="L5385" s="23">
        <v>-0.54885810000000002</v>
      </c>
      <c r="M5385" s="23">
        <v>1</v>
      </c>
      <c r="N5385" s="23" t="s">
        <v>756</v>
      </c>
      <c r="O5385" s="23" t="s">
        <v>641</v>
      </c>
      <c r="P5385" s="24" t="s">
        <v>638</v>
      </c>
    </row>
    <row r="5386" spans="1:16" x14ac:dyDescent="0.2">
      <c r="A5386" s="22" t="s">
        <v>176</v>
      </c>
      <c r="B5386" s="23" t="s">
        <v>320</v>
      </c>
      <c r="C5386" s="23" t="s">
        <v>244</v>
      </c>
      <c r="D5386" s="23">
        <v>0.1</v>
      </c>
      <c r="E5386" s="23">
        <v>3</v>
      </c>
      <c r="F5386" s="23">
        <v>1.897712E-3</v>
      </c>
      <c r="G5386" s="23">
        <v>1.6073478999999999</v>
      </c>
      <c r="H5386" s="23">
        <v>6.2994789999999995E-2</v>
      </c>
      <c r="I5386" s="23">
        <v>0.40477894599999997</v>
      </c>
      <c r="J5386" s="23">
        <v>1.4217823000000001</v>
      </c>
      <c r="K5386" s="23">
        <v>0</v>
      </c>
      <c r="L5386" s="23">
        <v>6.3158209999999997</v>
      </c>
      <c r="M5386" s="23">
        <v>1</v>
      </c>
      <c r="N5386" s="23" t="s">
        <v>756</v>
      </c>
      <c r="O5386" s="23" t="s">
        <v>641</v>
      </c>
      <c r="P5386" s="24" t="s">
        <v>638</v>
      </c>
    </row>
    <row r="5387" spans="1:16" x14ac:dyDescent="0.2">
      <c r="A5387" s="22" t="s">
        <v>177</v>
      </c>
      <c r="B5387" s="23" t="s">
        <v>320</v>
      </c>
      <c r="C5387" s="23" t="s">
        <v>244</v>
      </c>
      <c r="D5387" s="23">
        <v>0.1</v>
      </c>
      <c r="E5387" s="23">
        <v>3</v>
      </c>
      <c r="F5387" s="23">
        <v>1.0043929999999999E-3</v>
      </c>
      <c r="G5387" s="23">
        <v>4.3481945</v>
      </c>
      <c r="H5387" s="23">
        <v>5.2974307500000002</v>
      </c>
      <c r="I5387" s="23">
        <v>2.1619694049999998</v>
      </c>
      <c r="J5387" s="23">
        <v>1.5775272</v>
      </c>
      <c r="K5387" s="23">
        <v>0</v>
      </c>
      <c r="L5387" s="23">
        <v>-8.0136389999999995</v>
      </c>
      <c r="M5387" s="23">
        <v>1</v>
      </c>
      <c r="N5387" s="23" t="s">
        <v>756</v>
      </c>
      <c r="O5387" s="23" t="s">
        <v>641</v>
      </c>
      <c r="P5387" s="24" t="s">
        <v>638</v>
      </c>
    </row>
    <row r="5388" spans="1:16" x14ac:dyDescent="0.2">
      <c r="A5388" s="22" t="s">
        <v>179</v>
      </c>
      <c r="B5388" s="23" t="s">
        <v>320</v>
      </c>
      <c r="C5388" s="23" t="s">
        <v>244</v>
      </c>
      <c r="D5388" s="23">
        <v>0.03</v>
      </c>
      <c r="E5388" s="23">
        <v>3</v>
      </c>
      <c r="F5388" s="23">
        <v>1.0009140000000001E-3</v>
      </c>
      <c r="G5388" s="23">
        <v>10</v>
      </c>
      <c r="H5388" s="23">
        <v>26.866249719999999</v>
      </c>
      <c r="I5388" s="23">
        <v>0.30676964499999998</v>
      </c>
      <c r="J5388" s="23">
        <v>10</v>
      </c>
      <c r="K5388" s="23">
        <v>35.199865320000001</v>
      </c>
      <c r="L5388" s="23">
        <v>-12.45233</v>
      </c>
      <c r="M5388" s="23">
        <v>1</v>
      </c>
      <c r="N5388" s="23" t="s">
        <v>756</v>
      </c>
      <c r="O5388" s="23" t="s">
        <v>641</v>
      </c>
      <c r="P5388" s="24" t="s">
        <v>638</v>
      </c>
    </row>
    <row r="5389" spans="1:16" x14ac:dyDescent="0.2">
      <c r="A5389" s="22" t="s">
        <v>181</v>
      </c>
      <c r="B5389" s="23" t="s">
        <v>320</v>
      </c>
      <c r="C5389" s="23" t="s">
        <v>244</v>
      </c>
      <c r="D5389" s="23">
        <v>0.03</v>
      </c>
      <c r="E5389" s="23">
        <v>3</v>
      </c>
      <c r="F5389" s="23">
        <v>6.420785E-3</v>
      </c>
      <c r="G5389" s="23">
        <v>1.9711855</v>
      </c>
      <c r="H5389" s="23">
        <v>1.1941870999999999</v>
      </c>
      <c r="I5389" s="23">
        <v>0.99849841399999995</v>
      </c>
      <c r="J5389" s="23">
        <v>0.70341799999999999</v>
      </c>
      <c r="K5389" s="23">
        <v>0</v>
      </c>
      <c r="L5389" s="23">
        <v>17.100239999999999</v>
      </c>
      <c r="M5389" s="23">
        <v>1</v>
      </c>
      <c r="N5389" s="23" t="s">
        <v>756</v>
      </c>
      <c r="O5389" s="23" t="s">
        <v>641</v>
      </c>
      <c r="P5389" s="24" t="s">
        <v>638</v>
      </c>
    </row>
    <row r="5390" spans="1:16" x14ac:dyDescent="0.2">
      <c r="A5390" s="22" t="s">
        <v>51</v>
      </c>
      <c r="B5390" s="23" t="s">
        <v>401</v>
      </c>
      <c r="C5390" s="23" t="s">
        <v>321</v>
      </c>
      <c r="D5390" s="23">
        <v>3</v>
      </c>
      <c r="E5390" s="23">
        <v>0.1</v>
      </c>
      <c r="F5390" s="23">
        <v>3</v>
      </c>
      <c r="G5390" s="23">
        <v>2.2250416</v>
      </c>
      <c r="H5390" s="23">
        <v>48.40549532</v>
      </c>
      <c r="I5390" s="23">
        <v>7.8099363000000005E-2</v>
      </c>
      <c r="J5390" s="23">
        <v>1.6649706</v>
      </c>
      <c r="K5390" s="23">
        <v>3.76170633</v>
      </c>
      <c r="L5390" s="23">
        <v>15.726940000000001</v>
      </c>
      <c r="M5390" s="23">
        <v>1</v>
      </c>
      <c r="N5390" s="23" t="s">
        <v>757</v>
      </c>
      <c r="O5390" s="23" t="s">
        <v>641</v>
      </c>
      <c r="P5390" s="24" t="s">
        <v>638</v>
      </c>
    </row>
    <row r="5391" spans="1:16" x14ac:dyDescent="0.2">
      <c r="A5391" s="22" t="s">
        <v>141</v>
      </c>
      <c r="B5391" s="23" t="s">
        <v>401</v>
      </c>
      <c r="C5391" s="23" t="s">
        <v>321</v>
      </c>
      <c r="D5391" s="23">
        <v>3</v>
      </c>
      <c r="E5391" s="23">
        <v>1</v>
      </c>
      <c r="F5391" s="23">
        <v>1.1525174170000001</v>
      </c>
      <c r="G5391" s="23">
        <v>0.28606979999999999</v>
      </c>
      <c r="H5391" s="23">
        <v>0</v>
      </c>
      <c r="I5391" s="23">
        <v>0.133924091</v>
      </c>
      <c r="J5391" s="23">
        <v>1.1084867</v>
      </c>
      <c r="K5391" s="23">
        <v>55.278332640000002</v>
      </c>
      <c r="L5391" s="23">
        <v>10.199769999999999</v>
      </c>
      <c r="M5391" s="23">
        <v>1</v>
      </c>
      <c r="N5391" s="23" t="s">
        <v>757</v>
      </c>
      <c r="O5391" s="23" t="s">
        <v>641</v>
      </c>
      <c r="P5391" s="24" t="s">
        <v>638</v>
      </c>
    </row>
    <row r="5392" spans="1:16" x14ac:dyDescent="0.2">
      <c r="A5392" s="22" t="s">
        <v>106</v>
      </c>
      <c r="B5392" s="23" t="s">
        <v>401</v>
      </c>
      <c r="C5392" s="23" t="s">
        <v>321</v>
      </c>
      <c r="D5392" s="23">
        <v>3</v>
      </c>
      <c r="E5392" s="23">
        <v>0.1</v>
      </c>
      <c r="F5392" s="23">
        <v>3</v>
      </c>
      <c r="G5392" s="23">
        <v>0.59943659999999999</v>
      </c>
      <c r="H5392" s="23">
        <v>80.415042400000004</v>
      </c>
      <c r="I5392" s="23">
        <v>3.7518518000000001E-2</v>
      </c>
      <c r="J5392" s="23">
        <v>2.9960002999999999</v>
      </c>
      <c r="K5392" s="23">
        <v>0</v>
      </c>
      <c r="L5392" s="23">
        <v>14.47072</v>
      </c>
      <c r="M5392" s="23">
        <v>1</v>
      </c>
      <c r="N5392" s="23" t="s">
        <v>757</v>
      </c>
      <c r="O5392" s="23" t="s">
        <v>641</v>
      </c>
      <c r="P5392" s="24" t="s">
        <v>638</v>
      </c>
    </row>
    <row r="5393" spans="1:16" x14ac:dyDescent="0.2">
      <c r="A5393" s="22" t="s">
        <v>176</v>
      </c>
      <c r="B5393" s="23" t="s">
        <v>401</v>
      </c>
      <c r="C5393" s="23" t="s">
        <v>321</v>
      </c>
      <c r="D5393" s="23">
        <v>3</v>
      </c>
      <c r="E5393" s="23">
        <v>0.3</v>
      </c>
      <c r="F5393" s="23">
        <v>0.35486398899999999</v>
      </c>
      <c r="G5393" s="23">
        <v>0.63686069999999995</v>
      </c>
      <c r="H5393" s="23">
        <v>0</v>
      </c>
      <c r="I5393" s="23">
        <v>2.6774866000000001E-2</v>
      </c>
      <c r="J5393" s="23">
        <v>1.4411917000000001</v>
      </c>
      <c r="K5393" s="23">
        <v>0</v>
      </c>
      <c r="L5393" s="23">
        <v>-9.8557330000000007</v>
      </c>
      <c r="M5393" s="23">
        <v>1</v>
      </c>
      <c r="N5393" s="23" t="s">
        <v>757</v>
      </c>
      <c r="O5393" s="23" t="s">
        <v>641</v>
      </c>
      <c r="P5393" s="24" t="s">
        <v>638</v>
      </c>
    </row>
    <row r="5394" spans="1:16" x14ac:dyDescent="0.2">
      <c r="A5394" s="22" t="s">
        <v>177</v>
      </c>
      <c r="B5394" s="23" t="s">
        <v>401</v>
      </c>
      <c r="C5394" s="23" t="s">
        <v>321</v>
      </c>
      <c r="D5394" s="23">
        <v>3</v>
      </c>
      <c r="E5394" s="23">
        <v>3</v>
      </c>
      <c r="F5394" s="38">
        <v>2.9999999999999997E-4</v>
      </c>
      <c r="G5394" s="23">
        <v>0.1</v>
      </c>
      <c r="H5394" s="23">
        <v>89.821489690000007</v>
      </c>
      <c r="I5394" s="23">
        <v>0.37814387100000002</v>
      </c>
      <c r="J5394" s="23">
        <v>1.2699742000000001</v>
      </c>
      <c r="K5394" s="23">
        <v>0</v>
      </c>
      <c r="L5394" s="23">
        <v>-1.366679</v>
      </c>
      <c r="M5394" s="23">
        <v>1</v>
      </c>
      <c r="N5394" s="23" t="s">
        <v>757</v>
      </c>
      <c r="O5394" s="23" t="s">
        <v>641</v>
      </c>
      <c r="P5394" s="24" t="s">
        <v>638</v>
      </c>
    </row>
    <row r="5395" spans="1:16" x14ac:dyDescent="0.2">
      <c r="A5395" s="22" t="s">
        <v>179</v>
      </c>
      <c r="B5395" s="23" t="s">
        <v>401</v>
      </c>
      <c r="C5395" s="23" t="s">
        <v>321</v>
      </c>
      <c r="D5395" s="23">
        <v>3</v>
      </c>
      <c r="E5395" s="23">
        <v>3</v>
      </c>
      <c r="F5395" s="23">
        <v>3</v>
      </c>
      <c r="G5395" s="23">
        <v>0.65315400000000001</v>
      </c>
      <c r="H5395" s="23">
        <v>32.115610199999999</v>
      </c>
      <c r="I5395" s="23">
        <v>0.16413038499999999</v>
      </c>
      <c r="J5395" s="23">
        <v>1.2105828000000001</v>
      </c>
      <c r="K5395" s="23">
        <v>8.0952406099999994</v>
      </c>
      <c r="L5395" s="23">
        <v>-9.7356560000000005</v>
      </c>
      <c r="M5395" s="23">
        <v>1</v>
      </c>
      <c r="N5395" s="23" t="s">
        <v>757</v>
      </c>
      <c r="O5395" s="23" t="s">
        <v>641</v>
      </c>
      <c r="P5395" s="24" t="s">
        <v>638</v>
      </c>
    </row>
    <row r="5396" spans="1:16" x14ac:dyDescent="0.2">
      <c r="A5396" s="22" t="s">
        <v>51</v>
      </c>
      <c r="B5396" s="23" t="s">
        <v>458</v>
      </c>
      <c r="C5396" s="23" t="s">
        <v>321</v>
      </c>
      <c r="D5396" s="23">
        <v>3</v>
      </c>
      <c r="E5396" s="23">
        <v>0.1</v>
      </c>
      <c r="F5396" s="23">
        <v>1</v>
      </c>
      <c r="G5396" s="23">
        <v>0</v>
      </c>
      <c r="H5396" s="23">
        <v>100</v>
      </c>
      <c r="I5396" s="23">
        <v>9.9078819999999998E-2</v>
      </c>
      <c r="J5396" s="23">
        <v>0.93306</v>
      </c>
      <c r="K5396" s="23">
        <v>0</v>
      </c>
      <c r="L5396" s="23">
        <v>24.518339999999998</v>
      </c>
      <c r="M5396" s="23">
        <v>1</v>
      </c>
      <c r="N5396" s="23" t="s">
        <v>758</v>
      </c>
      <c r="O5396" s="23" t="s">
        <v>641</v>
      </c>
      <c r="P5396" s="24" t="s">
        <v>638</v>
      </c>
    </row>
    <row r="5397" spans="1:16" x14ac:dyDescent="0.2">
      <c r="A5397" s="22" t="s">
        <v>141</v>
      </c>
      <c r="B5397" s="23" t="s">
        <v>458</v>
      </c>
      <c r="C5397" s="23" t="s">
        <v>321</v>
      </c>
      <c r="D5397" s="23">
        <v>3</v>
      </c>
      <c r="E5397" s="23">
        <v>1</v>
      </c>
      <c r="F5397" s="23">
        <v>0.32755139100000003</v>
      </c>
      <c r="G5397" s="23">
        <v>0.47463899999999998</v>
      </c>
      <c r="H5397" s="23">
        <v>3.36971738</v>
      </c>
      <c r="I5397" s="23">
        <v>1.2714245000000001E-2</v>
      </c>
      <c r="J5397" s="23">
        <v>0.85269850000000003</v>
      </c>
      <c r="K5397" s="23">
        <v>53.988700829999999</v>
      </c>
      <c r="L5397" s="23">
        <v>17.59113</v>
      </c>
      <c r="M5397" s="23">
        <v>1</v>
      </c>
      <c r="N5397" s="23" t="s">
        <v>758</v>
      </c>
      <c r="O5397" s="23" t="s">
        <v>641</v>
      </c>
      <c r="P5397" s="24" t="s">
        <v>638</v>
      </c>
    </row>
    <row r="5398" spans="1:16" x14ac:dyDescent="0.2">
      <c r="A5398" s="22" t="s">
        <v>76</v>
      </c>
      <c r="B5398" s="23" t="s">
        <v>458</v>
      </c>
      <c r="C5398" s="23" t="s">
        <v>321</v>
      </c>
      <c r="D5398" s="23">
        <v>3</v>
      </c>
      <c r="E5398" s="23">
        <v>0.3</v>
      </c>
      <c r="F5398" s="23">
        <v>2.9715976000000002E-2</v>
      </c>
      <c r="G5398" s="23">
        <v>1.0455300000000001</v>
      </c>
      <c r="H5398" s="23">
        <v>94.096020569999993</v>
      </c>
      <c r="I5398" s="23">
        <v>6.3558822000000001E-2</v>
      </c>
      <c r="J5398" s="23">
        <v>2.2630216000000001</v>
      </c>
      <c r="K5398" s="23">
        <v>5.3048344500000004</v>
      </c>
      <c r="L5398" s="23">
        <v>20.546749999999999</v>
      </c>
      <c r="M5398" s="23">
        <v>1</v>
      </c>
      <c r="N5398" s="23" t="s">
        <v>758</v>
      </c>
      <c r="O5398" s="23" t="s">
        <v>641</v>
      </c>
      <c r="P5398" s="24" t="s">
        <v>638</v>
      </c>
    </row>
    <row r="5399" spans="1:16" x14ac:dyDescent="0.2">
      <c r="A5399" s="22" t="s">
        <v>106</v>
      </c>
      <c r="B5399" s="23" t="s">
        <v>458</v>
      </c>
      <c r="C5399" s="23" t="s">
        <v>321</v>
      </c>
      <c r="D5399" s="23">
        <v>3</v>
      </c>
      <c r="E5399" s="23">
        <v>0.1</v>
      </c>
      <c r="F5399" s="23">
        <v>3</v>
      </c>
      <c r="G5399" s="23">
        <v>0.32465149999999998</v>
      </c>
      <c r="H5399" s="23">
        <v>22.21533127</v>
      </c>
      <c r="I5399" s="23">
        <v>3.1862224000000001E-2</v>
      </c>
      <c r="J5399" s="23">
        <v>1.9124277999999999</v>
      </c>
      <c r="K5399" s="23">
        <v>0</v>
      </c>
      <c r="L5399" s="23">
        <v>18.85633</v>
      </c>
      <c r="M5399" s="23">
        <v>1</v>
      </c>
      <c r="N5399" s="23" t="s">
        <v>758</v>
      </c>
      <c r="O5399" s="23" t="s">
        <v>641</v>
      </c>
      <c r="P5399" s="24" t="s">
        <v>638</v>
      </c>
    </row>
    <row r="5400" spans="1:16" x14ac:dyDescent="0.2">
      <c r="A5400" s="22" t="s">
        <v>176</v>
      </c>
      <c r="B5400" s="23" t="s">
        <v>458</v>
      </c>
      <c r="C5400" s="23" t="s">
        <v>321</v>
      </c>
      <c r="D5400" s="23">
        <v>3</v>
      </c>
      <c r="E5400" s="23">
        <v>0.3</v>
      </c>
      <c r="F5400" s="23">
        <v>0.104564296</v>
      </c>
      <c r="G5400" s="23">
        <v>1.1908080000000001</v>
      </c>
      <c r="H5400" s="23">
        <v>7.9596612699999998</v>
      </c>
      <c r="I5400" s="23">
        <v>2.5808772000000001E-2</v>
      </c>
      <c r="J5400" s="23">
        <v>1.1883861</v>
      </c>
      <c r="K5400" s="23">
        <v>0</v>
      </c>
      <c r="L5400" s="23">
        <v>-45.308720000000001</v>
      </c>
      <c r="M5400" s="23">
        <v>1</v>
      </c>
      <c r="N5400" s="23" t="s">
        <v>758</v>
      </c>
      <c r="O5400" s="23" t="s">
        <v>641</v>
      </c>
      <c r="P5400" s="24" t="s">
        <v>638</v>
      </c>
    </row>
    <row r="5401" spans="1:16" x14ac:dyDescent="0.2">
      <c r="A5401" s="22" t="s">
        <v>177</v>
      </c>
      <c r="B5401" s="23" t="s">
        <v>458</v>
      </c>
      <c r="C5401" s="23" t="s">
        <v>321</v>
      </c>
      <c r="D5401" s="23">
        <v>3</v>
      </c>
      <c r="E5401" s="23">
        <v>3</v>
      </c>
      <c r="F5401" s="23">
        <v>1</v>
      </c>
      <c r="G5401" s="23">
        <v>0</v>
      </c>
      <c r="H5401" s="23">
        <v>100</v>
      </c>
      <c r="I5401" s="23">
        <v>0.33976384999999998</v>
      </c>
      <c r="J5401" s="23">
        <v>1.0363313999999999</v>
      </c>
      <c r="K5401" s="23">
        <v>0</v>
      </c>
      <c r="L5401" s="23">
        <v>-15.479900000000001</v>
      </c>
      <c r="M5401" s="23">
        <v>1</v>
      </c>
      <c r="N5401" s="23" t="s">
        <v>758</v>
      </c>
      <c r="O5401" s="23" t="s">
        <v>641</v>
      </c>
      <c r="P5401" s="24" t="s">
        <v>638</v>
      </c>
    </row>
    <row r="5402" spans="1:16" x14ac:dyDescent="0.2">
      <c r="A5402" s="22" t="s">
        <v>179</v>
      </c>
      <c r="B5402" s="23" t="s">
        <v>458</v>
      </c>
      <c r="C5402" s="23" t="s">
        <v>321</v>
      </c>
      <c r="D5402" s="23">
        <v>3</v>
      </c>
      <c r="E5402" s="23">
        <v>3</v>
      </c>
      <c r="F5402" s="23">
        <v>1.2303990000000001E-3</v>
      </c>
      <c r="G5402" s="23">
        <v>0.49793389999999998</v>
      </c>
      <c r="H5402" s="23">
        <v>0.70733000000000001</v>
      </c>
      <c r="I5402" s="23">
        <v>0.20305113699999999</v>
      </c>
      <c r="J5402" s="23">
        <v>1.1286413</v>
      </c>
      <c r="K5402" s="23">
        <v>5.4605319699999999</v>
      </c>
      <c r="L5402" s="23">
        <v>1.224202</v>
      </c>
      <c r="M5402" s="23">
        <v>1</v>
      </c>
      <c r="N5402" s="23" t="s">
        <v>758</v>
      </c>
      <c r="O5402" s="23" t="s">
        <v>641</v>
      </c>
      <c r="P5402" s="24" t="s">
        <v>638</v>
      </c>
    </row>
    <row r="5403" spans="1:16" x14ac:dyDescent="0.2">
      <c r="A5403" s="22" t="s">
        <v>6</v>
      </c>
      <c r="B5403" s="23" t="s">
        <v>322</v>
      </c>
      <c r="C5403" s="23" t="s">
        <v>280</v>
      </c>
      <c r="D5403" s="23">
        <v>0.1</v>
      </c>
      <c r="E5403" s="23">
        <v>1</v>
      </c>
      <c r="F5403" s="23">
        <v>3.7250780000000002E-3</v>
      </c>
      <c r="G5403" s="23">
        <v>3.3254986999999998</v>
      </c>
      <c r="H5403" s="23">
        <v>0</v>
      </c>
      <c r="I5403" s="23">
        <v>0.33029826800000001</v>
      </c>
      <c r="J5403" s="23">
        <v>10</v>
      </c>
      <c r="K5403" s="23">
        <v>24.398831349999998</v>
      </c>
      <c r="L5403" s="23">
        <v>25.779910000000001</v>
      </c>
      <c r="M5403" s="23">
        <v>1</v>
      </c>
      <c r="N5403" s="23" t="s">
        <v>759</v>
      </c>
      <c r="O5403" s="23" t="s">
        <v>641</v>
      </c>
      <c r="P5403" s="24" t="s">
        <v>638</v>
      </c>
    </row>
    <row r="5404" spans="1:16" x14ac:dyDescent="0.2">
      <c r="A5404" s="22" t="s">
        <v>30</v>
      </c>
      <c r="B5404" s="23" t="s">
        <v>322</v>
      </c>
      <c r="C5404" s="23" t="s">
        <v>280</v>
      </c>
      <c r="D5404" s="23">
        <v>0.1</v>
      </c>
      <c r="E5404" s="23">
        <v>1</v>
      </c>
      <c r="F5404" s="23">
        <v>1.122049E-3</v>
      </c>
      <c r="G5404" s="23">
        <v>4.5588519999999999</v>
      </c>
      <c r="H5404" s="23">
        <v>1.7996458500000001</v>
      </c>
      <c r="I5404" s="23">
        <v>0.237389814</v>
      </c>
      <c r="J5404" s="23">
        <v>2.2222027</v>
      </c>
      <c r="K5404" s="23">
        <v>0.45927291999999997</v>
      </c>
      <c r="L5404" s="23">
        <v>8.8655439999999999</v>
      </c>
      <c r="M5404" s="23">
        <v>1</v>
      </c>
      <c r="N5404" s="23" t="s">
        <v>759</v>
      </c>
      <c r="O5404" s="23" t="s">
        <v>641</v>
      </c>
      <c r="P5404" s="24" t="s">
        <v>638</v>
      </c>
    </row>
    <row r="5405" spans="1:16" x14ac:dyDescent="0.2">
      <c r="A5405" s="22" t="s">
        <v>85</v>
      </c>
      <c r="B5405" s="23" t="s">
        <v>322</v>
      </c>
      <c r="C5405" s="23" t="s">
        <v>280</v>
      </c>
      <c r="D5405" s="23">
        <v>0.1</v>
      </c>
      <c r="E5405" s="23">
        <v>1</v>
      </c>
      <c r="F5405" s="23">
        <v>5.1334939999999997E-3</v>
      </c>
      <c r="G5405" s="23">
        <v>1.5349661000000001</v>
      </c>
      <c r="H5405" s="23">
        <v>18.906451539999999</v>
      </c>
      <c r="I5405" s="23">
        <v>0.19330623999999999</v>
      </c>
      <c r="J5405" s="23">
        <v>1.2565269999999999</v>
      </c>
      <c r="K5405" s="23">
        <v>14.06644865</v>
      </c>
      <c r="L5405" s="23">
        <v>-4.8992209999999998</v>
      </c>
      <c r="M5405" s="23">
        <v>1</v>
      </c>
      <c r="N5405" s="23" t="s">
        <v>759</v>
      </c>
      <c r="O5405" s="23" t="s">
        <v>641</v>
      </c>
      <c r="P5405" s="24" t="s">
        <v>638</v>
      </c>
    </row>
    <row r="5406" spans="1:16" x14ac:dyDescent="0.2">
      <c r="A5406" s="22" t="s">
        <v>86</v>
      </c>
      <c r="B5406" s="23" t="s">
        <v>322</v>
      </c>
      <c r="C5406" s="23" t="s">
        <v>280</v>
      </c>
      <c r="D5406" s="23">
        <v>0.1</v>
      </c>
      <c r="E5406" s="23">
        <v>1</v>
      </c>
      <c r="F5406" s="23">
        <v>3.9932179999999998E-3</v>
      </c>
      <c r="G5406" s="23">
        <v>1.981867</v>
      </c>
      <c r="H5406" s="23">
        <v>22.324752749999998</v>
      </c>
      <c r="I5406" s="23">
        <v>0.30401601299999997</v>
      </c>
      <c r="J5406" s="23">
        <v>2.6122874</v>
      </c>
      <c r="K5406" s="23">
        <v>25.42650437</v>
      </c>
      <c r="L5406" s="23">
        <v>3.2572260000000002</v>
      </c>
      <c r="M5406" s="23">
        <v>1</v>
      </c>
      <c r="N5406" s="23" t="s">
        <v>759</v>
      </c>
      <c r="O5406" s="23" t="s">
        <v>641</v>
      </c>
      <c r="P5406" s="24" t="s">
        <v>638</v>
      </c>
    </row>
    <row r="5407" spans="1:16" x14ac:dyDescent="0.2">
      <c r="A5407" s="22" t="s">
        <v>90</v>
      </c>
      <c r="B5407" s="23" t="s">
        <v>322</v>
      </c>
      <c r="C5407" s="23" t="s">
        <v>280</v>
      </c>
      <c r="D5407" s="23">
        <v>0.1</v>
      </c>
      <c r="E5407" s="23">
        <v>1</v>
      </c>
      <c r="F5407" s="23">
        <v>4.3016060000000004E-3</v>
      </c>
      <c r="G5407" s="23">
        <v>2.2416554999999998</v>
      </c>
      <c r="H5407" s="23">
        <v>3.3243287499999998</v>
      </c>
      <c r="I5407" s="23">
        <v>0.32989458999999999</v>
      </c>
      <c r="J5407" s="23">
        <v>10</v>
      </c>
      <c r="K5407" s="23">
        <v>41.199085429999997</v>
      </c>
      <c r="L5407" s="23">
        <v>8.5350249999999992</v>
      </c>
      <c r="M5407" s="23">
        <v>1</v>
      </c>
      <c r="N5407" s="23" t="s">
        <v>759</v>
      </c>
      <c r="O5407" s="23" t="s">
        <v>641</v>
      </c>
      <c r="P5407" s="24" t="s">
        <v>638</v>
      </c>
    </row>
    <row r="5408" spans="1:16" x14ac:dyDescent="0.2">
      <c r="A5408" s="22" t="s">
        <v>102</v>
      </c>
      <c r="B5408" s="23" t="s">
        <v>322</v>
      </c>
      <c r="C5408" s="23" t="s">
        <v>280</v>
      </c>
      <c r="D5408" s="23">
        <v>0.1</v>
      </c>
      <c r="E5408" s="23">
        <v>1</v>
      </c>
      <c r="F5408" s="23">
        <v>2.2750029999999998E-3</v>
      </c>
      <c r="G5408" s="23">
        <v>4.2122523999999997</v>
      </c>
      <c r="H5408" s="23">
        <v>7.4302381000000004</v>
      </c>
      <c r="I5408" s="23">
        <v>0.29357200700000002</v>
      </c>
      <c r="J5408" s="23">
        <v>10</v>
      </c>
      <c r="K5408" s="23">
        <v>10.099381940000001</v>
      </c>
      <c r="L5408" s="23">
        <v>7.2158309999999997</v>
      </c>
      <c r="M5408" s="23">
        <v>1</v>
      </c>
      <c r="N5408" s="23" t="s">
        <v>759</v>
      </c>
      <c r="O5408" s="23" t="s">
        <v>641</v>
      </c>
      <c r="P5408" s="24" t="s">
        <v>638</v>
      </c>
    </row>
    <row r="5409" spans="1:16" x14ac:dyDescent="0.2">
      <c r="A5409" s="22" t="s">
        <v>182</v>
      </c>
      <c r="B5409" s="23" t="s">
        <v>322</v>
      </c>
      <c r="C5409" s="23" t="s">
        <v>280</v>
      </c>
      <c r="D5409" s="23">
        <v>0.1</v>
      </c>
      <c r="E5409" s="23">
        <v>1</v>
      </c>
      <c r="F5409" s="23">
        <v>1.79872E-3</v>
      </c>
      <c r="G5409" s="23">
        <v>10</v>
      </c>
      <c r="H5409" s="23">
        <v>49.679629370000001</v>
      </c>
      <c r="I5409" s="23">
        <v>0.20111610699999999</v>
      </c>
      <c r="J5409" s="23">
        <v>4.1483005000000004</v>
      </c>
      <c r="K5409" s="23">
        <v>1.5677212599999999</v>
      </c>
      <c r="L5409" s="23">
        <v>0.26740550000000002</v>
      </c>
      <c r="M5409" s="23">
        <v>1</v>
      </c>
      <c r="N5409" s="23" t="s">
        <v>759</v>
      </c>
      <c r="O5409" s="23" t="s">
        <v>641</v>
      </c>
      <c r="P5409" s="24" t="s">
        <v>638</v>
      </c>
    </row>
    <row r="5410" spans="1:16" x14ac:dyDescent="0.2">
      <c r="A5410" s="22" t="s">
        <v>184</v>
      </c>
      <c r="B5410" s="23" t="s">
        <v>322</v>
      </c>
      <c r="C5410" s="23" t="s">
        <v>280</v>
      </c>
      <c r="D5410" s="23">
        <v>0.1</v>
      </c>
      <c r="E5410" s="23">
        <v>1</v>
      </c>
      <c r="F5410" s="23">
        <v>2.336842E-3</v>
      </c>
      <c r="G5410" s="23">
        <v>2.4534815999999999</v>
      </c>
      <c r="H5410" s="23">
        <v>7.1023435700000004</v>
      </c>
      <c r="I5410" s="23">
        <v>0.17708758299999999</v>
      </c>
      <c r="J5410" s="23">
        <v>3.0254607</v>
      </c>
      <c r="K5410" s="23">
        <v>5.5870728099999996</v>
      </c>
      <c r="L5410" s="23">
        <v>20.2164</v>
      </c>
      <c r="M5410" s="23">
        <v>1</v>
      </c>
      <c r="N5410" s="23" t="s">
        <v>759</v>
      </c>
      <c r="O5410" s="23" t="s">
        <v>641</v>
      </c>
      <c r="P5410" s="24" t="s">
        <v>638</v>
      </c>
    </row>
    <row r="5411" spans="1:16" x14ac:dyDescent="0.2">
      <c r="A5411" s="22" t="s">
        <v>191</v>
      </c>
      <c r="B5411" s="23" t="s">
        <v>322</v>
      </c>
      <c r="C5411" s="23" t="s">
        <v>280</v>
      </c>
      <c r="D5411" s="23">
        <v>0.1</v>
      </c>
      <c r="E5411" s="23">
        <v>1</v>
      </c>
      <c r="F5411" s="23">
        <v>7.7586460000000001E-3</v>
      </c>
      <c r="G5411" s="23">
        <v>2.9056210999999998</v>
      </c>
      <c r="H5411" s="23">
        <v>1.81007867</v>
      </c>
      <c r="I5411" s="23">
        <v>0.35608403300000002</v>
      </c>
      <c r="J5411" s="23">
        <v>10</v>
      </c>
      <c r="K5411" s="23">
        <v>34.497852039999998</v>
      </c>
      <c r="L5411" s="23">
        <v>36.141379999999998</v>
      </c>
      <c r="M5411" s="23">
        <v>1</v>
      </c>
      <c r="N5411" s="23" t="s">
        <v>759</v>
      </c>
      <c r="O5411" s="23" t="s">
        <v>641</v>
      </c>
      <c r="P5411" s="24" t="s">
        <v>638</v>
      </c>
    </row>
    <row r="5412" spans="1:16" x14ac:dyDescent="0.2">
      <c r="A5412" s="22" t="s">
        <v>193</v>
      </c>
      <c r="B5412" s="23" t="s">
        <v>322</v>
      </c>
      <c r="C5412" s="23" t="s">
        <v>280</v>
      </c>
      <c r="D5412" s="23">
        <v>0.1</v>
      </c>
      <c r="E5412" s="23">
        <v>1</v>
      </c>
      <c r="F5412" s="23">
        <v>5.3807389999999998E-3</v>
      </c>
      <c r="G5412" s="23">
        <v>2.8822847999999999</v>
      </c>
      <c r="H5412" s="23">
        <v>5.1365483999999997</v>
      </c>
      <c r="I5412" s="23">
        <v>0.67555029300000002</v>
      </c>
      <c r="J5412" s="23">
        <v>3.1694798</v>
      </c>
      <c r="K5412" s="23">
        <v>0</v>
      </c>
      <c r="L5412" s="23">
        <v>28.977789999999999</v>
      </c>
      <c r="M5412" s="23">
        <v>1</v>
      </c>
      <c r="N5412" s="23" t="s">
        <v>759</v>
      </c>
      <c r="O5412" s="23" t="s">
        <v>641</v>
      </c>
      <c r="P5412" s="24" t="s">
        <v>638</v>
      </c>
    </row>
    <row r="5413" spans="1:16" x14ac:dyDescent="0.2">
      <c r="A5413" s="22" t="s">
        <v>6</v>
      </c>
      <c r="B5413" s="23" t="s">
        <v>322</v>
      </c>
      <c r="C5413" s="23" t="s">
        <v>286</v>
      </c>
      <c r="D5413" s="23">
        <v>0.1</v>
      </c>
      <c r="E5413" s="23">
        <v>3</v>
      </c>
      <c r="F5413" s="23">
        <v>4.2116380000000002E-3</v>
      </c>
      <c r="G5413" s="23">
        <v>4.1473787</v>
      </c>
      <c r="H5413" s="23">
        <v>0</v>
      </c>
      <c r="I5413" s="23">
        <v>1.1874457860000001</v>
      </c>
      <c r="J5413" s="23">
        <v>2.1150680999999998</v>
      </c>
      <c r="K5413" s="23">
        <v>0</v>
      </c>
      <c r="L5413" s="23">
        <v>1.9358109999999999</v>
      </c>
      <c r="M5413" s="23">
        <v>1</v>
      </c>
      <c r="N5413" s="23" t="s">
        <v>760</v>
      </c>
      <c r="O5413" s="23" t="s">
        <v>641</v>
      </c>
      <c r="P5413" s="24" t="s">
        <v>638</v>
      </c>
    </row>
    <row r="5414" spans="1:16" x14ac:dyDescent="0.2">
      <c r="A5414" s="22" t="s">
        <v>30</v>
      </c>
      <c r="B5414" s="23" t="s">
        <v>322</v>
      </c>
      <c r="C5414" s="23" t="s">
        <v>286</v>
      </c>
      <c r="D5414" s="23">
        <v>0.1</v>
      </c>
      <c r="E5414" s="23">
        <v>3</v>
      </c>
      <c r="F5414" s="23">
        <v>1.220739E-3</v>
      </c>
      <c r="G5414" s="23">
        <v>4.3678279</v>
      </c>
      <c r="H5414" s="23">
        <v>1.69775878</v>
      </c>
      <c r="I5414" s="23">
        <v>0.48066872300000002</v>
      </c>
      <c r="J5414" s="23">
        <v>1.3740653</v>
      </c>
      <c r="K5414" s="23">
        <v>0</v>
      </c>
      <c r="L5414" s="23">
        <v>-2.7628680000000001</v>
      </c>
      <c r="M5414" s="23">
        <v>1</v>
      </c>
      <c r="N5414" s="23" t="s">
        <v>760</v>
      </c>
      <c r="O5414" s="23" t="s">
        <v>641</v>
      </c>
      <c r="P5414" s="24" t="s">
        <v>638</v>
      </c>
    </row>
    <row r="5415" spans="1:16" x14ac:dyDescent="0.2">
      <c r="A5415" s="22" t="s">
        <v>85</v>
      </c>
      <c r="B5415" s="23" t="s">
        <v>322</v>
      </c>
      <c r="C5415" s="23" t="s">
        <v>286</v>
      </c>
      <c r="D5415" s="23">
        <v>0.1</v>
      </c>
      <c r="E5415" s="23">
        <v>3</v>
      </c>
      <c r="F5415" s="23">
        <v>6.0097370000000002E-3</v>
      </c>
      <c r="G5415" s="23">
        <v>1.868187</v>
      </c>
      <c r="H5415" s="23">
        <v>20.166583159999998</v>
      </c>
      <c r="I5415" s="23">
        <v>0.30831002899999999</v>
      </c>
      <c r="J5415" s="23">
        <v>0.67325049999999997</v>
      </c>
      <c r="K5415" s="23">
        <v>14.783526589999999</v>
      </c>
      <c r="L5415" s="23">
        <v>-15.6356</v>
      </c>
      <c r="M5415" s="23">
        <v>1</v>
      </c>
      <c r="N5415" s="23" t="s">
        <v>760</v>
      </c>
      <c r="O5415" s="23" t="s">
        <v>641</v>
      </c>
      <c r="P5415" s="24" t="s">
        <v>638</v>
      </c>
    </row>
    <row r="5416" spans="1:16" x14ac:dyDescent="0.2">
      <c r="A5416" s="22" t="s">
        <v>86</v>
      </c>
      <c r="B5416" s="23" t="s">
        <v>322</v>
      </c>
      <c r="C5416" s="23" t="s">
        <v>286</v>
      </c>
      <c r="D5416" s="23">
        <v>0.1</v>
      </c>
      <c r="E5416" s="23">
        <v>3</v>
      </c>
      <c r="F5416" s="23">
        <v>5.1322900000000003E-3</v>
      </c>
      <c r="G5416" s="23">
        <v>2.1614597999999998</v>
      </c>
      <c r="H5416" s="23">
        <v>20.654417729999999</v>
      </c>
      <c r="I5416" s="23">
        <v>1.6214014990000001</v>
      </c>
      <c r="J5416" s="23">
        <v>0.67866420000000005</v>
      </c>
      <c r="K5416" s="23">
        <v>0</v>
      </c>
      <c r="L5416" s="23">
        <v>-6.1010390000000001</v>
      </c>
      <c r="M5416" s="23">
        <v>1</v>
      </c>
      <c r="N5416" s="23" t="s">
        <v>760</v>
      </c>
      <c r="O5416" s="23" t="s">
        <v>641</v>
      </c>
      <c r="P5416" s="24" t="s">
        <v>638</v>
      </c>
    </row>
    <row r="5417" spans="1:16" x14ac:dyDescent="0.2">
      <c r="A5417" s="22" t="s">
        <v>90</v>
      </c>
      <c r="B5417" s="23" t="s">
        <v>322</v>
      </c>
      <c r="C5417" s="23" t="s">
        <v>286</v>
      </c>
      <c r="D5417" s="23">
        <v>0.1</v>
      </c>
      <c r="E5417" s="23">
        <v>3</v>
      </c>
      <c r="F5417" s="23">
        <v>4.8768090000000002E-3</v>
      </c>
      <c r="G5417" s="23">
        <v>3.2815536999999999</v>
      </c>
      <c r="H5417" s="23">
        <v>4.7050737500000004</v>
      </c>
      <c r="I5417" s="23">
        <v>0.49554335900000002</v>
      </c>
      <c r="J5417" s="23">
        <v>1.1779416</v>
      </c>
      <c r="K5417" s="23">
        <v>0</v>
      </c>
      <c r="L5417" s="23">
        <v>-7.2017290000000003</v>
      </c>
      <c r="M5417" s="23">
        <v>1</v>
      </c>
      <c r="N5417" s="23" t="s">
        <v>760</v>
      </c>
      <c r="O5417" s="23" t="s">
        <v>641</v>
      </c>
      <c r="P5417" s="24" t="s">
        <v>638</v>
      </c>
    </row>
    <row r="5418" spans="1:16" x14ac:dyDescent="0.2">
      <c r="A5418" s="22" t="s">
        <v>102</v>
      </c>
      <c r="B5418" s="23" t="s">
        <v>322</v>
      </c>
      <c r="C5418" s="23" t="s">
        <v>286</v>
      </c>
      <c r="D5418" s="23">
        <v>0.1</v>
      </c>
      <c r="E5418" s="23">
        <v>3</v>
      </c>
      <c r="F5418" s="23">
        <v>2.3423179999999999E-3</v>
      </c>
      <c r="G5418" s="23">
        <v>3.7404028</v>
      </c>
      <c r="H5418" s="23">
        <v>7.3805329500000001</v>
      </c>
      <c r="I5418" s="23">
        <v>2.390189243</v>
      </c>
      <c r="J5418" s="23">
        <v>1.8368286</v>
      </c>
      <c r="K5418" s="23">
        <v>0</v>
      </c>
      <c r="L5418" s="23">
        <v>-6.5740090000000002</v>
      </c>
      <c r="M5418" s="23">
        <v>1</v>
      </c>
      <c r="N5418" s="23" t="s">
        <v>760</v>
      </c>
      <c r="O5418" s="23" t="s">
        <v>641</v>
      </c>
      <c r="P5418" s="24" t="s">
        <v>638</v>
      </c>
    </row>
    <row r="5419" spans="1:16" x14ac:dyDescent="0.2">
      <c r="A5419" s="22" t="s">
        <v>178</v>
      </c>
      <c r="B5419" s="23" t="s">
        <v>322</v>
      </c>
      <c r="C5419" s="23" t="s">
        <v>286</v>
      </c>
      <c r="D5419" s="23">
        <v>0.1</v>
      </c>
      <c r="E5419" s="23">
        <v>3</v>
      </c>
      <c r="F5419" s="23">
        <v>2.6847139999999999E-3</v>
      </c>
      <c r="G5419" s="23">
        <v>2.1196125000000001</v>
      </c>
      <c r="H5419" s="23">
        <v>19.736445379999999</v>
      </c>
      <c r="I5419" s="23">
        <v>3</v>
      </c>
      <c r="J5419" s="23">
        <v>0.94895660000000004</v>
      </c>
      <c r="K5419" s="23">
        <v>51.393816540000003</v>
      </c>
      <c r="L5419" s="23">
        <v>5.5229970000000002</v>
      </c>
      <c r="M5419" s="23">
        <v>1</v>
      </c>
      <c r="N5419" s="23" t="s">
        <v>760</v>
      </c>
      <c r="O5419" s="23" t="s">
        <v>641</v>
      </c>
      <c r="P5419" s="24" t="s">
        <v>638</v>
      </c>
    </row>
    <row r="5420" spans="1:16" x14ac:dyDescent="0.2">
      <c r="A5420" s="22" t="s">
        <v>184</v>
      </c>
      <c r="B5420" s="23" t="s">
        <v>322</v>
      </c>
      <c r="C5420" s="23" t="s">
        <v>286</v>
      </c>
      <c r="D5420" s="23">
        <v>0.1</v>
      </c>
      <c r="E5420" s="23">
        <v>3</v>
      </c>
      <c r="F5420" s="23">
        <v>2.511639E-3</v>
      </c>
      <c r="G5420" s="23">
        <v>1.9145391</v>
      </c>
      <c r="H5420" s="23">
        <v>6.1193043899999999</v>
      </c>
      <c r="I5420" s="23">
        <v>0.51686799299999997</v>
      </c>
      <c r="J5420" s="23">
        <v>1.3887879000000001</v>
      </c>
      <c r="K5420" s="23">
        <v>5.6983628900000003</v>
      </c>
      <c r="L5420" s="23">
        <v>-1.930655</v>
      </c>
      <c r="M5420" s="23">
        <v>1</v>
      </c>
      <c r="N5420" s="23" t="s">
        <v>760</v>
      </c>
      <c r="O5420" s="23" t="s">
        <v>641</v>
      </c>
      <c r="P5420" s="24" t="s">
        <v>638</v>
      </c>
    </row>
    <row r="5421" spans="1:16" x14ac:dyDescent="0.2">
      <c r="A5421" s="22" t="s">
        <v>191</v>
      </c>
      <c r="B5421" s="23" t="s">
        <v>322</v>
      </c>
      <c r="C5421" s="23" t="s">
        <v>286</v>
      </c>
      <c r="D5421" s="23">
        <v>0.1</v>
      </c>
      <c r="E5421" s="23">
        <v>3</v>
      </c>
      <c r="F5421" s="23">
        <v>8.2986610000000006E-3</v>
      </c>
      <c r="G5421" s="23">
        <v>2.5584050999999999</v>
      </c>
      <c r="H5421" s="23">
        <v>0.69453569999999998</v>
      </c>
      <c r="I5421" s="23">
        <v>1.3190723</v>
      </c>
      <c r="J5421" s="23">
        <v>2.5457871000000001</v>
      </c>
      <c r="K5421" s="23">
        <v>0</v>
      </c>
      <c r="L5421" s="23">
        <v>-9.8795900000000003</v>
      </c>
      <c r="M5421" s="23">
        <v>1</v>
      </c>
      <c r="N5421" s="23" t="s">
        <v>760</v>
      </c>
      <c r="O5421" s="23" t="s">
        <v>641</v>
      </c>
      <c r="P5421" s="24" t="s">
        <v>638</v>
      </c>
    </row>
    <row r="5422" spans="1:16" x14ac:dyDescent="0.2">
      <c r="A5422" s="22" t="s">
        <v>193</v>
      </c>
      <c r="B5422" s="23" t="s">
        <v>322</v>
      </c>
      <c r="C5422" s="23" t="s">
        <v>286</v>
      </c>
      <c r="D5422" s="23">
        <v>0.1</v>
      </c>
      <c r="E5422" s="23">
        <v>3</v>
      </c>
      <c r="F5422" s="23">
        <v>5.5464149999999999E-3</v>
      </c>
      <c r="G5422" s="23">
        <v>3.6407476000000001</v>
      </c>
      <c r="H5422" s="23">
        <v>6.5099192199999996</v>
      </c>
      <c r="I5422" s="23">
        <v>2.5300590280000002</v>
      </c>
      <c r="J5422" s="23">
        <v>2.7201553999999999</v>
      </c>
      <c r="K5422" s="23">
        <v>0</v>
      </c>
      <c r="L5422" s="23">
        <v>-10.8352</v>
      </c>
      <c r="M5422" s="23">
        <v>1</v>
      </c>
      <c r="N5422" s="23" t="s">
        <v>760</v>
      </c>
      <c r="O5422" s="23" t="s">
        <v>641</v>
      </c>
      <c r="P5422" s="24" t="s">
        <v>638</v>
      </c>
    </row>
    <row r="5423" spans="1:16" x14ac:dyDescent="0.2">
      <c r="A5423" s="22" t="s">
        <v>85</v>
      </c>
      <c r="B5423" s="23" t="s">
        <v>322</v>
      </c>
      <c r="C5423" s="23" t="s">
        <v>298</v>
      </c>
      <c r="D5423" s="23">
        <v>0.1</v>
      </c>
      <c r="E5423" s="23">
        <v>3</v>
      </c>
      <c r="F5423" s="23">
        <v>6.111343E-3</v>
      </c>
      <c r="G5423" s="23">
        <v>2.2538043999999999</v>
      </c>
      <c r="H5423" s="23">
        <v>23.639637870000001</v>
      </c>
      <c r="I5423" s="38">
        <v>2.9999999999999997E-4</v>
      </c>
      <c r="J5423" s="23">
        <v>0.1</v>
      </c>
      <c r="K5423" s="23">
        <v>34.30890084</v>
      </c>
      <c r="L5423" s="23">
        <v>2.2396150000000001</v>
      </c>
      <c r="M5423" s="23">
        <v>1</v>
      </c>
      <c r="N5423" s="23" t="s">
        <v>761</v>
      </c>
      <c r="O5423" s="23" t="s">
        <v>641</v>
      </c>
      <c r="P5423" s="24" t="s">
        <v>638</v>
      </c>
    </row>
    <row r="5424" spans="1:16" x14ac:dyDescent="0.2">
      <c r="A5424" s="22" t="s">
        <v>86</v>
      </c>
      <c r="B5424" s="23" t="s">
        <v>322</v>
      </c>
      <c r="C5424" s="23" t="s">
        <v>298</v>
      </c>
      <c r="D5424" s="23">
        <v>0.1</v>
      </c>
      <c r="E5424" s="23">
        <v>0.1</v>
      </c>
      <c r="F5424" s="23">
        <v>5.1251780000000002E-3</v>
      </c>
      <c r="G5424" s="23">
        <v>2.2941424000000001</v>
      </c>
      <c r="H5424" s="23">
        <v>20.589144180000002</v>
      </c>
      <c r="I5424" s="23">
        <v>1.406596E-3</v>
      </c>
      <c r="J5424" s="23">
        <v>3.1085037</v>
      </c>
      <c r="K5424" s="23">
        <v>28.38346383</v>
      </c>
      <c r="L5424" s="23">
        <v>-8.0788519999999995</v>
      </c>
      <c r="M5424" s="23">
        <v>1</v>
      </c>
      <c r="N5424" s="23" t="s">
        <v>761</v>
      </c>
      <c r="O5424" s="23" t="s">
        <v>641</v>
      </c>
      <c r="P5424" s="24" t="s">
        <v>638</v>
      </c>
    </row>
    <row r="5425" spans="1:16" x14ac:dyDescent="0.2">
      <c r="A5425" s="22" t="s">
        <v>90</v>
      </c>
      <c r="B5425" s="23" t="s">
        <v>322</v>
      </c>
      <c r="C5425" s="23" t="s">
        <v>298</v>
      </c>
      <c r="D5425" s="23">
        <v>0.1</v>
      </c>
      <c r="E5425" s="23">
        <v>3</v>
      </c>
      <c r="F5425" s="23">
        <v>4.3564820000000001E-3</v>
      </c>
      <c r="G5425" s="23">
        <v>2.7196167999999998</v>
      </c>
      <c r="H5425" s="23">
        <v>4.7426911499999997</v>
      </c>
      <c r="I5425" s="38">
        <v>2.9999999999999997E-4</v>
      </c>
      <c r="J5425" s="23">
        <v>0.12663669999999999</v>
      </c>
      <c r="K5425" s="23">
        <v>0</v>
      </c>
      <c r="L5425" s="23">
        <v>8.9553119999999993</v>
      </c>
      <c r="M5425" s="23">
        <v>1</v>
      </c>
      <c r="N5425" s="23" t="s">
        <v>761</v>
      </c>
      <c r="O5425" s="23" t="s">
        <v>641</v>
      </c>
      <c r="P5425" s="24" t="s">
        <v>638</v>
      </c>
    </row>
    <row r="5426" spans="1:16" x14ac:dyDescent="0.2">
      <c r="A5426" s="22" t="s">
        <v>102</v>
      </c>
      <c r="B5426" s="23" t="s">
        <v>322</v>
      </c>
      <c r="C5426" s="23" t="s">
        <v>298</v>
      </c>
      <c r="D5426" s="23">
        <v>0.1</v>
      </c>
      <c r="E5426" s="23">
        <v>0.01</v>
      </c>
      <c r="F5426" s="23">
        <v>2.6465030000000001E-3</v>
      </c>
      <c r="G5426" s="23">
        <v>4.3981241000000004</v>
      </c>
      <c r="H5426" s="23">
        <v>8.3652391000000001</v>
      </c>
      <c r="I5426" s="23">
        <v>4.1100060000000002E-3</v>
      </c>
      <c r="J5426" s="23">
        <v>2.3115261999999999</v>
      </c>
      <c r="K5426" s="23">
        <v>0</v>
      </c>
      <c r="L5426" s="23">
        <v>-14.647040000000001</v>
      </c>
      <c r="M5426" s="23">
        <v>1</v>
      </c>
      <c r="N5426" s="23" t="s">
        <v>761</v>
      </c>
      <c r="O5426" s="23" t="s">
        <v>641</v>
      </c>
      <c r="P5426" s="24" t="s">
        <v>638</v>
      </c>
    </row>
    <row r="5427" spans="1:16" x14ac:dyDescent="0.2">
      <c r="A5427" s="22" t="s">
        <v>178</v>
      </c>
      <c r="B5427" s="23" t="s">
        <v>322</v>
      </c>
      <c r="C5427" s="23" t="s">
        <v>298</v>
      </c>
      <c r="D5427" s="23">
        <v>0.1</v>
      </c>
      <c r="E5427" s="23">
        <v>3.0000000000000001E-3</v>
      </c>
      <c r="F5427" s="23">
        <v>3.4582419999999998E-3</v>
      </c>
      <c r="G5427" s="23">
        <v>2.0197622000000002</v>
      </c>
      <c r="H5427" s="23">
        <v>18.81395835</v>
      </c>
      <c r="I5427" s="23">
        <v>1.7556869999999999E-3</v>
      </c>
      <c r="J5427" s="23">
        <v>0.69824339999999996</v>
      </c>
      <c r="K5427" s="23">
        <v>91.421931720000003</v>
      </c>
      <c r="L5427" s="23">
        <v>10.88456</v>
      </c>
      <c r="M5427" s="23">
        <v>1</v>
      </c>
      <c r="N5427" s="23" t="s">
        <v>761</v>
      </c>
      <c r="O5427" s="23" t="s">
        <v>641</v>
      </c>
      <c r="P5427" s="24" t="s">
        <v>638</v>
      </c>
    </row>
    <row r="5428" spans="1:16" x14ac:dyDescent="0.2">
      <c r="A5428" s="22" t="s">
        <v>182</v>
      </c>
      <c r="B5428" s="23" t="s">
        <v>322</v>
      </c>
      <c r="C5428" s="23" t="s">
        <v>298</v>
      </c>
      <c r="D5428" s="23">
        <v>0.1</v>
      </c>
      <c r="E5428" s="23">
        <v>3</v>
      </c>
      <c r="F5428" s="23">
        <v>1.994577E-3</v>
      </c>
      <c r="G5428" s="23">
        <v>10</v>
      </c>
      <c r="H5428" s="23">
        <v>51.376404790000002</v>
      </c>
      <c r="I5428" s="38">
        <v>2.9999999999999997E-4</v>
      </c>
      <c r="J5428" s="23">
        <v>1.0249364999999999</v>
      </c>
      <c r="K5428" s="23">
        <v>0.81024152000000005</v>
      </c>
      <c r="L5428" s="23">
        <v>0.92993800000000004</v>
      </c>
      <c r="M5428" s="23">
        <v>1</v>
      </c>
      <c r="N5428" s="23" t="s">
        <v>761</v>
      </c>
      <c r="O5428" s="23" t="s">
        <v>641</v>
      </c>
      <c r="P5428" s="24" t="s">
        <v>638</v>
      </c>
    </row>
    <row r="5429" spans="1:16" x14ac:dyDescent="0.2">
      <c r="A5429" s="22" t="s">
        <v>191</v>
      </c>
      <c r="B5429" s="23" t="s">
        <v>322</v>
      </c>
      <c r="C5429" s="23" t="s">
        <v>298</v>
      </c>
      <c r="D5429" s="23">
        <v>0.1</v>
      </c>
      <c r="E5429" s="23">
        <v>3.0000000000000001E-3</v>
      </c>
      <c r="F5429" s="23">
        <v>8.6920490000000003E-3</v>
      </c>
      <c r="G5429" s="23">
        <v>2.8697146999999998</v>
      </c>
      <c r="H5429" s="23">
        <v>1.4175793400000001</v>
      </c>
      <c r="I5429" s="23">
        <v>1.142307E-3</v>
      </c>
      <c r="J5429" s="23">
        <v>10</v>
      </c>
      <c r="K5429" s="23">
        <v>77.998590250000007</v>
      </c>
      <c r="L5429" s="23">
        <v>-8.2028049999999997</v>
      </c>
      <c r="M5429" s="23">
        <v>1</v>
      </c>
      <c r="N5429" s="23" t="s">
        <v>761</v>
      </c>
      <c r="O5429" s="23" t="s">
        <v>641</v>
      </c>
      <c r="P5429" s="24" t="s">
        <v>638</v>
      </c>
    </row>
    <row r="5430" spans="1:16" x14ac:dyDescent="0.2">
      <c r="A5430" s="22" t="s">
        <v>193</v>
      </c>
      <c r="B5430" s="23" t="s">
        <v>322</v>
      </c>
      <c r="C5430" s="23" t="s">
        <v>298</v>
      </c>
      <c r="D5430" s="23">
        <v>0.1</v>
      </c>
      <c r="E5430" s="23">
        <v>3.0000000000000001E-3</v>
      </c>
      <c r="F5430" s="23">
        <v>4.9309970000000003E-3</v>
      </c>
      <c r="G5430" s="23">
        <v>3.6952539999999998</v>
      </c>
      <c r="H5430" s="23">
        <v>7.4105942999999996</v>
      </c>
      <c r="I5430" s="23">
        <v>1</v>
      </c>
      <c r="J5430" s="23">
        <v>0</v>
      </c>
      <c r="K5430" s="23">
        <v>100</v>
      </c>
      <c r="L5430" s="23">
        <v>8.9584829999999993</v>
      </c>
      <c r="M5430" s="23">
        <v>1</v>
      </c>
      <c r="N5430" s="23" t="s">
        <v>761</v>
      </c>
      <c r="O5430" s="23" t="s">
        <v>641</v>
      </c>
      <c r="P5430" s="24" t="s">
        <v>638</v>
      </c>
    </row>
    <row r="5431" spans="1:16" x14ac:dyDescent="0.2">
      <c r="A5431" s="22" t="s">
        <v>6</v>
      </c>
      <c r="B5431" s="23" t="s">
        <v>322</v>
      </c>
      <c r="C5431" s="23" t="s">
        <v>314</v>
      </c>
      <c r="D5431" s="23">
        <v>0.1</v>
      </c>
      <c r="E5431" s="23">
        <v>3</v>
      </c>
      <c r="F5431" s="23">
        <v>5.9433059999999998E-3</v>
      </c>
      <c r="G5431" s="23">
        <v>3.8007729000000001</v>
      </c>
      <c r="H5431" s="23">
        <v>0</v>
      </c>
      <c r="I5431" s="23">
        <v>3</v>
      </c>
      <c r="J5431" s="23">
        <v>10</v>
      </c>
      <c r="K5431" s="23">
        <v>93.800135370000007</v>
      </c>
      <c r="L5431" s="23">
        <v>3.613937</v>
      </c>
      <c r="M5431" s="23">
        <v>1</v>
      </c>
      <c r="N5431" s="23" t="s">
        <v>762</v>
      </c>
      <c r="O5431" s="23" t="s">
        <v>641</v>
      </c>
      <c r="P5431" s="24" t="s">
        <v>638</v>
      </c>
    </row>
    <row r="5432" spans="1:16" x14ac:dyDescent="0.2">
      <c r="A5432" s="22" t="s">
        <v>85</v>
      </c>
      <c r="B5432" s="23" t="s">
        <v>322</v>
      </c>
      <c r="C5432" s="23" t="s">
        <v>314</v>
      </c>
      <c r="D5432" s="23">
        <v>0.1</v>
      </c>
      <c r="E5432" s="23">
        <v>3</v>
      </c>
      <c r="F5432" s="23">
        <v>5.781408E-3</v>
      </c>
      <c r="G5432" s="23">
        <v>1.4719233</v>
      </c>
      <c r="H5432" s="23">
        <v>22.363239329999999</v>
      </c>
      <c r="I5432" s="23">
        <v>3</v>
      </c>
      <c r="J5432" s="23">
        <v>1.2363773</v>
      </c>
      <c r="K5432" s="23">
        <v>36.90063679</v>
      </c>
      <c r="L5432" s="23">
        <v>-19.700669999999999</v>
      </c>
      <c r="M5432" s="23">
        <v>1</v>
      </c>
      <c r="N5432" s="23" t="s">
        <v>762</v>
      </c>
      <c r="O5432" s="23" t="s">
        <v>641</v>
      </c>
      <c r="P5432" s="24" t="s">
        <v>638</v>
      </c>
    </row>
    <row r="5433" spans="1:16" x14ac:dyDescent="0.2">
      <c r="A5433" s="22" t="s">
        <v>86</v>
      </c>
      <c r="B5433" s="23" t="s">
        <v>322</v>
      </c>
      <c r="C5433" s="23" t="s">
        <v>314</v>
      </c>
      <c r="D5433" s="23">
        <v>0.1</v>
      </c>
      <c r="E5433" s="23">
        <v>3</v>
      </c>
      <c r="F5433" s="23">
        <v>8.6891659999999999E-3</v>
      </c>
      <c r="G5433" s="23">
        <v>1.5789932</v>
      </c>
      <c r="H5433" s="23">
        <v>20.52846856</v>
      </c>
      <c r="I5433" s="23">
        <v>1.053876185</v>
      </c>
      <c r="J5433" s="23">
        <v>1.7249471999999999</v>
      </c>
      <c r="K5433" s="23">
        <v>68.584842789999996</v>
      </c>
      <c r="L5433" s="23">
        <v>17.259899999999998</v>
      </c>
      <c r="M5433" s="23">
        <v>1</v>
      </c>
      <c r="N5433" s="23" t="s">
        <v>762</v>
      </c>
      <c r="O5433" s="23" t="s">
        <v>641</v>
      </c>
      <c r="P5433" s="24" t="s">
        <v>638</v>
      </c>
    </row>
    <row r="5434" spans="1:16" x14ac:dyDescent="0.2">
      <c r="A5434" s="22" t="s">
        <v>90</v>
      </c>
      <c r="B5434" s="23" t="s">
        <v>322</v>
      </c>
      <c r="C5434" s="23" t="s">
        <v>314</v>
      </c>
      <c r="D5434" s="23">
        <v>0.1</v>
      </c>
      <c r="E5434" s="23">
        <v>3</v>
      </c>
      <c r="F5434" s="23">
        <v>5.2852910000000001E-3</v>
      </c>
      <c r="G5434" s="23">
        <v>3.2566679000000001</v>
      </c>
      <c r="H5434" s="23">
        <v>5.1781917599999998</v>
      </c>
      <c r="I5434" s="23">
        <v>5.4889947000000001E-2</v>
      </c>
      <c r="J5434" s="23">
        <v>1.7207284</v>
      </c>
      <c r="K5434" s="23">
        <v>64.538843360000001</v>
      </c>
      <c r="L5434" s="23">
        <v>1.237649</v>
      </c>
      <c r="M5434" s="23">
        <v>1</v>
      </c>
      <c r="N5434" s="23" t="s">
        <v>762</v>
      </c>
      <c r="O5434" s="23" t="s">
        <v>641</v>
      </c>
      <c r="P5434" s="24" t="s">
        <v>638</v>
      </c>
    </row>
    <row r="5435" spans="1:16" x14ac:dyDescent="0.2">
      <c r="A5435" s="22" t="s">
        <v>102</v>
      </c>
      <c r="B5435" s="23" t="s">
        <v>322</v>
      </c>
      <c r="C5435" s="23" t="s">
        <v>314</v>
      </c>
      <c r="D5435" s="23">
        <v>0.1</v>
      </c>
      <c r="E5435" s="23">
        <v>3</v>
      </c>
      <c r="F5435" s="23">
        <v>2.731139E-3</v>
      </c>
      <c r="G5435" s="23">
        <v>3.7421964999999999</v>
      </c>
      <c r="H5435" s="23">
        <v>8.0061843899999996</v>
      </c>
      <c r="I5435" s="23">
        <v>1</v>
      </c>
      <c r="J5435" s="23">
        <v>0</v>
      </c>
      <c r="K5435" s="23">
        <v>100</v>
      </c>
      <c r="L5435" s="23">
        <v>5.7908970000000002</v>
      </c>
      <c r="M5435" s="23">
        <v>1</v>
      </c>
      <c r="N5435" s="23" t="s">
        <v>762</v>
      </c>
      <c r="O5435" s="23" t="s">
        <v>641</v>
      </c>
      <c r="P5435" s="24" t="s">
        <v>638</v>
      </c>
    </row>
    <row r="5436" spans="1:16" x14ac:dyDescent="0.2">
      <c r="A5436" s="22" t="s">
        <v>178</v>
      </c>
      <c r="B5436" s="23" t="s">
        <v>322</v>
      </c>
      <c r="C5436" s="23" t="s">
        <v>314</v>
      </c>
      <c r="D5436" s="23">
        <v>0.1</v>
      </c>
      <c r="E5436" s="23">
        <v>3</v>
      </c>
      <c r="F5436" s="23">
        <v>3.0928779999999999E-3</v>
      </c>
      <c r="G5436" s="23">
        <v>2.8823137999999999</v>
      </c>
      <c r="H5436" s="23">
        <v>20.48875791</v>
      </c>
      <c r="I5436" s="23">
        <v>3</v>
      </c>
      <c r="J5436" s="23">
        <v>10</v>
      </c>
      <c r="K5436" s="23">
        <v>48.000677469999999</v>
      </c>
      <c r="L5436" s="23">
        <v>-5.6275969999999997</v>
      </c>
      <c r="M5436" s="23">
        <v>1</v>
      </c>
      <c r="N5436" s="23" t="s">
        <v>762</v>
      </c>
      <c r="O5436" s="23" t="s">
        <v>641</v>
      </c>
      <c r="P5436" s="24" t="s">
        <v>638</v>
      </c>
    </row>
    <row r="5437" spans="1:16" x14ac:dyDescent="0.2">
      <c r="A5437" s="22" t="s">
        <v>182</v>
      </c>
      <c r="B5437" s="23" t="s">
        <v>322</v>
      </c>
      <c r="C5437" s="23" t="s">
        <v>314</v>
      </c>
      <c r="D5437" s="23">
        <v>0.1</v>
      </c>
      <c r="E5437" s="23">
        <v>3</v>
      </c>
      <c r="F5437" s="23">
        <v>1.7116830000000001E-3</v>
      </c>
      <c r="G5437" s="23">
        <v>10</v>
      </c>
      <c r="H5437" s="23">
        <v>52.141831760000002</v>
      </c>
      <c r="I5437" s="23">
        <v>1</v>
      </c>
      <c r="J5437" s="23">
        <v>0</v>
      </c>
      <c r="K5437" s="23">
        <v>100</v>
      </c>
      <c r="L5437" s="23">
        <v>1.518357</v>
      </c>
      <c r="M5437" s="23">
        <v>1</v>
      </c>
      <c r="N5437" s="23" t="s">
        <v>762</v>
      </c>
      <c r="O5437" s="23" t="s">
        <v>641</v>
      </c>
      <c r="P5437" s="24" t="s">
        <v>638</v>
      </c>
    </row>
    <row r="5438" spans="1:16" x14ac:dyDescent="0.2">
      <c r="A5438" s="22" t="s">
        <v>184</v>
      </c>
      <c r="B5438" s="23" t="s">
        <v>322</v>
      </c>
      <c r="C5438" s="23" t="s">
        <v>314</v>
      </c>
      <c r="D5438" s="23">
        <v>0.1</v>
      </c>
      <c r="E5438" s="23">
        <v>3</v>
      </c>
      <c r="F5438" s="23">
        <v>3.3563669999999999E-3</v>
      </c>
      <c r="G5438" s="23">
        <v>2.7917920999999999</v>
      </c>
      <c r="H5438" s="23">
        <v>7.1480424300000003</v>
      </c>
      <c r="I5438" s="23">
        <v>3.0160664E-2</v>
      </c>
      <c r="J5438" s="23">
        <v>1.2798448</v>
      </c>
      <c r="K5438" s="23">
        <v>56.610543190000001</v>
      </c>
      <c r="L5438" s="23">
        <v>25.94631</v>
      </c>
      <c r="M5438" s="23">
        <v>1</v>
      </c>
      <c r="N5438" s="23" t="s">
        <v>762</v>
      </c>
      <c r="O5438" s="23" t="s">
        <v>641</v>
      </c>
      <c r="P5438" s="24" t="s">
        <v>638</v>
      </c>
    </row>
    <row r="5439" spans="1:16" x14ac:dyDescent="0.2">
      <c r="A5439" s="22" t="s">
        <v>191</v>
      </c>
      <c r="B5439" s="23" t="s">
        <v>322</v>
      </c>
      <c r="C5439" s="23" t="s">
        <v>314</v>
      </c>
      <c r="D5439" s="23">
        <v>0.1</v>
      </c>
      <c r="E5439" s="23">
        <v>3</v>
      </c>
      <c r="F5439" s="23">
        <v>1.0066231E-2</v>
      </c>
      <c r="G5439" s="23">
        <v>4.1026400000000001</v>
      </c>
      <c r="H5439" s="23">
        <v>2.2515344700000002</v>
      </c>
      <c r="I5439" s="23">
        <v>1</v>
      </c>
      <c r="J5439" s="23">
        <v>0</v>
      </c>
      <c r="K5439" s="23">
        <v>100</v>
      </c>
      <c r="L5439" s="23">
        <v>9.6705760000000005</v>
      </c>
      <c r="M5439" s="23">
        <v>1</v>
      </c>
      <c r="N5439" s="23" t="s">
        <v>762</v>
      </c>
      <c r="O5439" s="23" t="s">
        <v>641</v>
      </c>
      <c r="P5439" s="24" t="s">
        <v>638</v>
      </c>
    </row>
    <row r="5440" spans="1:16" x14ac:dyDescent="0.2">
      <c r="A5440" s="22" t="s">
        <v>193</v>
      </c>
      <c r="B5440" s="23" t="s">
        <v>322</v>
      </c>
      <c r="C5440" s="23" t="s">
        <v>314</v>
      </c>
      <c r="D5440" s="23">
        <v>0.1</v>
      </c>
      <c r="E5440" s="23">
        <v>3</v>
      </c>
      <c r="F5440" s="23">
        <v>5.4381000000000004E-3</v>
      </c>
      <c r="G5440" s="23">
        <v>3.3745807000000001</v>
      </c>
      <c r="H5440" s="23">
        <v>8.29394147</v>
      </c>
      <c r="I5440" s="38">
        <v>2.9999999999999997E-4</v>
      </c>
      <c r="J5440" s="23">
        <v>0.1</v>
      </c>
      <c r="K5440" s="23">
        <v>84.555029899999994</v>
      </c>
      <c r="L5440" s="23">
        <v>-0.47384080000000001</v>
      </c>
      <c r="M5440" s="23">
        <v>1</v>
      </c>
      <c r="N5440" s="23" t="s">
        <v>762</v>
      </c>
      <c r="O5440" s="23" t="s">
        <v>641</v>
      </c>
      <c r="P5440" s="24" t="s">
        <v>638</v>
      </c>
    </row>
    <row r="5441" spans="1:16" x14ac:dyDescent="0.2">
      <c r="A5441" s="22" t="s">
        <v>6</v>
      </c>
      <c r="B5441" s="23" t="s">
        <v>327</v>
      </c>
      <c r="C5441" s="23" t="s">
        <v>322</v>
      </c>
      <c r="D5441" s="23">
        <v>3</v>
      </c>
      <c r="E5441" s="23">
        <v>0.1</v>
      </c>
      <c r="F5441" s="23">
        <v>1.040060701</v>
      </c>
      <c r="G5441" s="23">
        <v>1.3171548</v>
      </c>
      <c r="H5441" s="23">
        <v>0</v>
      </c>
      <c r="I5441" s="23">
        <v>4.8284590000000002E-3</v>
      </c>
      <c r="J5441" s="23">
        <v>3.2294805000000002</v>
      </c>
      <c r="K5441" s="23">
        <v>0</v>
      </c>
      <c r="L5441" s="23">
        <v>-2.026891</v>
      </c>
      <c r="M5441" s="23">
        <v>1</v>
      </c>
      <c r="N5441" s="23" t="s">
        <v>763</v>
      </c>
      <c r="O5441" s="23" t="s">
        <v>641</v>
      </c>
      <c r="P5441" s="24" t="s">
        <v>638</v>
      </c>
    </row>
    <row r="5442" spans="1:16" x14ac:dyDescent="0.2">
      <c r="A5442" s="22" t="s">
        <v>30</v>
      </c>
      <c r="B5442" s="23" t="s">
        <v>327</v>
      </c>
      <c r="C5442" s="23" t="s">
        <v>322</v>
      </c>
      <c r="D5442" s="23">
        <v>3</v>
      </c>
      <c r="E5442" s="23">
        <v>0.1</v>
      </c>
      <c r="F5442" s="23">
        <v>0.30200717300000002</v>
      </c>
      <c r="G5442" s="23">
        <v>1.3677889999999999</v>
      </c>
      <c r="H5442" s="23">
        <v>9.5897892700000007</v>
      </c>
      <c r="I5442" s="23">
        <v>1.186288E-3</v>
      </c>
      <c r="J5442" s="23">
        <v>3.5573106999999999</v>
      </c>
      <c r="K5442" s="23">
        <v>1.58725831</v>
      </c>
      <c r="L5442" s="23">
        <v>0.73290350000000004</v>
      </c>
      <c r="M5442" s="23">
        <v>1</v>
      </c>
      <c r="N5442" s="23" t="s">
        <v>763</v>
      </c>
      <c r="O5442" s="23" t="s">
        <v>641</v>
      </c>
      <c r="P5442" s="24" t="s">
        <v>638</v>
      </c>
    </row>
    <row r="5443" spans="1:16" x14ac:dyDescent="0.2">
      <c r="A5443" s="22" t="s">
        <v>85</v>
      </c>
      <c r="B5443" s="23" t="s">
        <v>327</v>
      </c>
      <c r="C5443" s="23" t="s">
        <v>322</v>
      </c>
      <c r="D5443" s="23">
        <v>3</v>
      </c>
      <c r="E5443" s="23">
        <v>0.1</v>
      </c>
      <c r="F5443" s="23">
        <v>1.0711848939999999</v>
      </c>
      <c r="G5443" s="23">
        <v>2.0962909000000001</v>
      </c>
      <c r="H5443" s="23">
        <v>17.5797244</v>
      </c>
      <c r="I5443" s="23">
        <v>6.246845E-3</v>
      </c>
      <c r="J5443" s="23">
        <v>2.6893720000000001</v>
      </c>
      <c r="K5443" s="23">
        <v>26.35565626</v>
      </c>
      <c r="L5443" s="23">
        <v>-13.879860000000001</v>
      </c>
      <c r="M5443" s="23">
        <v>1</v>
      </c>
      <c r="N5443" s="23" t="s">
        <v>763</v>
      </c>
      <c r="O5443" s="23" t="s">
        <v>641</v>
      </c>
      <c r="P5443" s="24" t="s">
        <v>638</v>
      </c>
    </row>
    <row r="5444" spans="1:16" x14ac:dyDescent="0.2">
      <c r="A5444" s="22" t="s">
        <v>86</v>
      </c>
      <c r="B5444" s="23" t="s">
        <v>327</v>
      </c>
      <c r="C5444" s="23" t="s">
        <v>322</v>
      </c>
      <c r="D5444" s="23">
        <v>3</v>
      </c>
      <c r="E5444" s="23">
        <v>0.1</v>
      </c>
      <c r="F5444" s="23">
        <v>1.222807786</v>
      </c>
      <c r="G5444" s="23">
        <v>0.76638629999999996</v>
      </c>
      <c r="H5444" s="23">
        <v>0</v>
      </c>
      <c r="I5444" s="23">
        <v>5.8945170000000002E-3</v>
      </c>
      <c r="J5444" s="23">
        <v>1.7451114000000001</v>
      </c>
      <c r="K5444" s="23">
        <v>21.11821763</v>
      </c>
      <c r="L5444" s="23">
        <v>6.151192</v>
      </c>
      <c r="M5444" s="23">
        <v>1</v>
      </c>
      <c r="N5444" s="23" t="s">
        <v>763</v>
      </c>
      <c r="O5444" s="23" t="s">
        <v>641</v>
      </c>
      <c r="P5444" s="24" t="s">
        <v>638</v>
      </c>
    </row>
    <row r="5445" spans="1:16" x14ac:dyDescent="0.2">
      <c r="A5445" s="22" t="s">
        <v>90</v>
      </c>
      <c r="B5445" s="23" t="s">
        <v>327</v>
      </c>
      <c r="C5445" s="23" t="s">
        <v>322</v>
      </c>
      <c r="D5445" s="23">
        <v>3</v>
      </c>
      <c r="E5445" s="23">
        <v>0.1</v>
      </c>
      <c r="F5445" s="23">
        <v>1.285435112</v>
      </c>
      <c r="G5445" s="23">
        <v>1.7426851000000001</v>
      </c>
      <c r="H5445" s="23">
        <v>6.60297672</v>
      </c>
      <c r="I5445" s="23">
        <v>4.7094470000000003E-3</v>
      </c>
      <c r="J5445" s="23">
        <v>3.3421348000000002</v>
      </c>
      <c r="K5445" s="23">
        <v>5.1085645800000004</v>
      </c>
      <c r="L5445" s="23">
        <v>-20.86778</v>
      </c>
      <c r="M5445" s="23">
        <v>1</v>
      </c>
      <c r="N5445" s="23" t="s">
        <v>763</v>
      </c>
      <c r="O5445" s="23" t="s">
        <v>641</v>
      </c>
      <c r="P5445" s="24" t="s">
        <v>638</v>
      </c>
    </row>
    <row r="5446" spans="1:16" x14ac:dyDescent="0.2">
      <c r="A5446" s="22" t="s">
        <v>102</v>
      </c>
      <c r="B5446" s="23" t="s">
        <v>327</v>
      </c>
      <c r="C5446" s="23" t="s">
        <v>322</v>
      </c>
      <c r="D5446" s="23">
        <v>3</v>
      </c>
      <c r="E5446" s="23">
        <v>0.1</v>
      </c>
      <c r="F5446" s="23">
        <v>0.93452570800000001</v>
      </c>
      <c r="G5446" s="23">
        <v>10</v>
      </c>
      <c r="H5446" s="23">
        <v>6.19911514</v>
      </c>
      <c r="I5446" s="23">
        <v>2.783485E-3</v>
      </c>
      <c r="J5446" s="23">
        <v>3.8926699999999999</v>
      </c>
      <c r="K5446" s="23">
        <v>8.6661228300000008</v>
      </c>
      <c r="L5446" s="23">
        <v>1.2862100000000001</v>
      </c>
      <c r="M5446" s="23">
        <v>1</v>
      </c>
      <c r="N5446" s="23" t="s">
        <v>763</v>
      </c>
      <c r="O5446" s="23" t="s">
        <v>641</v>
      </c>
      <c r="P5446" s="24" t="s">
        <v>638</v>
      </c>
    </row>
    <row r="5447" spans="1:16" x14ac:dyDescent="0.2">
      <c r="A5447" s="22" t="s">
        <v>178</v>
      </c>
      <c r="B5447" s="23" t="s">
        <v>327</v>
      </c>
      <c r="C5447" s="23" t="s">
        <v>322</v>
      </c>
      <c r="D5447" s="23">
        <v>3</v>
      </c>
      <c r="E5447" s="23">
        <v>0.1</v>
      </c>
      <c r="F5447" s="23">
        <v>0.66650590099999996</v>
      </c>
      <c r="G5447" s="23">
        <v>0.50573939999999995</v>
      </c>
      <c r="H5447" s="23">
        <v>0</v>
      </c>
      <c r="I5447" s="23">
        <v>2.856295E-3</v>
      </c>
      <c r="J5447" s="23">
        <v>2.1037450999999998</v>
      </c>
      <c r="K5447" s="23">
        <v>18.94719263</v>
      </c>
      <c r="L5447" s="23">
        <v>12.02636</v>
      </c>
      <c r="M5447" s="23">
        <v>1</v>
      </c>
      <c r="N5447" s="23" t="s">
        <v>763</v>
      </c>
      <c r="O5447" s="23" t="s">
        <v>641</v>
      </c>
      <c r="P5447" s="24" t="s">
        <v>638</v>
      </c>
    </row>
    <row r="5448" spans="1:16" x14ac:dyDescent="0.2">
      <c r="A5448" s="22" t="s">
        <v>182</v>
      </c>
      <c r="B5448" s="23" t="s">
        <v>327</v>
      </c>
      <c r="C5448" s="23" t="s">
        <v>322</v>
      </c>
      <c r="D5448" s="23">
        <v>3</v>
      </c>
      <c r="E5448" s="23">
        <v>0.1</v>
      </c>
      <c r="F5448" s="23">
        <v>1.030783088</v>
      </c>
      <c r="G5448" s="23">
        <v>10</v>
      </c>
      <c r="H5448" s="23">
        <v>5.5978344800000004</v>
      </c>
      <c r="I5448" s="23">
        <v>2.4701509999999999E-3</v>
      </c>
      <c r="J5448" s="23">
        <v>10</v>
      </c>
      <c r="K5448" s="23">
        <v>47.299492989999997</v>
      </c>
      <c r="L5448" s="23">
        <v>8.976445</v>
      </c>
      <c r="M5448" s="23">
        <v>1</v>
      </c>
      <c r="N5448" s="23" t="s">
        <v>763</v>
      </c>
      <c r="O5448" s="23" t="s">
        <v>641</v>
      </c>
      <c r="P5448" s="24" t="s">
        <v>638</v>
      </c>
    </row>
    <row r="5449" spans="1:16" x14ac:dyDescent="0.2">
      <c r="A5449" s="22" t="s">
        <v>184</v>
      </c>
      <c r="B5449" s="23" t="s">
        <v>327</v>
      </c>
      <c r="C5449" s="23" t="s">
        <v>322</v>
      </c>
      <c r="D5449" s="23">
        <v>3</v>
      </c>
      <c r="E5449" s="23">
        <v>0.1</v>
      </c>
      <c r="F5449" s="23">
        <v>0.57002339899999999</v>
      </c>
      <c r="G5449" s="23">
        <v>1.2474643999999999</v>
      </c>
      <c r="H5449" s="23">
        <v>0</v>
      </c>
      <c r="I5449" s="23">
        <v>2.9534729999999999E-3</v>
      </c>
      <c r="J5449" s="23">
        <v>2.0476854000000002</v>
      </c>
      <c r="K5449" s="23">
        <v>5.61929604</v>
      </c>
      <c r="L5449" s="23">
        <v>0.68925599999999998</v>
      </c>
      <c r="M5449" s="23">
        <v>1</v>
      </c>
      <c r="N5449" s="23" t="s">
        <v>763</v>
      </c>
      <c r="O5449" s="23" t="s">
        <v>641</v>
      </c>
      <c r="P5449" s="24" t="s">
        <v>638</v>
      </c>
    </row>
    <row r="5450" spans="1:16" x14ac:dyDescent="0.2">
      <c r="A5450" s="22" t="s">
        <v>191</v>
      </c>
      <c r="B5450" s="23" t="s">
        <v>327</v>
      </c>
      <c r="C5450" s="23" t="s">
        <v>322</v>
      </c>
      <c r="D5450" s="23">
        <v>3</v>
      </c>
      <c r="E5450" s="23">
        <v>0.1</v>
      </c>
      <c r="F5450" s="23">
        <v>1.1273690839999999</v>
      </c>
      <c r="G5450" s="23">
        <v>10</v>
      </c>
      <c r="H5450" s="23">
        <v>24.895777349999999</v>
      </c>
      <c r="I5450" s="23">
        <v>9.4999009999999998E-3</v>
      </c>
      <c r="J5450" s="23">
        <v>3.1233458999999999</v>
      </c>
      <c r="K5450" s="23">
        <v>1.38653515</v>
      </c>
      <c r="L5450" s="23">
        <v>-13.36022</v>
      </c>
      <c r="M5450" s="23">
        <v>1</v>
      </c>
      <c r="N5450" s="23" t="s">
        <v>763</v>
      </c>
      <c r="O5450" s="23" t="s">
        <v>641</v>
      </c>
      <c r="P5450" s="24" t="s">
        <v>638</v>
      </c>
    </row>
    <row r="5451" spans="1:16" x14ac:dyDescent="0.2">
      <c r="A5451" s="22" t="s">
        <v>193</v>
      </c>
      <c r="B5451" s="23" t="s">
        <v>327</v>
      </c>
      <c r="C5451" s="23" t="s">
        <v>322</v>
      </c>
      <c r="D5451" s="23">
        <v>3</v>
      </c>
      <c r="E5451" s="23">
        <v>0.1</v>
      </c>
      <c r="F5451" s="23">
        <v>2.9928090379999999</v>
      </c>
      <c r="G5451" s="23">
        <v>10</v>
      </c>
      <c r="H5451" s="23">
        <v>0</v>
      </c>
      <c r="I5451" s="23">
        <v>5.1421440000000004E-3</v>
      </c>
      <c r="J5451" s="23">
        <v>3.2286902999999998</v>
      </c>
      <c r="K5451" s="23">
        <v>8.4656588100000008</v>
      </c>
      <c r="L5451" s="23">
        <v>-2.5041760000000002</v>
      </c>
      <c r="M5451" s="23">
        <v>1</v>
      </c>
      <c r="N5451" s="23" t="s">
        <v>763</v>
      </c>
      <c r="O5451" s="23" t="s">
        <v>641</v>
      </c>
      <c r="P5451" s="24" t="s">
        <v>638</v>
      </c>
    </row>
    <row r="5452" spans="1:16" x14ac:dyDescent="0.2">
      <c r="A5452" s="22" t="s">
        <v>6</v>
      </c>
      <c r="B5452" s="23" t="s">
        <v>352</v>
      </c>
      <c r="C5452" s="23" t="s">
        <v>322</v>
      </c>
      <c r="D5452" s="23">
        <v>1</v>
      </c>
      <c r="E5452" s="23">
        <v>0.1</v>
      </c>
      <c r="F5452" s="23">
        <v>0.333432332</v>
      </c>
      <c r="G5452" s="23">
        <v>0.75234999999999996</v>
      </c>
      <c r="H5452" s="23">
        <v>56.28210816</v>
      </c>
      <c r="I5452" s="23">
        <v>5.1517120000000001E-3</v>
      </c>
      <c r="J5452" s="23">
        <v>3.9133993999999999</v>
      </c>
      <c r="K5452" s="23">
        <v>0</v>
      </c>
      <c r="L5452" s="23">
        <v>13.053419999999999</v>
      </c>
      <c r="M5452" s="23">
        <v>1</v>
      </c>
      <c r="N5452" s="23" t="s">
        <v>764</v>
      </c>
      <c r="O5452" s="23" t="s">
        <v>641</v>
      </c>
      <c r="P5452" s="24" t="s">
        <v>638</v>
      </c>
    </row>
    <row r="5453" spans="1:16" x14ac:dyDescent="0.2">
      <c r="A5453" s="22" t="s">
        <v>85</v>
      </c>
      <c r="B5453" s="23" t="s">
        <v>352</v>
      </c>
      <c r="C5453" s="23" t="s">
        <v>322</v>
      </c>
      <c r="D5453" s="23">
        <v>1</v>
      </c>
      <c r="E5453" s="23">
        <v>0.1</v>
      </c>
      <c r="F5453" s="23">
        <v>1.4528401E-2</v>
      </c>
      <c r="G5453" s="23">
        <v>0.68836390000000003</v>
      </c>
      <c r="H5453" s="23">
        <v>68.159424290000004</v>
      </c>
      <c r="I5453" s="23">
        <v>4.4467439999999999E-3</v>
      </c>
      <c r="J5453" s="23">
        <v>1.0705182</v>
      </c>
      <c r="K5453" s="23">
        <v>17.629975529999999</v>
      </c>
      <c r="L5453" s="23">
        <v>11.06195</v>
      </c>
      <c r="M5453" s="23">
        <v>1</v>
      </c>
      <c r="N5453" s="23" t="s">
        <v>764</v>
      </c>
      <c r="O5453" s="23" t="s">
        <v>641</v>
      </c>
      <c r="P5453" s="24" t="s">
        <v>638</v>
      </c>
    </row>
    <row r="5454" spans="1:16" x14ac:dyDescent="0.2">
      <c r="A5454" s="22" t="s">
        <v>86</v>
      </c>
      <c r="B5454" s="23" t="s">
        <v>352</v>
      </c>
      <c r="C5454" s="23" t="s">
        <v>322</v>
      </c>
      <c r="D5454" s="23">
        <v>3</v>
      </c>
      <c r="E5454" s="23">
        <v>0.1</v>
      </c>
      <c r="F5454" s="23">
        <v>0.18493367299999999</v>
      </c>
      <c r="G5454" s="23">
        <v>0.99354240000000005</v>
      </c>
      <c r="H5454" s="23">
        <v>58.219324640000004</v>
      </c>
      <c r="I5454" s="23">
        <v>4.9081510000000004E-3</v>
      </c>
      <c r="J5454" s="23">
        <v>3.3943626999999998</v>
      </c>
      <c r="K5454" s="23">
        <v>25.797520070000001</v>
      </c>
      <c r="L5454" s="23">
        <v>-3.7444989999999998</v>
      </c>
      <c r="M5454" s="23">
        <v>1</v>
      </c>
      <c r="N5454" s="23" t="s">
        <v>764</v>
      </c>
      <c r="O5454" s="23" t="s">
        <v>641</v>
      </c>
      <c r="P5454" s="24" t="s">
        <v>638</v>
      </c>
    </row>
    <row r="5455" spans="1:16" x14ac:dyDescent="0.2">
      <c r="A5455" s="22" t="s">
        <v>90</v>
      </c>
      <c r="B5455" s="23" t="s">
        <v>352</v>
      </c>
      <c r="C5455" s="23" t="s">
        <v>322</v>
      </c>
      <c r="D5455" s="23">
        <v>3</v>
      </c>
      <c r="E5455" s="23">
        <v>0.1</v>
      </c>
      <c r="F5455" s="23">
        <v>3</v>
      </c>
      <c r="G5455" s="23">
        <v>0.18323610000000001</v>
      </c>
      <c r="H5455" s="23">
        <v>23.418537929999999</v>
      </c>
      <c r="I5455" s="23">
        <v>4.4399499999999998E-3</v>
      </c>
      <c r="J5455" s="23">
        <v>3.0548860000000002</v>
      </c>
      <c r="K5455" s="23">
        <v>4.8762438499999998</v>
      </c>
      <c r="L5455" s="23">
        <v>4.3818820000000001</v>
      </c>
      <c r="M5455" s="23">
        <v>1</v>
      </c>
      <c r="N5455" s="23" t="s">
        <v>764</v>
      </c>
      <c r="O5455" s="23" t="s">
        <v>641</v>
      </c>
      <c r="P5455" s="24" t="s">
        <v>638</v>
      </c>
    </row>
    <row r="5456" spans="1:16" x14ac:dyDescent="0.2">
      <c r="A5456" s="22" t="s">
        <v>102</v>
      </c>
      <c r="B5456" s="23" t="s">
        <v>352</v>
      </c>
      <c r="C5456" s="23" t="s">
        <v>322</v>
      </c>
      <c r="D5456" s="23">
        <v>3</v>
      </c>
      <c r="E5456" s="23">
        <v>0.1</v>
      </c>
      <c r="F5456" s="23">
        <v>0.36618708700000002</v>
      </c>
      <c r="G5456" s="23">
        <v>1.2252376</v>
      </c>
      <c r="H5456" s="23">
        <v>9.3350977499999992</v>
      </c>
      <c r="I5456" s="23">
        <v>2.7602130000000001E-3</v>
      </c>
      <c r="J5456" s="23">
        <v>4.1601337000000003</v>
      </c>
      <c r="K5456" s="23">
        <v>9.0341871200000003</v>
      </c>
      <c r="L5456" s="23">
        <v>6.4678329999999997</v>
      </c>
      <c r="M5456" s="23">
        <v>1</v>
      </c>
      <c r="N5456" s="23" t="s">
        <v>764</v>
      </c>
      <c r="O5456" s="23" t="s">
        <v>641</v>
      </c>
      <c r="P5456" s="24" t="s">
        <v>638</v>
      </c>
    </row>
    <row r="5457" spans="1:16" x14ac:dyDescent="0.2">
      <c r="A5457" s="22" t="s">
        <v>178</v>
      </c>
      <c r="B5457" s="23" t="s">
        <v>352</v>
      </c>
      <c r="C5457" s="23" t="s">
        <v>322</v>
      </c>
      <c r="D5457" s="23">
        <v>3</v>
      </c>
      <c r="E5457" s="23">
        <v>0.1</v>
      </c>
      <c r="F5457" s="23">
        <v>1.1312192029999999</v>
      </c>
      <c r="G5457" s="23">
        <v>2.7788737000000001</v>
      </c>
      <c r="H5457" s="23">
        <v>43.702162629999997</v>
      </c>
      <c r="I5457" s="23">
        <v>3.081177E-3</v>
      </c>
      <c r="J5457" s="23">
        <v>2.3233432999999999</v>
      </c>
      <c r="K5457" s="23">
        <v>20.72892105</v>
      </c>
      <c r="L5457" s="23">
        <v>12.20725</v>
      </c>
      <c r="M5457" s="23">
        <v>1</v>
      </c>
      <c r="N5457" s="23" t="s">
        <v>764</v>
      </c>
      <c r="O5457" s="23" t="s">
        <v>641</v>
      </c>
      <c r="P5457" s="24" t="s">
        <v>638</v>
      </c>
    </row>
    <row r="5458" spans="1:16" x14ac:dyDescent="0.2">
      <c r="A5458" s="22" t="s">
        <v>182</v>
      </c>
      <c r="B5458" s="23" t="s">
        <v>352</v>
      </c>
      <c r="C5458" s="23" t="s">
        <v>322</v>
      </c>
      <c r="D5458" s="23">
        <v>3</v>
      </c>
      <c r="E5458" s="23">
        <v>0.1</v>
      </c>
      <c r="F5458" s="23">
        <v>0.18807415</v>
      </c>
      <c r="G5458" s="23">
        <v>1.0107425000000001</v>
      </c>
      <c r="H5458" s="23">
        <v>18.474936899999999</v>
      </c>
      <c r="I5458" s="23">
        <v>2.3916409999999999E-3</v>
      </c>
      <c r="J5458" s="23">
        <v>10</v>
      </c>
      <c r="K5458" s="23">
        <v>47.031225620000001</v>
      </c>
      <c r="L5458" s="23">
        <v>40.048789999999997</v>
      </c>
      <c r="M5458" s="23">
        <v>1</v>
      </c>
      <c r="N5458" s="23" t="s">
        <v>764</v>
      </c>
      <c r="O5458" s="23" t="s">
        <v>641</v>
      </c>
      <c r="P5458" s="24" t="s">
        <v>638</v>
      </c>
    </row>
    <row r="5459" spans="1:16" x14ac:dyDescent="0.2">
      <c r="A5459" s="22" t="s">
        <v>184</v>
      </c>
      <c r="B5459" s="23" t="s">
        <v>352</v>
      </c>
      <c r="C5459" s="23" t="s">
        <v>322</v>
      </c>
      <c r="D5459" s="23">
        <v>3</v>
      </c>
      <c r="E5459" s="23">
        <v>0.1</v>
      </c>
      <c r="F5459" s="23">
        <v>3</v>
      </c>
      <c r="G5459" s="23">
        <v>0.24138280000000001</v>
      </c>
      <c r="H5459" s="23">
        <v>26.204360430000001</v>
      </c>
      <c r="I5459" s="23">
        <v>2.8881810000000001E-3</v>
      </c>
      <c r="J5459" s="23">
        <v>3.2192886000000001</v>
      </c>
      <c r="K5459" s="23">
        <v>7.3666986699999999</v>
      </c>
      <c r="L5459" s="23">
        <v>0.71559640000000002</v>
      </c>
      <c r="M5459" s="23">
        <v>1</v>
      </c>
      <c r="N5459" s="23" t="s">
        <v>764</v>
      </c>
      <c r="O5459" s="23" t="s">
        <v>641</v>
      </c>
      <c r="P5459" s="24" t="s">
        <v>638</v>
      </c>
    </row>
    <row r="5460" spans="1:16" x14ac:dyDescent="0.2">
      <c r="A5460" s="22" t="s">
        <v>191</v>
      </c>
      <c r="B5460" s="23" t="s">
        <v>352</v>
      </c>
      <c r="C5460" s="23" t="s">
        <v>322</v>
      </c>
      <c r="D5460" s="23">
        <v>3</v>
      </c>
      <c r="E5460" s="23">
        <v>0.1</v>
      </c>
      <c r="F5460" s="23">
        <v>0.21287995600000001</v>
      </c>
      <c r="G5460" s="23">
        <v>3.0891324999999998</v>
      </c>
      <c r="H5460" s="23">
        <v>55.150315800000001</v>
      </c>
      <c r="I5460" s="23">
        <v>9.4431129999999995E-3</v>
      </c>
      <c r="J5460" s="23">
        <v>3.4494009000000001</v>
      </c>
      <c r="K5460" s="23">
        <v>1.47127908</v>
      </c>
      <c r="L5460" s="23">
        <v>1.798524</v>
      </c>
      <c r="M5460" s="23">
        <v>1</v>
      </c>
      <c r="N5460" s="23" t="s">
        <v>764</v>
      </c>
      <c r="O5460" s="23" t="s">
        <v>641</v>
      </c>
      <c r="P5460" s="24" t="s">
        <v>638</v>
      </c>
    </row>
    <row r="5461" spans="1:16" x14ac:dyDescent="0.2">
      <c r="A5461" s="22" t="s">
        <v>193</v>
      </c>
      <c r="B5461" s="23" t="s">
        <v>352</v>
      </c>
      <c r="C5461" s="23" t="s">
        <v>322</v>
      </c>
      <c r="D5461" s="23">
        <v>3</v>
      </c>
      <c r="E5461" s="23">
        <v>0.1</v>
      </c>
      <c r="F5461" s="23">
        <v>0.332189281</v>
      </c>
      <c r="G5461" s="23">
        <v>0.80309299999999995</v>
      </c>
      <c r="H5461" s="23">
        <v>67.596357960000006</v>
      </c>
      <c r="I5461" s="23">
        <v>3.8736999999999999E-3</v>
      </c>
      <c r="J5461" s="23">
        <v>0.91992419999999997</v>
      </c>
      <c r="K5461" s="23">
        <v>0</v>
      </c>
      <c r="L5461" s="23">
        <v>-12.444369999999999</v>
      </c>
      <c r="M5461" s="23">
        <v>1</v>
      </c>
      <c r="N5461" s="23" t="s">
        <v>764</v>
      </c>
      <c r="O5461" s="23" t="s">
        <v>641</v>
      </c>
      <c r="P5461" s="24" t="s">
        <v>638</v>
      </c>
    </row>
    <row r="5462" spans="1:16" x14ac:dyDescent="0.2">
      <c r="A5462" s="22" t="s">
        <v>6</v>
      </c>
      <c r="B5462" s="23" t="s">
        <v>388</v>
      </c>
      <c r="C5462" s="23" t="s">
        <v>322</v>
      </c>
      <c r="D5462" s="23">
        <v>3</v>
      </c>
      <c r="E5462" s="23">
        <v>0.1</v>
      </c>
      <c r="F5462" s="23">
        <v>1.821395688</v>
      </c>
      <c r="G5462" s="23">
        <v>0.84119980000000005</v>
      </c>
      <c r="H5462" s="23">
        <v>0</v>
      </c>
      <c r="I5462" s="23">
        <v>4.2186569999999998E-3</v>
      </c>
      <c r="J5462" s="23">
        <v>3.2614502000000001</v>
      </c>
      <c r="K5462" s="23">
        <v>0</v>
      </c>
      <c r="L5462" s="23">
        <v>-2.0666959999999999</v>
      </c>
      <c r="M5462" s="23">
        <v>1</v>
      </c>
      <c r="N5462" s="23" t="s">
        <v>765</v>
      </c>
      <c r="O5462" s="23" t="s">
        <v>641</v>
      </c>
      <c r="P5462" s="24" t="s">
        <v>638</v>
      </c>
    </row>
    <row r="5463" spans="1:16" x14ac:dyDescent="0.2">
      <c r="A5463" s="22" t="s">
        <v>30</v>
      </c>
      <c r="B5463" s="23" t="s">
        <v>388</v>
      </c>
      <c r="C5463" s="23" t="s">
        <v>322</v>
      </c>
      <c r="D5463" s="23">
        <v>3</v>
      </c>
      <c r="E5463" s="23">
        <v>0.1</v>
      </c>
      <c r="F5463" s="23">
        <v>0.94454913799999995</v>
      </c>
      <c r="G5463" s="23">
        <v>0.66087180000000001</v>
      </c>
      <c r="H5463" s="23">
        <v>0</v>
      </c>
      <c r="I5463" s="23">
        <v>1.07431E-3</v>
      </c>
      <c r="J5463" s="23">
        <v>4.5277501000000004</v>
      </c>
      <c r="K5463" s="23">
        <v>1.56584005</v>
      </c>
      <c r="L5463" s="23">
        <v>-2.931721</v>
      </c>
      <c r="M5463" s="23">
        <v>1</v>
      </c>
      <c r="N5463" s="23" t="s">
        <v>765</v>
      </c>
      <c r="O5463" s="23" t="s">
        <v>641</v>
      </c>
      <c r="P5463" s="24" t="s">
        <v>638</v>
      </c>
    </row>
    <row r="5464" spans="1:16" x14ac:dyDescent="0.2">
      <c r="A5464" s="22" t="s">
        <v>85</v>
      </c>
      <c r="B5464" s="23" t="s">
        <v>388</v>
      </c>
      <c r="C5464" s="23" t="s">
        <v>322</v>
      </c>
      <c r="D5464" s="23">
        <v>3</v>
      </c>
      <c r="E5464" s="23">
        <v>0.1</v>
      </c>
      <c r="F5464" s="23">
        <v>3</v>
      </c>
      <c r="G5464" s="23">
        <v>0.82556050000000003</v>
      </c>
      <c r="H5464" s="23">
        <v>16.967447180000001</v>
      </c>
      <c r="I5464" s="23">
        <v>4.914486E-3</v>
      </c>
      <c r="J5464" s="23">
        <v>1.8173687999999999</v>
      </c>
      <c r="K5464" s="23">
        <v>22.43880905</v>
      </c>
      <c r="L5464" s="23">
        <v>-9.3857029999999995</v>
      </c>
      <c r="M5464" s="23">
        <v>1</v>
      </c>
      <c r="N5464" s="23" t="s">
        <v>765</v>
      </c>
      <c r="O5464" s="23" t="s">
        <v>641</v>
      </c>
      <c r="P5464" s="24" t="s">
        <v>638</v>
      </c>
    </row>
    <row r="5465" spans="1:16" x14ac:dyDescent="0.2">
      <c r="A5465" s="22" t="s">
        <v>86</v>
      </c>
      <c r="B5465" s="23" t="s">
        <v>388</v>
      </c>
      <c r="C5465" s="23" t="s">
        <v>322</v>
      </c>
      <c r="D5465" s="23">
        <v>3</v>
      </c>
      <c r="E5465" s="23">
        <v>0.1</v>
      </c>
      <c r="F5465" s="23">
        <v>0.90797367799999995</v>
      </c>
      <c r="G5465" s="23">
        <v>2.0411117000000001</v>
      </c>
      <c r="H5465" s="23">
        <v>35.521516329999997</v>
      </c>
      <c r="I5465" s="23">
        <v>6.2527499999999996E-3</v>
      </c>
      <c r="J5465" s="23">
        <v>2.4664193999999999</v>
      </c>
      <c r="K5465" s="23">
        <v>24.960643860000001</v>
      </c>
      <c r="L5465" s="23">
        <v>-4.7294489999999998</v>
      </c>
      <c r="M5465" s="23">
        <v>1</v>
      </c>
      <c r="N5465" s="23" t="s">
        <v>765</v>
      </c>
      <c r="O5465" s="23" t="s">
        <v>641</v>
      </c>
      <c r="P5465" s="24" t="s">
        <v>638</v>
      </c>
    </row>
    <row r="5466" spans="1:16" x14ac:dyDescent="0.2">
      <c r="A5466" s="22" t="s">
        <v>90</v>
      </c>
      <c r="B5466" s="23" t="s">
        <v>388</v>
      </c>
      <c r="C5466" s="23" t="s">
        <v>322</v>
      </c>
      <c r="D5466" s="23">
        <v>3</v>
      </c>
      <c r="E5466" s="23">
        <v>0.1</v>
      </c>
      <c r="F5466" s="23">
        <v>0.79296656099999996</v>
      </c>
      <c r="G5466" s="23">
        <v>1.2851311000000001</v>
      </c>
      <c r="H5466" s="23">
        <v>26.99325249</v>
      </c>
      <c r="I5466" s="23">
        <v>4.6115380000000001E-3</v>
      </c>
      <c r="J5466" s="23">
        <v>3.1318385000000002</v>
      </c>
      <c r="K5466" s="23">
        <v>5.2746977099999999</v>
      </c>
      <c r="L5466" s="23">
        <v>-11.71842</v>
      </c>
      <c r="M5466" s="23">
        <v>1</v>
      </c>
      <c r="N5466" s="23" t="s">
        <v>765</v>
      </c>
      <c r="O5466" s="23" t="s">
        <v>641</v>
      </c>
      <c r="P5466" s="24" t="s">
        <v>638</v>
      </c>
    </row>
    <row r="5467" spans="1:16" x14ac:dyDescent="0.2">
      <c r="A5467" s="22" t="s">
        <v>102</v>
      </c>
      <c r="B5467" s="23" t="s">
        <v>388</v>
      </c>
      <c r="C5467" s="23" t="s">
        <v>322</v>
      </c>
      <c r="D5467" s="23">
        <v>3</v>
      </c>
      <c r="E5467" s="23">
        <v>0.1</v>
      </c>
      <c r="F5467" s="23">
        <v>3</v>
      </c>
      <c r="G5467" s="23">
        <v>10</v>
      </c>
      <c r="H5467" s="23">
        <v>75.200020449999997</v>
      </c>
      <c r="I5467" s="23">
        <v>2.4628050000000002E-3</v>
      </c>
      <c r="J5467" s="23">
        <v>3.2025948999999998</v>
      </c>
      <c r="K5467" s="23">
        <v>7.5026727600000003</v>
      </c>
      <c r="L5467" s="23">
        <v>-3.2538719999999999</v>
      </c>
      <c r="M5467" s="23">
        <v>1</v>
      </c>
      <c r="N5467" s="23" t="s">
        <v>765</v>
      </c>
      <c r="O5467" s="23" t="s">
        <v>641</v>
      </c>
      <c r="P5467" s="24" t="s">
        <v>638</v>
      </c>
    </row>
    <row r="5468" spans="1:16" x14ac:dyDescent="0.2">
      <c r="A5468" s="22" t="s">
        <v>178</v>
      </c>
      <c r="B5468" s="23" t="s">
        <v>388</v>
      </c>
      <c r="C5468" s="23" t="s">
        <v>322</v>
      </c>
      <c r="D5468" s="23">
        <v>3</v>
      </c>
      <c r="E5468" s="23">
        <v>0.1</v>
      </c>
      <c r="F5468" s="23">
        <v>3</v>
      </c>
      <c r="G5468" s="23">
        <v>10</v>
      </c>
      <c r="H5468" s="23">
        <v>52.600352000000001</v>
      </c>
      <c r="I5468" s="23">
        <v>2.669566E-3</v>
      </c>
      <c r="J5468" s="23">
        <v>2.3785314</v>
      </c>
      <c r="K5468" s="23">
        <v>19.5426079</v>
      </c>
      <c r="L5468" s="23">
        <v>-27.830780000000001</v>
      </c>
      <c r="M5468" s="23">
        <v>1</v>
      </c>
      <c r="N5468" s="23" t="s">
        <v>765</v>
      </c>
      <c r="O5468" s="23" t="s">
        <v>641</v>
      </c>
      <c r="P5468" s="24" t="s">
        <v>638</v>
      </c>
    </row>
    <row r="5469" spans="1:16" x14ac:dyDescent="0.2">
      <c r="A5469" s="22" t="s">
        <v>182</v>
      </c>
      <c r="B5469" s="23" t="s">
        <v>388</v>
      </c>
      <c r="C5469" s="23" t="s">
        <v>322</v>
      </c>
      <c r="D5469" s="23">
        <v>3</v>
      </c>
      <c r="E5469" s="23">
        <v>0.1</v>
      </c>
      <c r="F5469" s="23">
        <v>1.2404312550000001</v>
      </c>
      <c r="G5469" s="23">
        <v>2.1906241999999998</v>
      </c>
      <c r="H5469" s="23">
        <v>34.900335499999997</v>
      </c>
      <c r="I5469" s="23">
        <v>1.5981610000000001E-3</v>
      </c>
      <c r="J5469" s="23">
        <v>8.1616350000000004</v>
      </c>
      <c r="K5469" s="23">
        <v>48.399861799999996</v>
      </c>
      <c r="L5469" s="23">
        <v>-3.597588</v>
      </c>
      <c r="M5469" s="23">
        <v>1</v>
      </c>
      <c r="N5469" s="23" t="s">
        <v>765</v>
      </c>
      <c r="O5469" s="23" t="s">
        <v>641</v>
      </c>
      <c r="P5469" s="24" t="s">
        <v>638</v>
      </c>
    </row>
    <row r="5470" spans="1:16" x14ac:dyDescent="0.2">
      <c r="A5470" s="22" t="s">
        <v>184</v>
      </c>
      <c r="B5470" s="23" t="s">
        <v>388</v>
      </c>
      <c r="C5470" s="23" t="s">
        <v>322</v>
      </c>
      <c r="D5470" s="23">
        <v>1</v>
      </c>
      <c r="E5470" s="23">
        <v>0.1</v>
      </c>
      <c r="F5470" s="23">
        <v>0.314614801</v>
      </c>
      <c r="G5470" s="23">
        <v>1.9836668</v>
      </c>
      <c r="H5470" s="23">
        <v>46.374475320000002</v>
      </c>
      <c r="I5470" s="23">
        <v>2.6701569999999998E-3</v>
      </c>
      <c r="J5470" s="23">
        <v>3.6238538</v>
      </c>
      <c r="K5470" s="23">
        <v>7.8462576200000003</v>
      </c>
      <c r="L5470" s="23">
        <v>-3.163421</v>
      </c>
      <c r="M5470" s="23">
        <v>1</v>
      </c>
      <c r="N5470" s="23" t="s">
        <v>765</v>
      </c>
      <c r="O5470" s="23" t="s">
        <v>641</v>
      </c>
      <c r="P5470" s="24" t="s">
        <v>638</v>
      </c>
    </row>
    <row r="5471" spans="1:16" x14ac:dyDescent="0.2">
      <c r="A5471" s="22" t="s">
        <v>191</v>
      </c>
      <c r="B5471" s="23" t="s">
        <v>388</v>
      </c>
      <c r="C5471" s="23" t="s">
        <v>322</v>
      </c>
      <c r="D5471" s="23">
        <v>3</v>
      </c>
      <c r="E5471" s="23">
        <v>0.1</v>
      </c>
      <c r="F5471" s="23">
        <v>1.37962279</v>
      </c>
      <c r="G5471" s="23">
        <v>1.4921062</v>
      </c>
      <c r="H5471" s="23">
        <v>22.013469709999999</v>
      </c>
      <c r="I5471" s="23">
        <v>8.8422320000000002E-3</v>
      </c>
      <c r="J5471" s="23">
        <v>3.4394735000000001</v>
      </c>
      <c r="K5471" s="23">
        <v>1.97449765</v>
      </c>
      <c r="L5471" s="23">
        <v>-0.19299740000000001</v>
      </c>
      <c r="M5471" s="23">
        <v>1</v>
      </c>
      <c r="N5471" s="23" t="s">
        <v>765</v>
      </c>
      <c r="O5471" s="23" t="s">
        <v>641</v>
      </c>
      <c r="P5471" s="24" t="s">
        <v>638</v>
      </c>
    </row>
    <row r="5472" spans="1:16" x14ac:dyDescent="0.2">
      <c r="A5472" s="22" t="s">
        <v>193</v>
      </c>
      <c r="B5472" s="23" t="s">
        <v>388</v>
      </c>
      <c r="C5472" s="23" t="s">
        <v>322</v>
      </c>
      <c r="D5472" s="23">
        <v>3</v>
      </c>
      <c r="E5472" s="23">
        <v>0.1</v>
      </c>
      <c r="F5472" s="23">
        <v>1.4436738730000001</v>
      </c>
      <c r="G5472" s="23">
        <v>10</v>
      </c>
      <c r="H5472" s="23">
        <v>59.673159939999998</v>
      </c>
      <c r="I5472" s="23">
        <v>6.0447160000000003E-3</v>
      </c>
      <c r="J5472" s="23">
        <v>3.6225923</v>
      </c>
      <c r="K5472" s="23">
        <v>5.7021693999999998</v>
      </c>
      <c r="L5472" s="23">
        <v>-19.70241</v>
      </c>
      <c r="M5472" s="23">
        <v>1</v>
      </c>
      <c r="N5472" s="23" t="s">
        <v>765</v>
      </c>
      <c r="O5472" s="23" t="s">
        <v>641</v>
      </c>
      <c r="P5472" s="24" t="s">
        <v>638</v>
      </c>
    </row>
    <row r="5473" spans="1:16" x14ac:dyDescent="0.2">
      <c r="A5473" s="22" t="s">
        <v>6</v>
      </c>
      <c r="B5473" s="23" t="s">
        <v>402</v>
      </c>
      <c r="C5473" s="23" t="s">
        <v>322</v>
      </c>
      <c r="D5473" s="23">
        <v>3</v>
      </c>
      <c r="E5473" s="23">
        <v>0.1</v>
      </c>
      <c r="F5473" s="23">
        <v>0.39081767499999998</v>
      </c>
      <c r="G5473" s="23">
        <v>0.86111020000000005</v>
      </c>
      <c r="H5473" s="23">
        <v>0</v>
      </c>
      <c r="I5473" s="23">
        <v>4.7011229999999998E-3</v>
      </c>
      <c r="J5473" s="23">
        <v>3.6324597999999999</v>
      </c>
      <c r="K5473" s="23">
        <v>0</v>
      </c>
      <c r="L5473" s="23">
        <v>8.6731890000000007</v>
      </c>
      <c r="M5473" s="23">
        <v>1</v>
      </c>
      <c r="N5473" s="23" t="s">
        <v>766</v>
      </c>
      <c r="O5473" s="23" t="s">
        <v>641</v>
      </c>
      <c r="P5473" s="24" t="s">
        <v>638</v>
      </c>
    </row>
    <row r="5474" spans="1:16" x14ac:dyDescent="0.2">
      <c r="A5474" s="22" t="s">
        <v>30</v>
      </c>
      <c r="B5474" s="23" t="s">
        <v>402</v>
      </c>
      <c r="C5474" s="23" t="s">
        <v>322</v>
      </c>
      <c r="D5474" s="23">
        <v>3</v>
      </c>
      <c r="E5474" s="23">
        <v>0.1</v>
      </c>
      <c r="F5474" s="23">
        <v>0.16510536200000001</v>
      </c>
      <c r="G5474" s="23">
        <v>0.99896940000000001</v>
      </c>
      <c r="H5474" s="23">
        <v>24.211988860000002</v>
      </c>
      <c r="I5474" s="23">
        <v>1.3833630000000001E-3</v>
      </c>
      <c r="J5474" s="23">
        <v>3.5300893000000002</v>
      </c>
      <c r="K5474" s="23">
        <v>1.37060278</v>
      </c>
      <c r="L5474" s="23">
        <v>15.663080000000001</v>
      </c>
      <c r="M5474" s="23">
        <v>1</v>
      </c>
      <c r="N5474" s="23" t="s">
        <v>766</v>
      </c>
      <c r="O5474" s="23" t="s">
        <v>641</v>
      </c>
      <c r="P5474" s="24" t="s">
        <v>638</v>
      </c>
    </row>
    <row r="5475" spans="1:16" x14ac:dyDescent="0.2">
      <c r="A5475" s="22" t="s">
        <v>85</v>
      </c>
      <c r="B5475" s="23" t="s">
        <v>402</v>
      </c>
      <c r="C5475" s="23" t="s">
        <v>322</v>
      </c>
      <c r="D5475" s="23">
        <v>3</v>
      </c>
      <c r="E5475" s="23">
        <v>0.1</v>
      </c>
      <c r="F5475" s="23">
        <v>3</v>
      </c>
      <c r="G5475" s="23">
        <v>0.1938686</v>
      </c>
      <c r="H5475" s="23">
        <v>64.329900789999996</v>
      </c>
      <c r="I5475" s="23">
        <v>5.5965839999999999E-3</v>
      </c>
      <c r="J5475" s="23">
        <v>1.4450875999999999</v>
      </c>
      <c r="K5475" s="23">
        <v>22.831330860000001</v>
      </c>
      <c r="L5475" s="23">
        <v>14.00475</v>
      </c>
      <c r="M5475" s="23">
        <v>1</v>
      </c>
      <c r="N5475" s="23" t="s">
        <v>766</v>
      </c>
      <c r="O5475" s="23" t="s">
        <v>641</v>
      </c>
      <c r="P5475" s="24" t="s">
        <v>638</v>
      </c>
    </row>
    <row r="5476" spans="1:16" x14ac:dyDescent="0.2">
      <c r="A5476" s="22" t="s">
        <v>86</v>
      </c>
      <c r="B5476" s="23" t="s">
        <v>402</v>
      </c>
      <c r="C5476" s="23" t="s">
        <v>322</v>
      </c>
      <c r="D5476" s="23">
        <v>3</v>
      </c>
      <c r="E5476" s="23">
        <v>0.1</v>
      </c>
      <c r="F5476" s="23">
        <v>1.6006537160000001</v>
      </c>
      <c r="G5476" s="23">
        <v>0.45909709999999998</v>
      </c>
      <c r="H5476" s="23">
        <v>0</v>
      </c>
      <c r="I5476" s="23">
        <v>7.5763829999999999E-3</v>
      </c>
      <c r="J5476" s="23">
        <v>2.7762706000000001</v>
      </c>
      <c r="K5476" s="23">
        <v>25.624394150000001</v>
      </c>
      <c r="L5476" s="23">
        <v>24.339410000000001</v>
      </c>
      <c r="M5476" s="23">
        <v>1</v>
      </c>
      <c r="N5476" s="23" t="s">
        <v>766</v>
      </c>
      <c r="O5476" s="23" t="s">
        <v>641</v>
      </c>
      <c r="P5476" s="24" t="s">
        <v>638</v>
      </c>
    </row>
    <row r="5477" spans="1:16" x14ac:dyDescent="0.2">
      <c r="A5477" s="22" t="s">
        <v>90</v>
      </c>
      <c r="B5477" s="23" t="s">
        <v>402</v>
      </c>
      <c r="C5477" s="23" t="s">
        <v>322</v>
      </c>
      <c r="D5477" s="23">
        <v>3</v>
      </c>
      <c r="E5477" s="23">
        <v>0.1</v>
      </c>
      <c r="F5477" s="23">
        <v>0.41861190999999998</v>
      </c>
      <c r="G5477" s="23">
        <v>1.1474833</v>
      </c>
      <c r="H5477" s="23">
        <v>44.562883079999999</v>
      </c>
      <c r="I5477" s="23">
        <v>6.2503489999999997E-3</v>
      </c>
      <c r="J5477" s="23">
        <v>5.2618653999999996</v>
      </c>
      <c r="K5477" s="23">
        <v>5.4396016400000002</v>
      </c>
      <c r="L5477" s="23">
        <v>4.0973540000000002</v>
      </c>
      <c r="M5477" s="23">
        <v>1</v>
      </c>
      <c r="N5477" s="23" t="s">
        <v>766</v>
      </c>
      <c r="O5477" s="23" t="s">
        <v>641</v>
      </c>
      <c r="P5477" s="24" t="s">
        <v>638</v>
      </c>
    </row>
    <row r="5478" spans="1:16" x14ac:dyDescent="0.2">
      <c r="A5478" s="22" t="s">
        <v>102</v>
      </c>
      <c r="B5478" s="23" t="s">
        <v>402</v>
      </c>
      <c r="C5478" s="23" t="s">
        <v>322</v>
      </c>
      <c r="D5478" s="23">
        <v>3</v>
      </c>
      <c r="E5478" s="23">
        <v>0.1</v>
      </c>
      <c r="F5478" s="23">
        <v>1</v>
      </c>
      <c r="G5478" s="23">
        <v>0</v>
      </c>
      <c r="H5478" s="23">
        <v>100</v>
      </c>
      <c r="I5478" s="23">
        <v>2.5800279999999998E-3</v>
      </c>
      <c r="J5478" s="23">
        <v>2.9637818999999999</v>
      </c>
      <c r="K5478" s="23">
        <v>7.2987570399999999</v>
      </c>
      <c r="L5478" s="23">
        <v>1.51356</v>
      </c>
      <c r="M5478" s="23">
        <v>1</v>
      </c>
      <c r="N5478" s="23" t="s">
        <v>766</v>
      </c>
      <c r="O5478" s="23" t="s">
        <v>641</v>
      </c>
      <c r="P5478" s="24" t="s">
        <v>638</v>
      </c>
    </row>
    <row r="5479" spans="1:16" x14ac:dyDescent="0.2">
      <c r="A5479" s="22" t="s">
        <v>178</v>
      </c>
      <c r="B5479" s="23" t="s">
        <v>402</v>
      </c>
      <c r="C5479" s="23" t="s">
        <v>322</v>
      </c>
      <c r="D5479" s="23">
        <v>3</v>
      </c>
      <c r="E5479" s="23">
        <v>0.1</v>
      </c>
      <c r="F5479" s="23">
        <v>1</v>
      </c>
      <c r="G5479" s="23">
        <v>0</v>
      </c>
      <c r="H5479" s="23">
        <v>100</v>
      </c>
      <c r="I5479" s="23">
        <v>3.1016139999999999E-3</v>
      </c>
      <c r="J5479" s="23">
        <v>1.9721432000000001</v>
      </c>
      <c r="K5479" s="23">
        <v>18.508568010000001</v>
      </c>
      <c r="L5479" s="23">
        <v>6.7412640000000001</v>
      </c>
      <c r="M5479" s="23">
        <v>1</v>
      </c>
      <c r="N5479" s="23" t="s">
        <v>766</v>
      </c>
      <c r="O5479" s="23" t="s">
        <v>641</v>
      </c>
      <c r="P5479" s="24" t="s">
        <v>638</v>
      </c>
    </row>
    <row r="5480" spans="1:16" x14ac:dyDescent="0.2">
      <c r="A5480" s="22" t="s">
        <v>182</v>
      </c>
      <c r="B5480" s="23" t="s">
        <v>402</v>
      </c>
      <c r="C5480" s="23" t="s">
        <v>322</v>
      </c>
      <c r="D5480" s="23">
        <v>3</v>
      </c>
      <c r="E5480" s="23">
        <v>0.1</v>
      </c>
      <c r="F5480" s="23">
        <v>0.95439415800000005</v>
      </c>
      <c r="G5480" s="23">
        <v>10</v>
      </c>
      <c r="H5480" s="23">
        <v>79.499750750000004</v>
      </c>
      <c r="I5480" s="23">
        <v>1.744528E-3</v>
      </c>
      <c r="J5480" s="23">
        <v>10</v>
      </c>
      <c r="K5480" s="23">
        <v>48.871585779999997</v>
      </c>
      <c r="L5480" s="23">
        <v>-2.0035910000000001</v>
      </c>
      <c r="M5480" s="23">
        <v>1</v>
      </c>
      <c r="N5480" s="23" t="s">
        <v>766</v>
      </c>
      <c r="O5480" s="23" t="s">
        <v>641</v>
      </c>
      <c r="P5480" s="24" t="s">
        <v>638</v>
      </c>
    </row>
    <row r="5481" spans="1:16" x14ac:dyDescent="0.2">
      <c r="A5481" s="22" t="s">
        <v>184</v>
      </c>
      <c r="B5481" s="23" t="s">
        <v>402</v>
      </c>
      <c r="C5481" s="23" t="s">
        <v>322</v>
      </c>
      <c r="D5481" s="23">
        <v>3</v>
      </c>
      <c r="E5481" s="23">
        <v>0.1</v>
      </c>
      <c r="F5481" s="23">
        <v>0.94375702699999997</v>
      </c>
      <c r="G5481" s="23">
        <v>0.71310059999999997</v>
      </c>
      <c r="H5481" s="23">
        <v>42.216931510000002</v>
      </c>
      <c r="I5481" s="23">
        <v>3.1805179999999998E-3</v>
      </c>
      <c r="J5481" s="23">
        <v>3.0772336</v>
      </c>
      <c r="K5481" s="23">
        <v>7.8690962300000002</v>
      </c>
      <c r="L5481" s="23">
        <v>33.803600000000003</v>
      </c>
      <c r="M5481" s="23">
        <v>1</v>
      </c>
      <c r="N5481" s="23" t="s">
        <v>766</v>
      </c>
      <c r="O5481" s="23" t="s">
        <v>641</v>
      </c>
      <c r="P5481" s="24" t="s">
        <v>638</v>
      </c>
    </row>
    <row r="5482" spans="1:16" x14ac:dyDescent="0.2">
      <c r="A5482" s="22" t="s">
        <v>191</v>
      </c>
      <c r="B5482" s="23" t="s">
        <v>402</v>
      </c>
      <c r="C5482" s="23" t="s">
        <v>322</v>
      </c>
      <c r="D5482" s="23">
        <v>3</v>
      </c>
      <c r="E5482" s="23">
        <v>0.1</v>
      </c>
      <c r="F5482" s="23">
        <v>2.9455052020000001</v>
      </c>
      <c r="G5482" s="23">
        <v>1.4649618</v>
      </c>
      <c r="H5482" s="23">
        <v>42.77730785</v>
      </c>
      <c r="I5482" s="23">
        <v>9.1912639999999993E-3</v>
      </c>
      <c r="J5482" s="23">
        <v>2.9711872000000001</v>
      </c>
      <c r="K5482" s="23">
        <v>1.24861782</v>
      </c>
      <c r="L5482" s="23">
        <v>13.341620000000001</v>
      </c>
      <c r="M5482" s="23">
        <v>1</v>
      </c>
      <c r="N5482" s="23" t="s">
        <v>766</v>
      </c>
      <c r="O5482" s="23" t="s">
        <v>641</v>
      </c>
      <c r="P5482" s="24" t="s">
        <v>638</v>
      </c>
    </row>
    <row r="5483" spans="1:16" x14ac:dyDescent="0.2">
      <c r="A5483" s="22" t="s">
        <v>193</v>
      </c>
      <c r="B5483" s="23" t="s">
        <v>402</v>
      </c>
      <c r="C5483" s="23" t="s">
        <v>322</v>
      </c>
      <c r="D5483" s="23">
        <v>3</v>
      </c>
      <c r="E5483" s="23">
        <v>0.1</v>
      </c>
      <c r="F5483" s="23">
        <v>1.390460649</v>
      </c>
      <c r="G5483" s="23">
        <v>10</v>
      </c>
      <c r="H5483" s="23">
        <v>91.596157129999995</v>
      </c>
      <c r="I5483" s="23">
        <v>6.0720829999999998E-3</v>
      </c>
      <c r="J5483" s="23">
        <v>3.9922963</v>
      </c>
      <c r="K5483" s="23">
        <v>6.0182914600000004</v>
      </c>
      <c r="L5483" s="23">
        <v>18.610910000000001</v>
      </c>
      <c r="M5483" s="23">
        <v>1</v>
      </c>
      <c r="N5483" s="23" t="s">
        <v>766</v>
      </c>
      <c r="O5483" s="23" t="s">
        <v>641</v>
      </c>
      <c r="P5483" s="24" t="s">
        <v>638</v>
      </c>
    </row>
    <row r="5484" spans="1:16" x14ac:dyDescent="0.2">
      <c r="A5484" s="22" t="s">
        <v>6</v>
      </c>
      <c r="B5484" s="23" t="s">
        <v>327</v>
      </c>
      <c r="C5484" s="23" t="s">
        <v>234</v>
      </c>
      <c r="D5484" s="23">
        <v>3</v>
      </c>
      <c r="E5484" s="23">
        <v>3</v>
      </c>
      <c r="F5484" s="23">
        <v>1.35788676</v>
      </c>
      <c r="G5484" s="23">
        <v>1.6506537999999999</v>
      </c>
      <c r="H5484" s="23">
        <v>0</v>
      </c>
      <c r="I5484" s="23">
        <v>3</v>
      </c>
      <c r="J5484" s="23">
        <v>0.23371529999999999</v>
      </c>
      <c r="K5484" s="23">
        <v>87.319475060000002</v>
      </c>
      <c r="L5484" s="23">
        <v>-3.6983229999999998</v>
      </c>
      <c r="M5484" s="23">
        <v>1</v>
      </c>
      <c r="N5484" s="23" t="s">
        <v>767</v>
      </c>
      <c r="O5484" s="23" t="s">
        <v>641</v>
      </c>
      <c r="P5484" s="24" t="s">
        <v>638</v>
      </c>
    </row>
    <row r="5485" spans="1:16" x14ac:dyDescent="0.2">
      <c r="A5485" s="22" t="s">
        <v>30</v>
      </c>
      <c r="B5485" s="23" t="s">
        <v>327</v>
      </c>
      <c r="C5485" s="23" t="s">
        <v>234</v>
      </c>
      <c r="D5485" s="23">
        <v>3</v>
      </c>
      <c r="E5485" s="23">
        <v>3</v>
      </c>
      <c r="F5485" s="23">
        <v>0.49829940499999997</v>
      </c>
      <c r="G5485" s="23">
        <v>1.4267547</v>
      </c>
      <c r="H5485" s="23">
        <v>9.5234549099999999</v>
      </c>
      <c r="I5485" s="23">
        <v>3</v>
      </c>
      <c r="J5485" s="23">
        <v>0.85332269999999999</v>
      </c>
      <c r="K5485" s="23">
        <v>29.255157990000001</v>
      </c>
      <c r="L5485" s="23">
        <v>28.49727</v>
      </c>
      <c r="M5485" s="23">
        <v>1</v>
      </c>
      <c r="N5485" s="23" t="s">
        <v>767</v>
      </c>
      <c r="O5485" s="23" t="s">
        <v>641</v>
      </c>
      <c r="P5485" s="24" t="s">
        <v>638</v>
      </c>
    </row>
    <row r="5486" spans="1:16" x14ac:dyDescent="0.2">
      <c r="A5486" s="22" t="s">
        <v>85</v>
      </c>
      <c r="B5486" s="23" t="s">
        <v>327</v>
      </c>
      <c r="C5486" s="23" t="s">
        <v>234</v>
      </c>
      <c r="D5486" s="23">
        <v>3</v>
      </c>
      <c r="E5486" s="23">
        <v>3</v>
      </c>
      <c r="F5486" s="23">
        <v>0.77606683700000001</v>
      </c>
      <c r="G5486" s="23">
        <v>1.9243920999999999</v>
      </c>
      <c r="H5486" s="23">
        <v>23.016493610000001</v>
      </c>
      <c r="I5486" s="23">
        <v>0.61541912200000004</v>
      </c>
      <c r="J5486" s="23">
        <v>10</v>
      </c>
      <c r="K5486" s="23">
        <v>94.190915099999998</v>
      </c>
      <c r="L5486" s="23">
        <v>-7.7345100000000002</v>
      </c>
      <c r="M5486" s="23">
        <v>1</v>
      </c>
      <c r="N5486" s="23" t="s">
        <v>767</v>
      </c>
      <c r="O5486" s="23" t="s">
        <v>641</v>
      </c>
      <c r="P5486" s="24" t="s">
        <v>638</v>
      </c>
    </row>
    <row r="5487" spans="1:16" x14ac:dyDescent="0.2">
      <c r="A5487" s="22" t="s">
        <v>86</v>
      </c>
      <c r="B5487" s="23" t="s">
        <v>327</v>
      </c>
      <c r="C5487" s="23" t="s">
        <v>234</v>
      </c>
      <c r="D5487" s="23">
        <v>3</v>
      </c>
      <c r="E5487" s="23">
        <v>3</v>
      </c>
      <c r="F5487" s="23">
        <v>0.80993525700000002</v>
      </c>
      <c r="G5487" s="23">
        <v>1.0089463999999999</v>
      </c>
      <c r="H5487" s="23">
        <v>0</v>
      </c>
      <c r="I5487" s="23">
        <v>3</v>
      </c>
      <c r="J5487" s="23">
        <v>0.86353990000000003</v>
      </c>
      <c r="K5487" s="23">
        <v>53.047904279999997</v>
      </c>
      <c r="L5487" s="23">
        <v>2.9268999999999998</v>
      </c>
      <c r="M5487" s="23">
        <v>1</v>
      </c>
      <c r="N5487" s="23" t="s">
        <v>767</v>
      </c>
      <c r="O5487" s="23" t="s">
        <v>641</v>
      </c>
      <c r="P5487" s="24" t="s">
        <v>638</v>
      </c>
    </row>
    <row r="5488" spans="1:16" x14ac:dyDescent="0.2">
      <c r="A5488" s="22" t="s">
        <v>90</v>
      </c>
      <c r="B5488" s="23" t="s">
        <v>327</v>
      </c>
      <c r="C5488" s="23" t="s">
        <v>234</v>
      </c>
      <c r="D5488" s="23">
        <v>3</v>
      </c>
      <c r="E5488" s="23">
        <v>3</v>
      </c>
      <c r="F5488" s="23">
        <v>1.0522500029999999</v>
      </c>
      <c r="G5488" s="23">
        <v>10</v>
      </c>
      <c r="H5488" s="23">
        <v>31.798077320000001</v>
      </c>
      <c r="I5488" s="23">
        <v>0.92110581800000002</v>
      </c>
      <c r="J5488" s="23">
        <v>10</v>
      </c>
      <c r="K5488" s="23">
        <v>86.899749689999993</v>
      </c>
      <c r="L5488" s="23">
        <v>13.088520000000001</v>
      </c>
      <c r="M5488" s="23">
        <v>1</v>
      </c>
      <c r="N5488" s="23" t="s">
        <v>767</v>
      </c>
      <c r="O5488" s="23" t="s">
        <v>641</v>
      </c>
      <c r="P5488" s="24" t="s">
        <v>638</v>
      </c>
    </row>
    <row r="5489" spans="1:16" x14ac:dyDescent="0.2">
      <c r="A5489" s="22" t="s">
        <v>178</v>
      </c>
      <c r="B5489" s="23" t="s">
        <v>327</v>
      </c>
      <c r="C5489" s="23" t="s">
        <v>234</v>
      </c>
      <c r="D5489" s="23">
        <v>3</v>
      </c>
      <c r="E5489" s="23">
        <v>3</v>
      </c>
      <c r="F5489" s="23">
        <v>1.2681064689999999</v>
      </c>
      <c r="G5489" s="23">
        <v>0.60994130000000002</v>
      </c>
      <c r="H5489" s="23">
        <v>0</v>
      </c>
      <c r="I5489" s="23">
        <v>1</v>
      </c>
      <c r="J5489" s="23">
        <v>0</v>
      </c>
      <c r="K5489" s="23">
        <v>100</v>
      </c>
      <c r="L5489" s="23">
        <v>17.482489999999999</v>
      </c>
      <c r="M5489" s="23">
        <v>1</v>
      </c>
      <c r="N5489" s="23" t="s">
        <v>767</v>
      </c>
      <c r="O5489" s="23" t="s">
        <v>641</v>
      </c>
      <c r="P5489" s="24" t="s">
        <v>638</v>
      </c>
    </row>
    <row r="5490" spans="1:16" x14ac:dyDescent="0.2">
      <c r="A5490" s="22" t="s">
        <v>182</v>
      </c>
      <c r="B5490" s="23" t="s">
        <v>327</v>
      </c>
      <c r="C5490" s="23" t="s">
        <v>234</v>
      </c>
      <c r="D5490" s="23">
        <v>3</v>
      </c>
      <c r="E5490" s="23">
        <v>3</v>
      </c>
      <c r="F5490" s="23">
        <v>1.214998233</v>
      </c>
      <c r="G5490" s="23">
        <v>10</v>
      </c>
      <c r="H5490" s="23">
        <v>16.690109140000001</v>
      </c>
      <c r="I5490" s="23">
        <v>0.91245421599999998</v>
      </c>
      <c r="J5490" s="23">
        <v>10</v>
      </c>
      <c r="K5490" s="23">
        <v>74.099640050000005</v>
      </c>
      <c r="L5490" s="23">
        <v>0.10304869999999999</v>
      </c>
      <c r="M5490" s="23">
        <v>1</v>
      </c>
      <c r="N5490" s="23" t="s">
        <v>767</v>
      </c>
      <c r="O5490" s="23" t="s">
        <v>641</v>
      </c>
      <c r="P5490" s="24" t="s">
        <v>638</v>
      </c>
    </row>
    <row r="5491" spans="1:16" x14ac:dyDescent="0.2">
      <c r="A5491" s="22" t="s">
        <v>184</v>
      </c>
      <c r="B5491" s="23" t="s">
        <v>327</v>
      </c>
      <c r="C5491" s="23" t="s">
        <v>234</v>
      </c>
      <c r="D5491" s="23">
        <v>3</v>
      </c>
      <c r="E5491" s="23">
        <v>3</v>
      </c>
      <c r="F5491" s="23">
        <v>0.60357570800000004</v>
      </c>
      <c r="G5491" s="23">
        <v>0.94714330000000002</v>
      </c>
      <c r="H5491" s="23">
        <v>0</v>
      </c>
      <c r="I5491" s="23">
        <v>1.3409360910000001</v>
      </c>
      <c r="J5491" s="23">
        <v>1.2856843</v>
      </c>
      <c r="K5491" s="23">
        <v>77.118850030000004</v>
      </c>
      <c r="L5491" s="23">
        <v>8.383597</v>
      </c>
      <c r="M5491" s="23">
        <v>1</v>
      </c>
      <c r="N5491" s="23" t="s">
        <v>767</v>
      </c>
      <c r="O5491" s="23" t="s">
        <v>641</v>
      </c>
      <c r="P5491" s="24" t="s">
        <v>638</v>
      </c>
    </row>
    <row r="5492" spans="1:16" x14ac:dyDescent="0.2">
      <c r="A5492" s="22" t="s">
        <v>191</v>
      </c>
      <c r="B5492" s="23" t="s">
        <v>327</v>
      </c>
      <c r="C5492" s="23" t="s">
        <v>234</v>
      </c>
      <c r="D5492" s="23">
        <v>3</v>
      </c>
      <c r="E5492" s="23">
        <v>3</v>
      </c>
      <c r="F5492" s="23">
        <v>2.0066750359999999</v>
      </c>
      <c r="G5492" s="23">
        <v>2.3975848000000002</v>
      </c>
      <c r="H5492" s="23">
        <v>2.2031156699999999</v>
      </c>
      <c r="I5492" s="23">
        <v>0.57114226599999995</v>
      </c>
      <c r="J5492" s="23">
        <v>2.8466873000000001</v>
      </c>
      <c r="K5492" s="23">
        <v>74.244747680000003</v>
      </c>
      <c r="L5492" s="23">
        <v>1.2813699999999999</v>
      </c>
      <c r="M5492" s="23">
        <v>1</v>
      </c>
      <c r="N5492" s="23" t="s">
        <v>767</v>
      </c>
      <c r="O5492" s="23" t="s">
        <v>641</v>
      </c>
      <c r="P5492" s="24" t="s">
        <v>638</v>
      </c>
    </row>
    <row r="5493" spans="1:16" x14ac:dyDescent="0.2">
      <c r="A5493" s="22" t="s">
        <v>193</v>
      </c>
      <c r="B5493" s="23" t="s">
        <v>327</v>
      </c>
      <c r="C5493" s="23" t="s">
        <v>234</v>
      </c>
      <c r="D5493" s="23">
        <v>3</v>
      </c>
      <c r="E5493" s="23">
        <v>3</v>
      </c>
      <c r="F5493" s="23">
        <v>2.8387200080000001</v>
      </c>
      <c r="G5493" s="23">
        <v>2.8205168999999999</v>
      </c>
      <c r="H5493" s="23">
        <v>0</v>
      </c>
      <c r="I5493" s="23">
        <v>1</v>
      </c>
      <c r="J5493" s="23">
        <v>0</v>
      </c>
      <c r="K5493" s="23">
        <v>100</v>
      </c>
      <c r="L5493" s="23">
        <v>59.745350000000002</v>
      </c>
      <c r="M5493" s="23">
        <v>1</v>
      </c>
      <c r="N5493" s="23" t="s">
        <v>767</v>
      </c>
      <c r="O5493" s="23" t="s">
        <v>641</v>
      </c>
      <c r="P5493" s="24" t="s">
        <v>638</v>
      </c>
    </row>
    <row r="5494" spans="1:16" x14ac:dyDescent="0.2">
      <c r="A5494" s="22" t="s">
        <v>6</v>
      </c>
      <c r="B5494" s="23" t="s">
        <v>331</v>
      </c>
      <c r="C5494" s="23" t="s">
        <v>327</v>
      </c>
      <c r="D5494" s="23">
        <v>3</v>
      </c>
      <c r="E5494" s="23">
        <v>3</v>
      </c>
      <c r="F5494" s="23">
        <v>0.185916898</v>
      </c>
      <c r="G5494" s="23">
        <v>3.6102677999999999</v>
      </c>
      <c r="H5494" s="23">
        <v>5.3316614800000002</v>
      </c>
      <c r="I5494" s="23">
        <v>1.5859500769999999</v>
      </c>
      <c r="J5494" s="23">
        <v>2.1163367000000002</v>
      </c>
      <c r="K5494" s="23">
        <v>11.70473698</v>
      </c>
      <c r="L5494" s="23">
        <v>2.8778440000000001</v>
      </c>
      <c r="M5494" s="23">
        <v>1</v>
      </c>
      <c r="N5494" s="23" t="s">
        <v>768</v>
      </c>
      <c r="O5494" s="23" t="s">
        <v>641</v>
      </c>
      <c r="P5494" s="24" t="s">
        <v>638</v>
      </c>
    </row>
    <row r="5495" spans="1:16" x14ac:dyDescent="0.2">
      <c r="A5495" s="22" t="s">
        <v>30</v>
      </c>
      <c r="B5495" s="23" t="s">
        <v>331</v>
      </c>
      <c r="C5495" s="23" t="s">
        <v>327</v>
      </c>
      <c r="D5495" s="23">
        <v>3</v>
      </c>
      <c r="E5495" s="23">
        <v>3</v>
      </c>
      <c r="F5495" s="23">
        <v>0.117280128</v>
      </c>
      <c r="G5495" s="23">
        <v>2.2014083000000002</v>
      </c>
      <c r="H5495" s="23">
        <v>0.89396695000000004</v>
      </c>
      <c r="I5495" s="23">
        <v>0.40660655099999998</v>
      </c>
      <c r="J5495" s="23">
        <v>2.1075214999999998</v>
      </c>
      <c r="K5495" s="23">
        <v>19.67783227</v>
      </c>
      <c r="L5495" s="23">
        <v>5.2733530000000002</v>
      </c>
      <c r="M5495" s="23">
        <v>1</v>
      </c>
      <c r="N5495" s="23" t="s">
        <v>768</v>
      </c>
      <c r="O5495" s="23" t="s">
        <v>641</v>
      </c>
      <c r="P5495" s="24" t="s">
        <v>638</v>
      </c>
    </row>
    <row r="5496" spans="1:16" x14ac:dyDescent="0.2">
      <c r="A5496" s="22" t="s">
        <v>85</v>
      </c>
      <c r="B5496" s="23" t="s">
        <v>331</v>
      </c>
      <c r="C5496" s="23" t="s">
        <v>327</v>
      </c>
      <c r="D5496" s="23">
        <v>3</v>
      </c>
      <c r="E5496" s="23">
        <v>3</v>
      </c>
      <c r="F5496" s="23">
        <v>0.108314351</v>
      </c>
      <c r="G5496" s="23">
        <v>1.4771863999999999</v>
      </c>
      <c r="H5496" s="23">
        <v>15.4160126</v>
      </c>
      <c r="I5496" s="23">
        <v>0.98832086500000005</v>
      </c>
      <c r="J5496" s="23">
        <v>0.9566907</v>
      </c>
      <c r="K5496" s="23">
        <v>0</v>
      </c>
      <c r="L5496" s="23">
        <v>11.414160000000001</v>
      </c>
      <c r="M5496" s="23">
        <v>1</v>
      </c>
      <c r="N5496" s="23" t="s">
        <v>768</v>
      </c>
      <c r="O5496" s="23" t="s">
        <v>641</v>
      </c>
      <c r="P5496" s="24" t="s">
        <v>638</v>
      </c>
    </row>
    <row r="5497" spans="1:16" x14ac:dyDescent="0.2">
      <c r="A5497" s="22" t="s">
        <v>86</v>
      </c>
      <c r="B5497" s="23" t="s">
        <v>331</v>
      </c>
      <c r="C5497" s="23" t="s">
        <v>327</v>
      </c>
      <c r="D5497" s="23">
        <v>3</v>
      </c>
      <c r="E5497" s="23">
        <v>3</v>
      </c>
      <c r="F5497" s="23">
        <v>6.8540460999999997E-2</v>
      </c>
      <c r="G5497" s="23">
        <v>2.0827125999999998</v>
      </c>
      <c r="H5497" s="23">
        <v>9.8807799999999997</v>
      </c>
      <c r="I5497" s="23">
        <v>0.96378039500000001</v>
      </c>
      <c r="J5497" s="23">
        <v>1.0155664</v>
      </c>
      <c r="K5497" s="23">
        <v>0</v>
      </c>
      <c r="L5497" s="23">
        <v>-10.848280000000001</v>
      </c>
      <c r="M5497" s="23">
        <v>1</v>
      </c>
      <c r="N5497" s="23" t="s">
        <v>768</v>
      </c>
      <c r="O5497" s="23" t="s">
        <v>641</v>
      </c>
      <c r="P5497" s="24" t="s">
        <v>638</v>
      </c>
    </row>
    <row r="5498" spans="1:16" x14ac:dyDescent="0.2">
      <c r="A5498" s="22" t="s">
        <v>90</v>
      </c>
      <c r="B5498" s="23" t="s">
        <v>331</v>
      </c>
      <c r="C5498" s="23" t="s">
        <v>327</v>
      </c>
      <c r="D5498" s="23">
        <v>3</v>
      </c>
      <c r="E5498" s="23">
        <v>3</v>
      </c>
      <c r="F5498" s="23">
        <v>7.1345526000000006E-2</v>
      </c>
      <c r="G5498" s="23">
        <v>1.109637</v>
      </c>
      <c r="H5498" s="23">
        <v>16.70254297</v>
      </c>
      <c r="I5498" s="23">
        <v>1.4230187590000001</v>
      </c>
      <c r="J5498" s="23">
        <v>1.4186357000000001</v>
      </c>
      <c r="K5498" s="23">
        <v>0</v>
      </c>
      <c r="L5498" s="23">
        <v>-0.23360600000000001</v>
      </c>
      <c r="M5498" s="23">
        <v>1</v>
      </c>
      <c r="N5498" s="23" t="s">
        <v>768</v>
      </c>
      <c r="O5498" s="23" t="s">
        <v>641</v>
      </c>
      <c r="P5498" s="24" t="s">
        <v>638</v>
      </c>
    </row>
    <row r="5499" spans="1:16" x14ac:dyDescent="0.2">
      <c r="A5499" s="22" t="s">
        <v>178</v>
      </c>
      <c r="B5499" s="23" t="s">
        <v>331</v>
      </c>
      <c r="C5499" s="23" t="s">
        <v>327</v>
      </c>
      <c r="D5499" s="23">
        <v>0.3</v>
      </c>
      <c r="E5499" s="23">
        <v>3</v>
      </c>
      <c r="F5499" s="23">
        <v>0.3</v>
      </c>
      <c r="G5499" s="23">
        <v>10</v>
      </c>
      <c r="H5499" s="23">
        <v>10.001226279999999</v>
      </c>
      <c r="I5499" s="23">
        <v>2.4790672470000001</v>
      </c>
      <c r="J5499" s="23">
        <v>0.80240500000000003</v>
      </c>
      <c r="K5499" s="23">
        <v>0</v>
      </c>
      <c r="L5499" s="23">
        <v>24.904900000000001</v>
      </c>
      <c r="M5499" s="23">
        <v>1</v>
      </c>
      <c r="N5499" s="23" t="s">
        <v>768</v>
      </c>
      <c r="O5499" s="23" t="s">
        <v>641</v>
      </c>
      <c r="P5499" s="24" t="s">
        <v>638</v>
      </c>
    </row>
    <row r="5500" spans="1:16" x14ac:dyDescent="0.2">
      <c r="A5500" s="22" t="s">
        <v>182</v>
      </c>
      <c r="B5500" s="23" t="s">
        <v>331</v>
      </c>
      <c r="C5500" s="23" t="s">
        <v>327</v>
      </c>
      <c r="D5500" s="23">
        <v>0.3</v>
      </c>
      <c r="E5500" s="23">
        <v>3</v>
      </c>
      <c r="F5500" s="23">
        <v>9.23982E-2</v>
      </c>
      <c r="G5500" s="23">
        <v>10</v>
      </c>
      <c r="H5500" s="23">
        <v>7.69919916</v>
      </c>
      <c r="I5500" s="23">
        <v>1.127257736</v>
      </c>
      <c r="J5500" s="23">
        <v>10</v>
      </c>
      <c r="K5500" s="23">
        <v>15.89527653</v>
      </c>
      <c r="L5500" s="23">
        <v>-29.62771</v>
      </c>
      <c r="M5500" s="23">
        <v>1</v>
      </c>
      <c r="N5500" s="23" t="s">
        <v>768</v>
      </c>
      <c r="O5500" s="23" t="s">
        <v>641</v>
      </c>
      <c r="P5500" s="24" t="s">
        <v>638</v>
      </c>
    </row>
    <row r="5501" spans="1:16" x14ac:dyDescent="0.2">
      <c r="A5501" s="22" t="s">
        <v>184</v>
      </c>
      <c r="B5501" s="23" t="s">
        <v>331</v>
      </c>
      <c r="C5501" s="23" t="s">
        <v>327</v>
      </c>
      <c r="D5501" s="23">
        <v>0.3</v>
      </c>
      <c r="E5501" s="23">
        <v>3</v>
      </c>
      <c r="F5501" s="23">
        <v>0.179977104</v>
      </c>
      <c r="G5501" s="23">
        <v>1.5760327000000001</v>
      </c>
      <c r="H5501" s="23">
        <v>0</v>
      </c>
      <c r="I5501" s="23">
        <v>0.73903989800000003</v>
      </c>
      <c r="J5501" s="23">
        <v>1.1423662000000001</v>
      </c>
      <c r="K5501" s="23">
        <v>7.6865310000000006E-2</v>
      </c>
      <c r="L5501" s="23">
        <v>-5.6855789999999997</v>
      </c>
      <c r="M5501" s="23">
        <v>1</v>
      </c>
      <c r="N5501" s="23" t="s">
        <v>768</v>
      </c>
      <c r="O5501" s="23" t="s">
        <v>641</v>
      </c>
      <c r="P5501" s="24" t="s">
        <v>638</v>
      </c>
    </row>
    <row r="5502" spans="1:16" x14ac:dyDescent="0.2">
      <c r="A5502" s="22" t="s">
        <v>191</v>
      </c>
      <c r="B5502" s="23" t="s">
        <v>331</v>
      </c>
      <c r="C5502" s="23" t="s">
        <v>327</v>
      </c>
      <c r="D5502" s="23">
        <v>0.3</v>
      </c>
      <c r="E5502" s="23">
        <v>3</v>
      </c>
      <c r="F5502" s="23">
        <v>0.14809571299999999</v>
      </c>
      <c r="G5502" s="23">
        <v>2.5826058000000001</v>
      </c>
      <c r="H5502" s="23">
        <v>0</v>
      </c>
      <c r="I5502" s="23">
        <v>1.703772515</v>
      </c>
      <c r="J5502" s="23">
        <v>2.1441471999999999</v>
      </c>
      <c r="K5502" s="23">
        <v>0</v>
      </c>
      <c r="L5502" s="23">
        <v>-34.345320000000001</v>
      </c>
      <c r="M5502" s="23">
        <v>1</v>
      </c>
      <c r="N5502" s="23" t="s">
        <v>768</v>
      </c>
      <c r="O5502" s="23" t="s">
        <v>641</v>
      </c>
      <c r="P5502" s="24" t="s">
        <v>638</v>
      </c>
    </row>
    <row r="5503" spans="1:16" x14ac:dyDescent="0.2">
      <c r="A5503" s="22" t="s">
        <v>36</v>
      </c>
      <c r="B5503" s="23" t="s">
        <v>333</v>
      </c>
      <c r="C5503" s="23" t="s">
        <v>238</v>
      </c>
      <c r="D5503" s="23">
        <v>1</v>
      </c>
      <c r="E5503" s="23">
        <v>10</v>
      </c>
      <c r="F5503" s="23">
        <v>7.0213940000000002E-3</v>
      </c>
      <c r="G5503" s="23">
        <v>10</v>
      </c>
      <c r="H5503" s="23">
        <v>10.77500094</v>
      </c>
      <c r="I5503" s="23">
        <v>2.7180370699999998</v>
      </c>
      <c r="J5503" s="23">
        <v>3.7454402999999998</v>
      </c>
      <c r="K5503" s="23">
        <v>11.22922322</v>
      </c>
      <c r="L5503" s="23">
        <v>20.270949999999999</v>
      </c>
      <c r="M5503" s="23">
        <v>1</v>
      </c>
      <c r="N5503" s="23" t="s">
        <v>769</v>
      </c>
      <c r="O5503" s="23" t="s">
        <v>641</v>
      </c>
      <c r="P5503" s="24" t="s">
        <v>638</v>
      </c>
    </row>
    <row r="5504" spans="1:16" x14ac:dyDescent="0.2">
      <c r="A5504" s="22" t="s">
        <v>51</v>
      </c>
      <c r="B5504" s="23" t="s">
        <v>333</v>
      </c>
      <c r="C5504" s="23" t="s">
        <v>238</v>
      </c>
      <c r="D5504" s="23">
        <v>1</v>
      </c>
      <c r="E5504" s="23">
        <v>10</v>
      </c>
      <c r="F5504" s="23">
        <v>1</v>
      </c>
      <c r="G5504" s="23">
        <v>0.62511280000000002</v>
      </c>
      <c r="H5504" s="23">
        <v>42.87329957</v>
      </c>
      <c r="I5504" s="23">
        <v>1.779454632</v>
      </c>
      <c r="J5504" s="23">
        <v>2.8820323000000001</v>
      </c>
      <c r="K5504" s="23">
        <v>10.47678638</v>
      </c>
      <c r="L5504" s="23">
        <v>-0.51916600000000002</v>
      </c>
      <c r="M5504" s="23">
        <v>1</v>
      </c>
      <c r="N5504" s="23" t="s">
        <v>769</v>
      </c>
      <c r="O5504" s="23" t="s">
        <v>641</v>
      </c>
      <c r="P5504" s="24" t="s">
        <v>638</v>
      </c>
    </row>
    <row r="5505" spans="1:16" x14ac:dyDescent="0.2">
      <c r="A5505" s="22" t="s">
        <v>88</v>
      </c>
      <c r="B5505" s="23" t="s">
        <v>333</v>
      </c>
      <c r="C5505" s="23" t="s">
        <v>238</v>
      </c>
      <c r="D5505" s="23">
        <v>1</v>
      </c>
      <c r="E5505" s="23">
        <v>10</v>
      </c>
      <c r="F5505" s="23">
        <v>1</v>
      </c>
      <c r="G5505" s="23">
        <v>10</v>
      </c>
      <c r="H5505" s="23">
        <v>84.60032631</v>
      </c>
      <c r="I5505" s="23">
        <v>2.1579529869999998</v>
      </c>
      <c r="J5505" s="23">
        <v>3.7642796999999999</v>
      </c>
      <c r="K5505" s="23">
        <v>7.3073683699999998</v>
      </c>
      <c r="L5505" s="23">
        <v>-13.9689</v>
      </c>
      <c r="M5505" s="23">
        <v>1</v>
      </c>
      <c r="N5505" s="23" t="s">
        <v>769</v>
      </c>
      <c r="O5505" s="23" t="s">
        <v>641</v>
      </c>
      <c r="P5505" s="24" t="s">
        <v>638</v>
      </c>
    </row>
    <row r="5506" spans="1:16" x14ac:dyDescent="0.2">
      <c r="A5506" s="22" t="s">
        <v>106</v>
      </c>
      <c r="B5506" s="23" t="s">
        <v>333</v>
      </c>
      <c r="C5506" s="23" t="s">
        <v>238</v>
      </c>
      <c r="D5506" s="23">
        <v>1</v>
      </c>
      <c r="E5506" s="23">
        <v>1</v>
      </c>
      <c r="F5506" s="23">
        <v>0.23199932200000001</v>
      </c>
      <c r="G5506" s="23">
        <v>1.6431074999999999</v>
      </c>
      <c r="H5506" s="23">
        <v>86.913612580000006</v>
      </c>
      <c r="I5506" s="23">
        <v>0.39331071099999998</v>
      </c>
      <c r="J5506" s="23">
        <v>10</v>
      </c>
      <c r="K5506" s="23">
        <v>56.79617288</v>
      </c>
      <c r="L5506" s="23">
        <v>-9.5806290000000001</v>
      </c>
      <c r="M5506" s="23">
        <v>1</v>
      </c>
      <c r="N5506" s="23" t="s">
        <v>769</v>
      </c>
      <c r="O5506" s="23" t="s">
        <v>641</v>
      </c>
      <c r="P5506" s="24" t="s">
        <v>638</v>
      </c>
    </row>
    <row r="5507" spans="1:16" x14ac:dyDescent="0.2">
      <c r="A5507" s="22" t="s">
        <v>152</v>
      </c>
      <c r="B5507" s="23" t="s">
        <v>333</v>
      </c>
      <c r="C5507" s="23" t="s">
        <v>238</v>
      </c>
      <c r="D5507" s="23">
        <v>1</v>
      </c>
      <c r="E5507" s="23">
        <v>10</v>
      </c>
      <c r="F5507" s="38">
        <v>1E-4</v>
      </c>
      <c r="G5507" s="23">
        <v>0.1</v>
      </c>
      <c r="H5507" s="23">
        <v>80.573695880000002</v>
      </c>
      <c r="I5507" s="23">
        <v>2.0128515199999999</v>
      </c>
      <c r="J5507" s="23">
        <v>4.3692323999999996</v>
      </c>
      <c r="K5507" s="23">
        <v>2.5010986800000001</v>
      </c>
      <c r="L5507" s="23">
        <v>14.05912</v>
      </c>
      <c r="M5507" s="23">
        <v>1</v>
      </c>
      <c r="N5507" s="23" t="s">
        <v>769</v>
      </c>
      <c r="O5507" s="23" t="s">
        <v>641</v>
      </c>
      <c r="P5507" s="24" t="s">
        <v>638</v>
      </c>
    </row>
    <row r="5508" spans="1:16" x14ac:dyDescent="0.2">
      <c r="A5508" s="22" t="s">
        <v>176</v>
      </c>
      <c r="B5508" s="23" t="s">
        <v>333</v>
      </c>
      <c r="C5508" s="23" t="s">
        <v>238</v>
      </c>
      <c r="D5508" s="23">
        <v>1</v>
      </c>
      <c r="E5508" s="23">
        <v>10</v>
      </c>
      <c r="F5508" s="23">
        <v>9.9365930000000005E-3</v>
      </c>
      <c r="G5508" s="23">
        <v>10</v>
      </c>
      <c r="H5508" s="23">
        <v>86.624972740000004</v>
      </c>
      <c r="I5508" s="23">
        <v>1.3699843540000001</v>
      </c>
      <c r="J5508" s="23">
        <v>1.1362424</v>
      </c>
      <c r="K5508" s="23">
        <v>0</v>
      </c>
      <c r="L5508" s="23">
        <v>-3.1451039999999999</v>
      </c>
      <c r="M5508" s="23">
        <v>1</v>
      </c>
      <c r="N5508" s="23" t="s">
        <v>769</v>
      </c>
      <c r="O5508" s="23" t="s">
        <v>641</v>
      </c>
      <c r="P5508" s="24" t="s">
        <v>638</v>
      </c>
    </row>
    <row r="5509" spans="1:16" x14ac:dyDescent="0.2">
      <c r="A5509" s="22" t="s">
        <v>177</v>
      </c>
      <c r="B5509" s="23" t="s">
        <v>333</v>
      </c>
      <c r="C5509" s="23" t="s">
        <v>238</v>
      </c>
      <c r="D5509" s="23">
        <v>1</v>
      </c>
      <c r="E5509" s="23">
        <v>10</v>
      </c>
      <c r="F5509" s="23">
        <v>1</v>
      </c>
      <c r="G5509" s="23">
        <v>0</v>
      </c>
      <c r="H5509" s="23">
        <v>100</v>
      </c>
      <c r="I5509" s="23">
        <v>2.1763372190000001</v>
      </c>
      <c r="J5509" s="23">
        <v>2.1019291999999998</v>
      </c>
      <c r="K5509" s="23">
        <v>8.7326969299999995</v>
      </c>
      <c r="L5509" s="23">
        <v>11.097250000000001</v>
      </c>
      <c r="M5509" s="23">
        <v>1</v>
      </c>
      <c r="N5509" s="23" t="s">
        <v>769</v>
      </c>
      <c r="O5509" s="23" t="s">
        <v>641</v>
      </c>
      <c r="P5509" s="24" t="s">
        <v>638</v>
      </c>
    </row>
    <row r="5510" spans="1:16" x14ac:dyDescent="0.2">
      <c r="A5510" s="22" t="s">
        <v>179</v>
      </c>
      <c r="B5510" s="23" t="s">
        <v>333</v>
      </c>
      <c r="C5510" s="23" t="s">
        <v>238</v>
      </c>
      <c r="D5510" s="23">
        <v>1</v>
      </c>
      <c r="E5510" s="23">
        <v>10</v>
      </c>
      <c r="F5510" s="23">
        <v>0.19533730699999999</v>
      </c>
      <c r="G5510" s="23">
        <v>1.4414549000000001</v>
      </c>
      <c r="H5510" s="23">
        <v>73.383562609999998</v>
      </c>
      <c r="I5510" s="23">
        <v>1.654560751</v>
      </c>
      <c r="J5510" s="23">
        <v>2.1370026000000002</v>
      </c>
      <c r="K5510" s="23">
        <v>10.69778681</v>
      </c>
      <c r="L5510" s="23">
        <v>43.821260000000002</v>
      </c>
      <c r="M5510" s="23">
        <v>1</v>
      </c>
      <c r="N5510" s="23" t="s">
        <v>769</v>
      </c>
      <c r="O5510" s="23" t="s">
        <v>641</v>
      </c>
      <c r="P5510" s="24" t="s">
        <v>638</v>
      </c>
    </row>
    <row r="5511" spans="1:16" x14ac:dyDescent="0.2">
      <c r="A5511" s="22" t="s">
        <v>181</v>
      </c>
      <c r="B5511" s="23" t="s">
        <v>333</v>
      </c>
      <c r="C5511" s="23" t="s">
        <v>238</v>
      </c>
      <c r="D5511" s="23">
        <v>1</v>
      </c>
      <c r="E5511" s="23">
        <v>10</v>
      </c>
      <c r="F5511" s="23">
        <v>6.1416845999999997E-2</v>
      </c>
      <c r="G5511" s="23">
        <v>10</v>
      </c>
      <c r="H5511" s="23">
        <v>86.306344989999999</v>
      </c>
      <c r="I5511" s="23">
        <v>2.061459465</v>
      </c>
      <c r="J5511" s="23">
        <v>2.0596301000000001</v>
      </c>
      <c r="K5511" s="23">
        <v>9.7226274299999993</v>
      </c>
      <c r="L5511" s="23">
        <v>-2.9463849999999998</v>
      </c>
      <c r="M5511" s="23">
        <v>1</v>
      </c>
      <c r="N5511" s="23" t="s">
        <v>769</v>
      </c>
      <c r="O5511" s="23" t="s">
        <v>641</v>
      </c>
      <c r="P5511" s="24" t="s">
        <v>638</v>
      </c>
    </row>
    <row r="5512" spans="1:16" x14ac:dyDescent="0.2">
      <c r="A5512" s="22" t="s">
        <v>26</v>
      </c>
      <c r="B5512" s="23" t="s">
        <v>333</v>
      </c>
      <c r="C5512" s="23" t="s">
        <v>249</v>
      </c>
      <c r="D5512" s="23">
        <v>3</v>
      </c>
      <c r="E5512" s="23">
        <v>3</v>
      </c>
      <c r="F5512" s="23">
        <v>3</v>
      </c>
      <c r="G5512" s="23">
        <v>0.17623920000000001</v>
      </c>
      <c r="H5512" s="23">
        <v>66.689489660000007</v>
      </c>
      <c r="I5512" s="23">
        <v>0.14808112000000001</v>
      </c>
      <c r="J5512" s="23">
        <v>0.93217430000000001</v>
      </c>
      <c r="K5512" s="23">
        <v>13.847187160000001</v>
      </c>
      <c r="L5512" s="23">
        <v>-70.954080000000005</v>
      </c>
      <c r="M5512" s="23">
        <v>1</v>
      </c>
      <c r="N5512" s="23" t="s">
        <v>660</v>
      </c>
      <c r="O5512" s="23" t="s">
        <v>641</v>
      </c>
      <c r="P5512" s="24" t="s">
        <v>638</v>
      </c>
    </row>
    <row r="5513" spans="1:16" x14ac:dyDescent="0.2">
      <c r="A5513" s="22" t="s">
        <v>43</v>
      </c>
      <c r="B5513" s="23" t="s">
        <v>333</v>
      </c>
      <c r="C5513" s="23" t="s">
        <v>249</v>
      </c>
      <c r="D5513" s="23">
        <v>1</v>
      </c>
      <c r="E5513" s="23">
        <v>3</v>
      </c>
      <c r="F5513" s="23">
        <v>8.8450049999999995E-3</v>
      </c>
      <c r="G5513" s="23">
        <v>10</v>
      </c>
      <c r="H5513" s="23">
        <v>57.974959149999997</v>
      </c>
      <c r="I5513" s="23">
        <v>1.580905692</v>
      </c>
      <c r="J5513" s="23">
        <v>0.60675020000000002</v>
      </c>
      <c r="K5513" s="23">
        <v>0</v>
      </c>
      <c r="L5513" s="23">
        <v>19.554040000000001</v>
      </c>
      <c r="M5513" s="23">
        <v>1</v>
      </c>
      <c r="N5513" s="23" t="s">
        <v>660</v>
      </c>
      <c r="O5513" s="23" t="s">
        <v>641</v>
      </c>
      <c r="P5513" s="24" t="s">
        <v>638</v>
      </c>
    </row>
    <row r="5514" spans="1:16" x14ac:dyDescent="0.2">
      <c r="A5514" s="22" t="s">
        <v>54</v>
      </c>
      <c r="B5514" s="23" t="s">
        <v>333</v>
      </c>
      <c r="C5514" s="23" t="s">
        <v>249</v>
      </c>
      <c r="D5514" s="23">
        <v>3</v>
      </c>
      <c r="E5514" s="23">
        <v>3</v>
      </c>
      <c r="F5514" s="23">
        <v>3</v>
      </c>
      <c r="G5514" s="23">
        <v>0.47496110000000002</v>
      </c>
      <c r="H5514" s="23">
        <v>38.016240060000001</v>
      </c>
      <c r="I5514" s="23">
        <v>3</v>
      </c>
      <c r="J5514" s="23">
        <v>0.40741620000000001</v>
      </c>
      <c r="K5514" s="23">
        <v>77.874052689999999</v>
      </c>
      <c r="L5514" s="23">
        <v>22.600819999999999</v>
      </c>
      <c r="M5514" s="23">
        <v>1</v>
      </c>
      <c r="N5514" s="23" t="s">
        <v>660</v>
      </c>
      <c r="O5514" s="23" t="s">
        <v>641</v>
      </c>
      <c r="P5514" s="24" t="s">
        <v>638</v>
      </c>
    </row>
    <row r="5515" spans="1:16" x14ac:dyDescent="0.2">
      <c r="A5515" s="22" t="s">
        <v>88</v>
      </c>
      <c r="B5515" s="23" t="s">
        <v>333</v>
      </c>
      <c r="C5515" s="23" t="s">
        <v>249</v>
      </c>
      <c r="D5515" s="23">
        <v>1</v>
      </c>
      <c r="E5515" s="23">
        <v>3</v>
      </c>
      <c r="F5515" s="23">
        <v>1</v>
      </c>
      <c r="G5515" s="23">
        <v>1.0717426000000001</v>
      </c>
      <c r="H5515" s="23">
        <v>69.619184419999996</v>
      </c>
      <c r="I5515" s="38">
        <v>2.9999999999999997E-4</v>
      </c>
      <c r="J5515" s="23">
        <v>0.1</v>
      </c>
      <c r="K5515" s="23">
        <v>83.18208482</v>
      </c>
      <c r="L5515" s="23">
        <v>-46.312449999999998</v>
      </c>
      <c r="M5515" s="23">
        <v>1</v>
      </c>
      <c r="N5515" s="23" t="s">
        <v>660</v>
      </c>
      <c r="O5515" s="23" t="s">
        <v>641</v>
      </c>
      <c r="P5515" s="24" t="s">
        <v>638</v>
      </c>
    </row>
    <row r="5516" spans="1:16" x14ac:dyDescent="0.2">
      <c r="A5516" s="22" t="s">
        <v>119</v>
      </c>
      <c r="B5516" s="23" t="s">
        <v>333</v>
      </c>
      <c r="C5516" s="23" t="s">
        <v>249</v>
      </c>
      <c r="D5516" s="23">
        <v>1</v>
      </c>
      <c r="E5516" s="23">
        <v>3</v>
      </c>
      <c r="F5516" s="23">
        <v>4.8322559000000001E-2</v>
      </c>
      <c r="G5516" s="23">
        <v>1.0539717</v>
      </c>
      <c r="H5516" s="23">
        <v>39.401839209999999</v>
      </c>
      <c r="I5516" s="23">
        <v>3</v>
      </c>
      <c r="J5516" s="23">
        <v>10</v>
      </c>
      <c r="K5516" s="23">
        <v>75.200135500000002</v>
      </c>
      <c r="L5516" s="23">
        <v>23.327559999999998</v>
      </c>
      <c r="M5516" s="23">
        <v>1</v>
      </c>
      <c r="N5516" s="23" t="s">
        <v>660</v>
      </c>
      <c r="O5516" s="23" t="s">
        <v>641</v>
      </c>
      <c r="P5516" s="24" t="s">
        <v>638</v>
      </c>
    </row>
    <row r="5517" spans="1:16" x14ac:dyDescent="0.2">
      <c r="A5517" s="22" t="s">
        <v>120</v>
      </c>
      <c r="B5517" s="23" t="s">
        <v>333</v>
      </c>
      <c r="C5517" s="23" t="s">
        <v>249</v>
      </c>
      <c r="D5517" s="23">
        <v>1</v>
      </c>
      <c r="E5517" s="23">
        <v>3</v>
      </c>
      <c r="F5517" s="23">
        <v>1</v>
      </c>
      <c r="G5517" s="23">
        <v>0.153721</v>
      </c>
      <c r="H5517" s="23">
        <v>13.571113049999999</v>
      </c>
      <c r="I5517" s="23">
        <v>3</v>
      </c>
      <c r="J5517" s="23">
        <v>0.64922749999999996</v>
      </c>
      <c r="K5517" s="23">
        <v>4.2752956900000001</v>
      </c>
      <c r="L5517" s="23">
        <v>21.75262</v>
      </c>
      <c r="M5517" s="23">
        <v>1</v>
      </c>
      <c r="N5517" s="23" t="s">
        <v>660</v>
      </c>
      <c r="O5517" s="23" t="s">
        <v>641</v>
      </c>
      <c r="P5517" s="24" t="s">
        <v>638</v>
      </c>
    </row>
    <row r="5518" spans="1:16" x14ac:dyDescent="0.2">
      <c r="A5518" s="22" t="s">
        <v>121</v>
      </c>
      <c r="B5518" s="23" t="s">
        <v>333</v>
      </c>
      <c r="C5518" s="23" t="s">
        <v>249</v>
      </c>
      <c r="D5518" s="23">
        <v>1</v>
      </c>
      <c r="E5518" s="23">
        <v>3</v>
      </c>
      <c r="F5518" s="23">
        <v>8.7776399999999997E-3</v>
      </c>
      <c r="G5518" s="23">
        <v>1.6200444000000001</v>
      </c>
      <c r="H5518" s="23">
        <v>18.136485199999999</v>
      </c>
      <c r="I5518" s="23">
        <v>3</v>
      </c>
      <c r="J5518" s="23">
        <v>0.59016749999999996</v>
      </c>
      <c r="K5518" s="23">
        <v>6.7588870500000002</v>
      </c>
      <c r="L5518" s="23">
        <v>14.25675</v>
      </c>
      <c r="M5518" s="23">
        <v>1</v>
      </c>
      <c r="N5518" s="23" t="s">
        <v>660</v>
      </c>
      <c r="O5518" s="23" t="s">
        <v>641</v>
      </c>
      <c r="P5518" s="24" t="s">
        <v>638</v>
      </c>
    </row>
    <row r="5519" spans="1:16" x14ac:dyDescent="0.2">
      <c r="A5519" s="22" t="s">
        <v>123</v>
      </c>
      <c r="B5519" s="23" t="s">
        <v>333</v>
      </c>
      <c r="C5519" s="23" t="s">
        <v>249</v>
      </c>
      <c r="D5519" s="23">
        <v>0.01</v>
      </c>
      <c r="E5519" s="23">
        <v>3</v>
      </c>
      <c r="F5519" s="23">
        <v>4.89023E-4</v>
      </c>
      <c r="G5519" s="23">
        <v>1.6238512000000001</v>
      </c>
      <c r="H5519" s="23">
        <v>18.54697212</v>
      </c>
      <c r="I5519" s="23">
        <v>3</v>
      </c>
      <c r="J5519" s="23">
        <v>1.8529544</v>
      </c>
      <c r="K5519" s="23">
        <v>79.093672769999998</v>
      </c>
      <c r="L5519" s="23">
        <v>14.511760000000001</v>
      </c>
      <c r="M5519" s="23">
        <v>1</v>
      </c>
      <c r="N5519" s="23" t="s">
        <v>660</v>
      </c>
      <c r="O5519" s="23" t="s">
        <v>641</v>
      </c>
      <c r="P5519" s="24" t="s">
        <v>638</v>
      </c>
    </row>
    <row r="5520" spans="1:16" x14ac:dyDescent="0.2">
      <c r="A5520" s="22" t="s">
        <v>124</v>
      </c>
      <c r="B5520" s="23" t="s">
        <v>333</v>
      </c>
      <c r="C5520" s="23" t="s">
        <v>249</v>
      </c>
      <c r="D5520" s="23">
        <v>3</v>
      </c>
      <c r="E5520" s="23">
        <v>3</v>
      </c>
      <c r="F5520" s="23">
        <v>3</v>
      </c>
      <c r="G5520" s="23">
        <v>0.4487873</v>
      </c>
      <c r="H5520" s="23">
        <v>36.045180180000003</v>
      </c>
      <c r="I5520" s="23">
        <v>0.46421832800000001</v>
      </c>
      <c r="J5520" s="23">
        <v>1.2251185</v>
      </c>
      <c r="K5520" s="23">
        <v>26.830132079999998</v>
      </c>
      <c r="L5520" s="23">
        <v>49.714280000000002</v>
      </c>
      <c r="M5520" s="23">
        <v>1</v>
      </c>
      <c r="N5520" s="23" t="s">
        <v>660</v>
      </c>
      <c r="O5520" s="23" t="s">
        <v>641</v>
      </c>
      <c r="P5520" s="24" t="s">
        <v>638</v>
      </c>
    </row>
    <row r="5521" spans="1:16" x14ac:dyDescent="0.2">
      <c r="A5521" s="22" t="s">
        <v>125</v>
      </c>
      <c r="B5521" s="23" t="s">
        <v>333</v>
      </c>
      <c r="C5521" s="23" t="s">
        <v>249</v>
      </c>
      <c r="D5521" s="23">
        <v>3</v>
      </c>
      <c r="E5521" s="23">
        <v>3</v>
      </c>
      <c r="F5521" s="23">
        <v>0.28746771799999998</v>
      </c>
      <c r="G5521" s="23">
        <v>0.33081490000000002</v>
      </c>
      <c r="H5521" s="23">
        <v>60.104903270000001</v>
      </c>
      <c r="I5521" s="23">
        <v>3</v>
      </c>
      <c r="J5521" s="23">
        <v>0.91675110000000004</v>
      </c>
      <c r="K5521" s="23">
        <v>33.371459059999999</v>
      </c>
      <c r="L5521" s="23">
        <v>21.242930000000001</v>
      </c>
      <c r="M5521" s="23">
        <v>1</v>
      </c>
      <c r="N5521" s="23" t="s">
        <v>660</v>
      </c>
      <c r="O5521" s="23" t="s">
        <v>641</v>
      </c>
      <c r="P5521" s="24" t="s">
        <v>638</v>
      </c>
    </row>
    <row r="5522" spans="1:16" x14ac:dyDescent="0.2">
      <c r="A5522" s="22" t="s">
        <v>126</v>
      </c>
      <c r="B5522" s="23" t="s">
        <v>333</v>
      </c>
      <c r="C5522" s="23" t="s">
        <v>249</v>
      </c>
      <c r="D5522" s="23">
        <v>3</v>
      </c>
      <c r="E5522" s="23">
        <v>3</v>
      </c>
      <c r="F5522" s="23">
        <v>0.788284176</v>
      </c>
      <c r="G5522" s="23">
        <v>0.27142549999999999</v>
      </c>
      <c r="H5522" s="23">
        <v>0</v>
      </c>
      <c r="I5522" s="23">
        <v>1.0992598760000001</v>
      </c>
      <c r="J5522" s="23">
        <v>1.1341683</v>
      </c>
      <c r="K5522" s="23">
        <v>0</v>
      </c>
      <c r="L5522" s="23">
        <v>29.164719999999999</v>
      </c>
      <c r="M5522" s="23">
        <v>1</v>
      </c>
      <c r="N5522" s="23" t="s">
        <v>660</v>
      </c>
      <c r="O5522" s="23" t="s">
        <v>641</v>
      </c>
      <c r="P5522" s="24" t="s">
        <v>638</v>
      </c>
    </row>
    <row r="5523" spans="1:16" x14ac:dyDescent="0.2">
      <c r="A5523" s="22" t="s">
        <v>128</v>
      </c>
      <c r="B5523" s="23" t="s">
        <v>333</v>
      </c>
      <c r="C5523" s="23" t="s">
        <v>249</v>
      </c>
      <c r="D5523" s="23">
        <v>3</v>
      </c>
      <c r="E5523" s="23">
        <v>3</v>
      </c>
      <c r="F5523" s="23">
        <v>4.6824730000000004E-3</v>
      </c>
      <c r="G5523" s="23">
        <v>0.56383220000000001</v>
      </c>
      <c r="H5523" s="23">
        <v>82.215005270000006</v>
      </c>
      <c r="I5523" s="23">
        <v>0.71479224699999999</v>
      </c>
      <c r="J5523" s="23">
        <v>1.1729255000000001</v>
      </c>
      <c r="K5523" s="23">
        <v>0</v>
      </c>
      <c r="L5523" s="23">
        <v>63.698030000000003</v>
      </c>
      <c r="M5523" s="23">
        <v>1</v>
      </c>
      <c r="N5523" s="23" t="s">
        <v>660</v>
      </c>
      <c r="O5523" s="23" t="s">
        <v>641</v>
      </c>
      <c r="P5523" s="24" t="s">
        <v>638</v>
      </c>
    </row>
    <row r="5524" spans="1:16" x14ac:dyDescent="0.2">
      <c r="A5524" s="22" t="s">
        <v>131</v>
      </c>
      <c r="B5524" s="23" t="s">
        <v>333</v>
      </c>
      <c r="C5524" s="23" t="s">
        <v>249</v>
      </c>
      <c r="D5524" s="23">
        <v>0.3</v>
      </c>
      <c r="E5524" s="23">
        <v>3</v>
      </c>
      <c r="F5524" s="23">
        <v>7.4927489999999999E-3</v>
      </c>
      <c r="G5524" s="23">
        <v>0.54169339999999999</v>
      </c>
      <c r="H5524" s="23">
        <v>17.670513199999998</v>
      </c>
      <c r="I5524" s="23">
        <v>3</v>
      </c>
      <c r="J5524" s="23">
        <v>0.60256929999999997</v>
      </c>
      <c r="K5524" s="23">
        <v>0</v>
      </c>
      <c r="L5524" s="23">
        <v>38.495820000000002</v>
      </c>
      <c r="M5524" s="23">
        <v>1</v>
      </c>
      <c r="N5524" s="23" t="s">
        <v>660</v>
      </c>
      <c r="O5524" s="23" t="s">
        <v>641</v>
      </c>
      <c r="P5524" s="24" t="s">
        <v>638</v>
      </c>
    </row>
    <row r="5525" spans="1:16" x14ac:dyDescent="0.2">
      <c r="A5525" s="22" t="s">
        <v>132</v>
      </c>
      <c r="B5525" s="23" t="s">
        <v>333</v>
      </c>
      <c r="C5525" s="23" t="s">
        <v>249</v>
      </c>
      <c r="D5525" s="23">
        <v>3</v>
      </c>
      <c r="E5525" s="23">
        <v>3</v>
      </c>
      <c r="F5525" s="23">
        <v>1.310439E-3</v>
      </c>
      <c r="G5525" s="23">
        <v>0.44084259999999997</v>
      </c>
      <c r="H5525" s="23">
        <v>32.833440469999999</v>
      </c>
      <c r="I5525" s="23">
        <v>3</v>
      </c>
      <c r="J5525" s="23">
        <v>0.55289960000000005</v>
      </c>
      <c r="K5525" s="23">
        <v>24.073070380000001</v>
      </c>
      <c r="L5525" s="23">
        <v>67.786640000000006</v>
      </c>
      <c r="M5525" s="23">
        <v>1</v>
      </c>
      <c r="N5525" s="23" t="s">
        <v>660</v>
      </c>
      <c r="O5525" s="23" t="s">
        <v>641</v>
      </c>
      <c r="P5525" s="24" t="s">
        <v>638</v>
      </c>
    </row>
    <row r="5526" spans="1:16" x14ac:dyDescent="0.2">
      <c r="A5526" s="22" t="s">
        <v>133</v>
      </c>
      <c r="B5526" s="23" t="s">
        <v>333</v>
      </c>
      <c r="C5526" s="23" t="s">
        <v>249</v>
      </c>
      <c r="D5526" s="23">
        <v>3</v>
      </c>
      <c r="E5526" s="23">
        <v>3</v>
      </c>
      <c r="F5526" s="23">
        <v>3</v>
      </c>
      <c r="G5526" s="23">
        <v>0.66977770000000003</v>
      </c>
      <c r="H5526" s="23">
        <v>59.193792809999998</v>
      </c>
      <c r="I5526" s="23">
        <v>0.74570762899999998</v>
      </c>
      <c r="J5526" s="23">
        <v>1.8838367</v>
      </c>
      <c r="K5526" s="23">
        <v>13.539568020000001</v>
      </c>
      <c r="L5526" s="23">
        <v>62.082859999999997</v>
      </c>
      <c r="M5526" s="23">
        <v>1</v>
      </c>
      <c r="N5526" s="23" t="s">
        <v>660</v>
      </c>
      <c r="O5526" s="23" t="s">
        <v>641</v>
      </c>
      <c r="P5526" s="24" t="s">
        <v>638</v>
      </c>
    </row>
    <row r="5527" spans="1:16" x14ac:dyDescent="0.2">
      <c r="A5527" s="22" t="s">
        <v>134</v>
      </c>
      <c r="B5527" s="23" t="s">
        <v>333</v>
      </c>
      <c r="C5527" s="23" t="s">
        <v>249</v>
      </c>
      <c r="D5527" s="23">
        <v>1</v>
      </c>
      <c r="E5527" s="23">
        <v>3</v>
      </c>
      <c r="F5527" s="23">
        <v>3.7090539999999998E-3</v>
      </c>
      <c r="G5527" s="23">
        <v>0.36921500000000002</v>
      </c>
      <c r="H5527" s="23">
        <v>34.676952280000002</v>
      </c>
      <c r="I5527" s="23">
        <v>0.425124371</v>
      </c>
      <c r="J5527" s="23">
        <v>0.69101579999999996</v>
      </c>
      <c r="K5527" s="23">
        <v>71.552228839999998</v>
      </c>
      <c r="L5527" s="23">
        <v>35.196129999999997</v>
      </c>
      <c r="M5527" s="23">
        <v>1</v>
      </c>
      <c r="N5527" s="23" t="s">
        <v>660</v>
      </c>
      <c r="O5527" s="23" t="s">
        <v>641</v>
      </c>
      <c r="P5527" s="24" t="s">
        <v>638</v>
      </c>
    </row>
    <row r="5528" spans="1:16" x14ac:dyDescent="0.2">
      <c r="A5528" s="22" t="s">
        <v>135</v>
      </c>
      <c r="B5528" s="23" t="s">
        <v>333</v>
      </c>
      <c r="C5528" s="23" t="s">
        <v>249</v>
      </c>
      <c r="D5528" s="23">
        <v>0.3</v>
      </c>
      <c r="E5528" s="23">
        <v>3</v>
      </c>
      <c r="F5528" s="38">
        <v>3.0000000000000001E-5</v>
      </c>
      <c r="G5528" s="23">
        <v>0.1</v>
      </c>
      <c r="H5528" s="23">
        <v>68.620612629999997</v>
      </c>
      <c r="I5528" s="23">
        <v>0.27294132399999999</v>
      </c>
      <c r="J5528" s="23">
        <v>0.4609452</v>
      </c>
      <c r="K5528" s="23">
        <v>58.147075770000001</v>
      </c>
      <c r="L5528" s="23">
        <v>52.677930000000003</v>
      </c>
      <c r="M5528" s="23">
        <v>1</v>
      </c>
      <c r="N5528" s="23" t="s">
        <v>660</v>
      </c>
      <c r="O5528" s="23" t="s">
        <v>641</v>
      </c>
      <c r="P5528" s="24" t="s">
        <v>638</v>
      </c>
    </row>
    <row r="5529" spans="1:16" x14ac:dyDescent="0.2">
      <c r="A5529" s="22" t="s">
        <v>137</v>
      </c>
      <c r="B5529" s="23" t="s">
        <v>333</v>
      </c>
      <c r="C5529" s="23" t="s">
        <v>249</v>
      </c>
      <c r="D5529" s="23">
        <v>3</v>
      </c>
      <c r="E5529" s="23">
        <v>3</v>
      </c>
      <c r="F5529" s="23">
        <v>3.7363795999999998E-2</v>
      </c>
      <c r="G5529" s="23">
        <v>1.5711725999999999</v>
      </c>
      <c r="H5529" s="23">
        <v>88.104302419999996</v>
      </c>
      <c r="I5529" s="23">
        <v>0.94587709399999997</v>
      </c>
      <c r="J5529" s="23">
        <v>3.2334291999999998</v>
      </c>
      <c r="K5529" s="23">
        <v>83.106401289999994</v>
      </c>
      <c r="L5529" s="23">
        <v>18.788430000000002</v>
      </c>
      <c r="M5529" s="23">
        <v>1</v>
      </c>
      <c r="N5529" s="23" t="s">
        <v>660</v>
      </c>
      <c r="O5529" s="23" t="s">
        <v>641</v>
      </c>
      <c r="P5529" s="24" t="s">
        <v>638</v>
      </c>
    </row>
    <row r="5530" spans="1:16" x14ac:dyDescent="0.2">
      <c r="A5530" s="22" t="s">
        <v>140</v>
      </c>
      <c r="B5530" s="23" t="s">
        <v>333</v>
      </c>
      <c r="C5530" s="23" t="s">
        <v>249</v>
      </c>
      <c r="D5530" s="23">
        <v>0.3</v>
      </c>
      <c r="E5530" s="23">
        <v>3</v>
      </c>
      <c r="F5530" s="23">
        <v>3.2587110000000001E-3</v>
      </c>
      <c r="G5530" s="23">
        <v>0.23305210000000001</v>
      </c>
      <c r="H5530" s="23">
        <v>0</v>
      </c>
      <c r="I5530" s="23">
        <v>3</v>
      </c>
      <c r="J5530" s="23">
        <v>0.40473759999999998</v>
      </c>
      <c r="K5530" s="23">
        <v>26.161484699999999</v>
      </c>
      <c r="L5530" s="23">
        <v>38.864130000000003</v>
      </c>
      <c r="M5530" s="23">
        <v>1</v>
      </c>
      <c r="N5530" s="23" t="s">
        <v>660</v>
      </c>
      <c r="O5530" s="23" t="s">
        <v>641</v>
      </c>
      <c r="P5530" s="24" t="s">
        <v>638</v>
      </c>
    </row>
    <row r="5531" spans="1:16" x14ac:dyDescent="0.2">
      <c r="A5531" s="22" t="s">
        <v>142</v>
      </c>
      <c r="B5531" s="23" t="s">
        <v>333</v>
      </c>
      <c r="C5531" s="23" t="s">
        <v>249</v>
      </c>
      <c r="D5531" s="23">
        <v>1</v>
      </c>
      <c r="E5531" s="23">
        <v>3</v>
      </c>
      <c r="F5531" s="23">
        <v>8.8690220000000007E-3</v>
      </c>
      <c r="G5531" s="23">
        <v>0.35504019999999997</v>
      </c>
      <c r="H5531" s="23">
        <v>0.80149921999999996</v>
      </c>
      <c r="I5531" s="23">
        <v>3</v>
      </c>
      <c r="J5531" s="23">
        <v>0.87856380000000001</v>
      </c>
      <c r="K5531" s="23">
        <v>53.785705290000003</v>
      </c>
      <c r="L5531" s="23">
        <v>41.12715</v>
      </c>
      <c r="M5531" s="23">
        <v>1</v>
      </c>
      <c r="N5531" s="23" t="s">
        <v>660</v>
      </c>
      <c r="O5531" s="23" t="s">
        <v>641</v>
      </c>
      <c r="P5531" s="24" t="s">
        <v>638</v>
      </c>
    </row>
    <row r="5532" spans="1:16" x14ac:dyDescent="0.2">
      <c r="A5532" s="22" t="s">
        <v>180</v>
      </c>
      <c r="B5532" s="23" t="s">
        <v>333</v>
      </c>
      <c r="C5532" s="23" t="s">
        <v>249</v>
      </c>
      <c r="D5532" s="23">
        <v>3</v>
      </c>
      <c r="E5532" s="23">
        <v>3</v>
      </c>
      <c r="F5532" s="23">
        <v>0.73454945900000002</v>
      </c>
      <c r="G5532" s="23">
        <v>0.14711769999999999</v>
      </c>
      <c r="H5532" s="23">
        <v>0</v>
      </c>
      <c r="I5532" s="23">
        <v>0.25900243099999998</v>
      </c>
      <c r="J5532" s="23">
        <v>0.62677000000000005</v>
      </c>
      <c r="K5532" s="23">
        <v>27.487127350000002</v>
      </c>
      <c r="L5532" s="23">
        <v>95.453479999999999</v>
      </c>
      <c r="M5532" s="23">
        <v>1</v>
      </c>
      <c r="N5532" s="23" t="s">
        <v>660</v>
      </c>
      <c r="O5532" s="23" t="s">
        <v>641</v>
      </c>
      <c r="P5532" s="24" t="s">
        <v>638</v>
      </c>
    </row>
    <row r="5533" spans="1:16" x14ac:dyDescent="0.2">
      <c r="A5533" s="22" t="s">
        <v>26</v>
      </c>
      <c r="B5533" s="23" t="s">
        <v>333</v>
      </c>
      <c r="C5533" s="23" t="s">
        <v>253</v>
      </c>
      <c r="D5533" s="23">
        <v>3</v>
      </c>
      <c r="E5533" s="23">
        <v>3</v>
      </c>
      <c r="F5533" s="23">
        <v>3.1879229000000002E-2</v>
      </c>
      <c r="G5533" s="23">
        <v>0.79345290000000002</v>
      </c>
      <c r="H5533" s="23">
        <v>87.096041189999994</v>
      </c>
      <c r="I5533" s="23">
        <v>1</v>
      </c>
      <c r="J5533" s="23">
        <v>0</v>
      </c>
      <c r="K5533" s="23">
        <v>100</v>
      </c>
      <c r="L5533" s="23">
        <v>-16.46209</v>
      </c>
      <c r="M5533" s="23">
        <v>1</v>
      </c>
      <c r="N5533" s="23" t="s">
        <v>770</v>
      </c>
      <c r="O5533" s="23" t="s">
        <v>641</v>
      </c>
      <c r="P5533" s="24" t="s">
        <v>638</v>
      </c>
    </row>
    <row r="5534" spans="1:16" x14ac:dyDescent="0.2">
      <c r="A5534" s="22" t="s">
        <v>31</v>
      </c>
      <c r="B5534" s="23" t="s">
        <v>333</v>
      </c>
      <c r="C5534" s="23" t="s">
        <v>253</v>
      </c>
      <c r="D5534" s="23">
        <v>3</v>
      </c>
      <c r="E5534" s="23">
        <v>3</v>
      </c>
      <c r="F5534" s="23">
        <v>3</v>
      </c>
      <c r="G5534" s="23">
        <v>0.2089926</v>
      </c>
      <c r="H5534" s="23">
        <v>51.325696100000002</v>
      </c>
      <c r="I5534" s="23">
        <v>2.9463409519999999</v>
      </c>
      <c r="J5534" s="23">
        <v>10</v>
      </c>
      <c r="K5534" s="23">
        <v>0</v>
      </c>
      <c r="L5534" s="23">
        <v>33.4285</v>
      </c>
      <c r="M5534" s="23">
        <v>1</v>
      </c>
      <c r="N5534" s="23" t="s">
        <v>770</v>
      </c>
      <c r="O5534" s="23" t="s">
        <v>641</v>
      </c>
      <c r="P5534" s="24" t="s">
        <v>638</v>
      </c>
    </row>
    <row r="5535" spans="1:16" x14ac:dyDescent="0.2">
      <c r="A5535" s="22" t="s">
        <v>43</v>
      </c>
      <c r="B5535" s="23" t="s">
        <v>333</v>
      </c>
      <c r="C5535" s="23" t="s">
        <v>253</v>
      </c>
      <c r="D5535" s="23">
        <v>1</v>
      </c>
      <c r="E5535" s="23">
        <v>3</v>
      </c>
      <c r="F5535" s="38">
        <v>1E-4</v>
      </c>
      <c r="G5535" s="23">
        <v>0.1</v>
      </c>
      <c r="H5535" s="23">
        <v>45.343584319999998</v>
      </c>
      <c r="I5535" s="23">
        <v>1</v>
      </c>
      <c r="J5535" s="23">
        <v>0</v>
      </c>
      <c r="K5535" s="23">
        <v>100</v>
      </c>
      <c r="L5535" s="23">
        <v>2.7710870000000001</v>
      </c>
      <c r="M5535" s="23">
        <v>1</v>
      </c>
      <c r="N5535" s="23" t="s">
        <v>770</v>
      </c>
      <c r="O5535" s="23" t="s">
        <v>641</v>
      </c>
      <c r="P5535" s="24" t="s">
        <v>638</v>
      </c>
    </row>
    <row r="5536" spans="1:16" x14ac:dyDescent="0.2">
      <c r="A5536" s="22" t="s">
        <v>44</v>
      </c>
      <c r="B5536" s="23" t="s">
        <v>333</v>
      </c>
      <c r="C5536" s="23" t="s">
        <v>253</v>
      </c>
      <c r="D5536" s="23">
        <v>3</v>
      </c>
      <c r="E5536" s="23">
        <v>3</v>
      </c>
      <c r="F5536" s="38">
        <v>2.9999999999999997E-4</v>
      </c>
      <c r="G5536" s="23">
        <v>0.1172624</v>
      </c>
      <c r="H5536" s="23">
        <v>0</v>
      </c>
      <c r="I5536" s="23">
        <v>1</v>
      </c>
      <c r="J5536" s="23">
        <v>0</v>
      </c>
      <c r="K5536" s="23">
        <v>100</v>
      </c>
      <c r="L5536" s="23">
        <v>6.0916259999999998</v>
      </c>
      <c r="M5536" s="23">
        <v>1</v>
      </c>
      <c r="N5536" s="23" t="s">
        <v>770</v>
      </c>
      <c r="O5536" s="23" t="s">
        <v>641</v>
      </c>
      <c r="P5536" s="24" t="s">
        <v>638</v>
      </c>
    </row>
    <row r="5537" spans="1:16" x14ac:dyDescent="0.2">
      <c r="A5537" s="22" t="s">
        <v>65</v>
      </c>
      <c r="B5537" s="23" t="s">
        <v>333</v>
      </c>
      <c r="C5537" s="23" t="s">
        <v>253</v>
      </c>
      <c r="D5537" s="23">
        <v>3</v>
      </c>
      <c r="E5537" s="23">
        <v>3</v>
      </c>
      <c r="F5537" s="23">
        <v>0.11401146400000001</v>
      </c>
      <c r="G5537" s="23">
        <v>3.7633272999999998</v>
      </c>
      <c r="H5537" s="23">
        <v>45.81874912</v>
      </c>
      <c r="I5537" s="23">
        <v>3</v>
      </c>
      <c r="J5537" s="23">
        <v>10</v>
      </c>
      <c r="K5537" s="23">
        <v>93.400054170000004</v>
      </c>
      <c r="L5537" s="23">
        <v>5.9465859999999999</v>
      </c>
      <c r="M5537" s="23">
        <v>1</v>
      </c>
      <c r="N5537" s="23" t="s">
        <v>770</v>
      </c>
      <c r="O5537" s="23" t="s">
        <v>641</v>
      </c>
      <c r="P5537" s="24" t="s">
        <v>638</v>
      </c>
    </row>
    <row r="5538" spans="1:16" x14ac:dyDescent="0.2">
      <c r="A5538" s="22" t="s">
        <v>66</v>
      </c>
      <c r="B5538" s="23" t="s">
        <v>333</v>
      </c>
      <c r="C5538" s="23" t="s">
        <v>253</v>
      </c>
      <c r="D5538" s="23">
        <v>3</v>
      </c>
      <c r="E5538" s="23">
        <v>3</v>
      </c>
      <c r="F5538" s="23">
        <v>3</v>
      </c>
      <c r="G5538" s="23">
        <v>0.13443289999999999</v>
      </c>
      <c r="H5538" s="23">
        <v>28.261779499999999</v>
      </c>
      <c r="I5538" s="23">
        <v>0.22918376800000001</v>
      </c>
      <c r="J5538" s="23">
        <v>2.6878084000000002</v>
      </c>
      <c r="K5538" s="23">
        <v>88.073323540000004</v>
      </c>
      <c r="L5538" s="23">
        <v>5.5337189999999996</v>
      </c>
      <c r="M5538" s="23">
        <v>1</v>
      </c>
      <c r="N5538" s="23" t="s">
        <v>770</v>
      </c>
      <c r="O5538" s="23" t="s">
        <v>641</v>
      </c>
      <c r="P5538" s="24" t="s">
        <v>638</v>
      </c>
    </row>
    <row r="5539" spans="1:16" x14ac:dyDescent="0.2">
      <c r="A5539" s="22" t="s">
        <v>69</v>
      </c>
      <c r="B5539" s="23" t="s">
        <v>333</v>
      </c>
      <c r="C5539" s="23" t="s">
        <v>253</v>
      </c>
      <c r="D5539" s="23">
        <v>3</v>
      </c>
      <c r="E5539" s="23">
        <v>3</v>
      </c>
      <c r="F5539" s="23">
        <v>3</v>
      </c>
      <c r="G5539" s="23">
        <v>0.13064909999999999</v>
      </c>
      <c r="H5539" s="23">
        <v>9.8999303800000007</v>
      </c>
      <c r="I5539" s="23">
        <v>3</v>
      </c>
      <c r="J5539" s="23">
        <v>0.48668109999999998</v>
      </c>
      <c r="K5539" s="23">
        <v>25.669042940000001</v>
      </c>
      <c r="L5539" s="23">
        <v>2.2413370000000001</v>
      </c>
      <c r="M5539" s="23">
        <v>1</v>
      </c>
      <c r="N5539" s="23" t="s">
        <v>770</v>
      </c>
      <c r="O5539" s="23" t="s">
        <v>641</v>
      </c>
      <c r="P5539" s="24" t="s">
        <v>638</v>
      </c>
    </row>
    <row r="5540" spans="1:16" x14ac:dyDescent="0.2">
      <c r="A5540" s="22" t="s">
        <v>72</v>
      </c>
      <c r="B5540" s="23" t="s">
        <v>333</v>
      </c>
      <c r="C5540" s="23" t="s">
        <v>253</v>
      </c>
      <c r="D5540" s="23">
        <v>3</v>
      </c>
      <c r="E5540" s="23">
        <v>3</v>
      </c>
      <c r="F5540" s="23">
        <v>2.2854279999999999E-3</v>
      </c>
      <c r="G5540" s="23">
        <v>0.1909844</v>
      </c>
      <c r="H5540" s="23">
        <v>0</v>
      </c>
      <c r="I5540" s="23">
        <v>1.220106913</v>
      </c>
      <c r="J5540" s="23">
        <v>10</v>
      </c>
      <c r="K5540" s="23">
        <v>16.88971102</v>
      </c>
      <c r="L5540" s="23">
        <v>-23.6831</v>
      </c>
      <c r="M5540" s="23">
        <v>1</v>
      </c>
      <c r="N5540" s="23" t="s">
        <v>770</v>
      </c>
      <c r="O5540" s="23" t="s">
        <v>641</v>
      </c>
      <c r="P5540" s="24" t="s">
        <v>638</v>
      </c>
    </row>
    <row r="5541" spans="1:16" x14ac:dyDescent="0.2">
      <c r="A5541" s="22" t="s">
        <v>75</v>
      </c>
      <c r="B5541" s="23" t="s">
        <v>333</v>
      </c>
      <c r="C5541" s="23" t="s">
        <v>253</v>
      </c>
      <c r="D5541" s="23">
        <v>3</v>
      </c>
      <c r="E5541" s="23">
        <v>3</v>
      </c>
      <c r="F5541" s="23">
        <v>3</v>
      </c>
      <c r="G5541" s="23">
        <v>2.2181709000000001</v>
      </c>
      <c r="H5541" s="23">
        <v>30.572338599999998</v>
      </c>
      <c r="I5541" s="38">
        <v>2.9999999999999997E-4</v>
      </c>
      <c r="J5541" s="23">
        <v>0.1</v>
      </c>
      <c r="K5541" s="23">
        <v>39.540081559999997</v>
      </c>
      <c r="L5541" s="23">
        <v>42.218559999999997</v>
      </c>
      <c r="M5541" s="23">
        <v>1</v>
      </c>
      <c r="N5541" s="23" t="s">
        <v>770</v>
      </c>
      <c r="O5541" s="23" t="s">
        <v>641</v>
      </c>
      <c r="P5541" s="24" t="s">
        <v>638</v>
      </c>
    </row>
    <row r="5542" spans="1:16" x14ac:dyDescent="0.2">
      <c r="A5542" s="22" t="s">
        <v>109</v>
      </c>
      <c r="B5542" s="23" t="s">
        <v>333</v>
      </c>
      <c r="C5542" s="23" t="s">
        <v>253</v>
      </c>
      <c r="D5542" s="23">
        <v>3</v>
      </c>
      <c r="E5542" s="23">
        <v>3</v>
      </c>
      <c r="F5542" s="38">
        <v>2.9999999999999997E-4</v>
      </c>
      <c r="G5542" s="23">
        <v>0.1</v>
      </c>
      <c r="H5542" s="23">
        <v>15.83627736</v>
      </c>
      <c r="I5542" s="23">
        <v>1.4980869530000001</v>
      </c>
      <c r="J5542" s="23">
        <v>5.4636443000000003</v>
      </c>
      <c r="K5542" s="23">
        <v>0</v>
      </c>
      <c r="L5542" s="23">
        <v>20.218959999999999</v>
      </c>
      <c r="M5542" s="23">
        <v>1</v>
      </c>
      <c r="N5542" s="23" t="s">
        <v>770</v>
      </c>
      <c r="O5542" s="23" t="s">
        <v>641</v>
      </c>
      <c r="P5542" s="24" t="s">
        <v>638</v>
      </c>
    </row>
    <row r="5543" spans="1:16" x14ac:dyDescent="0.2">
      <c r="A5543" s="22" t="s">
        <v>112</v>
      </c>
      <c r="B5543" s="23" t="s">
        <v>333</v>
      </c>
      <c r="C5543" s="23" t="s">
        <v>253</v>
      </c>
      <c r="D5543" s="23">
        <v>3</v>
      </c>
      <c r="E5543" s="23">
        <v>3</v>
      </c>
      <c r="F5543" s="23">
        <v>3.0522600000000002E-4</v>
      </c>
      <c r="G5543" s="23">
        <v>0.1</v>
      </c>
      <c r="H5543" s="23">
        <v>72.706880769999998</v>
      </c>
      <c r="I5543" s="23">
        <v>1.64297465</v>
      </c>
      <c r="J5543" s="23">
        <v>0.54586170000000001</v>
      </c>
      <c r="K5543" s="23">
        <v>67.508112589999996</v>
      </c>
      <c r="L5543" s="23">
        <v>0.57037309999999997</v>
      </c>
      <c r="M5543" s="23">
        <v>1</v>
      </c>
      <c r="N5543" s="23" t="s">
        <v>770</v>
      </c>
      <c r="O5543" s="23" t="s">
        <v>641</v>
      </c>
      <c r="P5543" s="24" t="s">
        <v>638</v>
      </c>
    </row>
    <row r="5544" spans="1:16" x14ac:dyDescent="0.2">
      <c r="A5544" s="22" t="s">
        <v>113</v>
      </c>
      <c r="B5544" s="23" t="s">
        <v>333</v>
      </c>
      <c r="C5544" s="23" t="s">
        <v>253</v>
      </c>
      <c r="D5544" s="23">
        <v>3</v>
      </c>
      <c r="E5544" s="23">
        <v>3</v>
      </c>
      <c r="F5544" s="23">
        <v>3.6580109999999999E-2</v>
      </c>
      <c r="G5544" s="23">
        <v>1.5225223999999999</v>
      </c>
      <c r="H5544" s="23">
        <v>20.365307909999999</v>
      </c>
      <c r="I5544" s="23">
        <v>3</v>
      </c>
      <c r="J5544" s="23">
        <v>1.4167858</v>
      </c>
      <c r="K5544" s="23">
        <v>39.829300259999997</v>
      </c>
      <c r="L5544" s="23">
        <v>8.0433789999999998</v>
      </c>
      <c r="M5544" s="23">
        <v>1</v>
      </c>
      <c r="N5544" s="23" t="s">
        <v>770</v>
      </c>
      <c r="O5544" s="23" t="s">
        <v>641</v>
      </c>
      <c r="P5544" s="24" t="s">
        <v>638</v>
      </c>
    </row>
    <row r="5545" spans="1:16" x14ac:dyDescent="0.2">
      <c r="A5545" s="22" t="s">
        <v>114</v>
      </c>
      <c r="B5545" s="23" t="s">
        <v>333</v>
      </c>
      <c r="C5545" s="23" t="s">
        <v>253</v>
      </c>
      <c r="D5545" s="23">
        <v>3</v>
      </c>
      <c r="E5545" s="23">
        <v>3</v>
      </c>
      <c r="F5545" s="38">
        <v>2.9999999999999997E-4</v>
      </c>
      <c r="G5545" s="23">
        <v>0.1</v>
      </c>
      <c r="H5545" s="23">
        <v>53.595450540000002</v>
      </c>
      <c r="I5545" s="23">
        <v>3</v>
      </c>
      <c r="J5545" s="23">
        <v>2.1811365999999999</v>
      </c>
      <c r="K5545" s="23">
        <v>28.197145469999999</v>
      </c>
      <c r="L5545" s="23">
        <v>6.2295559999999996</v>
      </c>
      <c r="M5545" s="23">
        <v>1</v>
      </c>
      <c r="N5545" s="23" t="s">
        <v>770</v>
      </c>
      <c r="O5545" s="23" t="s">
        <v>641</v>
      </c>
      <c r="P5545" s="24" t="s">
        <v>638</v>
      </c>
    </row>
    <row r="5546" spans="1:16" x14ac:dyDescent="0.2">
      <c r="A5546" s="22" t="s">
        <v>115</v>
      </c>
      <c r="B5546" s="23" t="s">
        <v>333</v>
      </c>
      <c r="C5546" s="23" t="s">
        <v>253</v>
      </c>
      <c r="D5546" s="23">
        <v>3</v>
      </c>
      <c r="E5546" s="23">
        <v>3</v>
      </c>
      <c r="F5546" s="38">
        <v>2.9999999999999997E-4</v>
      </c>
      <c r="G5546" s="23">
        <v>0.1</v>
      </c>
      <c r="H5546" s="23">
        <v>56.848819800000001</v>
      </c>
      <c r="I5546" s="23">
        <v>1.9784871040000001</v>
      </c>
      <c r="J5546" s="23">
        <v>1.7535339999999999</v>
      </c>
      <c r="K5546" s="23">
        <v>52.592900069999999</v>
      </c>
      <c r="L5546" s="23">
        <v>22.860040000000001</v>
      </c>
      <c r="M5546" s="23">
        <v>1</v>
      </c>
      <c r="N5546" s="23" t="s">
        <v>770</v>
      </c>
      <c r="O5546" s="23" t="s">
        <v>641</v>
      </c>
      <c r="P5546" s="24" t="s">
        <v>638</v>
      </c>
    </row>
    <row r="5547" spans="1:16" x14ac:dyDescent="0.2">
      <c r="A5547" s="22" t="s">
        <v>119</v>
      </c>
      <c r="B5547" s="23" t="s">
        <v>333</v>
      </c>
      <c r="C5547" s="23" t="s">
        <v>253</v>
      </c>
      <c r="D5547" s="23">
        <v>1</v>
      </c>
      <c r="E5547" s="23">
        <v>3</v>
      </c>
      <c r="F5547" s="23">
        <v>5.8602797999999998E-2</v>
      </c>
      <c r="G5547" s="23">
        <v>0.97263719999999998</v>
      </c>
      <c r="H5547" s="23">
        <v>32.876398819999999</v>
      </c>
      <c r="I5547" s="23">
        <v>1.436147614</v>
      </c>
      <c r="J5547" s="23">
        <v>0.34818650000000001</v>
      </c>
      <c r="K5547" s="23">
        <v>85.688778049999996</v>
      </c>
      <c r="L5547" s="23">
        <v>4.3996969999999997</v>
      </c>
      <c r="M5547" s="23">
        <v>1</v>
      </c>
      <c r="N5547" s="23" t="s">
        <v>770</v>
      </c>
      <c r="O5547" s="23" t="s">
        <v>641</v>
      </c>
      <c r="P5547" s="24" t="s">
        <v>638</v>
      </c>
    </row>
    <row r="5548" spans="1:16" x14ac:dyDescent="0.2">
      <c r="A5548" s="22" t="s">
        <v>120</v>
      </c>
      <c r="B5548" s="23" t="s">
        <v>333</v>
      </c>
      <c r="C5548" s="23" t="s">
        <v>253</v>
      </c>
      <c r="D5548" s="23">
        <v>1</v>
      </c>
      <c r="E5548" s="23">
        <v>3</v>
      </c>
      <c r="F5548" s="23">
        <v>0.14892224800000001</v>
      </c>
      <c r="G5548" s="23">
        <v>0.31818649999999998</v>
      </c>
      <c r="H5548" s="23">
        <v>64.045106709999999</v>
      </c>
      <c r="I5548" s="23">
        <v>0.96028057</v>
      </c>
      <c r="J5548" s="23">
        <v>10</v>
      </c>
      <c r="K5548" s="23">
        <v>87.499735349999995</v>
      </c>
      <c r="L5548" s="23">
        <v>3.3556849999999998</v>
      </c>
      <c r="M5548" s="23">
        <v>1</v>
      </c>
      <c r="N5548" s="23" t="s">
        <v>770</v>
      </c>
      <c r="O5548" s="23" t="s">
        <v>641</v>
      </c>
      <c r="P5548" s="24" t="s">
        <v>638</v>
      </c>
    </row>
    <row r="5549" spans="1:16" x14ac:dyDescent="0.2">
      <c r="A5549" s="22" t="s">
        <v>121</v>
      </c>
      <c r="B5549" s="23" t="s">
        <v>333</v>
      </c>
      <c r="C5549" s="23" t="s">
        <v>253</v>
      </c>
      <c r="D5549" s="23">
        <v>1</v>
      </c>
      <c r="E5549" s="23">
        <v>3</v>
      </c>
      <c r="F5549" s="23">
        <v>7.512197E-3</v>
      </c>
      <c r="G5549" s="23">
        <v>1.719147</v>
      </c>
      <c r="H5549" s="23">
        <v>19.065307619999999</v>
      </c>
      <c r="I5549" s="23">
        <v>2.9368682119999998</v>
      </c>
      <c r="J5549" s="23">
        <v>2.4682065999999998</v>
      </c>
      <c r="K5549" s="23">
        <v>0</v>
      </c>
      <c r="L5549" s="23">
        <v>1.4457990000000001</v>
      </c>
      <c r="M5549" s="23">
        <v>1</v>
      </c>
      <c r="N5549" s="23" t="s">
        <v>770</v>
      </c>
      <c r="O5549" s="23" t="s">
        <v>641</v>
      </c>
      <c r="P5549" s="24" t="s">
        <v>638</v>
      </c>
    </row>
    <row r="5550" spans="1:16" x14ac:dyDescent="0.2">
      <c r="A5550" s="22" t="s">
        <v>123</v>
      </c>
      <c r="B5550" s="23" t="s">
        <v>333</v>
      </c>
      <c r="C5550" s="23" t="s">
        <v>253</v>
      </c>
      <c r="D5550" s="23">
        <v>0.01</v>
      </c>
      <c r="E5550" s="23">
        <v>3</v>
      </c>
      <c r="F5550" s="23">
        <v>5.36522E-4</v>
      </c>
      <c r="G5550" s="23">
        <v>1.7582009999999999</v>
      </c>
      <c r="H5550" s="23">
        <v>18.682430449999998</v>
      </c>
      <c r="I5550" s="38">
        <v>2.9999999999999997E-4</v>
      </c>
      <c r="J5550" s="23">
        <v>0.1</v>
      </c>
      <c r="K5550" s="23">
        <v>88.843669259999999</v>
      </c>
      <c r="L5550" s="23">
        <v>19.142669999999999</v>
      </c>
      <c r="M5550" s="23">
        <v>1</v>
      </c>
      <c r="N5550" s="23" t="s">
        <v>770</v>
      </c>
      <c r="O5550" s="23" t="s">
        <v>641</v>
      </c>
      <c r="P5550" s="24" t="s">
        <v>638</v>
      </c>
    </row>
    <row r="5551" spans="1:16" x14ac:dyDescent="0.2">
      <c r="A5551" s="22" t="s">
        <v>124</v>
      </c>
      <c r="B5551" s="23" t="s">
        <v>333</v>
      </c>
      <c r="C5551" s="23" t="s">
        <v>253</v>
      </c>
      <c r="D5551" s="23">
        <v>3</v>
      </c>
      <c r="E5551" s="23">
        <v>3</v>
      </c>
      <c r="F5551" s="23">
        <v>3</v>
      </c>
      <c r="G5551" s="23">
        <v>0.4703387</v>
      </c>
      <c r="H5551" s="23">
        <v>41.311961750000002</v>
      </c>
      <c r="I5551" s="23">
        <v>3</v>
      </c>
      <c r="J5551" s="23">
        <v>1.6013781</v>
      </c>
      <c r="K5551" s="23">
        <v>90.355082469999999</v>
      </c>
      <c r="L5551" s="23">
        <v>29.30808</v>
      </c>
      <c r="M5551" s="23">
        <v>1</v>
      </c>
      <c r="N5551" s="23" t="s">
        <v>770</v>
      </c>
      <c r="O5551" s="23" t="s">
        <v>641</v>
      </c>
      <c r="P5551" s="24" t="s">
        <v>638</v>
      </c>
    </row>
    <row r="5552" spans="1:16" x14ac:dyDescent="0.2">
      <c r="A5552" s="22" t="s">
        <v>125</v>
      </c>
      <c r="B5552" s="23" t="s">
        <v>333</v>
      </c>
      <c r="C5552" s="23" t="s">
        <v>253</v>
      </c>
      <c r="D5552" s="23">
        <v>3</v>
      </c>
      <c r="E5552" s="23">
        <v>3</v>
      </c>
      <c r="F5552" s="23">
        <v>3.0672304000000001E-2</v>
      </c>
      <c r="G5552" s="23">
        <v>0.69459510000000002</v>
      </c>
      <c r="H5552" s="23">
        <v>68.297550759999993</v>
      </c>
      <c r="I5552" s="23">
        <v>3</v>
      </c>
      <c r="J5552" s="23">
        <v>0.2130833</v>
      </c>
      <c r="K5552" s="23">
        <v>89.76181296</v>
      </c>
      <c r="L5552" s="23">
        <v>-17.038920000000001</v>
      </c>
      <c r="M5552" s="23">
        <v>1</v>
      </c>
      <c r="N5552" s="23" t="s">
        <v>770</v>
      </c>
      <c r="O5552" s="23" t="s">
        <v>641</v>
      </c>
      <c r="P5552" s="24" t="s">
        <v>638</v>
      </c>
    </row>
    <row r="5553" spans="1:16" x14ac:dyDescent="0.2">
      <c r="A5553" s="22" t="s">
        <v>126</v>
      </c>
      <c r="B5553" s="23" t="s">
        <v>333</v>
      </c>
      <c r="C5553" s="23" t="s">
        <v>253</v>
      </c>
      <c r="D5553" s="23">
        <v>3</v>
      </c>
      <c r="E5553" s="23">
        <v>3</v>
      </c>
      <c r="F5553" s="23">
        <v>0.403195199</v>
      </c>
      <c r="G5553" s="23">
        <v>0.37745319999999999</v>
      </c>
      <c r="H5553" s="23">
        <v>11.05260419</v>
      </c>
      <c r="I5553" s="23">
        <v>1</v>
      </c>
      <c r="J5553" s="23">
        <v>0</v>
      </c>
      <c r="K5553" s="23">
        <v>100</v>
      </c>
      <c r="L5553" s="23">
        <v>-2.3908230000000001</v>
      </c>
      <c r="M5553" s="23">
        <v>1</v>
      </c>
      <c r="N5553" s="23" t="s">
        <v>770</v>
      </c>
      <c r="O5553" s="23" t="s">
        <v>641</v>
      </c>
      <c r="P5553" s="24" t="s">
        <v>638</v>
      </c>
    </row>
    <row r="5554" spans="1:16" x14ac:dyDescent="0.2">
      <c r="A5554" s="22" t="s">
        <v>128</v>
      </c>
      <c r="B5554" s="23" t="s">
        <v>333</v>
      </c>
      <c r="C5554" s="23" t="s">
        <v>253</v>
      </c>
      <c r="D5554" s="23">
        <v>3</v>
      </c>
      <c r="E5554" s="23">
        <v>3</v>
      </c>
      <c r="F5554" s="38">
        <v>2.9999999999999997E-4</v>
      </c>
      <c r="G5554" s="23">
        <v>0.1</v>
      </c>
      <c r="H5554" s="23">
        <v>87.588845550000002</v>
      </c>
      <c r="I5554" s="38">
        <v>2.9999999999999997E-4</v>
      </c>
      <c r="J5554" s="23">
        <v>0.1</v>
      </c>
      <c r="K5554" s="23">
        <v>87.217253290000002</v>
      </c>
      <c r="L5554" s="23">
        <v>30.415140000000001</v>
      </c>
      <c r="M5554" s="23">
        <v>1</v>
      </c>
      <c r="N5554" s="23" t="s">
        <v>770</v>
      </c>
      <c r="O5554" s="23" t="s">
        <v>641</v>
      </c>
      <c r="P5554" s="24" t="s">
        <v>638</v>
      </c>
    </row>
    <row r="5555" spans="1:16" x14ac:dyDescent="0.2">
      <c r="A5555" s="22" t="s">
        <v>131</v>
      </c>
      <c r="B5555" s="23" t="s">
        <v>333</v>
      </c>
      <c r="C5555" s="23" t="s">
        <v>253</v>
      </c>
      <c r="D5555" s="23">
        <v>0.3</v>
      </c>
      <c r="E5555" s="23">
        <v>3</v>
      </c>
      <c r="F5555" s="23">
        <v>4.9507470000000001E-3</v>
      </c>
      <c r="G5555" s="23">
        <v>0.5908949</v>
      </c>
      <c r="H5555" s="23">
        <v>21.085808350000001</v>
      </c>
      <c r="I5555" s="23">
        <v>2.6829933E-2</v>
      </c>
      <c r="J5555" s="23">
        <v>2.5146674999999998</v>
      </c>
      <c r="K5555" s="23">
        <v>89.873235179999995</v>
      </c>
      <c r="L5555" s="23">
        <v>-17.760459999999998</v>
      </c>
      <c r="M5555" s="23">
        <v>1</v>
      </c>
      <c r="N5555" s="23" t="s">
        <v>770</v>
      </c>
      <c r="O5555" s="23" t="s">
        <v>641</v>
      </c>
      <c r="P5555" s="24" t="s">
        <v>638</v>
      </c>
    </row>
    <row r="5556" spans="1:16" x14ac:dyDescent="0.2">
      <c r="A5556" s="22" t="s">
        <v>132</v>
      </c>
      <c r="B5556" s="23" t="s">
        <v>333</v>
      </c>
      <c r="C5556" s="23" t="s">
        <v>253</v>
      </c>
      <c r="D5556" s="23">
        <v>3</v>
      </c>
      <c r="E5556" s="23">
        <v>3</v>
      </c>
      <c r="F5556" s="38">
        <v>2.9999999999999997E-4</v>
      </c>
      <c r="G5556" s="23">
        <v>0.1096824</v>
      </c>
      <c r="H5556" s="23">
        <v>0</v>
      </c>
      <c r="I5556" s="23">
        <v>3</v>
      </c>
      <c r="J5556" s="23">
        <v>0.38452579999999997</v>
      </c>
      <c r="K5556" s="23">
        <v>62.804903950000003</v>
      </c>
      <c r="L5556" s="23">
        <v>8.9525839999999999</v>
      </c>
      <c r="M5556" s="23">
        <v>1</v>
      </c>
      <c r="N5556" s="23" t="s">
        <v>770</v>
      </c>
      <c r="O5556" s="23" t="s">
        <v>641</v>
      </c>
      <c r="P5556" s="24" t="s">
        <v>638</v>
      </c>
    </row>
    <row r="5557" spans="1:16" x14ac:dyDescent="0.2">
      <c r="A5557" s="22" t="s">
        <v>133</v>
      </c>
      <c r="B5557" s="23" t="s">
        <v>333</v>
      </c>
      <c r="C5557" s="23" t="s">
        <v>253</v>
      </c>
      <c r="D5557" s="23">
        <v>3</v>
      </c>
      <c r="E5557" s="23">
        <v>3</v>
      </c>
      <c r="F5557" s="23">
        <v>3</v>
      </c>
      <c r="G5557" s="23">
        <v>0.67752489999999999</v>
      </c>
      <c r="H5557" s="23">
        <v>45.391916369999997</v>
      </c>
      <c r="I5557" s="23">
        <v>3</v>
      </c>
      <c r="J5557" s="23">
        <v>0.59754039999999997</v>
      </c>
      <c r="K5557" s="23">
        <v>71.195635060000001</v>
      </c>
      <c r="L5557" s="23">
        <v>-1.221595</v>
      </c>
      <c r="M5557" s="23">
        <v>1</v>
      </c>
      <c r="N5557" s="23" t="s">
        <v>770</v>
      </c>
      <c r="O5557" s="23" t="s">
        <v>641</v>
      </c>
      <c r="P5557" s="24" t="s">
        <v>638</v>
      </c>
    </row>
    <row r="5558" spans="1:16" x14ac:dyDescent="0.2">
      <c r="A5558" s="22" t="s">
        <v>134</v>
      </c>
      <c r="B5558" s="23" t="s">
        <v>333</v>
      </c>
      <c r="C5558" s="23" t="s">
        <v>253</v>
      </c>
      <c r="D5558" s="23">
        <v>1</v>
      </c>
      <c r="E5558" s="23">
        <v>3</v>
      </c>
      <c r="F5558" s="23">
        <v>6.5018342000000007E-2</v>
      </c>
      <c r="G5558" s="23">
        <v>0.10404720000000001</v>
      </c>
      <c r="H5558" s="23">
        <v>0</v>
      </c>
      <c r="I5558" s="23">
        <v>0.22109568299999999</v>
      </c>
      <c r="J5558" s="23">
        <v>0.74264059999999998</v>
      </c>
      <c r="K5558" s="23">
        <v>81.682740749999994</v>
      </c>
      <c r="L5558" s="23">
        <v>6.28423</v>
      </c>
      <c r="M5558" s="23">
        <v>1</v>
      </c>
      <c r="N5558" s="23" t="s">
        <v>770</v>
      </c>
      <c r="O5558" s="23" t="s">
        <v>641</v>
      </c>
      <c r="P5558" s="24" t="s">
        <v>638</v>
      </c>
    </row>
    <row r="5559" spans="1:16" x14ac:dyDescent="0.2">
      <c r="A5559" s="22" t="s">
        <v>137</v>
      </c>
      <c r="B5559" s="23" t="s">
        <v>333</v>
      </c>
      <c r="C5559" s="23" t="s">
        <v>253</v>
      </c>
      <c r="D5559" s="23">
        <v>3</v>
      </c>
      <c r="E5559" s="23">
        <v>3</v>
      </c>
      <c r="F5559" s="23">
        <v>2.9529056000000001E-2</v>
      </c>
      <c r="G5559" s="23">
        <v>10</v>
      </c>
      <c r="H5559" s="23">
        <v>84.799984420000001</v>
      </c>
      <c r="I5559" s="23">
        <v>1</v>
      </c>
      <c r="J5559" s="23">
        <v>0</v>
      </c>
      <c r="K5559" s="23">
        <v>100</v>
      </c>
      <c r="L5559" s="23">
        <v>9.8174949999999992</v>
      </c>
      <c r="M5559" s="23">
        <v>1</v>
      </c>
      <c r="N5559" s="23" t="s">
        <v>770</v>
      </c>
      <c r="O5559" s="23" t="s">
        <v>641</v>
      </c>
      <c r="P5559" s="24" t="s">
        <v>638</v>
      </c>
    </row>
    <row r="5560" spans="1:16" x14ac:dyDescent="0.2">
      <c r="A5560" s="22" t="s">
        <v>139</v>
      </c>
      <c r="B5560" s="23" t="s">
        <v>333</v>
      </c>
      <c r="C5560" s="23" t="s">
        <v>253</v>
      </c>
      <c r="D5560" s="23">
        <v>3</v>
      </c>
      <c r="E5560" s="23">
        <v>3</v>
      </c>
      <c r="F5560" s="38">
        <v>2.9999999999999997E-4</v>
      </c>
      <c r="G5560" s="23">
        <v>0.1</v>
      </c>
      <c r="H5560" s="23">
        <v>86.279806149999999</v>
      </c>
      <c r="I5560" s="23">
        <v>1</v>
      </c>
      <c r="J5560" s="23">
        <v>0</v>
      </c>
      <c r="K5560" s="23">
        <v>100</v>
      </c>
      <c r="L5560" s="23">
        <v>29.58841</v>
      </c>
      <c r="M5560" s="23">
        <v>1</v>
      </c>
      <c r="N5560" s="23" t="s">
        <v>770</v>
      </c>
      <c r="O5560" s="23" t="s">
        <v>641</v>
      </c>
      <c r="P5560" s="24" t="s">
        <v>638</v>
      </c>
    </row>
    <row r="5561" spans="1:16" x14ac:dyDescent="0.2">
      <c r="A5561" s="22" t="s">
        <v>140</v>
      </c>
      <c r="B5561" s="23" t="s">
        <v>333</v>
      </c>
      <c r="C5561" s="23" t="s">
        <v>253</v>
      </c>
      <c r="D5561" s="23">
        <v>0.3</v>
      </c>
      <c r="E5561" s="23">
        <v>3</v>
      </c>
      <c r="F5561" s="23">
        <v>2.9911489999999998E-3</v>
      </c>
      <c r="G5561" s="23">
        <v>0.35507850000000002</v>
      </c>
      <c r="H5561" s="23">
        <v>10.857469699999999</v>
      </c>
      <c r="I5561" s="23">
        <v>3</v>
      </c>
      <c r="J5561" s="23">
        <v>0.1069682</v>
      </c>
      <c r="K5561" s="23">
        <v>66.345524209999994</v>
      </c>
      <c r="L5561" s="23">
        <v>-2.2285460000000001</v>
      </c>
      <c r="M5561" s="23">
        <v>1</v>
      </c>
      <c r="N5561" s="23" t="s">
        <v>770</v>
      </c>
      <c r="O5561" s="23" t="s">
        <v>641</v>
      </c>
      <c r="P5561" s="24" t="s">
        <v>638</v>
      </c>
    </row>
    <row r="5562" spans="1:16" x14ac:dyDescent="0.2">
      <c r="A5562" s="22" t="s">
        <v>142</v>
      </c>
      <c r="B5562" s="23" t="s">
        <v>333</v>
      </c>
      <c r="C5562" s="23" t="s">
        <v>253</v>
      </c>
      <c r="D5562" s="23">
        <v>1</v>
      </c>
      <c r="E5562" s="23">
        <v>3</v>
      </c>
      <c r="F5562" s="23">
        <v>3.5206270000000001E-3</v>
      </c>
      <c r="G5562" s="23">
        <v>0.45659640000000001</v>
      </c>
      <c r="H5562" s="23">
        <v>12.765011899999999</v>
      </c>
      <c r="I5562" s="23">
        <v>3</v>
      </c>
      <c r="J5562" s="23">
        <v>10</v>
      </c>
      <c r="K5562" s="23">
        <v>93.000027110000005</v>
      </c>
      <c r="L5562" s="23">
        <v>1.4879819999999999</v>
      </c>
      <c r="M5562" s="23">
        <v>1</v>
      </c>
      <c r="N5562" s="23" t="s">
        <v>770</v>
      </c>
      <c r="O5562" s="23" t="s">
        <v>641</v>
      </c>
      <c r="P5562" s="24" t="s">
        <v>638</v>
      </c>
    </row>
    <row r="5563" spans="1:16" x14ac:dyDescent="0.2">
      <c r="A5563" s="22" t="s">
        <v>180</v>
      </c>
      <c r="B5563" s="23" t="s">
        <v>333</v>
      </c>
      <c r="C5563" s="23" t="s">
        <v>253</v>
      </c>
      <c r="D5563" s="23">
        <v>3</v>
      </c>
      <c r="E5563" s="23">
        <v>3</v>
      </c>
      <c r="F5563" s="23">
        <v>0.25079496099999998</v>
      </c>
      <c r="G5563" s="23">
        <v>0.110499</v>
      </c>
      <c r="H5563" s="23">
        <v>0</v>
      </c>
      <c r="I5563" s="23">
        <v>3</v>
      </c>
      <c r="J5563" s="23">
        <v>10</v>
      </c>
      <c r="K5563" s="23">
        <v>78.000013559999999</v>
      </c>
      <c r="L5563" s="23">
        <v>-6.701727</v>
      </c>
      <c r="M5563" s="23">
        <v>1</v>
      </c>
      <c r="N5563" s="23" t="s">
        <v>770</v>
      </c>
      <c r="O5563" s="23" t="s">
        <v>641</v>
      </c>
      <c r="P5563" s="24" t="s">
        <v>638</v>
      </c>
    </row>
    <row r="5564" spans="1:16" x14ac:dyDescent="0.2">
      <c r="A5564" s="22" t="s">
        <v>183</v>
      </c>
      <c r="B5564" s="23" t="s">
        <v>333</v>
      </c>
      <c r="C5564" s="23" t="s">
        <v>253</v>
      </c>
      <c r="D5564" s="23">
        <v>3</v>
      </c>
      <c r="E5564" s="23">
        <v>3</v>
      </c>
      <c r="F5564" s="38">
        <v>2.9999999999999997E-4</v>
      </c>
      <c r="G5564" s="23">
        <v>0.1</v>
      </c>
      <c r="H5564" s="23">
        <v>64.433250389999998</v>
      </c>
      <c r="I5564" s="23">
        <v>3</v>
      </c>
      <c r="J5564" s="23">
        <v>0.92654860000000006</v>
      </c>
      <c r="K5564" s="23">
        <v>19.94842135</v>
      </c>
      <c r="L5564" s="23">
        <v>23.168119999999998</v>
      </c>
      <c r="M5564" s="23">
        <v>1</v>
      </c>
      <c r="N5564" s="23" t="s">
        <v>770</v>
      </c>
      <c r="O5564" s="23" t="s">
        <v>641</v>
      </c>
      <c r="P5564" s="24" t="s">
        <v>638</v>
      </c>
    </row>
    <row r="5565" spans="1:16" x14ac:dyDescent="0.2">
      <c r="A5565" s="22" t="s">
        <v>26</v>
      </c>
      <c r="B5565" s="23" t="s">
        <v>333</v>
      </c>
      <c r="C5565" s="23" t="s">
        <v>290</v>
      </c>
      <c r="D5565" s="23">
        <v>3</v>
      </c>
      <c r="E5565" s="23">
        <v>0.1</v>
      </c>
      <c r="F5565" s="23">
        <v>3</v>
      </c>
      <c r="G5565" s="23">
        <v>0.17615539999999999</v>
      </c>
      <c r="H5565" s="23">
        <v>59.65859682</v>
      </c>
      <c r="I5565" s="23">
        <v>1.6191988000000001E-2</v>
      </c>
      <c r="J5565" s="23">
        <v>4.2320020999999999</v>
      </c>
      <c r="K5565" s="23">
        <v>9.2230710800000004</v>
      </c>
      <c r="L5565" s="23">
        <v>49.97871</v>
      </c>
      <c r="M5565" s="23">
        <v>1</v>
      </c>
      <c r="N5565" s="23" t="s">
        <v>771</v>
      </c>
      <c r="O5565" s="23" t="s">
        <v>641</v>
      </c>
      <c r="P5565" s="24" t="s">
        <v>638</v>
      </c>
    </row>
    <row r="5566" spans="1:16" x14ac:dyDescent="0.2">
      <c r="A5566" s="22" t="s">
        <v>43</v>
      </c>
      <c r="B5566" s="23" t="s">
        <v>333</v>
      </c>
      <c r="C5566" s="23" t="s">
        <v>290</v>
      </c>
      <c r="D5566" s="23">
        <v>1</v>
      </c>
      <c r="E5566" s="23">
        <v>0.03</v>
      </c>
      <c r="F5566" s="23">
        <v>7.4317700000000003E-4</v>
      </c>
      <c r="G5566" s="23">
        <v>0.1</v>
      </c>
      <c r="H5566" s="23">
        <v>42.159142950000003</v>
      </c>
      <c r="I5566" s="23">
        <v>8.8130729999999994E-3</v>
      </c>
      <c r="J5566" s="23">
        <v>1.9297725999999999</v>
      </c>
      <c r="K5566" s="23">
        <v>9.7708928000000004</v>
      </c>
      <c r="L5566" s="23">
        <v>66.106840000000005</v>
      </c>
      <c r="M5566" s="23">
        <v>1</v>
      </c>
      <c r="N5566" s="23" t="s">
        <v>771</v>
      </c>
      <c r="O5566" s="23" t="s">
        <v>641</v>
      </c>
      <c r="P5566" s="24" t="s">
        <v>638</v>
      </c>
    </row>
    <row r="5567" spans="1:16" x14ac:dyDescent="0.2">
      <c r="A5567" s="22" t="s">
        <v>54</v>
      </c>
      <c r="B5567" s="23" t="s">
        <v>333</v>
      </c>
      <c r="C5567" s="23" t="s">
        <v>290</v>
      </c>
      <c r="D5567" s="23">
        <v>3</v>
      </c>
      <c r="E5567" s="23">
        <v>0.03</v>
      </c>
      <c r="F5567" s="23">
        <v>3</v>
      </c>
      <c r="G5567" s="23">
        <v>0.4833867</v>
      </c>
      <c r="H5567" s="23">
        <v>20.384751550000001</v>
      </c>
      <c r="I5567" s="23">
        <v>5.1262490000000003E-3</v>
      </c>
      <c r="J5567" s="23">
        <v>1.8001487</v>
      </c>
      <c r="K5567" s="23">
        <v>11.06026892</v>
      </c>
      <c r="L5567" s="23">
        <v>9.972709</v>
      </c>
      <c r="M5567" s="23">
        <v>1</v>
      </c>
      <c r="N5567" s="23" t="s">
        <v>771</v>
      </c>
      <c r="O5567" s="23" t="s">
        <v>641</v>
      </c>
      <c r="P5567" s="24" t="s">
        <v>638</v>
      </c>
    </row>
    <row r="5568" spans="1:16" x14ac:dyDescent="0.2">
      <c r="A5568" s="22" t="s">
        <v>119</v>
      </c>
      <c r="B5568" s="23" t="s">
        <v>333</v>
      </c>
      <c r="C5568" s="23" t="s">
        <v>290</v>
      </c>
      <c r="D5568" s="23">
        <v>1</v>
      </c>
      <c r="E5568" s="23">
        <v>0.1</v>
      </c>
      <c r="F5568" s="23">
        <v>5.8201816000000003E-2</v>
      </c>
      <c r="G5568" s="23">
        <v>1.0358198999999999</v>
      </c>
      <c r="H5568" s="23">
        <v>36.43173058</v>
      </c>
      <c r="I5568" s="23">
        <v>2.4623633999999998E-2</v>
      </c>
      <c r="J5568" s="23">
        <v>3.1607565000000002</v>
      </c>
      <c r="K5568" s="23">
        <v>11.36347909</v>
      </c>
      <c r="L5568" s="23">
        <v>29.387319999999999</v>
      </c>
      <c r="M5568" s="23">
        <v>1</v>
      </c>
      <c r="N5568" s="23" t="s">
        <v>771</v>
      </c>
      <c r="O5568" s="23" t="s">
        <v>641</v>
      </c>
      <c r="P5568" s="24" t="s">
        <v>638</v>
      </c>
    </row>
    <row r="5569" spans="1:16" x14ac:dyDescent="0.2">
      <c r="A5569" s="22" t="s">
        <v>120</v>
      </c>
      <c r="B5569" s="23" t="s">
        <v>333</v>
      </c>
      <c r="C5569" s="23" t="s">
        <v>290</v>
      </c>
      <c r="D5569" s="23">
        <v>1</v>
      </c>
      <c r="E5569" s="23">
        <v>0.1</v>
      </c>
      <c r="F5569" s="23">
        <v>4.2621400000000001E-4</v>
      </c>
      <c r="G5569" s="23">
        <v>0.23073279999999999</v>
      </c>
      <c r="H5569" s="23">
        <v>50.457327890000002</v>
      </c>
      <c r="I5569" s="23">
        <v>3.459209E-3</v>
      </c>
      <c r="J5569" s="23">
        <v>2.5036933000000001</v>
      </c>
      <c r="K5569" s="23">
        <v>11.332102219999999</v>
      </c>
      <c r="L5569" s="23">
        <v>60.08746</v>
      </c>
      <c r="M5569" s="23">
        <v>1</v>
      </c>
      <c r="N5569" s="23" t="s">
        <v>771</v>
      </c>
      <c r="O5569" s="23" t="s">
        <v>641</v>
      </c>
      <c r="P5569" s="24" t="s">
        <v>638</v>
      </c>
    </row>
    <row r="5570" spans="1:16" x14ac:dyDescent="0.2">
      <c r="A5570" s="22" t="s">
        <v>121</v>
      </c>
      <c r="B5570" s="23" t="s">
        <v>333</v>
      </c>
      <c r="C5570" s="23" t="s">
        <v>290</v>
      </c>
      <c r="D5570" s="23">
        <v>1</v>
      </c>
      <c r="E5570" s="23">
        <v>0.03</v>
      </c>
      <c r="F5570" s="23">
        <v>6.3241039999999997E-3</v>
      </c>
      <c r="G5570" s="23">
        <v>0.92423440000000001</v>
      </c>
      <c r="H5570" s="23">
        <v>18.333276900000001</v>
      </c>
      <c r="I5570" s="23">
        <v>4.7946940000000004E-3</v>
      </c>
      <c r="J5570" s="23">
        <v>0.86436710000000005</v>
      </c>
      <c r="K5570" s="23">
        <v>15.09517</v>
      </c>
      <c r="L5570" s="23">
        <v>41.136400000000002</v>
      </c>
      <c r="M5570" s="23">
        <v>1</v>
      </c>
      <c r="N5570" s="23" t="s">
        <v>771</v>
      </c>
      <c r="O5570" s="23" t="s">
        <v>641</v>
      </c>
      <c r="P5570" s="24" t="s">
        <v>638</v>
      </c>
    </row>
    <row r="5571" spans="1:16" x14ac:dyDescent="0.2">
      <c r="A5571" s="22" t="s">
        <v>123</v>
      </c>
      <c r="B5571" s="23" t="s">
        <v>333</v>
      </c>
      <c r="C5571" s="23" t="s">
        <v>290</v>
      </c>
      <c r="D5571" s="23">
        <v>0.01</v>
      </c>
      <c r="E5571" s="23">
        <v>0.1</v>
      </c>
      <c r="F5571" s="23">
        <v>4.6474500000000002E-4</v>
      </c>
      <c r="G5571" s="23">
        <v>1.6026509</v>
      </c>
      <c r="H5571" s="23">
        <v>17.51275652</v>
      </c>
      <c r="I5571" s="23">
        <v>1.0167013000000001E-2</v>
      </c>
      <c r="J5571" s="23">
        <v>4.3318132</v>
      </c>
      <c r="K5571" s="23">
        <v>11.91213271</v>
      </c>
      <c r="L5571" s="23">
        <v>27.04579</v>
      </c>
      <c r="M5571" s="23">
        <v>1</v>
      </c>
      <c r="N5571" s="23" t="s">
        <v>771</v>
      </c>
      <c r="O5571" s="23" t="s">
        <v>641</v>
      </c>
      <c r="P5571" s="24" t="s">
        <v>638</v>
      </c>
    </row>
    <row r="5572" spans="1:16" x14ac:dyDescent="0.2">
      <c r="A5572" s="22" t="s">
        <v>124</v>
      </c>
      <c r="B5572" s="23" t="s">
        <v>333</v>
      </c>
      <c r="C5572" s="23" t="s">
        <v>290</v>
      </c>
      <c r="D5572" s="23">
        <v>3</v>
      </c>
      <c r="E5572" s="23">
        <v>0.1</v>
      </c>
      <c r="F5572" s="23">
        <v>3</v>
      </c>
      <c r="G5572" s="23">
        <v>0.54653779999999996</v>
      </c>
      <c r="H5572" s="23">
        <v>31.801519840000001</v>
      </c>
      <c r="I5572" s="23">
        <v>1.1678332E-2</v>
      </c>
      <c r="J5572" s="23">
        <v>2.1736490000000002</v>
      </c>
      <c r="K5572" s="23">
        <v>6.2962580499999996</v>
      </c>
      <c r="L5572" s="23">
        <v>110.4819</v>
      </c>
      <c r="M5572" s="23">
        <v>1</v>
      </c>
      <c r="N5572" s="23" t="s">
        <v>771</v>
      </c>
      <c r="O5572" s="23" t="s">
        <v>641</v>
      </c>
      <c r="P5572" s="24" t="s">
        <v>638</v>
      </c>
    </row>
    <row r="5573" spans="1:16" x14ac:dyDescent="0.2">
      <c r="A5573" s="22" t="s">
        <v>125</v>
      </c>
      <c r="B5573" s="23" t="s">
        <v>333</v>
      </c>
      <c r="C5573" s="23" t="s">
        <v>290</v>
      </c>
      <c r="D5573" s="23">
        <v>3</v>
      </c>
      <c r="E5573" s="23">
        <v>0.03</v>
      </c>
      <c r="F5573" s="23">
        <v>3</v>
      </c>
      <c r="G5573" s="23">
        <v>0.2350862</v>
      </c>
      <c r="H5573" s="23">
        <v>51.382753809999997</v>
      </c>
      <c r="I5573" s="23">
        <v>1.7991631000000001E-2</v>
      </c>
      <c r="J5573" s="23">
        <v>1.878009</v>
      </c>
      <c r="K5573" s="23">
        <v>0</v>
      </c>
      <c r="L5573" s="23">
        <v>31.23047</v>
      </c>
      <c r="M5573" s="23">
        <v>1</v>
      </c>
      <c r="N5573" s="23" t="s">
        <v>771</v>
      </c>
      <c r="O5573" s="23" t="s">
        <v>641</v>
      </c>
      <c r="P5573" s="24" t="s">
        <v>638</v>
      </c>
    </row>
    <row r="5574" spans="1:16" x14ac:dyDescent="0.2">
      <c r="A5574" s="22" t="s">
        <v>126</v>
      </c>
      <c r="B5574" s="23" t="s">
        <v>333</v>
      </c>
      <c r="C5574" s="23" t="s">
        <v>290</v>
      </c>
      <c r="D5574" s="23">
        <v>3</v>
      </c>
      <c r="E5574" s="23">
        <v>0.03</v>
      </c>
      <c r="F5574" s="23">
        <v>0.98733878100000005</v>
      </c>
      <c r="G5574" s="23">
        <v>0.22757330000000001</v>
      </c>
      <c r="H5574" s="23">
        <v>0</v>
      </c>
      <c r="I5574" s="23">
        <v>4.7507260000000003E-3</v>
      </c>
      <c r="J5574" s="23">
        <v>1.6836002000000001</v>
      </c>
      <c r="K5574" s="23">
        <v>30.173156389999999</v>
      </c>
      <c r="L5574" s="23">
        <v>21.51078</v>
      </c>
      <c r="M5574" s="23">
        <v>1</v>
      </c>
      <c r="N5574" s="23" t="s">
        <v>771</v>
      </c>
      <c r="O5574" s="23" t="s">
        <v>641</v>
      </c>
      <c r="P5574" s="24" t="s">
        <v>638</v>
      </c>
    </row>
    <row r="5575" spans="1:16" x14ac:dyDescent="0.2">
      <c r="A5575" s="22" t="s">
        <v>128</v>
      </c>
      <c r="B5575" s="23" t="s">
        <v>333</v>
      </c>
      <c r="C5575" s="23" t="s">
        <v>290</v>
      </c>
      <c r="D5575" s="23">
        <v>3</v>
      </c>
      <c r="E5575" s="23">
        <v>0.03</v>
      </c>
      <c r="F5575" s="23">
        <v>3</v>
      </c>
      <c r="G5575" s="23">
        <v>0.3071777</v>
      </c>
      <c r="H5575" s="23">
        <v>50.344332540000003</v>
      </c>
      <c r="I5575" s="23">
        <v>5.5853580000000003E-3</v>
      </c>
      <c r="J5575" s="23">
        <v>1.7820549999999999</v>
      </c>
      <c r="K5575" s="23">
        <v>8.5973470400000007</v>
      </c>
      <c r="L5575" s="23">
        <v>-0.21204290000000001</v>
      </c>
      <c r="M5575" s="23">
        <v>1</v>
      </c>
      <c r="N5575" s="23" t="s">
        <v>771</v>
      </c>
      <c r="O5575" s="23" t="s">
        <v>641</v>
      </c>
      <c r="P5575" s="24" t="s">
        <v>638</v>
      </c>
    </row>
    <row r="5576" spans="1:16" x14ac:dyDescent="0.2">
      <c r="A5576" s="22" t="s">
        <v>131</v>
      </c>
      <c r="B5576" s="23" t="s">
        <v>333</v>
      </c>
      <c r="C5576" s="23" t="s">
        <v>290</v>
      </c>
      <c r="D5576" s="23">
        <v>0.3</v>
      </c>
      <c r="E5576" s="23">
        <v>0.1</v>
      </c>
      <c r="F5576" s="23">
        <v>4.9289490000000002E-3</v>
      </c>
      <c r="G5576" s="23">
        <v>0.77965580000000001</v>
      </c>
      <c r="H5576" s="23">
        <v>29.6722283</v>
      </c>
      <c r="I5576" s="23">
        <v>2.6469257E-2</v>
      </c>
      <c r="J5576" s="23">
        <v>1.5600472000000001</v>
      </c>
      <c r="K5576" s="23">
        <v>30.47737381</v>
      </c>
      <c r="L5576" s="23">
        <v>66.072890000000001</v>
      </c>
      <c r="M5576" s="23">
        <v>1</v>
      </c>
      <c r="N5576" s="23" t="s">
        <v>771</v>
      </c>
      <c r="O5576" s="23" t="s">
        <v>641</v>
      </c>
      <c r="P5576" s="24" t="s">
        <v>638</v>
      </c>
    </row>
    <row r="5577" spans="1:16" x14ac:dyDescent="0.2">
      <c r="A5577" s="22" t="s">
        <v>133</v>
      </c>
      <c r="B5577" s="23" t="s">
        <v>333</v>
      </c>
      <c r="C5577" s="23" t="s">
        <v>290</v>
      </c>
      <c r="D5577" s="23">
        <v>3</v>
      </c>
      <c r="E5577" s="23">
        <v>0.01</v>
      </c>
      <c r="F5577" s="23">
        <v>3</v>
      </c>
      <c r="G5577" s="23">
        <v>0.68962579999999996</v>
      </c>
      <c r="H5577" s="23">
        <v>57.805757790000001</v>
      </c>
      <c r="I5577" s="23">
        <v>1.397471E-3</v>
      </c>
      <c r="J5577" s="23">
        <v>0.98164410000000002</v>
      </c>
      <c r="K5577" s="23">
        <v>8.7893035699999995</v>
      </c>
      <c r="L5577" s="23">
        <v>-14.16605</v>
      </c>
      <c r="M5577" s="23">
        <v>1</v>
      </c>
      <c r="N5577" s="23" t="s">
        <v>771</v>
      </c>
      <c r="O5577" s="23" t="s">
        <v>641</v>
      </c>
      <c r="P5577" s="24" t="s">
        <v>638</v>
      </c>
    </row>
    <row r="5578" spans="1:16" x14ac:dyDescent="0.2">
      <c r="A5578" s="22" t="s">
        <v>134</v>
      </c>
      <c r="B5578" s="23" t="s">
        <v>333</v>
      </c>
      <c r="C5578" s="23" t="s">
        <v>290</v>
      </c>
      <c r="D5578" s="23">
        <v>1</v>
      </c>
      <c r="E5578" s="23">
        <v>0.1</v>
      </c>
      <c r="F5578" s="23">
        <v>5.5742170000000002E-3</v>
      </c>
      <c r="G5578" s="23">
        <v>0.1</v>
      </c>
      <c r="H5578" s="23">
        <v>11.65262364</v>
      </c>
      <c r="I5578" s="23">
        <v>7.6239539999999996E-3</v>
      </c>
      <c r="J5578" s="23">
        <v>1.3078738000000001</v>
      </c>
      <c r="K5578" s="23">
        <v>5.4435762900000002</v>
      </c>
      <c r="L5578" s="23">
        <v>46.62039</v>
      </c>
      <c r="M5578" s="23">
        <v>1</v>
      </c>
      <c r="N5578" s="23" t="s">
        <v>771</v>
      </c>
      <c r="O5578" s="23" t="s">
        <v>641</v>
      </c>
      <c r="P5578" s="24" t="s">
        <v>638</v>
      </c>
    </row>
    <row r="5579" spans="1:16" x14ac:dyDescent="0.2">
      <c r="A5579" s="22" t="s">
        <v>135</v>
      </c>
      <c r="B5579" s="23" t="s">
        <v>333</v>
      </c>
      <c r="C5579" s="23" t="s">
        <v>290</v>
      </c>
      <c r="D5579" s="23">
        <v>0.3</v>
      </c>
      <c r="E5579" s="23">
        <v>0.1</v>
      </c>
      <c r="F5579" s="23">
        <v>0.3</v>
      </c>
      <c r="G5579" s="23">
        <v>0.1281822</v>
      </c>
      <c r="H5579" s="23">
        <v>55.11827117</v>
      </c>
      <c r="I5579" s="23">
        <v>9.3373859999999996E-3</v>
      </c>
      <c r="J5579" s="23">
        <v>10</v>
      </c>
      <c r="K5579" s="23">
        <v>0.59951458000000002</v>
      </c>
      <c r="L5579" s="23">
        <v>39.207909999999998</v>
      </c>
      <c r="M5579" s="23">
        <v>1</v>
      </c>
      <c r="N5579" s="23" t="s">
        <v>771</v>
      </c>
      <c r="O5579" s="23" t="s">
        <v>641</v>
      </c>
      <c r="P5579" s="24" t="s">
        <v>638</v>
      </c>
    </row>
    <row r="5580" spans="1:16" x14ac:dyDescent="0.2">
      <c r="A5580" s="22" t="s">
        <v>137</v>
      </c>
      <c r="B5580" s="23" t="s">
        <v>333</v>
      </c>
      <c r="C5580" s="23" t="s">
        <v>290</v>
      </c>
      <c r="D5580" s="23">
        <v>3</v>
      </c>
      <c r="E5580" s="23">
        <v>0.1</v>
      </c>
      <c r="F5580" s="23">
        <v>1.5809269000000001E-2</v>
      </c>
      <c r="G5580" s="23">
        <v>1.0391873</v>
      </c>
      <c r="H5580" s="23">
        <v>92.381700539999997</v>
      </c>
      <c r="I5580" s="23">
        <v>1.1014084E-2</v>
      </c>
      <c r="J5580" s="23">
        <v>3.0823809</v>
      </c>
      <c r="K5580" s="23">
        <v>14.15691264</v>
      </c>
      <c r="L5580" s="23">
        <v>78.851309999999998</v>
      </c>
      <c r="M5580" s="23">
        <v>1</v>
      </c>
      <c r="N5580" s="23" t="s">
        <v>771</v>
      </c>
      <c r="O5580" s="23" t="s">
        <v>641</v>
      </c>
      <c r="P5580" s="24" t="s">
        <v>638</v>
      </c>
    </row>
    <row r="5581" spans="1:16" x14ac:dyDescent="0.2">
      <c r="A5581" s="22" t="s">
        <v>139</v>
      </c>
      <c r="B5581" s="23" t="s">
        <v>333</v>
      </c>
      <c r="C5581" s="23" t="s">
        <v>290</v>
      </c>
      <c r="D5581" s="23">
        <v>3</v>
      </c>
      <c r="E5581" s="23">
        <v>0.03</v>
      </c>
      <c r="F5581" s="23">
        <v>1</v>
      </c>
      <c r="G5581" s="23">
        <v>0</v>
      </c>
      <c r="H5581" s="23">
        <v>100</v>
      </c>
      <c r="I5581" s="23">
        <v>6.5207060000000002E-3</v>
      </c>
      <c r="J5581" s="23">
        <v>1.5660989000000001</v>
      </c>
      <c r="K5581" s="23">
        <v>22.30733231</v>
      </c>
      <c r="L5581" s="23">
        <v>13.69492</v>
      </c>
      <c r="M5581" s="23">
        <v>1</v>
      </c>
      <c r="N5581" s="23" t="s">
        <v>771</v>
      </c>
      <c r="O5581" s="23" t="s">
        <v>641</v>
      </c>
      <c r="P5581" s="24" t="s">
        <v>638</v>
      </c>
    </row>
    <row r="5582" spans="1:16" x14ac:dyDescent="0.2">
      <c r="A5582" s="22" t="s">
        <v>140</v>
      </c>
      <c r="B5582" s="23" t="s">
        <v>333</v>
      </c>
      <c r="C5582" s="23" t="s">
        <v>290</v>
      </c>
      <c r="D5582" s="23">
        <v>0.3</v>
      </c>
      <c r="E5582" s="23">
        <v>0.03</v>
      </c>
      <c r="F5582" s="23">
        <v>2.1335519999999999E-3</v>
      </c>
      <c r="G5582" s="23">
        <v>0.2956413</v>
      </c>
      <c r="H5582" s="23">
        <v>9.4475177800000001</v>
      </c>
      <c r="I5582" s="23">
        <v>3.821428E-3</v>
      </c>
      <c r="J5582" s="23">
        <v>2.6737245999999999</v>
      </c>
      <c r="K5582" s="23">
        <v>4.7901508499999998</v>
      </c>
      <c r="L5582" s="23">
        <v>29.636500000000002</v>
      </c>
      <c r="M5582" s="23">
        <v>1</v>
      </c>
      <c r="N5582" s="23" t="s">
        <v>771</v>
      </c>
      <c r="O5582" s="23" t="s">
        <v>641</v>
      </c>
      <c r="P5582" s="24" t="s">
        <v>638</v>
      </c>
    </row>
    <row r="5583" spans="1:16" x14ac:dyDescent="0.2">
      <c r="A5583" s="22" t="s">
        <v>142</v>
      </c>
      <c r="B5583" s="23" t="s">
        <v>333</v>
      </c>
      <c r="C5583" s="23" t="s">
        <v>290</v>
      </c>
      <c r="D5583" s="23">
        <v>1</v>
      </c>
      <c r="E5583" s="23">
        <v>0.1</v>
      </c>
      <c r="F5583" s="23">
        <v>8.447085E-3</v>
      </c>
      <c r="G5583" s="23">
        <v>0.3422193</v>
      </c>
      <c r="H5583" s="23">
        <v>0</v>
      </c>
      <c r="I5583" s="23">
        <v>9.6184459999999992E-3</v>
      </c>
      <c r="J5583" s="23">
        <v>2.3625723999999999</v>
      </c>
      <c r="K5583" s="23">
        <v>3.5091798600000002</v>
      </c>
      <c r="L5583" s="23">
        <v>53.418819999999997</v>
      </c>
      <c r="M5583" s="23">
        <v>1</v>
      </c>
      <c r="N5583" s="23" t="s">
        <v>771</v>
      </c>
      <c r="O5583" s="23" t="s">
        <v>641</v>
      </c>
      <c r="P5583" s="24" t="s">
        <v>638</v>
      </c>
    </row>
    <row r="5584" spans="1:16" x14ac:dyDescent="0.2">
      <c r="A5584" s="22" t="s">
        <v>180</v>
      </c>
      <c r="B5584" s="23" t="s">
        <v>333</v>
      </c>
      <c r="C5584" s="23" t="s">
        <v>290</v>
      </c>
      <c r="D5584" s="23">
        <v>3</v>
      </c>
      <c r="E5584" s="23">
        <v>0.01</v>
      </c>
      <c r="F5584" s="23">
        <v>1.644109305</v>
      </c>
      <c r="G5584" s="23">
        <v>0.1327053</v>
      </c>
      <c r="H5584" s="23">
        <v>0</v>
      </c>
      <c r="I5584" s="23">
        <v>2.9693219999999999E-3</v>
      </c>
      <c r="J5584" s="23">
        <v>1.1905572</v>
      </c>
      <c r="K5584" s="23">
        <v>15.369004990000001</v>
      </c>
      <c r="L5584" s="23">
        <v>46.810029999999998</v>
      </c>
      <c r="M5584" s="23">
        <v>1</v>
      </c>
      <c r="N5584" s="23" t="s">
        <v>771</v>
      </c>
      <c r="O5584" s="23" t="s">
        <v>641</v>
      </c>
      <c r="P5584" s="24" t="s">
        <v>638</v>
      </c>
    </row>
    <row r="5585" spans="1:16" x14ac:dyDescent="0.2">
      <c r="A5585" s="22" t="s">
        <v>26</v>
      </c>
      <c r="B5585" s="23" t="s">
        <v>333</v>
      </c>
      <c r="C5585" s="23" t="s">
        <v>273</v>
      </c>
      <c r="D5585" s="23">
        <v>3</v>
      </c>
      <c r="E5585" s="23">
        <v>3</v>
      </c>
      <c r="F5585" s="23">
        <v>3</v>
      </c>
      <c r="G5585" s="23">
        <v>0.1988364</v>
      </c>
      <c r="H5585" s="23">
        <v>61.164374350000003</v>
      </c>
      <c r="I5585" s="23">
        <v>1.0475301880000001</v>
      </c>
      <c r="J5585" s="23">
        <v>10</v>
      </c>
      <c r="K5585" s="23">
        <v>94.299845970000007</v>
      </c>
      <c r="L5585" s="23">
        <v>6.6221649999999999</v>
      </c>
      <c r="M5585" s="23">
        <v>1</v>
      </c>
      <c r="N5585" s="23" t="s">
        <v>772</v>
      </c>
      <c r="O5585" s="23" t="s">
        <v>641</v>
      </c>
      <c r="P5585" s="24" t="s">
        <v>638</v>
      </c>
    </row>
    <row r="5586" spans="1:16" x14ac:dyDescent="0.2">
      <c r="A5586" s="22" t="s">
        <v>43</v>
      </c>
      <c r="B5586" s="23" t="s">
        <v>333</v>
      </c>
      <c r="C5586" s="23" t="s">
        <v>273</v>
      </c>
      <c r="D5586" s="23">
        <v>1</v>
      </c>
      <c r="E5586" s="23">
        <v>3</v>
      </c>
      <c r="F5586" s="38">
        <v>1E-4</v>
      </c>
      <c r="G5586" s="23">
        <v>0.1</v>
      </c>
      <c r="H5586" s="23">
        <v>47.183706489999999</v>
      </c>
      <c r="I5586" s="23">
        <v>1.529333998</v>
      </c>
      <c r="J5586" s="23">
        <v>2.6262976999999998</v>
      </c>
      <c r="K5586" s="23">
        <v>20.17805048</v>
      </c>
      <c r="L5586" s="23">
        <v>60.237740000000002</v>
      </c>
      <c r="M5586" s="23">
        <v>1</v>
      </c>
      <c r="N5586" s="23" t="s">
        <v>772</v>
      </c>
      <c r="O5586" s="23" t="s">
        <v>641</v>
      </c>
      <c r="P5586" s="24" t="s">
        <v>638</v>
      </c>
    </row>
    <row r="5587" spans="1:16" x14ac:dyDescent="0.2">
      <c r="A5587" s="22" t="s">
        <v>54</v>
      </c>
      <c r="B5587" s="23" t="s">
        <v>333</v>
      </c>
      <c r="C5587" s="23" t="s">
        <v>273</v>
      </c>
      <c r="D5587" s="23">
        <v>3</v>
      </c>
      <c r="E5587" s="23">
        <v>3</v>
      </c>
      <c r="F5587" s="23">
        <v>3</v>
      </c>
      <c r="G5587" s="23">
        <v>0.74480619999999997</v>
      </c>
      <c r="H5587" s="23">
        <v>46.084098730000001</v>
      </c>
      <c r="I5587" s="23">
        <v>1.00513214</v>
      </c>
      <c r="J5587" s="23">
        <v>1.2260074000000001</v>
      </c>
      <c r="K5587" s="23">
        <v>0</v>
      </c>
      <c r="L5587" s="23">
        <v>26.54223</v>
      </c>
      <c r="M5587" s="23">
        <v>1</v>
      </c>
      <c r="N5587" s="23" t="s">
        <v>772</v>
      </c>
      <c r="O5587" s="23" t="s">
        <v>641</v>
      </c>
      <c r="P5587" s="24" t="s">
        <v>638</v>
      </c>
    </row>
    <row r="5588" spans="1:16" x14ac:dyDescent="0.2">
      <c r="A5588" s="22" t="s">
        <v>119</v>
      </c>
      <c r="B5588" s="23" t="s">
        <v>333</v>
      </c>
      <c r="C5588" s="23" t="s">
        <v>273</v>
      </c>
      <c r="D5588" s="23">
        <v>1</v>
      </c>
      <c r="E5588" s="23">
        <v>3</v>
      </c>
      <c r="F5588" s="23">
        <v>6.2935282999999995E-2</v>
      </c>
      <c r="G5588" s="23">
        <v>0.86060250000000005</v>
      </c>
      <c r="H5588" s="23">
        <v>30.674958780000001</v>
      </c>
      <c r="I5588" s="23">
        <v>1.4838584290000001</v>
      </c>
      <c r="J5588" s="23">
        <v>2.9054709999999999</v>
      </c>
      <c r="K5588" s="23">
        <v>56.408492529999997</v>
      </c>
      <c r="L5588" s="23">
        <v>16.911339999999999</v>
      </c>
      <c r="M5588" s="23">
        <v>1</v>
      </c>
      <c r="N5588" s="23" t="s">
        <v>772</v>
      </c>
      <c r="O5588" s="23" t="s">
        <v>641</v>
      </c>
      <c r="P5588" s="24" t="s">
        <v>638</v>
      </c>
    </row>
    <row r="5589" spans="1:16" x14ac:dyDescent="0.2">
      <c r="A5589" s="22" t="s">
        <v>120</v>
      </c>
      <c r="B5589" s="23" t="s">
        <v>333</v>
      </c>
      <c r="C5589" s="23" t="s">
        <v>273</v>
      </c>
      <c r="D5589" s="23">
        <v>1</v>
      </c>
      <c r="E5589" s="23">
        <v>3</v>
      </c>
      <c r="F5589" s="38">
        <v>1E-4</v>
      </c>
      <c r="G5589" s="23">
        <v>0.1</v>
      </c>
      <c r="H5589" s="23">
        <v>55.148229090000001</v>
      </c>
      <c r="I5589" s="23">
        <v>1.5802607500000001</v>
      </c>
      <c r="J5589" s="23">
        <v>0.77050339999999995</v>
      </c>
      <c r="K5589" s="23">
        <v>0</v>
      </c>
      <c r="L5589" s="23">
        <v>38.174379999999999</v>
      </c>
      <c r="M5589" s="23">
        <v>1</v>
      </c>
      <c r="N5589" s="23" t="s">
        <v>772</v>
      </c>
      <c r="O5589" s="23" t="s">
        <v>641</v>
      </c>
      <c r="P5589" s="24" t="s">
        <v>638</v>
      </c>
    </row>
    <row r="5590" spans="1:16" x14ac:dyDescent="0.2">
      <c r="A5590" s="22" t="s">
        <v>121</v>
      </c>
      <c r="B5590" s="23" t="s">
        <v>333</v>
      </c>
      <c r="C5590" s="23" t="s">
        <v>273</v>
      </c>
      <c r="D5590" s="23">
        <v>1</v>
      </c>
      <c r="E5590" s="23">
        <v>3</v>
      </c>
      <c r="F5590" s="23">
        <v>7.8773090000000007E-3</v>
      </c>
      <c r="G5590" s="23">
        <v>1.3454584000000001</v>
      </c>
      <c r="H5590" s="23">
        <v>18.401753039999999</v>
      </c>
      <c r="I5590" s="23">
        <v>0.313446157</v>
      </c>
      <c r="J5590" s="23">
        <v>3.7287362000000002</v>
      </c>
      <c r="K5590" s="23">
        <v>19.503036179999999</v>
      </c>
      <c r="L5590" s="23">
        <v>29.163550000000001</v>
      </c>
      <c r="M5590" s="23">
        <v>1</v>
      </c>
      <c r="N5590" s="23" t="s">
        <v>772</v>
      </c>
      <c r="O5590" s="23" t="s">
        <v>641</v>
      </c>
      <c r="P5590" s="24" t="s">
        <v>638</v>
      </c>
    </row>
    <row r="5591" spans="1:16" x14ac:dyDescent="0.2">
      <c r="A5591" s="22" t="s">
        <v>123</v>
      </c>
      <c r="B5591" s="23" t="s">
        <v>333</v>
      </c>
      <c r="C5591" s="23" t="s">
        <v>273</v>
      </c>
      <c r="D5591" s="23">
        <v>0.01</v>
      </c>
      <c r="E5591" s="23">
        <v>3</v>
      </c>
      <c r="F5591" s="23">
        <v>5.1489999999999999E-4</v>
      </c>
      <c r="G5591" s="23">
        <v>1.7399359000000001</v>
      </c>
      <c r="H5591" s="23">
        <v>16.326333170000002</v>
      </c>
      <c r="I5591" s="23">
        <v>0.78443718299999998</v>
      </c>
      <c r="J5591" s="23">
        <v>1.6074520000000001</v>
      </c>
      <c r="K5591" s="23">
        <v>94.644433609999993</v>
      </c>
      <c r="L5591" s="23">
        <v>3.3918919999999999</v>
      </c>
      <c r="M5591" s="23">
        <v>1</v>
      </c>
      <c r="N5591" s="23" t="s">
        <v>772</v>
      </c>
      <c r="O5591" s="23" t="s">
        <v>641</v>
      </c>
      <c r="P5591" s="24" t="s">
        <v>638</v>
      </c>
    </row>
    <row r="5592" spans="1:16" x14ac:dyDescent="0.2">
      <c r="A5592" s="22" t="s">
        <v>124</v>
      </c>
      <c r="B5592" s="23" t="s">
        <v>333</v>
      </c>
      <c r="C5592" s="23" t="s">
        <v>273</v>
      </c>
      <c r="D5592" s="23">
        <v>3</v>
      </c>
      <c r="E5592" s="23">
        <v>3</v>
      </c>
      <c r="F5592" s="23">
        <v>3</v>
      </c>
      <c r="G5592" s="23">
        <v>0.46685320000000002</v>
      </c>
      <c r="H5592" s="23">
        <v>23.233257080000001</v>
      </c>
      <c r="I5592" s="23">
        <v>3</v>
      </c>
      <c r="J5592" s="23">
        <v>0.7612487</v>
      </c>
      <c r="K5592" s="23">
        <v>63.773583289999998</v>
      </c>
      <c r="L5592" s="23">
        <v>30.987850000000002</v>
      </c>
      <c r="M5592" s="23">
        <v>1</v>
      </c>
      <c r="N5592" s="23" t="s">
        <v>772</v>
      </c>
      <c r="O5592" s="23" t="s">
        <v>641</v>
      </c>
      <c r="P5592" s="24" t="s">
        <v>638</v>
      </c>
    </row>
    <row r="5593" spans="1:16" x14ac:dyDescent="0.2">
      <c r="A5593" s="22" t="s">
        <v>125</v>
      </c>
      <c r="B5593" s="23" t="s">
        <v>333</v>
      </c>
      <c r="C5593" s="23" t="s">
        <v>273</v>
      </c>
      <c r="D5593" s="23">
        <v>3</v>
      </c>
      <c r="E5593" s="23">
        <v>3</v>
      </c>
      <c r="F5593" s="23">
        <v>3</v>
      </c>
      <c r="G5593" s="23">
        <v>0.25602639999999999</v>
      </c>
      <c r="H5593" s="23">
        <v>55.755913669999998</v>
      </c>
      <c r="I5593" s="23">
        <v>3</v>
      </c>
      <c r="J5593" s="23">
        <v>10</v>
      </c>
      <c r="K5593" s="23">
        <v>85.400128710000004</v>
      </c>
      <c r="L5593" s="23">
        <v>9.8398789999999998</v>
      </c>
      <c r="M5593" s="23">
        <v>1</v>
      </c>
      <c r="N5593" s="23" t="s">
        <v>772</v>
      </c>
      <c r="O5593" s="23" t="s">
        <v>641</v>
      </c>
      <c r="P5593" s="24" t="s">
        <v>638</v>
      </c>
    </row>
    <row r="5594" spans="1:16" x14ac:dyDescent="0.2">
      <c r="A5594" s="22" t="s">
        <v>126</v>
      </c>
      <c r="B5594" s="23" t="s">
        <v>333</v>
      </c>
      <c r="C5594" s="23" t="s">
        <v>273</v>
      </c>
      <c r="D5594" s="23">
        <v>3</v>
      </c>
      <c r="E5594" s="23">
        <v>3</v>
      </c>
      <c r="F5594" s="23">
        <v>0.75232336300000002</v>
      </c>
      <c r="G5594" s="23">
        <v>0.22719780000000001</v>
      </c>
      <c r="H5594" s="23">
        <v>0</v>
      </c>
      <c r="I5594" s="23">
        <v>1.7329841880000001</v>
      </c>
      <c r="J5594" s="23">
        <v>0.65894759999999997</v>
      </c>
      <c r="K5594" s="23">
        <v>47.359703179999997</v>
      </c>
      <c r="L5594" s="23">
        <v>10.388019999999999</v>
      </c>
      <c r="M5594" s="23">
        <v>1</v>
      </c>
      <c r="N5594" s="23" t="s">
        <v>772</v>
      </c>
      <c r="O5594" s="23" t="s">
        <v>641</v>
      </c>
      <c r="P5594" s="24" t="s">
        <v>638</v>
      </c>
    </row>
    <row r="5595" spans="1:16" x14ac:dyDescent="0.2">
      <c r="A5595" s="22" t="s">
        <v>128</v>
      </c>
      <c r="B5595" s="23" t="s">
        <v>333</v>
      </c>
      <c r="C5595" s="23" t="s">
        <v>273</v>
      </c>
      <c r="D5595" s="23">
        <v>3</v>
      </c>
      <c r="E5595" s="23">
        <v>3</v>
      </c>
      <c r="F5595" s="23">
        <v>3</v>
      </c>
      <c r="G5595" s="23">
        <v>0.32453860000000001</v>
      </c>
      <c r="H5595" s="23">
        <v>61.012321010000001</v>
      </c>
      <c r="I5595" s="23">
        <v>0.96733571900000004</v>
      </c>
      <c r="J5595" s="23">
        <v>3.6548352</v>
      </c>
      <c r="K5595" s="23">
        <v>74.907333859999994</v>
      </c>
      <c r="L5595" s="23">
        <v>11.146190000000001</v>
      </c>
      <c r="M5595" s="23">
        <v>1</v>
      </c>
      <c r="N5595" s="23" t="s">
        <v>772</v>
      </c>
      <c r="O5595" s="23" t="s">
        <v>641</v>
      </c>
      <c r="P5595" s="24" t="s">
        <v>638</v>
      </c>
    </row>
    <row r="5596" spans="1:16" x14ac:dyDescent="0.2">
      <c r="A5596" s="22" t="s">
        <v>131</v>
      </c>
      <c r="B5596" s="23" t="s">
        <v>333</v>
      </c>
      <c r="C5596" s="23" t="s">
        <v>273</v>
      </c>
      <c r="D5596" s="23">
        <v>0.3</v>
      </c>
      <c r="E5596" s="23">
        <v>3</v>
      </c>
      <c r="F5596" s="23">
        <v>8.0200659999999993E-3</v>
      </c>
      <c r="G5596" s="23">
        <v>0.47709299999999999</v>
      </c>
      <c r="H5596" s="23">
        <v>13.71762977</v>
      </c>
      <c r="I5596" s="23">
        <v>1.2351054889999999</v>
      </c>
      <c r="J5596" s="23">
        <v>1.3282020999999999</v>
      </c>
      <c r="K5596" s="23">
        <v>28.039662809999999</v>
      </c>
      <c r="L5596" s="23">
        <v>19.77309</v>
      </c>
      <c r="M5596" s="23">
        <v>1</v>
      </c>
      <c r="N5596" s="23" t="s">
        <v>772</v>
      </c>
      <c r="O5596" s="23" t="s">
        <v>641</v>
      </c>
      <c r="P5596" s="24" t="s">
        <v>638</v>
      </c>
    </row>
    <row r="5597" spans="1:16" x14ac:dyDescent="0.2">
      <c r="A5597" s="22" t="s">
        <v>132</v>
      </c>
      <c r="B5597" s="23" t="s">
        <v>333</v>
      </c>
      <c r="C5597" s="23" t="s">
        <v>273</v>
      </c>
      <c r="D5597" s="23">
        <v>3</v>
      </c>
      <c r="E5597" s="23">
        <v>3</v>
      </c>
      <c r="F5597" s="23">
        <v>3.5756299999999998E-4</v>
      </c>
      <c r="G5597" s="23">
        <v>0.1</v>
      </c>
      <c r="H5597" s="23">
        <v>4.4653637000000002</v>
      </c>
      <c r="I5597" s="23">
        <v>2.425997696</v>
      </c>
      <c r="J5597" s="23">
        <v>0.85601839999999996</v>
      </c>
      <c r="K5597" s="23">
        <v>0</v>
      </c>
      <c r="L5597" s="23">
        <v>27.542310000000001</v>
      </c>
      <c r="M5597" s="23">
        <v>1</v>
      </c>
      <c r="N5597" s="23" t="s">
        <v>772</v>
      </c>
      <c r="O5597" s="23" t="s">
        <v>641</v>
      </c>
      <c r="P5597" s="24" t="s">
        <v>638</v>
      </c>
    </row>
    <row r="5598" spans="1:16" x14ac:dyDescent="0.2">
      <c r="A5598" s="22" t="s">
        <v>134</v>
      </c>
      <c r="B5598" s="23" t="s">
        <v>333</v>
      </c>
      <c r="C5598" s="23" t="s">
        <v>273</v>
      </c>
      <c r="D5598" s="23">
        <v>1</v>
      </c>
      <c r="E5598" s="23">
        <v>3</v>
      </c>
      <c r="F5598" s="23">
        <v>0.209927854</v>
      </c>
      <c r="G5598" s="23">
        <v>0.1696097</v>
      </c>
      <c r="H5598" s="23">
        <v>0</v>
      </c>
      <c r="I5598" s="23">
        <v>1.802085991</v>
      </c>
      <c r="J5598" s="23">
        <v>1.1007395</v>
      </c>
      <c r="K5598" s="23">
        <v>0</v>
      </c>
      <c r="L5598" s="23">
        <v>33.413820000000001</v>
      </c>
      <c r="M5598" s="23">
        <v>1</v>
      </c>
      <c r="N5598" s="23" t="s">
        <v>772</v>
      </c>
      <c r="O5598" s="23" t="s">
        <v>641</v>
      </c>
      <c r="P5598" s="24" t="s">
        <v>638</v>
      </c>
    </row>
    <row r="5599" spans="1:16" x14ac:dyDescent="0.2">
      <c r="A5599" s="22" t="s">
        <v>135</v>
      </c>
      <c r="B5599" s="23" t="s">
        <v>333</v>
      </c>
      <c r="C5599" s="23" t="s">
        <v>273</v>
      </c>
      <c r="D5599" s="23">
        <v>0.3</v>
      </c>
      <c r="E5599" s="23">
        <v>3</v>
      </c>
      <c r="F5599" s="23">
        <v>1.2210851999999999E-2</v>
      </c>
      <c r="G5599" s="23">
        <v>10</v>
      </c>
      <c r="H5599" s="23">
        <v>92.466359319999995</v>
      </c>
      <c r="I5599" s="23">
        <v>3</v>
      </c>
      <c r="J5599" s="23">
        <v>1.2917666000000001</v>
      </c>
      <c r="K5599" s="23">
        <v>86.782320249999998</v>
      </c>
      <c r="L5599" s="23">
        <v>7.8853220000000004</v>
      </c>
      <c r="M5599" s="23">
        <v>1</v>
      </c>
      <c r="N5599" s="23" t="s">
        <v>772</v>
      </c>
      <c r="O5599" s="23" t="s">
        <v>641</v>
      </c>
      <c r="P5599" s="24" t="s">
        <v>638</v>
      </c>
    </row>
    <row r="5600" spans="1:16" x14ac:dyDescent="0.2">
      <c r="A5600" s="22" t="s">
        <v>137</v>
      </c>
      <c r="B5600" s="23" t="s">
        <v>333</v>
      </c>
      <c r="C5600" s="23" t="s">
        <v>273</v>
      </c>
      <c r="D5600" s="23">
        <v>3</v>
      </c>
      <c r="E5600" s="23">
        <v>3</v>
      </c>
      <c r="F5600" s="38">
        <v>2.9999999999999997E-4</v>
      </c>
      <c r="G5600" s="23">
        <v>0.1</v>
      </c>
      <c r="H5600" s="23">
        <v>85.436468649999995</v>
      </c>
      <c r="I5600" s="23">
        <v>1.8515252360000001</v>
      </c>
      <c r="J5600" s="23">
        <v>1.3855025999999999</v>
      </c>
      <c r="K5600" s="23">
        <v>16.4795762</v>
      </c>
      <c r="L5600" s="23">
        <v>33.785670000000003</v>
      </c>
      <c r="M5600" s="23">
        <v>1</v>
      </c>
      <c r="N5600" s="23" t="s">
        <v>772</v>
      </c>
      <c r="O5600" s="23" t="s">
        <v>641</v>
      </c>
      <c r="P5600" s="24" t="s">
        <v>638</v>
      </c>
    </row>
    <row r="5601" spans="1:16" x14ac:dyDescent="0.2">
      <c r="A5601" s="22" t="s">
        <v>139</v>
      </c>
      <c r="B5601" s="23" t="s">
        <v>333</v>
      </c>
      <c r="C5601" s="23" t="s">
        <v>273</v>
      </c>
      <c r="D5601" s="23">
        <v>3</v>
      </c>
      <c r="E5601" s="23">
        <v>3</v>
      </c>
      <c r="F5601" s="23">
        <v>1</v>
      </c>
      <c r="G5601" s="23">
        <v>0</v>
      </c>
      <c r="H5601" s="23">
        <v>100</v>
      </c>
      <c r="I5601" s="23">
        <v>1.0355116870000001</v>
      </c>
      <c r="J5601" s="23">
        <v>1.8194181</v>
      </c>
      <c r="K5601" s="23">
        <v>50.596112640000001</v>
      </c>
      <c r="L5601" s="23">
        <v>11.27918</v>
      </c>
      <c r="M5601" s="23">
        <v>1</v>
      </c>
      <c r="N5601" s="23" t="s">
        <v>772</v>
      </c>
      <c r="O5601" s="23" t="s">
        <v>641</v>
      </c>
      <c r="P5601" s="24" t="s">
        <v>638</v>
      </c>
    </row>
    <row r="5602" spans="1:16" x14ac:dyDescent="0.2">
      <c r="A5602" s="22" t="s">
        <v>140</v>
      </c>
      <c r="B5602" s="23" t="s">
        <v>333</v>
      </c>
      <c r="C5602" s="23" t="s">
        <v>273</v>
      </c>
      <c r="D5602" s="23">
        <v>0.3</v>
      </c>
      <c r="E5602" s="23">
        <v>3</v>
      </c>
      <c r="F5602" s="23">
        <v>5.1517350000000002E-3</v>
      </c>
      <c r="G5602" s="23">
        <v>0.26446059999999999</v>
      </c>
      <c r="H5602" s="23">
        <v>6.8302665500000002</v>
      </c>
      <c r="I5602" s="23">
        <v>3</v>
      </c>
      <c r="J5602" s="23">
        <v>0.79203230000000002</v>
      </c>
      <c r="K5602" s="23">
        <v>14.15364654</v>
      </c>
      <c r="L5602" s="23">
        <v>51.143479999999997</v>
      </c>
      <c r="M5602" s="23">
        <v>1</v>
      </c>
      <c r="N5602" s="23" t="s">
        <v>772</v>
      </c>
      <c r="O5602" s="23" t="s">
        <v>641</v>
      </c>
      <c r="P5602" s="24" t="s">
        <v>638</v>
      </c>
    </row>
    <row r="5603" spans="1:16" x14ac:dyDescent="0.2">
      <c r="A5603" s="22" t="s">
        <v>142</v>
      </c>
      <c r="B5603" s="23" t="s">
        <v>333</v>
      </c>
      <c r="C5603" s="23" t="s">
        <v>273</v>
      </c>
      <c r="D5603" s="23">
        <v>1</v>
      </c>
      <c r="E5603" s="23">
        <v>3</v>
      </c>
      <c r="F5603" s="23">
        <v>6.440823E-3</v>
      </c>
      <c r="G5603" s="23">
        <v>0.66722040000000005</v>
      </c>
      <c r="H5603" s="23">
        <v>17.47249046</v>
      </c>
      <c r="I5603" s="23">
        <v>2.1747448810000001</v>
      </c>
      <c r="J5603" s="23">
        <v>2.5280083000000002</v>
      </c>
      <c r="K5603" s="23">
        <v>26.8193053</v>
      </c>
      <c r="L5603" s="23">
        <v>29.435870000000001</v>
      </c>
      <c r="M5603" s="23">
        <v>1</v>
      </c>
      <c r="N5603" s="23" t="s">
        <v>772</v>
      </c>
      <c r="O5603" s="23" t="s">
        <v>641</v>
      </c>
      <c r="P5603" s="24" t="s">
        <v>638</v>
      </c>
    </row>
    <row r="5604" spans="1:16" x14ac:dyDescent="0.2">
      <c r="A5604" s="22" t="s">
        <v>180</v>
      </c>
      <c r="B5604" s="23" t="s">
        <v>333</v>
      </c>
      <c r="C5604" s="23" t="s">
        <v>273</v>
      </c>
      <c r="D5604" s="23">
        <v>3</v>
      </c>
      <c r="E5604" s="23">
        <v>3</v>
      </c>
      <c r="F5604" s="23">
        <v>0.644573438</v>
      </c>
      <c r="G5604" s="23">
        <v>0.1607315</v>
      </c>
      <c r="H5604" s="23">
        <v>0</v>
      </c>
      <c r="I5604" s="23">
        <v>3</v>
      </c>
      <c r="J5604" s="23">
        <v>1.2052910999999999</v>
      </c>
      <c r="K5604" s="23">
        <v>11.28818607</v>
      </c>
      <c r="L5604" s="23">
        <v>38.596870000000003</v>
      </c>
      <c r="M5604" s="23">
        <v>1</v>
      </c>
      <c r="N5604" s="23" t="s">
        <v>772</v>
      </c>
      <c r="O5604" s="23" t="s">
        <v>641</v>
      </c>
      <c r="P5604" s="24" t="s">
        <v>638</v>
      </c>
    </row>
    <row r="5605" spans="1:16" x14ac:dyDescent="0.2">
      <c r="A5605" s="22" t="s">
        <v>26</v>
      </c>
      <c r="B5605" s="23" t="s">
        <v>333</v>
      </c>
      <c r="C5605" s="23" t="s">
        <v>292</v>
      </c>
      <c r="D5605" s="23">
        <v>3</v>
      </c>
      <c r="E5605" s="23">
        <v>3.0000000000000001E-3</v>
      </c>
      <c r="F5605" s="23">
        <v>3</v>
      </c>
      <c r="G5605" s="23">
        <v>0.14920510000000001</v>
      </c>
      <c r="H5605" s="23">
        <v>68.114352019999998</v>
      </c>
      <c r="I5605" s="23">
        <v>8.0809499999999999E-4</v>
      </c>
      <c r="J5605" s="23">
        <v>10</v>
      </c>
      <c r="K5605" s="23">
        <v>21.799715490000001</v>
      </c>
      <c r="L5605" s="23">
        <v>16.071059999999999</v>
      </c>
      <c r="M5605" s="23">
        <v>1</v>
      </c>
      <c r="N5605" s="23" t="s">
        <v>773</v>
      </c>
      <c r="O5605" s="23" t="s">
        <v>641</v>
      </c>
      <c r="P5605" s="24" t="s">
        <v>638</v>
      </c>
    </row>
    <row r="5606" spans="1:16" x14ac:dyDescent="0.2">
      <c r="A5606" s="22" t="s">
        <v>43</v>
      </c>
      <c r="B5606" s="23" t="s">
        <v>333</v>
      </c>
      <c r="C5606" s="23" t="s">
        <v>292</v>
      </c>
      <c r="D5606" s="23">
        <v>1</v>
      </c>
      <c r="E5606" s="23">
        <v>3.0000000000000001E-3</v>
      </c>
      <c r="F5606" s="38">
        <v>1E-4</v>
      </c>
      <c r="G5606" s="23">
        <v>0.1</v>
      </c>
      <c r="H5606" s="23">
        <v>40.98002211</v>
      </c>
      <c r="I5606" s="23">
        <v>1.1050809999999999E-3</v>
      </c>
      <c r="J5606" s="23">
        <v>10</v>
      </c>
      <c r="K5606" s="23">
        <v>34.596990830000003</v>
      </c>
      <c r="L5606" s="23">
        <v>29.959389999999999</v>
      </c>
      <c r="M5606" s="23">
        <v>1</v>
      </c>
      <c r="N5606" s="23" t="s">
        <v>773</v>
      </c>
      <c r="O5606" s="23" t="s">
        <v>641</v>
      </c>
      <c r="P5606" s="24" t="s">
        <v>638</v>
      </c>
    </row>
    <row r="5607" spans="1:16" x14ac:dyDescent="0.2">
      <c r="A5607" s="22" t="s">
        <v>54</v>
      </c>
      <c r="B5607" s="23" t="s">
        <v>333</v>
      </c>
      <c r="C5607" s="23" t="s">
        <v>292</v>
      </c>
      <c r="D5607" s="23">
        <v>3</v>
      </c>
      <c r="E5607" s="23">
        <v>3.0000000000000001E-3</v>
      </c>
      <c r="F5607" s="23">
        <v>3</v>
      </c>
      <c r="G5607" s="23">
        <v>0.88278820000000002</v>
      </c>
      <c r="H5607" s="23">
        <v>37.721086079999999</v>
      </c>
      <c r="I5607" s="23">
        <v>3.97654E-4</v>
      </c>
      <c r="J5607" s="23">
        <v>10</v>
      </c>
      <c r="K5607" s="23">
        <v>48.397897710000002</v>
      </c>
      <c r="L5607" s="23">
        <v>11.357939999999999</v>
      </c>
      <c r="M5607" s="23">
        <v>1</v>
      </c>
      <c r="N5607" s="23" t="s">
        <v>773</v>
      </c>
      <c r="O5607" s="23" t="s">
        <v>641</v>
      </c>
      <c r="P5607" s="24" t="s">
        <v>638</v>
      </c>
    </row>
    <row r="5608" spans="1:16" x14ac:dyDescent="0.2">
      <c r="A5608" s="22" t="s">
        <v>119</v>
      </c>
      <c r="B5608" s="23" t="s">
        <v>333</v>
      </c>
      <c r="C5608" s="23" t="s">
        <v>292</v>
      </c>
      <c r="D5608" s="23">
        <v>1</v>
      </c>
      <c r="E5608" s="23">
        <v>0.01</v>
      </c>
      <c r="F5608" s="23">
        <v>4.4522594999999998E-2</v>
      </c>
      <c r="G5608" s="23">
        <v>1.2033304</v>
      </c>
      <c r="H5608" s="23">
        <v>37.255349440000003</v>
      </c>
      <c r="I5608" s="23">
        <v>2.2153530000000002E-3</v>
      </c>
      <c r="J5608" s="23">
        <v>3.5083437000000002</v>
      </c>
      <c r="K5608" s="23">
        <v>26.829504549999999</v>
      </c>
      <c r="L5608" s="23">
        <v>30.811399999999999</v>
      </c>
      <c r="M5608" s="23">
        <v>1</v>
      </c>
      <c r="N5608" s="23" t="s">
        <v>773</v>
      </c>
      <c r="O5608" s="23" t="s">
        <v>641</v>
      </c>
      <c r="P5608" s="24" t="s">
        <v>638</v>
      </c>
    </row>
    <row r="5609" spans="1:16" x14ac:dyDescent="0.2">
      <c r="A5609" s="22" t="s">
        <v>120</v>
      </c>
      <c r="B5609" s="23" t="s">
        <v>333</v>
      </c>
      <c r="C5609" s="23" t="s">
        <v>292</v>
      </c>
      <c r="D5609" s="23">
        <v>1</v>
      </c>
      <c r="E5609" s="23">
        <v>0.01</v>
      </c>
      <c r="F5609" s="23">
        <v>1.0245880000000001E-3</v>
      </c>
      <c r="G5609" s="23">
        <v>0.50457459999999998</v>
      </c>
      <c r="H5609" s="23">
        <v>67.730345240000005</v>
      </c>
      <c r="I5609" s="23">
        <v>5.9293799999999999E-4</v>
      </c>
      <c r="J5609" s="23">
        <v>2.2025967999999998</v>
      </c>
      <c r="K5609" s="23">
        <v>6.9743905399999999</v>
      </c>
      <c r="L5609" s="23">
        <v>29.399760000000001</v>
      </c>
      <c r="M5609" s="23">
        <v>1</v>
      </c>
      <c r="N5609" s="23" t="s">
        <v>773</v>
      </c>
      <c r="O5609" s="23" t="s">
        <v>641</v>
      </c>
      <c r="P5609" s="24" t="s">
        <v>638</v>
      </c>
    </row>
    <row r="5610" spans="1:16" x14ac:dyDescent="0.2">
      <c r="A5610" s="22" t="s">
        <v>121</v>
      </c>
      <c r="B5610" s="23" t="s">
        <v>333</v>
      </c>
      <c r="C5610" s="23" t="s">
        <v>292</v>
      </c>
      <c r="D5610" s="23">
        <v>1</v>
      </c>
      <c r="E5610" s="23">
        <v>1E-3</v>
      </c>
      <c r="F5610" s="23">
        <v>7.6089290000000004E-3</v>
      </c>
      <c r="G5610" s="23">
        <v>1.2814242</v>
      </c>
      <c r="H5610" s="23">
        <v>18.275474689999999</v>
      </c>
      <c r="I5610" s="23">
        <v>1E-3</v>
      </c>
      <c r="J5610" s="23">
        <v>1.339914</v>
      </c>
      <c r="K5610" s="23">
        <v>9.1497870599999995</v>
      </c>
      <c r="L5610" s="23">
        <v>10.3134</v>
      </c>
      <c r="M5610" s="23">
        <v>1</v>
      </c>
      <c r="N5610" s="23" t="s">
        <v>773</v>
      </c>
      <c r="O5610" s="23" t="s">
        <v>641</v>
      </c>
      <c r="P5610" s="24" t="s">
        <v>638</v>
      </c>
    </row>
    <row r="5611" spans="1:16" x14ac:dyDescent="0.2">
      <c r="A5611" s="22" t="s">
        <v>123</v>
      </c>
      <c r="B5611" s="23" t="s">
        <v>333</v>
      </c>
      <c r="C5611" s="23" t="s">
        <v>292</v>
      </c>
      <c r="D5611" s="23">
        <v>0.01</v>
      </c>
      <c r="E5611" s="23">
        <v>3.0000000000000001E-3</v>
      </c>
      <c r="F5611" s="23">
        <v>5.21504E-4</v>
      </c>
      <c r="G5611" s="23">
        <v>1.7953142</v>
      </c>
      <c r="H5611" s="23">
        <v>19.463695770000001</v>
      </c>
      <c r="I5611" s="23">
        <v>8.8691499999999995E-4</v>
      </c>
      <c r="J5611" s="23">
        <v>1.6058927000000001</v>
      </c>
      <c r="K5611" s="23">
        <v>10.667816350000001</v>
      </c>
      <c r="L5611" s="23">
        <v>5.1757140000000001</v>
      </c>
      <c r="M5611" s="23">
        <v>1</v>
      </c>
      <c r="N5611" s="23" t="s">
        <v>773</v>
      </c>
      <c r="O5611" s="23" t="s">
        <v>641</v>
      </c>
      <c r="P5611" s="24" t="s">
        <v>638</v>
      </c>
    </row>
    <row r="5612" spans="1:16" x14ac:dyDescent="0.2">
      <c r="A5612" s="22" t="s">
        <v>124</v>
      </c>
      <c r="B5612" s="23" t="s">
        <v>333</v>
      </c>
      <c r="C5612" s="23" t="s">
        <v>292</v>
      </c>
      <c r="D5612" s="23">
        <v>3</v>
      </c>
      <c r="E5612" s="23">
        <v>3.0000000000000001E-3</v>
      </c>
      <c r="F5612" s="23">
        <v>3</v>
      </c>
      <c r="G5612" s="23">
        <v>0.3532227</v>
      </c>
      <c r="H5612" s="23">
        <v>37.644811599999997</v>
      </c>
      <c r="I5612" s="23">
        <v>6.2614500000000004E-4</v>
      </c>
      <c r="J5612" s="23">
        <v>2.5207535000000001</v>
      </c>
      <c r="K5612" s="23">
        <v>18.449580489999999</v>
      </c>
      <c r="L5612" s="23">
        <v>31.219370000000001</v>
      </c>
      <c r="M5612" s="23">
        <v>1</v>
      </c>
      <c r="N5612" s="23" t="s">
        <v>773</v>
      </c>
      <c r="O5612" s="23" t="s">
        <v>641</v>
      </c>
      <c r="P5612" s="24" t="s">
        <v>638</v>
      </c>
    </row>
    <row r="5613" spans="1:16" x14ac:dyDescent="0.2">
      <c r="A5613" s="22" t="s">
        <v>125</v>
      </c>
      <c r="B5613" s="23" t="s">
        <v>333</v>
      </c>
      <c r="C5613" s="23" t="s">
        <v>292</v>
      </c>
      <c r="D5613" s="23">
        <v>3</v>
      </c>
      <c r="E5613" s="23">
        <v>3.0000000000000001E-3</v>
      </c>
      <c r="F5613" s="23">
        <v>3.9168896000000002E-2</v>
      </c>
      <c r="G5613" s="23">
        <v>1.1908601999999999</v>
      </c>
      <c r="H5613" s="23">
        <v>77.732304299999996</v>
      </c>
      <c r="I5613" s="23">
        <v>8.8579700000000002E-4</v>
      </c>
      <c r="J5613" s="23">
        <v>3.5223287999999999</v>
      </c>
      <c r="K5613" s="23">
        <v>34.724866409999997</v>
      </c>
      <c r="L5613" s="23">
        <v>24.49455</v>
      </c>
      <c r="M5613" s="23">
        <v>1</v>
      </c>
      <c r="N5613" s="23" t="s">
        <v>773</v>
      </c>
      <c r="O5613" s="23" t="s">
        <v>641</v>
      </c>
      <c r="P5613" s="24" t="s">
        <v>638</v>
      </c>
    </row>
    <row r="5614" spans="1:16" x14ac:dyDescent="0.2">
      <c r="A5614" s="22" t="s">
        <v>126</v>
      </c>
      <c r="B5614" s="23" t="s">
        <v>333</v>
      </c>
      <c r="C5614" s="23" t="s">
        <v>292</v>
      </c>
      <c r="D5614" s="23">
        <v>3</v>
      </c>
      <c r="E5614" s="23">
        <v>3</v>
      </c>
      <c r="F5614" s="23">
        <v>0.92232927200000003</v>
      </c>
      <c r="G5614" s="23">
        <v>0.27714569999999999</v>
      </c>
      <c r="H5614" s="23">
        <v>0</v>
      </c>
      <c r="I5614" s="38">
        <v>2.9999999999999997E-4</v>
      </c>
      <c r="J5614" s="23">
        <v>0.1</v>
      </c>
      <c r="K5614" s="23">
        <v>24.44911604</v>
      </c>
      <c r="L5614" s="23">
        <v>106.1467</v>
      </c>
      <c r="M5614" s="23">
        <v>1</v>
      </c>
      <c r="N5614" s="23" t="s">
        <v>773</v>
      </c>
      <c r="O5614" s="23" t="s">
        <v>641</v>
      </c>
      <c r="P5614" s="24" t="s">
        <v>638</v>
      </c>
    </row>
    <row r="5615" spans="1:16" x14ac:dyDescent="0.2">
      <c r="A5615" s="22" t="s">
        <v>128</v>
      </c>
      <c r="B5615" s="23" t="s">
        <v>333</v>
      </c>
      <c r="C5615" s="23" t="s">
        <v>292</v>
      </c>
      <c r="D5615" s="23">
        <v>3</v>
      </c>
      <c r="E5615" s="23">
        <v>3.0000000000000001E-3</v>
      </c>
      <c r="F5615" s="23">
        <v>0.26222182300000002</v>
      </c>
      <c r="G5615" s="23">
        <v>0.795404</v>
      </c>
      <c r="H5615" s="23">
        <v>76.83126953</v>
      </c>
      <c r="I5615" s="23">
        <v>1.0433739999999999E-3</v>
      </c>
      <c r="J5615" s="23">
        <v>10</v>
      </c>
      <c r="K5615" s="23">
        <v>12.497719099999999</v>
      </c>
      <c r="L5615" s="23">
        <v>10.032109999999999</v>
      </c>
      <c r="M5615" s="23">
        <v>1</v>
      </c>
      <c r="N5615" s="23" t="s">
        <v>773</v>
      </c>
      <c r="O5615" s="23" t="s">
        <v>641</v>
      </c>
      <c r="P5615" s="24" t="s">
        <v>638</v>
      </c>
    </row>
    <row r="5616" spans="1:16" x14ac:dyDescent="0.2">
      <c r="A5616" s="22" t="s">
        <v>131</v>
      </c>
      <c r="B5616" s="23" t="s">
        <v>333</v>
      </c>
      <c r="C5616" s="23" t="s">
        <v>292</v>
      </c>
      <c r="D5616" s="23">
        <v>0.3</v>
      </c>
      <c r="E5616" s="23">
        <v>1E-3</v>
      </c>
      <c r="F5616" s="23">
        <v>8.2198649999999998E-3</v>
      </c>
      <c r="G5616" s="23">
        <v>0.42167539999999998</v>
      </c>
      <c r="H5616" s="23">
        <v>11.271982850000001</v>
      </c>
      <c r="I5616" s="23">
        <v>1E-3</v>
      </c>
      <c r="J5616" s="23">
        <v>0.76561889999999999</v>
      </c>
      <c r="K5616" s="23">
        <v>24.226285489999999</v>
      </c>
      <c r="L5616" s="23">
        <v>2.6040839999999998</v>
      </c>
      <c r="M5616" s="23">
        <v>1</v>
      </c>
      <c r="N5616" s="23" t="s">
        <v>773</v>
      </c>
      <c r="O5616" s="23" t="s">
        <v>641</v>
      </c>
      <c r="P5616" s="24" t="s">
        <v>638</v>
      </c>
    </row>
    <row r="5617" spans="1:16" x14ac:dyDescent="0.2">
      <c r="A5617" s="22" t="s">
        <v>132</v>
      </c>
      <c r="B5617" s="23" t="s">
        <v>333</v>
      </c>
      <c r="C5617" s="23" t="s">
        <v>292</v>
      </c>
      <c r="D5617" s="23">
        <v>3</v>
      </c>
      <c r="E5617" s="23">
        <v>3.0000000000000001E-3</v>
      </c>
      <c r="F5617" s="38">
        <v>2.9999999999999997E-4</v>
      </c>
      <c r="G5617" s="23">
        <v>0.1</v>
      </c>
      <c r="H5617" s="23">
        <v>6.4609209400000003</v>
      </c>
      <c r="I5617" s="23">
        <v>4.8901599999999999E-4</v>
      </c>
      <c r="J5617" s="23">
        <v>2.3390035999999998</v>
      </c>
      <c r="K5617" s="23">
        <v>22.637053049999999</v>
      </c>
      <c r="L5617" s="23">
        <v>26.85641</v>
      </c>
      <c r="M5617" s="23">
        <v>1</v>
      </c>
      <c r="N5617" s="23" t="s">
        <v>773</v>
      </c>
      <c r="O5617" s="23" t="s">
        <v>641</v>
      </c>
      <c r="P5617" s="24" t="s">
        <v>638</v>
      </c>
    </row>
    <row r="5618" spans="1:16" x14ac:dyDescent="0.2">
      <c r="A5618" s="22" t="s">
        <v>133</v>
      </c>
      <c r="B5618" s="23" t="s">
        <v>333</v>
      </c>
      <c r="C5618" s="23" t="s">
        <v>292</v>
      </c>
      <c r="D5618" s="23">
        <v>3</v>
      </c>
      <c r="E5618" s="23">
        <v>0.1</v>
      </c>
      <c r="F5618" s="23">
        <v>3</v>
      </c>
      <c r="G5618" s="23">
        <v>10</v>
      </c>
      <c r="H5618" s="23">
        <v>85.601233039999997</v>
      </c>
      <c r="I5618" s="23">
        <v>1.4459060000000001E-3</v>
      </c>
      <c r="J5618" s="23">
        <v>4.470237</v>
      </c>
      <c r="K5618" s="23">
        <v>50.440620539999998</v>
      </c>
      <c r="L5618" s="23">
        <v>20.54749</v>
      </c>
      <c r="M5618" s="23">
        <v>1</v>
      </c>
      <c r="N5618" s="23" t="s">
        <v>773</v>
      </c>
      <c r="O5618" s="23" t="s">
        <v>641</v>
      </c>
      <c r="P5618" s="24" t="s">
        <v>638</v>
      </c>
    </row>
    <row r="5619" spans="1:16" x14ac:dyDescent="0.2">
      <c r="A5619" s="22" t="s">
        <v>134</v>
      </c>
      <c r="B5619" s="23" t="s">
        <v>333</v>
      </c>
      <c r="C5619" s="23" t="s">
        <v>292</v>
      </c>
      <c r="D5619" s="23">
        <v>1</v>
      </c>
      <c r="E5619" s="23">
        <v>3.0000000000000001E-3</v>
      </c>
      <c r="F5619" s="23">
        <v>0.13133250199999999</v>
      </c>
      <c r="G5619" s="23">
        <v>0.1548475</v>
      </c>
      <c r="H5619" s="23">
        <v>0</v>
      </c>
      <c r="I5619" s="23">
        <v>6.7896999999999999E-4</v>
      </c>
      <c r="J5619" s="23">
        <v>0.93424019999999997</v>
      </c>
      <c r="K5619" s="23">
        <v>2.0784773699999999</v>
      </c>
      <c r="L5619" s="23">
        <v>18.339009999999998</v>
      </c>
      <c r="M5619" s="23">
        <v>1</v>
      </c>
      <c r="N5619" s="23" t="s">
        <v>773</v>
      </c>
      <c r="O5619" s="23" t="s">
        <v>641</v>
      </c>
      <c r="P5619" s="24" t="s">
        <v>638</v>
      </c>
    </row>
    <row r="5620" spans="1:16" x14ac:dyDescent="0.2">
      <c r="A5620" s="22" t="s">
        <v>135</v>
      </c>
      <c r="B5620" s="23" t="s">
        <v>333</v>
      </c>
      <c r="C5620" s="23" t="s">
        <v>292</v>
      </c>
      <c r="D5620" s="23">
        <v>0.3</v>
      </c>
      <c r="E5620" s="23">
        <v>1E-3</v>
      </c>
      <c r="F5620" s="23">
        <v>0.3</v>
      </c>
      <c r="G5620" s="23">
        <v>0.25847779999999998</v>
      </c>
      <c r="H5620" s="23">
        <v>48.243765349999997</v>
      </c>
      <c r="I5620" s="23">
        <v>9.9720400000000002E-4</v>
      </c>
      <c r="J5620" s="23">
        <v>10</v>
      </c>
      <c r="K5620" s="23">
        <v>0</v>
      </c>
      <c r="L5620" s="23">
        <v>-22.726839999999999</v>
      </c>
      <c r="M5620" s="23">
        <v>1</v>
      </c>
      <c r="N5620" s="23" t="s">
        <v>773</v>
      </c>
      <c r="O5620" s="23" t="s">
        <v>641</v>
      </c>
      <c r="P5620" s="24" t="s">
        <v>638</v>
      </c>
    </row>
    <row r="5621" spans="1:16" x14ac:dyDescent="0.2">
      <c r="A5621" s="22" t="s">
        <v>137</v>
      </c>
      <c r="B5621" s="23" t="s">
        <v>333</v>
      </c>
      <c r="C5621" s="23" t="s">
        <v>292</v>
      </c>
      <c r="D5621" s="23">
        <v>3</v>
      </c>
      <c r="E5621" s="23">
        <v>3.0000000000000001E-3</v>
      </c>
      <c r="F5621" s="38">
        <v>2.9999999999999997E-4</v>
      </c>
      <c r="G5621" s="23">
        <v>0.1</v>
      </c>
      <c r="H5621" s="23">
        <v>89.312208010000006</v>
      </c>
      <c r="I5621" s="23">
        <v>4.9668499999999997E-4</v>
      </c>
      <c r="J5621" s="23">
        <v>3.6820027</v>
      </c>
      <c r="K5621" s="23">
        <v>57.928029960000003</v>
      </c>
      <c r="L5621" s="23">
        <v>68.589619999999996</v>
      </c>
      <c r="M5621" s="23">
        <v>1</v>
      </c>
      <c r="N5621" s="23" t="s">
        <v>773</v>
      </c>
      <c r="O5621" s="23" t="s">
        <v>641</v>
      </c>
      <c r="P5621" s="24" t="s">
        <v>638</v>
      </c>
    </row>
    <row r="5622" spans="1:16" x14ac:dyDescent="0.2">
      <c r="A5622" s="22" t="s">
        <v>139</v>
      </c>
      <c r="B5622" s="23" t="s">
        <v>333</v>
      </c>
      <c r="C5622" s="23" t="s">
        <v>292</v>
      </c>
      <c r="D5622" s="23">
        <v>3</v>
      </c>
      <c r="E5622" s="23">
        <v>3.0000000000000001E-3</v>
      </c>
      <c r="F5622" s="23">
        <v>1</v>
      </c>
      <c r="G5622" s="23">
        <v>0</v>
      </c>
      <c r="H5622" s="23">
        <v>100</v>
      </c>
      <c r="I5622" s="23">
        <v>1.0348670000000001E-3</v>
      </c>
      <c r="J5622" s="23">
        <v>10</v>
      </c>
      <c r="K5622" s="23">
        <v>39.298545249999997</v>
      </c>
      <c r="L5622" s="23">
        <v>7.2268319999999999</v>
      </c>
      <c r="M5622" s="23">
        <v>1</v>
      </c>
      <c r="N5622" s="23" t="s">
        <v>773</v>
      </c>
      <c r="O5622" s="23" t="s">
        <v>641</v>
      </c>
      <c r="P5622" s="24" t="s">
        <v>638</v>
      </c>
    </row>
    <row r="5623" spans="1:16" x14ac:dyDescent="0.2">
      <c r="A5623" s="22" t="s">
        <v>140</v>
      </c>
      <c r="B5623" s="23" t="s">
        <v>333</v>
      </c>
      <c r="C5623" s="23" t="s">
        <v>292</v>
      </c>
      <c r="D5623" s="23">
        <v>0.3</v>
      </c>
      <c r="E5623" s="23">
        <v>3.0000000000000001E-3</v>
      </c>
      <c r="F5623" s="23">
        <v>9.4457840000000005E-3</v>
      </c>
      <c r="G5623" s="23">
        <v>0.2894738</v>
      </c>
      <c r="H5623" s="23">
        <v>0</v>
      </c>
      <c r="I5623" s="23">
        <v>5.2595699999999997E-4</v>
      </c>
      <c r="J5623" s="23">
        <v>2.5098780000000001</v>
      </c>
      <c r="K5623" s="23">
        <v>18.21317822</v>
      </c>
      <c r="L5623" s="23">
        <v>40.026110000000003</v>
      </c>
      <c r="M5623" s="23">
        <v>1</v>
      </c>
      <c r="N5623" s="23" t="s">
        <v>773</v>
      </c>
      <c r="O5623" s="23" t="s">
        <v>641</v>
      </c>
      <c r="P5623" s="24" t="s">
        <v>638</v>
      </c>
    </row>
    <row r="5624" spans="1:16" x14ac:dyDescent="0.2">
      <c r="A5624" s="22" t="s">
        <v>142</v>
      </c>
      <c r="B5624" s="23" t="s">
        <v>333</v>
      </c>
      <c r="C5624" s="23" t="s">
        <v>292</v>
      </c>
      <c r="D5624" s="23">
        <v>1</v>
      </c>
      <c r="E5624" s="23">
        <v>3.0000000000000001E-3</v>
      </c>
      <c r="F5624" s="23">
        <v>1.1803609E-2</v>
      </c>
      <c r="G5624" s="23">
        <v>0.373699</v>
      </c>
      <c r="H5624" s="23">
        <v>0</v>
      </c>
      <c r="I5624" s="23">
        <v>3.592E-4</v>
      </c>
      <c r="J5624" s="23">
        <v>3.1240418999999999</v>
      </c>
      <c r="K5624" s="23">
        <v>10.39740351</v>
      </c>
      <c r="L5624" s="23">
        <v>28.09355</v>
      </c>
      <c r="M5624" s="23">
        <v>1</v>
      </c>
      <c r="N5624" s="23" t="s">
        <v>773</v>
      </c>
      <c r="O5624" s="23" t="s">
        <v>641</v>
      </c>
      <c r="P5624" s="24" t="s">
        <v>638</v>
      </c>
    </row>
    <row r="5625" spans="1:16" x14ac:dyDescent="0.2">
      <c r="A5625" s="22" t="s">
        <v>180</v>
      </c>
      <c r="B5625" s="23" t="s">
        <v>333</v>
      </c>
      <c r="C5625" s="23" t="s">
        <v>292</v>
      </c>
      <c r="D5625" s="23">
        <v>3</v>
      </c>
      <c r="E5625" s="23">
        <v>3.0000000000000001E-3</v>
      </c>
      <c r="F5625" s="23">
        <v>0.43612677599999999</v>
      </c>
      <c r="G5625" s="23">
        <v>0.1979216</v>
      </c>
      <c r="H5625" s="23">
        <v>0</v>
      </c>
      <c r="I5625" s="23">
        <v>8.4485199999999999E-4</v>
      </c>
      <c r="J5625" s="23">
        <v>1.8458464999999999</v>
      </c>
      <c r="K5625" s="23">
        <v>19.628664180000001</v>
      </c>
      <c r="L5625" s="23">
        <v>32.790210000000002</v>
      </c>
      <c r="M5625" s="23">
        <v>1</v>
      </c>
      <c r="N5625" s="23" t="s">
        <v>773</v>
      </c>
      <c r="O5625" s="23" t="s">
        <v>641</v>
      </c>
      <c r="P5625" s="24" t="s">
        <v>638</v>
      </c>
    </row>
    <row r="5626" spans="1:16" x14ac:dyDescent="0.2">
      <c r="A5626" s="22" t="s">
        <v>26</v>
      </c>
      <c r="B5626" s="23" t="s">
        <v>333</v>
      </c>
      <c r="C5626" s="23" t="s">
        <v>322</v>
      </c>
      <c r="D5626" s="23">
        <v>3</v>
      </c>
      <c r="E5626" s="23">
        <v>0.03</v>
      </c>
      <c r="F5626" s="23">
        <v>3</v>
      </c>
      <c r="G5626" s="23">
        <v>0.12321989999999999</v>
      </c>
      <c r="H5626" s="23">
        <v>76.056652220000004</v>
      </c>
      <c r="I5626" s="23">
        <v>5.2196839999999996E-3</v>
      </c>
      <c r="J5626" s="23">
        <v>9.5584705000000003</v>
      </c>
      <c r="K5626" s="23">
        <v>0</v>
      </c>
      <c r="L5626" s="23">
        <v>5.9827269999999997</v>
      </c>
      <c r="M5626" s="23">
        <v>1</v>
      </c>
      <c r="N5626" s="23" t="s">
        <v>774</v>
      </c>
      <c r="O5626" s="23" t="s">
        <v>641</v>
      </c>
      <c r="P5626" s="24" t="s">
        <v>638</v>
      </c>
    </row>
    <row r="5627" spans="1:16" x14ac:dyDescent="0.2">
      <c r="A5627" s="22" t="s">
        <v>43</v>
      </c>
      <c r="B5627" s="23" t="s">
        <v>333</v>
      </c>
      <c r="C5627" s="23" t="s">
        <v>322</v>
      </c>
      <c r="D5627" s="23">
        <v>1</v>
      </c>
      <c r="E5627" s="23">
        <v>0.1</v>
      </c>
      <c r="F5627" s="38">
        <v>1E-4</v>
      </c>
      <c r="G5627" s="23">
        <v>0.1</v>
      </c>
      <c r="H5627" s="23">
        <v>42.861507150000001</v>
      </c>
      <c r="I5627" s="23">
        <v>7.4588170000000004E-3</v>
      </c>
      <c r="J5627" s="23">
        <v>3.2897101000000002</v>
      </c>
      <c r="K5627" s="23">
        <v>19.219972460000001</v>
      </c>
      <c r="L5627" s="23">
        <v>55.84693</v>
      </c>
      <c r="M5627" s="23">
        <v>1</v>
      </c>
      <c r="N5627" s="23" t="s">
        <v>774</v>
      </c>
      <c r="O5627" s="23" t="s">
        <v>641</v>
      </c>
      <c r="P5627" s="24" t="s">
        <v>638</v>
      </c>
    </row>
    <row r="5628" spans="1:16" x14ac:dyDescent="0.2">
      <c r="A5628" s="22" t="s">
        <v>54</v>
      </c>
      <c r="B5628" s="23" t="s">
        <v>333</v>
      </c>
      <c r="C5628" s="23" t="s">
        <v>322</v>
      </c>
      <c r="D5628" s="23">
        <v>3</v>
      </c>
      <c r="E5628" s="23">
        <v>0.03</v>
      </c>
      <c r="F5628" s="23">
        <v>1.5175270679999999</v>
      </c>
      <c r="G5628" s="23">
        <v>1.3784116</v>
      </c>
      <c r="H5628" s="23">
        <v>63.536263390000002</v>
      </c>
      <c r="I5628" s="23">
        <v>1</v>
      </c>
      <c r="J5628" s="23">
        <v>0</v>
      </c>
      <c r="K5628" s="23">
        <v>100</v>
      </c>
      <c r="L5628" s="23">
        <v>0.49609310000000001</v>
      </c>
      <c r="M5628" s="23">
        <v>1</v>
      </c>
      <c r="N5628" s="23" t="s">
        <v>774</v>
      </c>
      <c r="O5628" s="23" t="s">
        <v>641</v>
      </c>
      <c r="P5628" s="24" t="s">
        <v>638</v>
      </c>
    </row>
    <row r="5629" spans="1:16" x14ac:dyDescent="0.2">
      <c r="A5629" s="22" t="s">
        <v>119</v>
      </c>
      <c r="B5629" s="23" t="s">
        <v>333</v>
      </c>
      <c r="C5629" s="23" t="s">
        <v>322</v>
      </c>
      <c r="D5629" s="23">
        <v>1</v>
      </c>
      <c r="E5629" s="23">
        <v>0.01</v>
      </c>
      <c r="F5629" s="23">
        <v>6.2974084E-2</v>
      </c>
      <c r="G5629" s="23">
        <v>1.0281023</v>
      </c>
      <c r="H5629" s="23">
        <v>28.236690339999999</v>
      </c>
      <c r="I5629" s="23">
        <v>2.1959240000000001E-3</v>
      </c>
      <c r="J5629" s="23">
        <v>3.6341709</v>
      </c>
      <c r="K5629" s="23">
        <v>8.0217449100000007</v>
      </c>
      <c r="L5629" s="23">
        <v>19.122330000000002</v>
      </c>
      <c r="M5629" s="23">
        <v>1</v>
      </c>
      <c r="N5629" s="23" t="s">
        <v>774</v>
      </c>
      <c r="O5629" s="23" t="s">
        <v>641</v>
      </c>
      <c r="P5629" s="24" t="s">
        <v>638</v>
      </c>
    </row>
    <row r="5630" spans="1:16" x14ac:dyDescent="0.2">
      <c r="A5630" s="22" t="s">
        <v>120</v>
      </c>
      <c r="B5630" s="23" t="s">
        <v>333</v>
      </c>
      <c r="C5630" s="23" t="s">
        <v>322</v>
      </c>
      <c r="D5630" s="23">
        <v>1</v>
      </c>
      <c r="E5630" s="23">
        <v>0.01</v>
      </c>
      <c r="F5630" s="23">
        <v>1</v>
      </c>
      <c r="G5630" s="23">
        <v>0.12676999999999999</v>
      </c>
      <c r="H5630" s="23">
        <v>44.875597540000001</v>
      </c>
      <c r="I5630" s="23">
        <v>1.9986959999999999E-3</v>
      </c>
      <c r="J5630" s="23">
        <v>1.4158107</v>
      </c>
      <c r="K5630" s="23">
        <v>5.7296889799999997</v>
      </c>
      <c r="L5630" s="23">
        <v>50.704770000000003</v>
      </c>
      <c r="M5630" s="23">
        <v>1</v>
      </c>
      <c r="N5630" s="23" t="s">
        <v>774</v>
      </c>
      <c r="O5630" s="23" t="s">
        <v>641</v>
      </c>
      <c r="P5630" s="24" t="s">
        <v>638</v>
      </c>
    </row>
    <row r="5631" spans="1:16" x14ac:dyDescent="0.2">
      <c r="A5631" s="22" t="s">
        <v>121</v>
      </c>
      <c r="B5631" s="23" t="s">
        <v>333</v>
      </c>
      <c r="C5631" s="23" t="s">
        <v>322</v>
      </c>
      <c r="D5631" s="23">
        <v>1</v>
      </c>
      <c r="E5631" s="23">
        <v>0.03</v>
      </c>
      <c r="F5631" s="23">
        <v>9.173634E-3</v>
      </c>
      <c r="G5631" s="23">
        <v>1.5504121</v>
      </c>
      <c r="H5631" s="23">
        <v>18.036384680000001</v>
      </c>
      <c r="I5631" s="23">
        <v>3.0626410000000001E-3</v>
      </c>
      <c r="J5631" s="23">
        <v>10</v>
      </c>
      <c r="K5631" s="23">
        <v>45.59972853</v>
      </c>
      <c r="L5631" s="23">
        <v>29.98892</v>
      </c>
      <c r="M5631" s="23">
        <v>1</v>
      </c>
      <c r="N5631" s="23" t="s">
        <v>774</v>
      </c>
      <c r="O5631" s="23" t="s">
        <v>641</v>
      </c>
      <c r="P5631" s="24" t="s">
        <v>638</v>
      </c>
    </row>
    <row r="5632" spans="1:16" x14ac:dyDescent="0.2">
      <c r="A5632" s="22" t="s">
        <v>123</v>
      </c>
      <c r="B5632" s="23" t="s">
        <v>333</v>
      </c>
      <c r="C5632" s="23" t="s">
        <v>322</v>
      </c>
      <c r="D5632" s="23">
        <v>0.01</v>
      </c>
      <c r="E5632" s="23">
        <v>0.01</v>
      </c>
      <c r="F5632" s="23">
        <v>5.0816999999999995E-4</v>
      </c>
      <c r="G5632" s="23">
        <v>1.7767183</v>
      </c>
      <c r="H5632" s="23">
        <v>16.50479546</v>
      </c>
      <c r="I5632" s="23">
        <v>1.288413E-3</v>
      </c>
      <c r="J5632" s="23">
        <v>2.7054033</v>
      </c>
      <c r="K5632" s="23">
        <v>10.17470338</v>
      </c>
      <c r="L5632" s="23">
        <v>7.0721579999999999</v>
      </c>
      <c r="M5632" s="23">
        <v>1</v>
      </c>
      <c r="N5632" s="23" t="s">
        <v>774</v>
      </c>
      <c r="O5632" s="23" t="s">
        <v>641</v>
      </c>
      <c r="P5632" s="24" t="s">
        <v>638</v>
      </c>
    </row>
    <row r="5633" spans="1:16" x14ac:dyDescent="0.2">
      <c r="A5633" s="22" t="s">
        <v>124</v>
      </c>
      <c r="B5633" s="23" t="s">
        <v>333</v>
      </c>
      <c r="C5633" s="23" t="s">
        <v>322</v>
      </c>
      <c r="D5633" s="23">
        <v>3</v>
      </c>
      <c r="E5633" s="23">
        <v>0.03</v>
      </c>
      <c r="F5633" s="23">
        <v>3</v>
      </c>
      <c r="G5633" s="23">
        <v>0.4742902</v>
      </c>
      <c r="H5633" s="23">
        <v>37.750316929999997</v>
      </c>
      <c r="I5633" s="23">
        <v>7.0394519999999999E-3</v>
      </c>
      <c r="J5633" s="23">
        <v>2.609048</v>
      </c>
      <c r="K5633" s="23">
        <v>1.14989064</v>
      </c>
      <c r="L5633" s="23">
        <v>43.753639999999997</v>
      </c>
      <c r="M5633" s="23">
        <v>1</v>
      </c>
      <c r="N5633" s="23" t="s">
        <v>774</v>
      </c>
      <c r="O5633" s="23" t="s">
        <v>641</v>
      </c>
      <c r="P5633" s="24" t="s">
        <v>638</v>
      </c>
    </row>
    <row r="5634" spans="1:16" x14ac:dyDescent="0.2">
      <c r="A5634" s="22" t="s">
        <v>125</v>
      </c>
      <c r="B5634" s="23" t="s">
        <v>333</v>
      </c>
      <c r="C5634" s="23" t="s">
        <v>322</v>
      </c>
      <c r="D5634" s="23">
        <v>3</v>
      </c>
      <c r="E5634" s="23">
        <v>0.1</v>
      </c>
      <c r="F5634" s="23">
        <v>4.9594824000000003E-2</v>
      </c>
      <c r="G5634" s="23">
        <v>0.43590689999999999</v>
      </c>
      <c r="H5634" s="23">
        <v>69.099648810000005</v>
      </c>
      <c r="I5634" s="23">
        <v>4.1824180000000002E-3</v>
      </c>
      <c r="J5634" s="23">
        <v>2.3403033999999998</v>
      </c>
      <c r="K5634" s="23">
        <v>19.40058192</v>
      </c>
      <c r="L5634" s="23">
        <v>60.635440000000003</v>
      </c>
      <c r="M5634" s="23">
        <v>1</v>
      </c>
      <c r="N5634" s="23" t="s">
        <v>774</v>
      </c>
      <c r="O5634" s="23" t="s">
        <v>641</v>
      </c>
      <c r="P5634" s="24" t="s">
        <v>638</v>
      </c>
    </row>
    <row r="5635" spans="1:16" x14ac:dyDescent="0.2">
      <c r="A5635" s="22" t="s">
        <v>126</v>
      </c>
      <c r="B5635" s="23" t="s">
        <v>333</v>
      </c>
      <c r="C5635" s="23" t="s">
        <v>322</v>
      </c>
      <c r="D5635" s="23">
        <v>3</v>
      </c>
      <c r="E5635" s="23">
        <v>1</v>
      </c>
      <c r="F5635" s="23">
        <v>4.1242067E-2</v>
      </c>
      <c r="G5635" s="23">
        <v>0.61254129999999996</v>
      </c>
      <c r="H5635" s="23">
        <v>41.5209999</v>
      </c>
      <c r="I5635" s="23">
        <v>8.6633511999999996E-2</v>
      </c>
      <c r="J5635" s="23">
        <v>1.2679083</v>
      </c>
      <c r="K5635" s="23">
        <v>27.497178040000001</v>
      </c>
      <c r="L5635" s="23">
        <v>71.964359999999999</v>
      </c>
      <c r="M5635" s="23">
        <v>1</v>
      </c>
      <c r="N5635" s="23" t="s">
        <v>774</v>
      </c>
      <c r="O5635" s="23" t="s">
        <v>641</v>
      </c>
      <c r="P5635" s="24" t="s">
        <v>638</v>
      </c>
    </row>
    <row r="5636" spans="1:16" x14ac:dyDescent="0.2">
      <c r="A5636" s="22" t="s">
        <v>128</v>
      </c>
      <c r="B5636" s="23" t="s">
        <v>333</v>
      </c>
      <c r="C5636" s="23" t="s">
        <v>322</v>
      </c>
      <c r="D5636" s="23">
        <v>3</v>
      </c>
      <c r="E5636" s="23">
        <v>0.01</v>
      </c>
      <c r="F5636" s="23">
        <v>3</v>
      </c>
      <c r="G5636" s="23">
        <v>0.15276149999999999</v>
      </c>
      <c r="H5636" s="23">
        <v>56.496843349999999</v>
      </c>
      <c r="I5636" s="23">
        <v>2.0659649999999999E-3</v>
      </c>
      <c r="J5636" s="23">
        <v>1.5829122</v>
      </c>
      <c r="K5636" s="23">
        <v>0.64872949000000002</v>
      </c>
      <c r="L5636" s="23">
        <v>21.594380000000001</v>
      </c>
      <c r="M5636" s="23">
        <v>1</v>
      </c>
      <c r="N5636" s="23" t="s">
        <v>774</v>
      </c>
      <c r="O5636" s="23" t="s">
        <v>641</v>
      </c>
      <c r="P5636" s="24" t="s">
        <v>638</v>
      </c>
    </row>
    <row r="5637" spans="1:16" x14ac:dyDescent="0.2">
      <c r="A5637" s="22" t="s">
        <v>132</v>
      </c>
      <c r="B5637" s="23" t="s">
        <v>333</v>
      </c>
      <c r="C5637" s="23" t="s">
        <v>322</v>
      </c>
      <c r="D5637" s="23">
        <v>3</v>
      </c>
      <c r="E5637" s="23">
        <v>0.1</v>
      </c>
      <c r="F5637" s="38">
        <v>2.9999999999999997E-4</v>
      </c>
      <c r="G5637" s="23">
        <v>0.1</v>
      </c>
      <c r="H5637" s="23">
        <v>15.52582044</v>
      </c>
      <c r="I5637" s="23">
        <v>1.2514600000000001E-2</v>
      </c>
      <c r="J5637" s="23">
        <v>1.8591738</v>
      </c>
      <c r="K5637" s="23">
        <v>9.2322359499999997</v>
      </c>
      <c r="L5637" s="23">
        <v>48.10134</v>
      </c>
      <c r="M5637" s="23">
        <v>1</v>
      </c>
      <c r="N5637" s="23" t="s">
        <v>774</v>
      </c>
      <c r="O5637" s="23" t="s">
        <v>641</v>
      </c>
      <c r="P5637" s="24" t="s">
        <v>638</v>
      </c>
    </row>
    <row r="5638" spans="1:16" x14ac:dyDescent="0.2">
      <c r="A5638" s="22" t="s">
        <v>133</v>
      </c>
      <c r="B5638" s="23" t="s">
        <v>333</v>
      </c>
      <c r="C5638" s="23" t="s">
        <v>322</v>
      </c>
      <c r="D5638" s="23">
        <v>3</v>
      </c>
      <c r="E5638" s="23">
        <v>0.03</v>
      </c>
      <c r="F5638" s="23">
        <v>1.558967719</v>
      </c>
      <c r="G5638" s="23">
        <v>10</v>
      </c>
      <c r="H5638" s="23">
        <v>74.263094480000007</v>
      </c>
      <c r="I5638" s="23">
        <v>2.07917E-3</v>
      </c>
      <c r="J5638" s="23">
        <v>1.3009307999999999</v>
      </c>
      <c r="K5638" s="23">
        <v>21.342853009999999</v>
      </c>
      <c r="L5638" s="23">
        <v>28.560469999999999</v>
      </c>
      <c r="M5638" s="23">
        <v>1</v>
      </c>
      <c r="N5638" s="23" t="s">
        <v>774</v>
      </c>
      <c r="O5638" s="23" t="s">
        <v>641</v>
      </c>
      <c r="P5638" s="24" t="s">
        <v>638</v>
      </c>
    </row>
    <row r="5639" spans="1:16" x14ac:dyDescent="0.2">
      <c r="A5639" s="22" t="s">
        <v>134</v>
      </c>
      <c r="B5639" s="23" t="s">
        <v>333</v>
      </c>
      <c r="C5639" s="23" t="s">
        <v>322</v>
      </c>
      <c r="D5639" s="23">
        <v>1</v>
      </c>
      <c r="E5639" s="23">
        <v>0.01</v>
      </c>
      <c r="F5639" s="23">
        <v>1.3369720000000001E-3</v>
      </c>
      <c r="G5639" s="23">
        <v>0.33274290000000001</v>
      </c>
      <c r="H5639" s="23">
        <v>42.311534979999998</v>
      </c>
      <c r="I5639" s="23">
        <v>1.1475739999999999E-3</v>
      </c>
      <c r="J5639" s="23">
        <v>1.3596512000000001</v>
      </c>
      <c r="K5639" s="23">
        <v>3.9155346400000002</v>
      </c>
      <c r="L5639" s="23">
        <v>34.36589</v>
      </c>
      <c r="M5639" s="23">
        <v>1</v>
      </c>
      <c r="N5639" s="23" t="s">
        <v>774</v>
      </c>
      <c r="O5639" s="23" t="s">
        <v>641</v>
      </c>
      <c r="P5639" s="24" t="s">
        <v>638</v>
      </c>
    </row>
    <row r="5640" spans="1:16" x14ac:dyDescent="0.2">
      <c r="A5640" s="22" t="s">
        <v>135</v>
      </c>
      <c r="B5640" s="23" t="s">
        <v>333</v>
      </c>
      <c r="C5640" s="23" t="s">
        <v>322</v>
      </c>
      <c r="D5640" s="23">
        <v>0.3</v>
      </c>
      <c r="E5640" s="23">
        <v>0.03</v>
      </c>
      <c r="F5640" s="23">
        <v>0.3</v>
      </c>
      <c r="G5640" s="23">
        <v>0.20199239999999999</v>
      </c>
      <c r="H5640" s="23">
        <v>41.936904650000002</v>
      </c>
      <c r="I5640" s="23">
        <v>1.9674359999999999E-3</v>
      </c>
      <c r="J5640" s="23">
        <v>2.3137827999999998</v>
      </c>
      <c r="K5640" s="23">
        <v>0</v>
      </c>
      <c r="L5640" s="23">
        <v>12.83367</v>
      </c>
      <c r="M5640" s="23">
        <v>1</v>
      </c>
      <c r="N5640" s="23" t="s">
        <v>774</v>
      </c>
      <c r="O5640" s="23" t="s">
        <v>641</v>
      </c>
      <c r="P5640" s="24" t="s">
        <v>638</v>
      </c>
    </row>
    <row r="5641" spans="1:16" x14ac:dyDescent="0.2">
      <c r="A5641" s="22" t="s">
        <v>137</v>
      </c>
      <c r="B5641" s="23" t="s">
        <v>333</v>
      </c>
      <c r="C5641" s="23" t="s">
        <v>322</v>
      </c>
      <c r="D5641" s="23">
        <v>3</v>
      </c>
      <c r="E5641" s="23">
        <v>0.01</v>
      </c>
      <c r="F5641" s="23">
        <v>1.178396E-3</v>
      </c>
      <c r="G5641" s="23">
        <v>0.34436149999999999</v>
      </c>
      <c r="H5641" s="23">
        <v>71.88781161</v>
      </c>
      <c r="I5641" s="23">
        <v>3.3088639999999999E-3</v>
      </c>
      <c r="J5641" s="23">
        <v>0.93675180000000002</v>
      </c>
      <c r="K5641" s="23">
        <v>0</v>
      </c>
      <c r="L5641" s="23">
        <v>35.699890000000003</v>
      </c>
      <c r="M5641" s="23">
        <v>1</v>
      </c>
      <c r="N5641" s="23" t="s">
        <v>774</v>
      </c>
      <c r="O5641" s="23" t="s">
        <v>641</v>
      </c>
      <c r="P5641" s="24" t="s">
        <v>638</v>
      </c>
    </row>
    <row r="5642" spans="1:16" x14ac:dyDescent="0.2">
      <c r="A5642" s="22" t="s">
        <v>139</v>
      </c>
      <c r="B5642" s="23" t="s">
        <v>333</v>
      </c>
      <c r="C5642" s="23" t="s">
        <v>322</v>
      </c>
      <c r="D5642" s="23">
        <v>3</v>
      </c>
      <c r="E5642" s="23">
        <v>0.1</v>
      </c>
      <c r="F5642" s="23">
        <v>1</v>
      </c>
      <c r="G5642" s="23">
        <v>0</v>
      </c>
      <c r="H5642" s="23">
        <v>100</v>
      </c>
      <c r="I5642" s="23">
        <v>8.6103280000000004E-3</v>
      </c>
      <c r="J5642" s="23">
        <v>3.7660073999999999</v>
      </c>
      <c r="K5642" s="23">
        <v>19.6250578</v>
      </c>
      <c r="L5642" s="23">
        <v>-1.8998189999999999</v>
      </c>
      <c r="M5642" s="23">
        <v>1</v>
      </c>
      <c r="N5642" s="23" t="s">
        <v>774</v>
      </c>
      <c r="O5642" s="23" t="s">
        <v>641</v>
      </c>
      <c r="P5642" s="24" t="s">
        <v>638</v>
      </c>
    </row>
    <row r="5643" spans="1:16" x14ac:dyDescent="0.2">
      <c r="A5643" s="22" t="s">
        <v>140</v>
      </c>
      <c r="B5643" s="23" t="s">
        <v>333</v>
      </c>
      <c r="C5643" s="23" t="s">
        <v>322</v>
      </c>
      <c r="D5643" s="23">
        <v>0.3</v>
      </c>
      <c r="E5643" s="23">
        <v>0.03</v>
      </c>
      <c r="F5643" s="23">
        <v>2.884672E-3</v>
      </c>
      <c r="G5643" s="23">
        <v>0.2118235</v>
      </c>
      <c r="H5643" s="23">
        <v>0</v>
      </c>
      <c r="I5643" s="23">
        <v>2.1488509999999998E-3</v>
      </c>
      <c r="J5643" s="23">
        <v>2.5744365999999999</v>
      </c>
      <c r="K5643" s="23">
        <v>7.1376005100000004</v>
      </c>
      <c r="L5643" s="23">
        <v>24.060690000000001</v>
      </c>
      <c r="M5643" s="23">
        <v>1</v>
      </c>
      <c r="N5643" s="23" t="s">
        <v>774</v>
      </c>
      <c r="O5643" s="23" t="s">
        <v>641</v>
      </c>
      <c r="P5643" s="24" t="s">
        <v>638</v>
      </c>
    </row>
    <row r="5644" spans="1:16" x14ac:dyDescent="0.2">
      <c r="A5644" s="22" t="s">
        <v>142</v>
      </c>
      <c r="B5644" s="23" t="s">
        <v>333</v>
      </c>
      <c r="C5644" s="23" t="s">
        <v>322</v>
      </c>
      <c r="D5644" s="23">
        <v>1</v>
      </c>
      <c r="E5644" s="23">
        <v>0.1</v>
      </c>
      <c r="F5644" s="23">
        <v>5.6750070000000001E-3</v>
      </c>
      <c r="G5644" s="23">
        <v>0.84904480000000004</v>
      </c>
      <c r="H5644" s="23">
        <v>22.984780000000001</v>
      </c>
      <c r="I5644" s="23">
        <v>6.1838199999999996E-3</v>
      </c>
      <c r="J5644" s="23">
        <v>3.9993313000000001</v>
      </c>
      <c r="K5644" s="23">
        <v>3.9573969899999999</v>
      </c>
      <c r="L5644" s="23">
        <v>19.849309999999999</v>
      </c>
      <c r="M5644" s="23">
        <v>1</v>
      </c>
      <c r="N5644" s="23" t="s">
        <v>774</v>
      </c>
      <c r="O5644" s="23" t="s">
        <v>641</v>
      </c>
      <c r="P5644" s="24" t="s">
        <v>638</v>
      </c>
    </row>
    <row r="5645" spans="1:16" x14ac:dyDescent="0.2">
      <c r="A5645" s="22" t="s">
        <v>180</v>
      </c>
      <c r="B5645" s="23" t="s">
        <v>333</v>
      </c>
      <c r="C5645" s="23" t="s">
        <v>322</v>
      </c>
      <c r="D5645" s="23">
        <v>3</v>
      </c>
      <c r="E5645" s="23">
        <v>0.01</v>
      </c>
      <c r="F5645" s="23">
        <v>0.32011395100000001</v>
      </c>
      <c r="G5645" s="23">
        <v>0.16864570000000001</v>
      </c>
      <c r="H5645" s="23">
        <v>0</v>
      </c>
      <c r="I5645" s="23">
        <v>8.4310099999999996E-4</v>
      </c>
      <c r="J5645" s="23">
        <v>1.4374533</v>
      </c>
      <c r="K5645" s="23">
        <v>0.80402415999999999</v>
      </c>
      <c r="L5645" s="23">
        <v>48.702100000000002</v>
      </c>
      <c r="M5645" s="23">
        <v>1</v>
      </c>
      <c r="N5645" s="23" t="s">
        <v>774</v>
      </c>
      <c r="O5645" s="23" t="s">
        <v>641</v>
      </c>
      <c r="P5645" s="24" t="s">
        <v>638</v>
      </c>
    </row>
    <row r="5646" spans="1:16" x14ac:dyDescent="0.2">
      <c r="A5646" s="22" t="s">
        <v>6</v>
      </c>
      <c r="B5646" s="23" t="s">
        <v>333</v>
      </c>
      <c r="C5646" s="23" t="s">
        <v>327</v>
      </c>
      <c r="D5646" s="23">
        <v>3.0000000000000001E-3</v>
      </c>
      <c r="E5646" s="23">
        <v>3</v>
      </c>
      <c r="F5646" s="23">
        <v>6.9196299999999997E-4</v>
      </c>
      <c r="G5646" s="23">
        <v>2.6658423999999998</v>
      </c>
      <c r="H5646" s="23">
        <v>16.85722063</v>
      </c>
      <c r="I5646" s="23">
        <v>1.215127563</v>
      </c>
      <c r="J5646" s="23">
        <v>2.9015325999999999</v>
      </c>
      <c r="K5646" s="23">
        <v>24.5966442</v>
      </c>
      <c r="L5646" s="23">
        <v>-5.7343929999999999</v>
      </c>
      <c r="M5646" s="23">
        <v>1</v>
      </c>
      <c r="N5646" s="23" t="s">
        <v>775</v>
      </c>
      <c r="O5646" s="23" t="s">
        <v>641</v>
      </c>
      <c r="P5646" s="24" t="s">
        <v>638</v>
      </c>
    </row>
    <row r="5647" spans="1:16" x14ac:dyDescent="0.2">
      <c r="A5647" s="22" t="s">
        <v>30</v>
      </c>
      <c r="B5647" s="23" t="s">
        <v>333</v>
      </c>
      <c r="C5647" s="23" t="s">
        <v>327</v>
      </c>
      <c r="D5647" s="23">
        <v>3</v>
      </c>
      <c r="E5647" s="23">
        <v>3</v>
      </c>
      <c r="F5647" s="23">
        <v>4.3901200000000002E-4</v>
      </c>
      <c r="G5647" s="23">
        <v>0.25161660000000002</v>
      </c>
      <c r="H5647" s="23">
        <v>0</v>
      </c>
      <c r="I5647" s="23">
        <v>0.354339291</v>
      </c>
      <c r="J5647" s="23">
        <v>1.9280299999999999</v>
      </c>
      <c r="K5647" s="23">
        <v>16.804778750000001</v>
      </c>
      <c r="L5647" s="23">
        <v>-3.862212</v>
      </c>
      <c r="M5647" s="23">
        <v>1</v>
      </c>
      <c r="N5647" s="23" t="s">
        <v>775</v>
      </c>
      <c r="O5647" s="23" t="s">
        <v>641</v>
      </c>
      <c r="P5647" s="24" t="s">
        <v>638</v>
      </c>
    </row>
    <row r="5648" spans="1:16" x14ac:dyDescent="0.2">
      <c r="A5648" s="22" t="s">
        <v>85</v>
      </c>
      <c r="B5648" s="23" t="s">
        <v>333</v>
      </c>
      <c r="C5648" s="23" t="s">
        <v>327</v>
      </c>
      <c r="D5648" s="23">
        <v>3</v>
      </c>
      <c r="E5648" s="23">
        <v>3</v>
      </c>
      <c r="F5648" s="23">
        <v>3</v>
      </c>
      <c r="G5648" s="23">
        <v>1.316816</v>
      </c>
      <c r="H5648" s="23">
        <v>11.56917591</v>
      </c>
      <c r="I5648" s="23">
        <v>0.84351813499999995</v>
      </c>
      <c r="J5648" s="23">
        <v>1.4490974999999999</v>
      </c>
      <c r="K5648" s="23">
        <v>13.497308</v>
      </c>
      <c r="L5648" s="23">
        <v>-4.1014499999999998</v>
      </c>
      <c r="M5648" s="23">
        <v>1</v>
      </c>
      <c r="N5648" s="23" t="s">
        <v>775</v>
      </c>
      <c r="O5648" s="23" t="s">
        <v>641</v>
      </c>
      <c r="P5648" s="24" t="s">
        <v>638</v>
      </c>
    </row>
    <row r="5649" spans="1:16" x14ac:dyDescent="0.2">
      <c r="A5649" s="22" t="s">
        <v>86</v>
      </c>
      <c r="B5649" s="23" t="s">
        <v>333</v>
      </c>
      <c r="C5649" s="23" t="s">
        <v>327</v>
      </c>
      <c r="D5649" s="23">
        <v>3</v>
      </c>
      <c r="E5649" s="23">
        <v>3</v>
      </c>
      <c r="F5649" s="23">
        <v>2.5650389999999999E-2</v>
      </c>
      <c r="G5649" s="23">
        <v>0.31033500000000003</v>
      </c>
      <c r="H5649" s="23">
        <v>0</v>
      </c>
      <c r="I5649" s="23">
        <v>0.72649872299999996</v>
      </c>
      <c r="J5649" s="23">
        <v>0.96093989999999996</v>
      </c>
      <c r="K5649" s="23">
        <v>0.83605085999999995</v>
      </c>
      <c r="L5649" s="23">
        <v>13.45016</v>
      </c>
      <c r="M5649" s="23">
        <v>1</v>
      </c>
      <c r="N5649" s="23" t="s">
        <v>775</v>
      </c>
      <c r="O5649" s="23" t="s">
        <v>641</v>
      </c>
      <c r="P5649" s="24" t="s">
        <v>638</v>
      </c>
    </row>
    <row r="5650" spans="1:16" x14ac:dyDescent="0.2">
      <c r="A5650" s="22" t="s">
        <v>90</v>
      </c>
      <c r="B5650" s="23" t="s">
        <v>333</v>
      </c>
      <c r="C5650" s="23" t="s">
        <v>327</v>
      </c>
      <c r="D5650" s="23">
        <v>3</v>
      </c>
      <c r="E5650" s="23">
        <v>3</v>
      </c>
      <c r="F5650" s="23">
        <v>1.1367759999999999E-3</v>
      </c>
      <c r="G5650" s="23">
        <v>0.1981649</v>
      </c>
      <c r="H5650" s="23">
        <v>0</v>
      </c>
      <c r="I5650" s="23">
        <v>1.5491788520000001</v>
      </c>
      <c r="J5650" s="23">
        <v>1.3939817999999999</v>
      </c>
      <c r="K5650" s="23">
        <v>0</v>
      </c>
      <c r="L5650" s="23">
        <v>-45.48874</v>
      </c>
      <c r="M5650" s="23">
        <v>1</v>
      </c>
      <c r="N5650" s="23" t="s">
        <v>775</v>
      </c>
      <c r="O5650" s="23" t="s">
        <v>641</v>
      </c>
      <c r="P5650" s="24" t="s">
        <v>638</v>
      </c>
    </row>
    <row r="5651" spans="1:16" x14ac:dyDescent="0.2">
      <c r="A5651" s="22" t="s">
        <v>178</v>
      </c>
      <c r="B5651" s="23" t="s">
        <v>333</v>
      </c>
      <c r="C5651" s="23" t="s">
        <v>327</v>
      </c>
      <c r="D5651" s="23">
        <v>0.03</v>
      </c>
      <c r="E5651" s="23">
        <v>3</v>
      </c>
      <c r="F5651" s="23">
        <v>1.9434039999999999E-3</v>
      </c>
      <c r="G5651" s="23">
        <v>1.5620149999999999</v>
      </c>
      <c r="H5651" s="23">
        <v>59.971685360000002</v>
      </c>
      <c r="I5651" s="23">
        <v>1.000950899</v>
      </c>
      <c r="J5651" s="23">
        <v>0.48931619999999998</v>
      </c>
      <c r="K5651" s="23">
        <v>0</v>
      </c>
      <c r="L5651" s="23">
        <v>51.84845</v>
      </c>
      <c r="M5651" s="23">
        <v>1</v>
      </c>
      <c r="N5651" s="23" t="s">
        <v>775</v>
      </c>
      <c r="O5651" s="23" t="s">
        <v>641</v>
      </c>
      <c r="P5651" s="24" t="s">
        <v>638</v>
      </c>
    </row>
    <row r="5652" spans="1:16" x14ac:dyDescent="0.2">
      <c r="A5652" s="22" t="s">
        <v>184</v>
      </c>
      <c r="B5652" s="23" t="s">
        <v>333</v>
      </c>
      <c r="C5652" s="23" t="s">
        <v>327</v>
      </c>
      <c r="D5652" s="23">
        <v>0.03</v>
      </c>
      <c r="E5652" s="23">
        <v>3</v>
      </c>
      <c r="F5652" s="23">
        <v>8.8411999999999996E-4</v>
      </c>
      <c r="G5652" s="23">
        <v>0.57612929999999996</v>
      </c>
      <c r="H5652" s="23">
        <v>62.773140890000001</v>
      </c>
      <c r="I5652" s="23">
        <v>0.61592817499999997</v>
      </c>
      <c r="J5652" s="23">
        <v>1.2332978999999999</v>
      </c>
      <c r="K5652" s="23">
        <v>0.91467772999999997</v>
      </c>
      <c r="L5652" s="23">
        <v>2.1078359999999998</v>
      </c>
      <c r="M5652" s="23">
        <v>1</v>
      </c>
      <c r="N5652" s="23" t="s">
        <v>775</v>
      </c>
      <c r="O5652" s="23" t="s">
        <v>641</v>
      </c>
      <c r="P5652" s="24" t="s">
        <v>638</v>
      </c>
    </row>
    <row r="5653" spans="1:16" x14ac:dyDescent="0.2">
      <c r="A5653" s="22" t="s">
        <v>191</v>
      </c>
      <c r="B5653" s="23" t="s">
        <v>333</v>
      </c>
      <c r="C5653" s="23" t="s">
        <v>327</v>
      </c>
      <c r="D5653" s="23">
        <v>0.03</v>
      </c>
      <c r="E5653" s="23">
        <v>3</v>
      </c>
      <c r="F5653" s="23">
        <v>3.0693199999999999E-3</v>
      </c>
      <c r="G5653" s="23">
        <v>0.97452059999999996</v>
      </c>
      <c r="H5653" s="23">
        <v>61.550955690000002</v>
      </c>
      <c r="I5653" s="23">
        <v>1.102119088</v>
      </c>
      <c r="J5653" s="23">
        <v>10</v>
      </c>
      <c r="K5653" s="23">
        <v>30.396882359999999</v>
      </c>
      <c r="L5653" s="23">
        <v>-25.436640000000001</v>
      </c>
      <c r="M5653" s="23">
        <v>1</v>
      </c>
      <c r="N5653" s="23" t="s">
        <v>775</v>
      </c>
      <c r="O5653" s="23" t="s">
        <v>641</v>
      </c>
      <c r="P5653" s="24" t="s">
        <v>638</v>
      </c>
    </row>
    <row r="5654" spans="1:16" x14ac:dyDescent="0.2">
      <c r="A5654" s="22" t="s">
        <v>36</v>
      </c>
      <c r="B5654" s="23" t="s">
        <v>336</v>
      </c>
      <c r="C5654" s="23" t="s">
        <v>333</v>
      </c>
      <c r="D5654" s="23">
        <v>10</v>
      </c>
      <c r="E5654" s="23">
        <v>1</v>
      </c>
      <c r="F5654" s="23">
        <v>1.515980321</v>
      </c>
      <c r="G5654" s="23">
        <v>2.4368408000000001</v>
      </c>
      <c r="H5654" s="23">
        <v>2.58143748</v>
      </c>
      <c r="I5654" s="23">
        <v>1.4095500000000001E-4</v>
      </c>
      <c r="J5654" s="23">
        <v>8.7882344999999997</v>
      </c>
      <c r="K5654" s="23">
        <v>9.5600000200000004</v>
      </c>
      <c r="L5654" s="23">
        <v>23.103809999999999</v>
      </c>
      <c r="M5654" s="23">
        <v>1</v>
      </c>
      <c r="N5654" s="23" t="s">
        <v>776</v>
      </c>
      <c r="O5654" s="23" t="s">
        <v>641</v>
      </c>
      <c r="P5654" s="24" t="s">
        <v>638</v>
      </c>
    </row>
    <row r="5655" spans="1:16" x14ac:dyDescent="0.2">
      <c r="A5655" s="22" t="s">
        <v>51</v>
      </c>
      <c r="B5655" s="23" t="s">
        <v>336</v>
      </c>
      <c r="C5655" s="23" t="s">
        <v>333</v>
      </c>
      <c r="D5655" s="23">
        <v>10</v>
      </c>
      <c r="E5655" s="23">
        <v>1</v>
      </c>
      <c r="F5655" s="23">
        <v>0.73778111700000004</v>
      </c>
      <c r="G5655" s="23">
        <v>3.3373332000000002</v>
      </c>
      <c r="H5655" s="23">
        <v>1.00008882</v>
      </c>
      <c r="I5655" s="23">
        <v>1</v>
      </c>
      <c r="J5655" s="23">
        <v>10</v>
      </c>
      <c r="K5655" s="23">
        <v>76.000023709999994</v>
      </c>
      <c r="L5655" s="23">
        <v>5.8303399999999996</v>
      </c>
      <c r="M5655" s="23">
        <v>1</v>
      </c>
      <c r="N5655" s="23" t="s">
        <v>776</v>
      </c>
      <c r="O5655" s="23" t="s">
        <v>641</v>
      </c>
      <c r="P5655" s="24" t="s">
        <v>638</v>
      </c>
    </row>
    <row r="5656" spans="1:16" x14ac:dyDescent="0.2">
      <c r="A5656" s="22" t="s">
        <v>88</v>
      </c>
      <c r="B5656" s="23" t="s">
        <v>336</v>
      </c>
      <c r="C5656" s="23" t="s">
        <v>333</v>
      </c>
      <c r="D5656" s="23">
        <v>10</v>
      </c>
      <c r="E5656" s="23">
        <v>1</v>
      </c>
      <c r="F5656" s="23">
        <v>0.32399710999999998</v>
      </c>
      <c r="G5656" s="23">
        <v>1.8217563999999999</v>
      </c>
      <c r="H5656" s="23">
        <v>5.3912383400000001</v>
      </c>
      <c r="I5656" s="23">
        <v>0.409458775</v>
      </c>
      <c r="J5656" s="23">
        <v>10</v>
      </c>
      <c r="K5656" s="23">
        <v>83.597827469999999</v>
      </c>
      <c r="L5656" s="23">
        <v>7.947584</v>
      </c>
      <c r="M5656" s="23">
        <v>1</v>
      </c>
      <c r="N5656" s="23" t="s">
        <v>776</v>
      </c>
      <c r="O5656" s="23" t="s">
        <v>641</v>
      </c>
      <c r="P5656" s="24" t="s">
        <v>638</v>
      </c>
    </row>
    <row r="5657" spans="1:16" x14ac:dyDescent="0.2">
      <c r="A5657" s="22" t="s">
        <v>106</v>
      </c>
      <c r="B5657" s="23" t="s">
        <v>336</v>
      </c>
      <c r="C5657" s="23" t="s">
        <v>333</v>
      </c>
      <c r="D5657" s="23">
        <v>10</v>
      </c>
      <c r="E5657" s="23">
        <v>1</v>
      </c>
      <c r="F5657" s="23">
        <v>0.42679724499999999</v>
      </c>
      <c r="G5657" s="23">
        <v>2.1013416</v>
      </c>
      <c r="H5657" s="23">
        <v>3.1702673200000002</v>
      </c>
      <c r="I5657" s="23">
        <v>0.108408244</v>
      </c>
      <c r="J5657" s="23">
        <v>10</v>
      </c>
      <c r="K5657" s="23">
        <v>89.949828760000003</v>
      </c>
      <c r="L5657" s="23">
        <v>19.398019999999999</v>
      </c>
      <c r="M5657" s="23">
        <v>1</v>
      </c>
      <c r="N5657" s="23" t="s">
        <v>776</v>
      </c>
      <c r="O5657" s="23" t="s">
        <v>641</v>
      </c>
      <c r="P5657" s="24" t="s">
        <v>638</v>
      </c>
    </row>
    <row r="5658" spans="1:16" x14ac:dyDescent="0.2">
      <c r="A5658" s="22" t="s">
        <v>141</v>
      </c>
      <c r="B5658" s="23" t="s">
        <v>336</v>
      </c>
      <c r="C5658" s="23" t="s">
        <v>333</v>
      </c>
      <c r="D5658" s="23">
        <v>10</v>
      </c>
      <c r="E5658" s="23">
        <v>1</v>
      </c>
      <c r="F5658" s="23">
        <v>1.6580517429999999</v>
      </c>
      <c r="G5658" s="23">
        <v>0.58212889999999995</v>
      </c>
      <c r="H5658" s="23">
        <v>1.2115052500000001</v>
      </c>
      <c r="I5658" s="23">
        <v>7.9893543999999997E-2</v>
      </c>
      <c r="J5658" s="23">
        <v>0.45547549999999998</v>
      </c>
      <c r="K5658" s="23">
        <v>21.772658119999999</v>
      </c>
      <c r="L5658" s="23">
        <v>15.785830000000001</v>
      </c>
      <c r="M5658" s="23">
        <v>1</v>
      </c>
      <c r="N5658" s="23" t="s">
        <v>776</v>
      </c>
      <c r="O5658" s="23" t="s">
        <v>641</v>
      </c>
      <c r="P5658" s="24" t="s">
        <v>638</v>
      </c>
    </row>
    <row r="5659" spans="1:16" x14ac:dyDescent="0.2">
      <c r="A5659" s="22" t="s">
        <v>152</v>
      </c>
      <c r="B5659" s="23" t="s">
        <v>336</v>
      </c>
      <c r="C5659" s="23" t="s">
        <v>333</v>
      </c>
      <c r="D5659" s="23">
        <v>10</v>
      </c>
      <c r="E5659" s="23">
        <v>1</v>
      </c>
      <c r="F5659" s="23">
        <v>1.9375295749999999</v>
      </c>
      <c r="G5659" s="23">
        <v>4.6455057000000002</v>
      </c>
      <c r="H5659" s="23">
        <v>2.0463368599999998</v>
      </c>
      <c r="I5659" s="23">
        <v>1</v>
      </c>
      <c r="J5659" s="23">
        <v>0.35950870000000001</v>
      </c>
      <c r="K5659" s="23">
        <v>45.970587459999997</v>
      </c>
      <c r="L5659" s="23">
        <v>30.020810000000001</v>
      </c>
      <c r="M5659" s="23">
        <v>1</v>
      </c>
      <c r="N5659" s="23" t="s">
        <v>776</v>
      </c>
      <c r="O5659" s="23" t="s">
        <v>641</v>
      </c>
      <c r="P5659" s="24" t="s">
        <v>638</v>
      </c>
    </row>
    <row r="5660" spans="1:16" x14ac:dyDescent="0.2">
      <c r="A5660" s="22" t="s">
        <v>176</v>
      </c>
      <c r="B5660" s="23" t="s">
        <v>336</v>
      </c>
      <c r="C5660" s="23" t="s">
        <v>333</v>
      </c>
      <c r="D5660" s="23">
        <v>10</v>
      </c>
      <c r="E5660" s="23">
        <v>1</v>
      </c>
      <c r="F5660" s="23">
        <v>0.33292856799999998</v>
      </c>
      <c r="G5660" s="23">
        <v>1.7533306</v>
      </c>
      <c r="H5660" s="23">
        <v>1.1353422900000001</v>
      </c>
      <c r="I5660" s="38">
        <v>1E-4</v>
      </c>
      <c r="J5660" s="23">
        <v>0.1</v>
      </c>
      <c r="K5660" s="23">
        <v>93.178417080000003</v>
      </c>
      <c r="L5660" s="23">
        <v>-7.5491999999999999</v>
      </c>
      <c r="M5660" s="23">
        <v>1</v>
      </c>
      <c r="N5660" s="23" t="s">
        <v>776</v>
      </c>
      <c r="O5660" s="23" t="s">
        <v>641</v>
      </c>
      <c r="P5660" s="24" t="s">
        <v>638</v>
      </c>
    </row>
    <row r="5661" spans="1:16" x14ac:dyDescent="0.2">
      <c r="A5661" s="22" t="s">
        <v>177</v>
      </c>
      <c r="B5661" s="23" t="s">
        <v>336</v>
      </c>
      <c r="C5661" s="23" t="s">
        <v>333</v>
      </c>
      <c r="D5661" s="23">
        <v>3</v>
      </c>
      <c r="E5661" s="23">
        <v>1</v>
      </c>
      <c r="F5661" s="23">
        <v>1.4483137260000001</v>
      </c>
      <c r="G5661" s="23">
        <v>10</v>
      </c>
      <c r="H5661" s="23">
        <v>20.945669729999999</v>
      </c>
      <c r="I5661" s="23">
        <v>1</v>
      </c>
      <c r="J5661" s="23">
        <v>0</v>
      </c>
      <c r="K5661" s="23">
        <v>100</v>
      </c>
      <c r="L5661" s="23">
        <v>1.3631439999999999</v>
      </c>
      <c r="M5661" s="23">
        <v>1</v>
      </c>
      <c r="N5661" s="23" t="s">
        <v>776</v>
      </c>
      <c r="O5661" s="23" t="s">
        <v>641</v>
      </c>
      <c r="P5661" s="24" t="s">
        <v>638</v>
      </c>
    </row>
    <row r="5662" spans="1:16" x14ac:dyDescent="0.2">
      <c r="A5662" s="22" t="s">
        <v>179</v>
      </c>
      <c r="B5662" s="23" t="s">
        <v>336</v>
      </c>
      <c r="C5662" s="23" t="s">
        <v>333</v>
      </c>
      <c r="D5662" s="23">
        <v>10</v>
      </c>
      <c r="E5662" s="23">
        <v>1</v>
      </c>
      <c r="F5662" s="23">
        <v>2.7897391279999999</v>
      </c>
      <c r="G5662" s="23">
        <v>1.1802883</v>
      </c>
      <c r="H5662" s="23">
        <v>0</v>
      </c>
      <c r="I5662" s="23">
        <v>1</v>
      </c>
      <c r="J5662" s="23">
        <v>0</v>
      </c>
      <c r="K5662" s="23">
        <v>100</v>
      </c>
      <c r="L5662" s="23">
        <v>69.651880000000006</v>
      </c>
      <c r="M5662" s="23">
        <v>1</v>
      </c>
      <c r="N5662" s="23" t="s">
        <v>776</v>
      </c>
      <c r="O5662" s="23" t="s">
        <v>641</v>
      </c>
      <c r="P5662" s="24" t="s">
        <v>638</v>
      </c>
    </row>
    <row r="5663" spans="1:16" x14ac:dyDescent="0.2">
      <c r="A5663" s="22" t="s">
        <v>181</v>
      </c>
      <c r="B5663" s="23" t="s">
        <v>336</v>
      </c>
      <c r="C5663" s="23" t="s">
        <v>333</v>
      </c>
      <c r="D5663" s="23">
        <v>10</v>
      </c>
      <c r="E5663" s="23">
        <v>1</v>
      </c>
      <c r="F5663" s="23">
        <v>1.6865370070000001</v>
      </c>
      <c r="G5663" s="23">
        <v>1.0549008</v>
      </c>
      <c r="H5663" s="23">
        <v>29.6592053</v>
      </c>
      <c r="I5663" s="23">
        <v>0.29008515000000001</v>
      </c>
      <c r="J5663" s="23">
        <v>10</v>
      </c>
      <c r="K5663" s="23">
        <v>86.799596219999998</v>
      </c>
      <c r="L5663" s="23">
        <v>45.588200000000001</v>
      </c>
      <c r="M5663" s="23">
        <v>1</v>
      </c>
      <c r="N5663" s="23" t="s">
        <v>776</v>
      </c>
      <c r="O5663" s="23" t="s">
        <v>641</v>
      </c>
      <c r="P5663" s="24" t="s">
        <v>638</v>
      </c>
    </row>
    <row r="5664" spans="1:16" x14ac:dyDescent="0.2">
      <c r="A5664" s="22" t="s">
        <v>6</v>
      </c>
      <c r="B5664" s="23" t="s">
        <v>352</v>
      </c>
      <c r="C5664" s="23" t="s">
        <v>333</v>
      </c>
      <c r="D5664" s="23">
        <v>1</v>
      </c>
      <c r="E5664" s="23">
        <v>3.0000000000000001E-3</v>
      </c>
      <c r="F5664" s="23">
        <v>0.59605643500000005</v>
      </c>
      <c r="G5664" s="23">
        <v>0.88343070000000001</v>
      </c>
      <c r="H5664" s="23">
        <v>64.022888839999993</v>
      </c>
      <c r="I5664" s="23">
        <v>9.47246E-4</v>
      </c>
      <c r="J5664" s="23">
        <v>1.5341697000000001</v>
      </c>
      <c r="K5664" s="23">
        <v>0</v>
      </c>
      <c r="L5664" s="23">
        <v>45.64302</v>
      </c>
      <c r="M5664" s="23">
        <v>1</v>
      </c>
      <c r="N5664" s="23" t="s">
        <v>777</v>
      </c>
      <c r="O5664" s="23" t="s">
        <v>641</v>
      </c>
      <c r="P5664" s="24" t="s">
        <v>638</v>
      </c>
    </row>
    <row r="5665" spans="1:16" x14ac:dyDescent="0.2">
      <c r="A5665" s="22" t="s">
        <v>30</v>
      </c>
      <c r="B5665" s="23" t="s">
        <v>352</v>
      </c>
      <c r="C5665" s="23" t="s">
        <v>333</v>
      </c>
      <c r="D5665" s="23">
        <v>3</v>
      </c>
      <c r="E5665" s="23">
        <v>3</v>
      </c>
      <c r="F5665" s="23">
        <v>1.941726622</v>
      </c>
      <c r="G5665" s="23">
        <v>0.86457439999999997</v>
      </c>
      <c r="H5665" s="23">
        <v>0</v>
      </c>
      <c r="I5665" s="38">
        <v>2.9999999999999997E-4</v>
      </c>
      <c r="J5665" s="23">
        <v>0.42721710000000002</v>
      </c>
      <c r="K5665" s="23">
        <v>7.8068635400000002</v>
      </c>
      <c r="L5665" s="23">
        <v>-20.848839999999999</v>
      </c>
      <c r="M5665" s="23">
        <v>1</v>
      </c>
      <c r="N5665" s="23" t="s">
        <v>777</v>
      </c>
      <c r="O5665" s="23" t="s">
        <v>641</v>
      </c>
      <c r="P5665" s="24" t="s">
        <v>638</v>
      </c>
    </row>
    <row r="5666" spans="1:16" x14ac:dyDescent="0.2">
      <c r="A5666" s="22" t="s">
        <v>85</v>
      </c>
      <c r="B5666" s="23" t="s">
        <v>352</v>
      </c>
      <c r="C5666" s="23" t="s">
        <v>333</v>
      </c>
      <c r="D5666" s="23">
        <v>1</v>
      </c>
      <c r="E5666" s="23">
        <v>3</v>
      </c>
      <c r="F5666" s="23">
        <v>0.274018439</v>
      </c>
      <c r="G5666" s="23">
        <v>10</v>
      </c>
      <c r="H5666" s="23">
        <v>72.199166460000001</v>
      </c>
      <c r="I5666" s="23">
        <v>3</v>
      </c>
      <c r="J5666" s="23">
        <v>10</v>
      </c>
      <c r="K5666" s="23">
        <v>15.4014696</v>
      </c>
      <c r="L5666" s="23">
        <v>25.459849999999999</v>
      </c>
      <c r="M5666" s="23">
        <v>1</v>
      </c>
      <c r="N5666" s="23" t="s">
        <v>777</v>
      </c>
      <c r="O5666" s="23" t="s">
        <v>641</v>
      </c>
      <c r="P5666" s="24" t="s">
        <v>638</v>
      </c>
    </row>
    <row r="5667" spans="1:16" x14ac:dyDescent="0.2">
      <c r="A5667" s="22" t="s">
        <v>86</v>
      </c>
      <c r="B5667" s="23" t="s">
        <v>352</v>
      </c>
      <c r="C5667" s="23" t="s">
        <v>333</v>
      </c>
      <c r="D5667" s="23">
        <v>3</v>
      </c>
      <c r="E5667" s="23">
        <v>3</v>
      </c>
      <c r="F5667" s="23">
        <v>3</v>
      </c>
      <c r="G5667" s="23">
        <v>0.55232559999999997</v>
      </c>
      <c r="H5667" s="23">
        <v>31.848785920000001</v>
      </c>
      <c r="I5667" s="23">
        <v>6.4237118999999995E-2</v>
      </c>
      <c r="J5667" s="23">
        <v>0.2455147</v>
      </c>
      <c r="K5667" s="23">
        <v>0</v>
      </c>
      <c r="L5667" s="23">
        <v>72.649479999999997</v>
      </c>
      <c r="M5667" s="23">
        <v>1</v>
      </c>
      <c r="N5667" s="23" t="s">
        <v>777</v>
      </c>
      <c r="O5667" s="23" t="s">
        <v>641</v>
      </c>
      <c r="P5667" s="24" t="s">
        <v>638</v>
      </c>
    </row>
    <row r="5668" spans="1:16" x14ac:dyDescent="0.2">
      <c r="A5668" s="22" t="s">
        <v>90</v>
      </c>
      <c r="B5668" s="23" t="s">
        <v>352</v>
      </c>
      <c r="C5668" s="23" t="s">
        <v>333</v>
      </c>
      <c r="D5668" s="23">
        <v>3</v>
      </c>
      <c r="E5668" s="23">
        <v>3</v>
      </c>
      <c r="F5668" s="23">
        <v>3</v>
      </c>
      <c r="G5668" s="23">
        <v>0.3499427</v>
      </c>
      <c r="H5668" s="23">
        <v>43.587946700000003</v>
      </c>
      <c r="I5668" s="23">
        <v>1.5035179999999999E-3</v>
      </c>
      <c r="J5668" s="23">
        <v>0.32553169999999998</v>
      </c>
      <c r="K5668" s="23">
        <v>16.295940080000001</v>
      </c>
      <c r="L5668" s="23">
        <v>50.244370000000004</v>
      </c>
      <c r="M5668" s="23">
        <v>1</v>
      </c>
      <c r="N5668" s="23" t="s">
        <v>777</v>
      </c>
      <c r="O5668" s="23" t="s">
        <v>641</v>
      </c>
      <c r="P5668" s="24" t="s">
        <v>638</v>
      </c>
    </row>
    <row r="5669" spans="1:16" x14ac:dyDescent="0.2">
      <c r="A5669" s="22" t="s">
        <v>178</v>
      </c>
      <c r="B5669" s="23" t="s">
        <v>352</v>
      </c>
      <c r="C5669" s="23" t="s">
        <v>333</v>
      </c>
      <c r="D5669" s="23">
        <v>3</v>
      </c>
      <c r="E5669" s="23">
        <v>0.03</v>
      </c>
      <c r="F5669" s="23">
        <v>1.1667805469999999</v>
      </c>
      <c r="G5669" s="23">
        <v>10</v>
      </c>
      <c r="H5669" s="23">
        <v>57.996671339999999</v>
      </c>
      <c r="I5669" s="23">
        <v>1.68424E-3</v>
      </c>
      <c r="J5669" s="23">
        <v>1.1342178999999999</v>
      </c>
      <c r="K5669" s="23">
        <v>63.66544631</v>
      </c>
      <c r="L5669" s="23">
        <v>-130.23410000000001</v>
      </c>
      <c r="M5669" s="23">
        <v>1</v>
      </c>
      <c r="N5669" s="23" t="s">
        <v>777</v>
      </c>
      <c r="O5669" s="23" t="s">
        <v>641</v>
      </c>
      <c r="P5669" s="24" t="s">
        <v>638</v>
      </c>
    </row>
    <row r="5670" spans="1:16" x14ac:dyDescent="0.2">
      <c r="A5670" s="22" t="s">
        <v>182</v>
      </c>
      <c r="B5670" s="23" t="s">
        <v>352</v>
      </c>
      <c r="C5670" s="23" t="s">
        <v>333</v>
      </c>
      <c r="D5670" s="23">
        <v>3</v>
      </c>
      <c r="E5670" s="23">
        <v>1</v>
      </c>
      <c r="F5670" s="23">
        <v>0.38192352299999999</v>
      </c>
      <c r="G5670" s="23">
        <v>0.89673239999999999</v>
      </c>
      <c r="H5670" s="23">
        <v>14.59953381</v>
      </c>
      <c r="I5670" s="23">
        <v>6.7558201999999998E-2</v>
      </c>
      <c r="J5670" s="23">
        <v>1.8569853000000001</v>
      </c>
      <c r="K5670" s="23">
        <v>83.728128310000002</v>
      </c>
      <c r="L5670" s="23">
        <v>-31.998950000000001</v>
      </c>
      <c r="M5670" s="23">
        <v>1</v>
      </c>
      <c r="N5670" s="23" t="s">
        <v>777</v>
      </c>
      <c r="O5670" s="23" t="s">
        <v>641</v>
      </c>
      <c r="P5670" s="24" t="s">
        <v>638</v>
      </c>
    </row>
    <row r="5671" spans="1:16" x14ac:dyDescent="0.2">
      <c r="A5671" s="22" t="s">
        <v>184</v>
      </c>
      <c r="B5671" s="23" t="s">
        <v>352</v>
      </c>
      <c r="C5671" s="23" t="s">
        <v>333</v>
      </c>
      <c r="D5671" s="23">
        <v>3</v>
      </c>
      <c r="E5671" s="23">
        <v>0.03</v>
      </c>
      <c r="F5671" s="23">
        <v>3</v>
      </c>
      <c r="G5671" s="23">
        <v>0.27150829999999998</v>
      </c>
      <c r="H5671" s="23">
        <v>22.22931393</v>
      </c>
      <c r="I5671" s="38">
        <v>5.7399999999999999E-5</v>
      </c>
      <c r="J5671" s="23">
        <v>0.57659170000000004</v>
      </c>
      <c r="K5671" s="23">
        <v>67.511843470000002</v>
      </c>
      <c r="L5671" s="23">
        <v>83.880889999999994</v>
      </c>
      <c r="M5671" s="23">
        <v>1</v>
      </c>
      <c r="N5671" s="23" t="s">
        <v>777</v>
      </c>
      <c r="O5671" s="23" t="s">
        <v>641</v>
      </c>
      <c r="P5671" s="24" t="s">
        <v>638</v>
      </c>
    </row>
    <row r="5672" spans="1:16" x14ac:dyDescent="0.2">
      <c r="A5672" s="22" t="s">
        <v>191</v>
      </c>
      <c r="B5672" s="23" t="s">
        <v>352</v>
      </c>
      <c r="C5672" s="23" t="s">
        <v>333</v>
      </c>
      <c r="D5672" s="23">
        <v>3</v>
      </c>
      <c r="E5672" s="23">
        <v>0.03</v>
      </c>
      <c r="F5672" s="23">
        <v>0.230595572</v>
      </c>
      <c r="G5672" s="23">
        <v>2.1038158</v>
      </c>
      <c r="H5672" s="23">
        <v>59.92304816</v>
      </c>
      <c r="I5672" s="23">
        <v>2.572558E-3</v>
      </c>
      <c r="J5672" s="23">
        <v>0.93511149999999998</v>
      </c>
      <c r="K5672" s="23">
        <v>64.869373010000004</v>
      </c>
      <c r="L5672" s="23">
        <v>23.960719999999998</v>
      </c>
      <c r="M5672" s="23">
        <v>1</v>
      </c>
      <c r="N5672" s="23" t="s">
        <v>777</v>
      </c>
      <c r="O5672" s="23" t="s">
        <v>641</v>
      </c>
      <c r="P5672" s="24" t="s">
        <v>638</v>
      </c>
    </row>
    <row r="5673" spans="1:16" x14ac:dyDescent="0.2">
      <c r="A5673" s="22" t="s">
        <v>193</v>
      </c>
      <c r="B5673" s="23" t="s">
        <v>352</v>
      </c>
      <c r="C5673" s="23" t="s">
        <v>333</v>
      </c>
      <c r="D5673" s="23">
        <v>3</v>
      </c>
      <c r="E5673" s="23">
        <v>0.03</v>
      </c>
      <c r="F5673" s="23">
        <v>3</v>
      </c>
      <c r="G5673" s="23">
        <v>0.63026009999999999</v>
      </c>
      <c r="H5673" s="23">
        <v>63.043290800000001</v>
      </c>
      <c r="I5673" s="23">
        <v>4.1807449999999996E-3</v>
      </c>
      <c r="J5673" s="23">
        <v>1.3086202</v>
      </c>
      <c r="K5673" s="23">
        <v>75.221641329999997</v>
      </c>
      <c r="L5673" s="23">
        <v>2.4974859999999999</v>
      </c>
      <c r="M5673" s="23">
        <v>1</v>
      </c>
      <c r="N5673" s="23" t="s">
        <v>777</v>
      </c>
      <c r="O5673" s="23" t="s">
        <v>641</v>
      </c>
      <c r="P5673" s="24" t="s">
        <v>638</v>
      </c>
    </row>
    <row r="5674" spans="1:16" x14ac:dyDescent="0.2">
      <c r="A5674" s="22" t="s">
        <v>6</v>
      </c>
      <c r="B5674" s="23" t="s">
        <v>405</v>
      </c>
      <c r="C5674" s="23" t="s">
        <v>333</v>
      </c>
      <c r="D5674" s="23">
        <v>3</v>
      </c>
      <c r="E5674" s="23">
        <v>3.0000000000000001E-3</v>
      </c>
      <c r="F5674" s="23">
        <v>1</v>
      </c>
      <c r="G5674" s="23">
        <v>0</v>
      </c>
      <c r="H5674" s="23">
        <v>100</v>
      </c>
      <c r="I5674" s="23">
        <v>8.0254199999999995E-4</v>
      </c>
      <c r="J5674" s="23">
        <v>1.6661478999999999</v>
      </c>
      <c r="K5674" s="23">
        <v>3.9956176999999999</v>
      </c>
      <c r="L5674" s="23">
        <v>39.179110000000001</v>
      </c>
      <c r="M5674" s="23">
        <v>1</v>
      </c>
      <c r="N5674" s="23" t="s">
        <v>778</v>
      </c>
      <c r="O5674" s="23" t="s">
        <v>641</v>
      </c>
      <c r="P5674" s="24" t="s">
        <v>638</v>
      </c>
    </row>
    <row r="5675" spans="1:16" x14ac:dyDescent="0.2">
      <c r="A5675" s="22" t="s">
        <v>30</v>
      </c>
      <c r="B5675" s="23" t="s">
        <v>405</v>
      </c>
      <c r="C5675" s="23" t="s">
        <v>333</v>
      </c>
      <c r="D5675" s="23">
        <v>3</v>
      </c>
      <c r="E5675" s="23">
        <v>3</v>
      </c>
      <c r="F5675" s="23">
        <v>3</v>
      </c>
      <c r="G5675" s="23">
        <v>0.3233222</v>
      </c>
      <c r="H5675" s="23">
        <v>75.214247290000003</v>
      </c>
      <c r="I5675" s="38">
        <v>2.9999999999999997E-4</v>
      </c>
      <c r="J5675" s="23">
        <v>0.26962449999999999</v>
      </c>
      <c r="K5675" s="23">
        <v>0</v>
      </c>
      <c r="L5675" s="23">
        <v>-4.3094970000000004</v>
      </c>
      <c r="M5675" s="23">
        <v>1</v>
      </c>
      <c r="N5675" s="23" t="s">
        <v>778</v>
      </c>
      <c r="O5675" s="23" t="s">
        <v>641</v>
      </c>
      <c r="P5675" s="24" t="s">
        <v>638</v>
      </c>
    </row>
    <row r="5676" spans="1:16" x14ac:dyDescent="0.2">
      <c r="A5676" s="22" t="s">
        <v>85</v>
      </c>
      <c r="B5676" s="23" t="s">
        <v>405</v>
      </c>
      <c r="C5676" s="23" t="s">
        <v>333</v>
      </c>
      <c r="D5676" s="23">
        <v>3</v>
      </c>
      <c r="E5676" s="23">
        <v>3</v>
      </c>
      <c r="F5676" s="38">
        <v>2.9999999999999997E-4</v>
      </c>
      <c r="G5676" s="23">
        <v>0.1</v>
      </c>
      <c r="H5676" s="23">
        <v>55.964907599999997</v>
      </c>
      <c r="I5676" s="23">
        <v>1.2971340499999999</v>
      </c>
      <c r="J5676" s="23">
        <v>10</v>
      </c>
      <c r="K5676" s="23">
        <v>60.891070640000002</v>
      </c>
      <c r="L5676" s="23">
        <v>2.4296419999999999</v>
      </c>
      <c r="M5676" s="23">
        <v>1</v>
      </c>
      <c r="N5676" s="23" t="s">
        <v>778</v>
      </c>
      <c r="O5676" s="23" t="s">
        <v>641</v>
      </c>
      <c r="P5676" s="24" t="s">
        <v>638</v>
      </c>
    </row>
    <row r="5677" spans="1:16" x14ac:dyDescent="0.2">
      <c r="A5677" s="22" t="s">
        <v>86</v>
      </c>
      <c r="B5677" s="23" t="s">
        <v>405</v>
      </c>
      <c r="C5677" s="23" t="s">
        <v>333</v>
      </c>
      <c r="D5677" s="23">
        <v>3</v>
      </c>
      <c r="E5677" s="23">
        <v>3</v>
      </c>
      <c r="F5677" s="23">
        <v>3.6120396999999999E-2</v>
      </c>
      <c r="G5677" s="23">
        <v>10</v>
      </c>
      <c r="H5677" s="23">
        <v>82.974844730000001</v>
      </c>
      <c r="I5677" s="23">
        <v>3.0642657E-2</v>
      </c>
      <c r="J5677" s="23">
        <v>0.25839620000000002</v>
      </c>
      <c r="K5677" s="23">
        <v>0</v>
      </c>
      <c r="L5677" s="23">
        <v>3.6739470000000001</v>
      </c>
      <c r="M5677" s="23">
        <v>1</v>
      </c>
      <c r="N5677" s="23" t="s">
        <v>778</v>
      </c>
      <c r="O5677" s="23" t="s">
        <v>641</v>
      </c>
      <c r="P5677" s="24" t="s">
        <v>638</v>
      </c>
    </row>
    <row r="5678" spans="1:16" x14ac:dyDescent="0.2">
      <c r="A5678" s="22" t="s">
        <v>90</v>
      </c>
      <c r="B5678" s="23" t="s">
        <v>405</v>
      </c>
      <c r="C5678" s="23" t="s">
        <v>333</v>
      </c>
      <c r="D5678" s="23">
        <v>3</v>
      </c>
      <c r="E5678" s="23">
        <v>3</v>
      </c>
      <c r="F5678" s="23">
        <v>4.1817248000000001E-2</v>
      </c>
      <c r="G5678" s="23">
        <v>10</v>
      </c>
      <c r="H5678" s="23">
        <v>88.324641459999995</v>
      </c>
      <c r="I5678" s="38">
        <v>2.9999999999999997E-4</v>
      </c>
      <c r="J5678" s="23">
        <v>0.1087735</v>
      </c>
      <c r="K5678" s="23">
        <v>0</v>
      </c>
      <c r="L5678" s="23">
        <v>21.01895</v>
      </c>
      <c r="M5678" s="23">
        <v>1</v>
      </c>
      <c r="N5678" s="23" t="s">
        <v>778</v>
      </c>
      <c r="O5678" s="23" t="s">
        <v>641</v>
      </c>
      <c r="P5678" s="24" t="s">
        <v>638</v>
      </c>
    </row>
    <row r="5679" spans="1:16" x14ac:dyDescent="0.2">
      <c r="A5679" s="22" t="s">
        <v>178</v>
      </c>
      <c r="B5679" s="23" t="s">
        <v>405</v>
      </c>
      <c r="C5679" s="23" t="s">
        <v>333</v>
      </c>
      <c r="D5679" s="23">
        <v>3</v>
      </c>
      <c r="E5679" s="23">
        <v>0.03</v>
      </c>
      <c r="F5679" s="23">
        <v>3</v>
      </c>
      <c r="G5679" s="23">
        <v>10</v>
      </c>
      <c r="H5679" s="23">
        <v>91.400115249999999</v>
      </c>
      <c r="I5679" s="23">
        <v>1.061921E-3</v>
      </c>
      <c r="J5679" s="23">
        <v>0.9392836</v>
      </c>
      <c r="K5679" s="23">
        <v>58.390359719999999</v>
      </c>
      <c r="L5679" s="23">
        <v>39.437049999999999</v>
      </c>
      <c r="M5679" s="23">
        <v>1</v>
      </c>
      <c r="N5679" s="23" t="s">
        <v>778</v>
      </c>
      <c r="O5679" s="23" t="s">
        <v>641</v>
      </c>
      <c r="P5679" s="24" t="s">
        <v>638</v>
      </c>
    </row>
    <row r="5680" spans="1:16" x14ac:dyDescent="0.2">
      <c r="A5680" s="22" t="s">
        <v>182</v>
      </c>
      <c r="B5680" s="23" t="s">
        <v>405</v>
      </c>
      <c r="C5680" s="23" t="s">
        <v>333</v>
      </c>
      <c r="D5680" s="23">
        <v>3</v>
      </c>
      <c r="E5680" s="23">
        <v>1</v>
      </c>
      <c r="F5680" s="23">
        <v>1</v>
      </c>
      <c r="G5680" s="23">
        <v>0</v>
      </c>
      <c r="H5680" s="23">
        <v>100</v>
      </c>
      <c r="I5680" s="23">
        <v>0.53607021399999999</v>
      </c>
      <c r="J5680" s="23">
        <v>1.4644676000000001</v>
      </c>
      <c r="K5680" s="23">
        <v>81.909653989999995</v>
      </c>
      <c r="L5680" s="23">
        <v>2.1833070000000001</v>
      </c>
      <c r="M5680" s="23">
        <v>1</v>
      </c>
      <c r="N5680" s="23" t="s">
        <v>778</v>
      </c>
      <c r="O5680" s="23" t="s">
        <v>641</v>
      </c>
      <c r="P5680" s="24" t="s">
        <v>638</v>
      </c>
    </row>
    <row r="5681" spans="1:16" x14ac:dyDescent="0.2">
      <c r="A5681" s="22" t="s">
        <v>184</v>
      </c>
      <c r="B5681" s="23" t="s">
        <v>405</v>
      </c>
      <c r="C5681" s="23" t="s">
        <v>333</v>
      </c>
      <c r="D5681" s="23">
        <v>3</v>
      </c>
      <c r="E5681" s="23">
        <v>0.03</v>
      </c>
      <c r="F5681" s="23">
        <v>2.4629738049999998</v>
      </c>
      <c r="G5681" s="23">
        <v>0.49031910000000001</v>
      </c>
      <c r="H5681" s="23">
        <v>70.238372319999996</v>
      </c>
      <c r="I5681" s="23">
        <v>3.4120199999999998E-4</v>
      </c>
      <c r="J5681" s="23">
        <v>0.43432169999999998</v>
      </c>
      <c r="K5681" s="23">
        <v>65.233958979999997</v>
      </c>
      <c r="L5681" s="23">
        <v>17.58379</v>
      </c>
      <c r="M5681" s="23">
        <v>1</v>
      </c>
      <c r="N5681" s="23" t="s">
        <v>778</v>
      </c>
      <c r="O5681" s="23" t="s">
        <v>641</v>
      </c>
      <c r="P5681" s="24" t="s">
        <v>638</v>
      </c>
    </row>
    <row r="5682" spans="1:16" x14ac:dyDescent="0.2">
      <c r="A5682" s="22" t="s">
        <v>191</v>
      </c>
      <c r="B5682" s="23" t="s">
        <v>405</v>
      </c>
      <c r="C5682" s="23" t="s">
        <v>333</v>
      </c>
      <c r="D5682" s="23">
        <v>3</v>
      </c>
      <c r="E5682" s="23">
        <v>0.03</v>
      </c>
      <c r="F5682" s="23">
        <v>3</v>
      </c>
      <c r="G5682" s="23">
        <v>0.64671120000000004</v>
      </c>
      <c r="H5682" s="23">
        <v>93.241123329999994</v>
      </c>
      <c r="I5682" s="23">
        <v>2.9057499999999999E-3</v>
      </c>
      <c r="J5682" s="23">
        <v>1.2090094</v>
      </c>
      <c r="K5682" s="23">
        <v>62.43421523</v>
      </c>
      <c r="L5682" s="23">
        <v>15.31696</v>
      </c>
      <c r="M5682" s="23">
        <v>1</v>
      </c>
      <c r="N5682" s="23" t="s">
        <v>778</v>
      </c>
      <c r="O5682" s="23" t="s">
        <v>641</v>
      </c>
      <c r="P5682" s="24" t="s">
        <v>638</v>
      </c>
    </row>
    <row r="5683" spans="1:16" x14ac:dyDescent="0.2">
      <c r="A5683" s="22" t="s">
        <v>193</v>
      </c>
      <c r="B5683" s="23" t="s">
        <v>405</v>
      </c>
      <c r="C5683" s="23" t="s">
        <v>333</v>
      </c>
      <c r="D5683" s="23">
        <v>3</v>
      </c>
      <c r="E5683" s="23">
        <v>0.03</v>
      </c>
      <c r="F5683" s="23">
        <v>1</v>
      </c>
      <c r="G5683" s="23">
        <v>0</v>
      </c>
      <c r="H5683" s="23">
        <v>100</v>
      </c>
      <c r="I5683" s="23">
        <v>2.5590775E-2</v>
      </c>
      <c r="J5683" s="23">
        <v>0.85454269999999999</v>
      </c>
      <c r="K5683" s="23">
        <v>0</v>
      </c>
      <c r="L5683" s="23">
        <v>-3.888369</v>
      </c>
      <c r="M5683" s="23">
        <v>1</v>
      </c>
      <c r="N5683" s="23" t="s">
        <v>778</v>
      </c>
      <c r="O5683" s="23" t="s">
        <v>641</v>
      </c>
      <c r="P5683" s="24" t="s">
        <v>638</v>
      </c>
    </row>
    <row r="5684" spans="1:16" x14ac:dyDescent="0.2">
      <c r="A5684" s="22" t="s">
        <v>36</v>
      </c>
      <c r="B5684" s="23" t="s">
        <v>419</v>
      </c>
      <c r="C5684" s="23" t="s">
        <v>333</v>
      </c>
      <c r="D5684" s="23">
        <v>10</v>
      </c>
      <c r="E5684" s="23">
        <v>1</v>
      </c>
      <c r="F5684" s="23">
        <v>4.3649889350000004</v>
      </c>
      <c r="G5684" s="23">
        <v>10</v>
      </c>
      <c r="H5684" s="23">
        <v>91.297815569999997</v>
      </c>
      <c r="I5684" s="23">
        <v>7.1924119999999996E-3</v>
      </c>
      <c r="J5684" s="23">
        <v>10</v>
      </c>
      <c r="K5684" s="23">
        <v>11.125012959999999</v>
      </c>
      <c r="L5684" s="23">
        <v>12.622669999999999</v>
      </c>
      <c r="M5684" s="23">
        <v>1</v>
      </c>
      <c r="N5684" s="23" t="s">
        <v>779</v>
      </c>
      <c r="O5684" s="23" t="s">
        <v>641</v>
      </c>
      <c r="P5684" s="24" t="s">
        <v>638</v>
      </c>
    </row>
    <row r="5685" spans="1:16" x14ac:dyDescent="0.2">
      <c r="A5685" s="22" t="s">
        <v>51</v>
      </c>
      <c r="B5685" s="23" t="s">
        <v>419</v>
      </c>
      <c r="C5685" s="23" t="s">
        <v>333</v>
      </c>
      <c r="D5685" s="23">
        <v>3</v>
      </c>
      <c r="E5685" s="23">
        <v>1</v>
      </c>
      <c r="F5685" s="23">
        <v>0.97503105800000001</v>
      </c>
      <c r="G5685" s="23">
        <v>10</v>
      </c>
      <c r="H5685" s="23">
        <v>84.899694400000001</v>
      </c>
      <c r="I5685" s="23">
        <v>0.29046222999999999</v>
      </c>
      <c r="J5685" s="23">
        <v>10</v>
      </c>
      <c r="K5685" s="23">
        <v>81.899764210000001</v>
      </c>
      <c r="L5685" s="23">
        <v>-22.075659999999999</v>
      </c>
      <c r="M5685" s="23">
        <v>1</v>
      </c>
      <c r="N5685" s="23" t="s">
        <v>779</v>
      </c>
      <c r="O5685" s="23" t="s">
        <v>641</v>
      </c>
      <c r="P5685" s="24" t="s">
        <v>638</v>
      </c>
    </row>
    <row r="5686" spans="1:16" x14ac:dyDescent="0.2">
      <c r="A5686" s="22" t="s">
        <v>88</v>
      </c>
      <c r="B5686" s="23" t="s">
        <v>419</v>
      </c>
      <c r="C5686" s="23" t="s">
        <v>333</v>
      </c>
      <c r="D5686" s="23">
        <v>10</v>
      </c>
      <c r="E5686" s="23">
        <v>1</v>
      </c>
      <c r="F5686" s="23">
        <v>6.8765217280000002</v>
      </c>
      <c r="G5686" s="23">
        <v>1.8169679999999999</v>
      </c>
      <c r="H5686" s="23">
        <v>0</v>
      </c>
      <c r="I5686" s="23">
        <v>5.9682025999999999E-2</v>
      </c>
      <c r="J5686" s="23">
        <v>10</v>
      </c>
      <c r="K5686" s="23">
        <v>94.830181010000004</v>
      </c>
      <c r="L5686" s="23">
        <v>79.48612</v>
      </c>
      <c r="M5686" s="23">
        <v>1</v>
      </c>
      <c r="N5686" s="23" t="s">
        <v>779</v>
      </c>
      <c r="O5686" s="23" t="s">
        <v>641</v>
      </c>
      <c r="P5686" s="24" t="s">
        <v>638</v>
      </c>
    </row>
    <row r="5687" spans="1:16" x14ac:dyDescent="0.2">
      <c r="A5687" s="22" t="s">
        <v>106</v>
      </c>
      <c r="B5687" s="23" t="s">
        <v>419</v>
      </c>
      <c r="C5687" s="23" t="s">
        <v>333</v>
      </c>
      <c r="D5687" s="23">
        <v>3</v>
      </c>
      <c r="E5687" s="23">
        <v>1</v>
      </c>
      <c r="F5687" s="23">
        <v>0.767043586</v>
      </c>
      <c r="G5687" s="23">
        <v>2.0433846999999998</v>
      </c>
      <c r="H5687" s="23">
        <v>73.765941280000007</v>
      </c>
      <c r="I5687" s="23">
        <v>1</v>
      </c>
      <c r="J5687" s="23">
        <v>1.1259931000000001</v>
      </c>
      <c r="K5687" s="23">
        <v>66.836152619999993</v>
      </c>
      <c r="L5687" s="23">
        <v>2.7165590000000002</v>
      </c>
      <c r="M5687" s="23">
        <v>1</v>
      </c>
      <c r="N5687" s="23" t="s">
        <v>779</v>
      </c>
      <c r="O5687" s="23" t="s">
        <v>641</v>
      </c>
      <c r="P5687" s="24" t="s">
        <v>638</v>
      </c>
    </row>
    <row r="5688" spans="1:16" x14ac:dyDescent="0.2">
      <c r="A5688" s="22" t="s">
        <v>141</v>
      </c>
      <c r="B5688" s="23" t="s">
        <v>419</v>
      </c>
      <c r="C5688" s="23" t="s">
        <v>333</v>
      </c>
      <c r="D5688" s="23">
        <v>3</v>
      </c>
      <c r="E5688" s="23">
        <v>1</v>
      </c>
      <c r="F5688" s="23">
        <v>3</v>
      </c>
      <c r="G5688" s="23">
        <v>0.28359620000000002</v>
      </c>
      <c r="H5688" s="23">
        <v>42.777274669999997</v>
      </c>
      <c r="I5688" s="23">
        <v>0.34063700000000002</v>
      </c>
      <c r="J5688" s="23">
        <v>0.18625140000000001</v>
      </c>
      <c r="K5688" s="23">
        <v>0</v>
      </c>
      <c r="L5688" s="23">
        <v>7.3847839999999998</v>
      </c>
      <c r="M5688" s="23">
        <v>1</v>
      </c>
      <c r="N5688" s="23" t="s">
        <v>779</v>
      </c>
      <c r="O5688" s="23" t="s">
        <v>641</v>
      </c>
      <c r="P5688" s="24" t="s">
        <v>638</v>
      </c>
    </row>
    <row r="5689" spans="1:16" x14ac:dyDescent="0.2">
      <c r="A5689" s="22" t="s">
        <v>152</v>
      </c>
      <c r="B5689" s="23" t="s">
        <v>419</v>
      </c>
      <c r="C5689" s="23" t="s">
        <v>333</v>
      </c>
      <c r="D5689" s="23">
        <v>3</v>
      </c>
      <c r="E5689" s="23">
        <v>1</v>
      </c>
      <c r="F5689" s="23">
        <v>1</v>
      </c>
      <c r="G5689" s="23">
        <v>0</v>
      </c>
      <c r="H5689" s="23">
        <v>100</v>
      </c>
      <c r="I5689" s="23">
        <v>1.7189324999999998E-2</v>
      </c>
      <c r="J5689" s="23">
        <v>10</v>
      </c>
      <c r="K5689" s="23">
        <v>88.942698480000004</v>
      </c>
      <c r="L5689" s="23">
        <v>-1.306856</v>
      </c>
      <c r="M5689" s="23">
        <v>1</v>
      </c>
      <c r="N5689" s="23" t="s">
        <v>779</v>
      </c>
      <c r="O5689" s="23" t="s">
        <v>641</v>
      </c>
      <c r="P5689" s="24" t="s">
        <v>638</v>
      </c>
    </row>
    <row r="5690" spans="1:16" x14ac:dyDescent="0.2">
      <c r="A5690" s="22" t="s">
        <v>176</v>
      </c>
      <c r="B5690" s="23" t="s">
        <v>419</v>
      </c>
      <c r="C5690" s="23" t="s">
        <v>333</v>
      </c>
      <c r="D5690" s="23">
        <v>1</v>
      </c>
      <c r="E5690" s="23">
        <v>1</v>
      </c>
      <c r="F5690" s="23">
        <v>1</v>
      </c>
      <c r="G5690" s="23">
        <v>10</v>
      </c>
      <c r="H5690" s="23">
        <v>87.600044890000007</v>
      </c>
      <c r="I5690" s="23">
        <v>9.5570259999999997E-3</v>
      </c>
      <c r="J5690" s="23">
        <v>10</v>
      </c>
      <c r="K5690" s="23">
        <v>94.275006480000002</v>
      </c>
      <c r="L5690" s="23">
        <v>16.008220000000001</v>
      </c>
      <c r="M5690" s="23">
        <v>1</v>
      </c>
      <c r="N5690" s="23" t="s">
        <v>779</v>
      </c>
      <c r="O5690" s="23" t="s">
        <v>641</v>
      </c>
      <c r="P5690" s="24" t="s">
        <v>638</v>
      </c>
    </row>
    <row r="5691" spans="1:16" x14ac:dyDescent="0.2">
      <c r="A5691" s="22" t="s">
        <v>177</v>
      </c>
      <c r="B5691" s="23" t="s">
        <v>419</v>
      </c>
      <c r="C5691" s="23" t="s">
        <v>333</v>
      </c>
      <c r="D5691" s="23">
        <v>1</v>
      </c>
      <c r="E5691" s="23">
        <v>1</v>
      </c>
      <c r="F5691" s="23">
        <v>1</v>
      </c>
      <c r="G5691" s="23">
        <v>0</v>
      </c>
      <c r="H5691" s="23">
        <v>100</v>
      </c>
      <c r="I5691" s="23">
        <v>1</v>
      </c>
      <c r="J5691" s="23">
        <v>0</v>
      </c>
      <c r="K5691" s="23">
        <v>100</v>
      </c>
      <c r="L5691" s="23">
        <v>-23.444610000000001</v>
      </c>
      <c r="M5691" s="23">
        <v>1</v>
      </c>
      <c r="N5691" s="23" t="s">
        <v>779</v>
      </c>
      <c r="O5691" s="23" t="s">
        <v>641</v>
      </c>
      <c r="P5691" s="24" t="s">
        <v>638</v>
      </c>
    </row>
    <row r="5692" spans="1:16" x14ac:dyDescent="0.2">
      <c r="A5692" s="22" t="s">
        <v>179</v>
      </c>
      <c r="B5692" s="23" t="s">
        <v>419</v>
      </c>
      <c r="C5692" s="23" t="s">
        <v>333</v>
      </c>
      <c r="D5692" s="23">
        <v>10</v>
      </c>
      <c r="E5692" s="23">
        <v>1</v>
      </c>
      <c r="F5692" s="23">
        <v>2.8627061230000002</v>
      </c>
      <c r="G5692" s="23">
        <v>1.3260259999999999</v>
      </c>
      <c r="H5692" s="23">
        <v>23.125613680000001</v>
      </c>
      <c r="I5692" s="23">
        <v>0.30895461899999999</v>
      </c>
      <c r="J5692" s="23">
        <v>10</v>
      </c>
      <c r="K5692" s="23">
        <v>81.499765969999999</v>
      </c>
      <c r="L5692" s="23">
        <v>64.418409999999994</v>
      </c>
      <c r="M5692" s="23">
        <v>1</v>
      </c>
      <c r="N5692" s="23" t="s">
        <v>779</v>
      </c>
      <c r="O5692" s="23" t="s">
        <v>641</v>
      </c>
      <c r="P5692" s="24" t="s">
        <v>638</v>
      </c>
    </row>
    <row r="5693" spans="1:16" x14ac:dyDescent="0.2">
      <c r="A5693" s="22" t="s">
        <v>181</v>
      </c>
      <c r="B5693" s="23" t="s">
        <v>419</v>
      </c>
      <c r="C5693" s="23" t="s">
        <v>333</v>
      </c>
      <c r="D5693" s="23">
        <v>3</v>
      </c>
      <c r="E5693" s="23">
        <v>1</v>
      </c>
      <c r="F5693" s="23">
        <v>0.95021308900000001</v>
      </c>
      <c r="G5693" s="23">
        <v>10</v>
      </c>
      <c r="H5693" s="23">
        <v>85.59973866</v>
      </c>
      <c r="I5693" s="23">
        <v>0.39665417800000002</v>
      </c>
      <c r="J5693" s="23">
        <v>2.8292525999999998</v>
      </c>
      <c r="K5693" s="23">
        <v>79.940188190000001</v>
      </c>
      <c r="L5693" s="23">
        <v>23.540479999999999</v>
      </c>
      <c r="M5693" s="23">
        <v>1</v>
      </c>
      <c r="N5693" s="23" t="s">
        <v>779</v>
      </c>
      <c r="O5693" s="23" t="s">
        <v>641</v>
      </c>
      <c r="P5693" s="24" t="s">
        <v>638</v>
      </c>
    </row>
    <row r="5694" spans="1:16" x14ac:dyDescent="0.2">
      <c r="A5694" s="22" t="s">
        <v>26</v>
      </c>
      <c r="B5694" s="23" t="s">
        <v>352</v>
      </c>
      <c r="C5694" s="23" t="s">
        <v>336</v>
      </c>
      <c r="D5694" s="23">
        <v>3</v>
      </c>
      <c r="E5694" s="23">
        <v>3</v>
      </c>
      <c r="F5694" s="23">
        <v>3</v>
      </c>
      <c r="G5694" s="23">
        <v>0.74759889999999996</v>
      </c>
      <c r="H5694" s="23">
        <v>51.723806400000001</v>
      </c>
      <c r="I5694" s="23">
        <v>1.4961974419999999</v>
      </c>
      <c r="J5694" s="23">
        <v>2.5141863999999998</v>
      </c>
      <c r="K5694" s="23">
        <v>0</v>
      </c>
      <c r="L5694" s="23">
        <v>61.533999999999999</v>
      </c>
      <c r="M5694" s="23">
        <v>1</v>
      </c>
      <c r="N5694" s="23" t="s">
        <v>780</v>
      </c>
      <c r="O5694" s="23" t="s">
        <v>641</v>
      </c>
      <c r="P5694" s="24" t="s">
        <v>638</v>
      </c>
    </row>
    <row r="5695" spans="1:16" x14ac:dyDescent="0.2">
      <c r="A5695" s="22" t="s">
        <v>42</v>
      </c>
      <c r="B5695" s="23" t="s">
        <v>352</v>
      </c>
      <c r="C5695" s="23" t="s">
        <v>336</v>
      </c>
      <c r="D5695" s="23">
        <v>3</v>
      </c>
      <c r="E5695" s="23">
        <v>3</v>
      </c>
      <c r="F5695" s="23">
        <v>3</v>
      </c>
      <c r="G5695" s="23">
        <v>0.2521718</v>
      </c>
      <c r="H5695" s="23">
        <v>58.246503320000002</v>
      </c>
      <c r="I5695" s="23">
        <v>1.2493183729999999</v>
      </c>
      <c r="J5695" s="23">
        <v>10</v>
      </c>
      <c r="K5695" s="23">
        <v>52.7925957</v>
      </c>
      <c r="L5695" s="23">
        <v>3.4494030000000002</v>
      </c>
      <c r="M5695" s="23">
        <v>1</v>
      </c>
      <c r="N5695" s="23" t="s">
        <v>780</v>
      </c>
      <c r="O5695" s="23" t="s">
        <v>641</v>
      </c>
      <c r="P5695" s="24" t="s">
        <v>638</v>
      </c>
    </row>
    <row r="5696" spans="1:16" x14ac:dyDescent="0.2">
      <c r="A5696" s="22" t="s">
        <v>54</v>
      </c>
      <c r="B5696" s="23" t="s">
        <v>352</v>
      </c>
      <c r="C5696" s="23" t="s">
        <v>336</v>
      </c>
      <c r="D5696" s="23">
        <v>3</v>
      </c>
      <c r="E5696" s="23">
        <v>3</v>
      </c>
      <c r="F5696" s="23">
        <v>2.5499641E-2</v>
      </c>
      <c r="G5696" s="23">
        <v>1.604962</v>
      </c>
      <c r="H5696" s="23">
        <v>75.985990400000006</v>
      </c>
      <c r="I5696" s="23">
        <v>0.334975193</v>
      </c>
      <c r="J5696" s="23">
        <v>0.779555</v>
      </c>
      <c r="K5696" s="23">
        <v>0</v>
      </c>
      <c r="L5696" s="23">
        <v>-14.28739</v>
      </c>
      <c r="M5696" s="23">
        <v>1</v>
      </c>
      <c r="N5696" s="23" t="s">
        <v>780</v>
      </c>
      <c r="O5696" s="23" t="s">
        <v>641</v>
      </c>
      <c r="P5696" s="24" t="s">
        <v>638</v>
      </c>
    </row>
    <row r="5697" spans="1:16" x14ac:dyDescent="0.2">
      <c r="A5697" s="22" t="s">
        <v>119</v>
      </c>
      <c r="B5697" s="23" t="s">
        <v>352</v>
      </c>
      <c r="C5697" s="23" t="s">
        <v>336</v>
      </c>
      <c r="D5697" s="23">
        <v>3</v>
      </c>
      <c r="E5697" s="23">
        <v>3</v>
      </c>
      <c r="F5697" s="23">
        <v>4.9896323999999999E-2</v>
      </c>
      <c r="G5697" s="23">
        <v>0.76235399999999998</v>
      </c>
      <c r="H5697" s="23">
        <v>23.810975429999999</v>
      </c>
      <c r="I5697" s="23">
        <v>0.30194734600000001</v>
      </c>
      <c r="J5697" s="23">
        <v>1.6336641000000001</v>
      </c>
      <c r="K5697" s="23">
        <v>10.48637927</v>
      </c>
      <c r="L5697" s="23">
        <v>13.400790000000001</v>
      </c>
      <c r="M5697" s="23">
        <v>1</v>
      </c>
      <c r="N5697" s="23" t="s">
        <v>780</v>
      </c>
      <c r="O5697" s="23" t="s">
        <v>641</v>
      </c>
      <c r="P5697" s="24" t="s">
        <v>638</v>
      </c>
    </row>
    <row r="5698" spans="1:16" x14ac:dyDescent="0.2">
      <c r="A5698" s="22" t="s">
        <v>120</v>
      </c>
      <c r="B5698" s="23" t="s">
        <v>352</v>
      </c>
      <c r="C5698" s="23" t="s">
        <v>336</v>
      </c>
      <c r="D5698" s="23">
        <v>3</v>
      </c>
      <c r="E5698" s="23">
        <v>3</v>
      </c>
      <c r="F5698" s="23">
        <v>0.46419605000000003</v>
      </c>
      <c r="G5698" s="23">
        <v>0.45189869999999999</v>
      </c>
      <c r="H5698" s="23">
        <v>0</v>
      </c>
      <c r="I5698" s="23">
        <v>0.543056922</v>
      </c>
      <c r="J5698" s="23">
        <v>1.6819980000000001</v>
      </c>
      <c r="K5698" s="23">
        <v>0</v>
      </c>
      <c r="L5698" s="23">
        <v>41.829929999999997</v>
      </c>
      <c r="M5698" s="23">
        <v>1</v>
      </c>
      <c r="N5698" s="23" t="s">
        <v>780</v>
      </c>
      <c r="O5698" s="23" t="s">
        <v>641</v>
      </c>
      <c r="P5698" s="24" t="s">
        <v>638</v>
      </c>
    </row>
    <row r="5699" spans="1:16" x14ac:dyDescent="0.2">
      <c r="A5699" s="22" t="s">
        <v>123</v>
      </c>
      <c r="B5699" s="23" t="s">
        <v>352</v>
      </c>
      <c r="C5699" s="23" t="s">
        <v>336</v>
      </c>
      <c r="D5699" s="23">
        <v>3</v>
      </c>
      <c r="E5699" s="23">
        <v>3</v>
      </c>
      <c r="F5699" s="23">
        <v>0.120451262</v>
      </c>
      <c r="G5699" s="23">
        <v>0.38676189999999999</v>
      </c>
      <c r="H5699" s="23">
        <v>62.377354230000002</v>
      </c>
      <c r="I5699" s="23">
        <v>0.87676096999999997</v>
      </c>
      <c r="J5699" s="23">
        <v>1.2601297</v>
      </c>
      <c r="K5699" s="23">
        <v>0</v>
      </c>
      <c r="L5699" s="23">
        <v>2.3042050000000001</v>
      </c>
      <c r="M5699" s="23">
        <v>1</v>
      </c>
      <c r="N5699" s="23" t="s">
        <v>780</v>
      </c>
      <c r="O5699" s="23" t="s">
        <v>641</v>
      </c>
      <c r="P5699" s="24" t="s">
        <v>638</v>
      </c>
    </row>
    <row r="5700" spans="1:16" x14ac:dyDescent="0.2">
      <c r="A5700" s="22" t="s">
        <v>124</v>
      </c>
      <c r="B5700" s="23" t="s">
        <v>352</v>
      </c>
      <c r="C5700" s="23" t="s">
        <v>336</v>
      </c>
      <c r="D5700" s="23">
        <v>3</v>
      </c>
      <c r="E5700" s="23">
        <v>3</v>
      </c>
      <c r="F5700" s="23">
        <v>5.4589558000000003E-2</v>
      </c>
      <c r="G5700" s="23">
        <v>0.55328100000000002</v>
      </c>
      <c r="H5700" s="23">
        <v>29.361433999999999</v>
      </c>
      <c r="I5700" s="23">
        <v>0.79368006199999996</v>
      </c>
      <c r="J5700" s="23">
        <v>0.93055089999999996</v>
      </c>
      <c r="K5700" s="23">
        <v>0</v>
      </c>
      <c r="L5700" s="23">
        <v>15.87341</v>
      </c>
      <c r="M5700" s="23">
        <v>1</v>
      </c>
      <c r="N5700" s="23" t="s">
        <v>780</v>
      </c>
      <c r="O5700" s="23" t="s">
        <v>641</v>
      </c>
      <c r="P5700" s="24" t="s">
        <v>638</v>
      </c>
    </row>
    <row r="5701" spans="1:16" x14ac:dyDescent="0.2">
      <c r="A5701" s="22" t="s">
        <v>125</v>
      </c>
      <c r="B5701" s="23" t="s">
        <v>352</v>
      </c>
      <c r="C5701" s="23" t="s">
        <v>336</v>
      </c>
      <c r="D5701" s="23">
        <v>3</v>
      </c>
      <c r="E5701" s="23">
        <v>3</v>
      </c>
      <c r="F5701" s="23">
        <v>1.6989270949999999</v>
      </c>
      <c r="G5701" s="23">
        <v>1.3553245</v>
      </c>
      <c r="H5701" s="23">
        <v>29.003860599999999</v>
      </c>
      <c r="I5701" s="23">
        <v>1.067358518</v>
      </c>
      <c r="J5701" s="23">
        <v>2.5976376999999999</v>
      </c>
      <c r="K5701" s="23">
        <v>13.16269986</v>
      </c>
      <c r="L5701" s="23">
        <v>15.815099999999999</v>
      </c>
      <c r="M5701" s="23">
        <v>1</v>
      </c>
      <c r="N5701" s="23" t="s">
        <v>780</v>
      </c>
      <c r="O5701" s="23" t="s">
        <v>641</v>
      </c>
      <c r="P5701" s="24" t="s">
        <v>638</v>
      </c>
    </row>
    <row r="5702" spans="1:16" x14ac:dyDescent="0.2">
      <c r="A5702" s="22" t="s">
        <v>126</v>
      </c>
      <c r="B5702" s="23" t="s">
        <v>352</v>
      </c>
      <c r="C5702" s="23" t="s">
        <v>336</v>
      </c>
      <c r="D5702" s="23">
        <v>3</v>
      </c>
      <c r="E5702" s="23">
        <v>3</v>
      </c>
      <c r="F5702" s="23">
        <v>0.234200503</v>
      </c>
      <c r="G5702" s="23">
        <v>0.439224</v>
      </c>
      <c r="H5702" s="23">
        <v>11.80344953</v>
      </c>
      <c r="I5702" s="23">
        <v>0.37918521599999999</v>
      </c>
      <c r="J5702" s="23">
        <v>1.5559615</v>
      </c>
      <c r="K5702" s="23">
        <v>31.775202010000001</v>
      </c>
      <c r="L5702" s="23">
        <v>26.49568</v>
      </c>
      <c r="M5702" s="23">
        <v>1</v>
      </c>
      <c r="N5702" s="23" t="s">
        <v>780</v>
      </c>
      <c r="O5702" s="23" t="s">
        <v>641</v>
      </c>
      <c r="P5702" s="24" t="s">
        <v>638</v>
      </c>
    </row>
    <row r="5703" spans="1:16" x14ac:dyDescent="0.2">
      <c r="A5703" s="22" t="s">
        <v>128</v>
      </c>
      <c r="B5703" s="23" t="s">
        <v>352</v>
      </c>
      <c r="C5703" s="23" t="s">
        <v>336</v>
      </c>
      <c r="D5703" s="23">
        <v>3</v>
      </c>
      <c r="E5703" s="23">
        <v>3</v>
      </c>
      <c r="F5703" s="23">
        <v>0.18595447800000001</v>
      </c>
      <c r="G5703" s="23">
        <v>1.5992355</v>
      </c>
      <c r="H5703" s="23">
        <v>59.354849510000001</v>
      </c>
      <c r="I5703" s="23">
        <v>0.16731268499999999</v>
      </c>
      <c r="J5703" s="23">
        <v>1.5826739999999999</v>
      </c>
      <c r="K5703" s="23">
        <v>0</v>
      </c>
      <c r="L5703" s="23">
        <v>-49.668840000000003</v>
      </c>
      <c r="M5703" s="23">
        <v>1</v>
      </c>
      <c r="N5703" s="23" t="s">
        <v>780</v>
      </c>
      <c r="O5703" s="23" t="s">
        <v>641</v>
      </c>
      <c r="P5703" s="24" t="s">
        <v>638</v>
      </c>
    </row>
    <row r="5704" spans="1:16" x14ac:dyDescent="0.2">
      <c r="A5704" s="22" t="s">
        <v>131</v>
      </c>
      <c r="B5704" s="23" t="s">
        <v>352</v>
      </c>
      <c r="C5704" s="23" t="s">
        <v>336</v>
      </c>
      <c r="D5704" s="23">
        <v>3</v>
      </c>
      <c r="E5704" s="23">
        <v>1</v>
      </c>
      <c r="F5704" s="23">
        <v>3</v>
      </c>
      <c r="G5704" s="23">
        <v>0.32348009999999999</v>
      </c>
      <c r="H5704" s="23">
        <v>2.0399573800000002</v>
      </c>
      <c r="I5704" s="23">
        <v>0.104621434</v>
      </c>
      <c r="J5704" s="23">
        <v>1.7645812999999999</v>
      </c>
      <c r="K5704" s="23">
        <v>14.799870090000001</v>
      </c>
      <c r="L5704" s="23">
        <v>35.453789999999998</v>
      </c>
      <c r="M5704" s="23">
        <v>1</v>
      </c>
      <c r="N5704" s="23" t="s">
        <v>780</v>
      </c>
      <c r="O5704" s="23" t="s">
        <v>641</v>
      </c>
      <c r="P5704" s="24" t="s">
        <v>638</v>
      </c>
    </row>
    <row r="5705" spans="1:16" x14ac:dyDescent="0.2">
      <c r="A5705" s="22" t="s">
        <v>132</v>
      </c>
      <c r="B5705" s="23" t="s">
        <v>352</v>
      </c>
      <c r="C5705" s="23" t="s">
        <v>336</v>
      </c>
      <c r="D5705" s="23">
        <v>3</v>
      </c>
      <c r="E5705" s="23">
        <v>3</v>
      </c>
      <c r="F5705" s="23">
        <v>0.912295737</v>
      </c>
      <c r="G5705" s="23">
        <v>0.59522819999999999</v>
      </c>
      <c r="H5705" s="23">
        <v>0</v>
      </c>
      <c r="I5705" s="23">
        <v>0.86987186999999999</v>
      </c>
      <c r="J5705" s="23">
        <v>1.44567</v>
      </c>
      <c r="K5705" s="23">
        <v>0</v>
      </c>
      <c r="L5705" s="23">
        <v>79.908709999999999</v>
      </c>
      <c r="M5705" s="23">
        <v>1</v>
      </c>
      <c r="N5705" s="23" t="s">
        <v>780</v>
      </c>
      <c r="O5705" s="23" t="s">
        <v>641</v>
      </c>
      <c r="P5705" s="24" t="s">
        <v>638</v>
      </c>
    </row>
    <row r="5706" spans="1:16" x14ac:dyDescent="0.2">
      <c r="A5706" s="22" t="s">
        <v>133</v>
      </c>
      <c r="B5706" s="23" t="s">
        <v>352</v>
      </c>
      <c r="C5706" s="23" t="s">
        <v>336</v>
      </c>
      <c r="D5706" s="23">
        <v>3</v>
      </c>
      <c r="E5706" s="23">
        <v>3</v>
      </c>
      <c r="F5706" s="23">
        <v>0.52935891999999996</v>
      </c>
      <c r="G5706" s="23">
        <v>0.4465519</v>
      </c>
      <c r="H5706" s="23">
        <v>0</v>
      </c>
      <c r="I5706" s="23">
        <v>0.59451586099999998</v>
      </c>
      <c r="J5706" s="23">
        <v>1.1449119999999999</v>
      </c>
      <c r="K5706" s="23">
        <v>16.067458609999999</v>
      </c>
      <c r="L5706" s="23">
        <v>27.657509999999998</v>
      </c>
      <c r="M5706" s="23">
        <v>1</v>
      </c>
      <c r="N5706" s="23" t="s">
        <v>780</v>
      </c>
      <c r="O5706" s="23" t="s">
        <v>641</v>
      </c>
      <c r="P5706" s="24" t="s">
        <v>638</v>
      </c>
    </row>
    <row r="5707" spans="1:16" x14ac:dyDescent="0.2">
      <c r="A5707" s="22" t="s">
        <v>134</v>
      </c>
      <c r="B5707" s="23" t="s">
        <v>352</v>
      </c>
      <c r="C5707" s="23" t="s">
        <v>336</v>
      </c>
      <c r="D5707" s="23">
        <v>3</v>
      </c>
      <c r="E5707" s="23">
        <v>3</v>
      </c>
      <c r="F5707" s="23">
        <v>0.40007056000000002</v>
      </c>
      <c r="G5707" s="23">
        <v>0.68923029999999996</v>
      </c>
      <c r="H5707" s="23">
        <v>27.95757772</v>
      </c>
      <c r="I5707" s="23">
        <v>0.35674130399999998</v>
      </c>
      <c r="J5707" s="23">
        <v>1.5635075000000001</v>
      </c>
      <c r="K5707" s="23">
        <v>6.7196743799999998</v>
      </c>
      <c r="L5707" s="23">
        <v>24.605879999999999</v>
      </c>
      <c r="M5707" s="23">
        <v>1</v>
      </c>
      <c r="N5707" s="23" t="s">
        <v>780</v>
      </c>
      <c r="O5707" s="23" t="s">
        <v>641</v>
      </c>
      <c r="P5707" s="24" t="s">
        <v>638</v>
      </c>
    </row>
    <row r="5708" spans="1:16" x14ac:dyDescent="0.2">
      <c r="A5708" s="22" t="s">
        <v>135</v>
      </c>
      <c r="B5708" s="23" t="s">
        <v>352</v>
      </c>
      <c r="C5708" s="23" t="s">
        <v>336</v>
      </c>
      <c r="D5708" s="23">
        <v>3</v>
      </c>
      <c r="E5708" s="23">
        <v>1</v>
      </c>
      <c r="F5708" s="23">
        <v>1.3225019570000001</v>
      </c>
      <c r="G5708" s="23">
        <v>0.42993009999999998</v>
      </c>
      <c r="H5708" s="23">
        <v>0</v>
      </c>
      <c r="I5708" s="23">
        <v>0.20205285000000001</v>
      </c>
      <c r="J5708" s="23">
        <v>4.3890070000000003</v>
      </c>
      <c r="K5708" s="23">
        <v>0</v>
      </c>
      <c r="L5708" s="23">
        <v>-1.2614209999999999</v>
      </c>
      <c r="M5708" s="23">
        <v>1</v>
      </c>
      <c r="N5708" s="23" t="s">
        <v>780</v>
      </c>
      <c r="O5708" s="23" t="s">
        <v>641</v>
      </c>
      <c r="P5708" s="24" t="s">
        <v>638</v>
      </c>
    </row>
    <row r="5709" spans="1:16" x14ac:dyDescent="0.2">
      <c r="A5709" s="22" t="s">
        <v>137</v>
      </c>
      <c r="B5709" s="23" t="s">
        <v>352</v>
      </c>
      <c r="C5709" s="23" t="s">
        <v>336</v>
      </c>
      <c r="D5709" s="23">
        <v>3</v>
      </c>
      <c r="E5709" s="23">
        <v>3</v>
      </c>
      <c r="F5709" s="23">
        <v>1.396485006</v>
      </c>
      <c r="G5709" s="23">
        <v>0.98333349999999997</v>
      </c>
      <c r="H5709" s="23">
        <v>34.187368380000002</v>
      </c>
      <c r="I5709" s="23">
        <v>0.65641523099999999</v>
      </c>
      <c r="J5709" s="23">
        <v>1.3718334000000001</v>
      </c>
      <c r="K5709" s="23">
        <v>0</v>
      </c>
      <c r="L5709" s="23">
        <v>11.8344</v>
      </c>
      <c r="M5709" s="23">
        <v>1</v>
      </c>
      <c r="N5709" s="23" t="s">
        <v>780</v>
      </c>
      <c r="O5709" s="23" t="s">
        <v>641</v>
      </c>
      <c r="P5709" s="24" t="s">
        <v>638</v>
      </c>
    </row>
    <row r="5710" spans="1:16" x14ac:dyDescent="0.2">
      <c r="A5710" s="22" t="s">
        <v>139</v>
      </c>
      <c r="B5710" s="23" t="s">
        <v>352</v>
      </c>
      <c r="C5710" s="23" t="s">
        <v>336</v>
      </c>
      <c r="D5710" s="23">
        <v>3</v>
      </c>
      <c r="E5710" s="23">
        <v>3</v>
      </c>
      <c r="F5710" s="23">
        <v>2.9999989220000001</v>
      </c>
      <c r="G5710" s="23">
        <v>0.1</v>
      </c>
      <c r="H5710" s="23">
        <v>91.090498389999993</v>
      </c>
      <c r="I5710" s="23">
        <v>2.4565167360000002</v>
      </c>
      <c r="J5710" s="23">
        <v>0.9514975</v>
      </c>
      <c r="K5710" s="23">
        <v>0</v>
      </c>
      <c r="L5710" s="23">
        <v>-4.9840090000000004</v>
      </c>
      <c r="M5710" s="23">
        <v>1</v>
      </c>
      <c r="N5710" s="23" t="s">
        <v>780</v>
      </c>
      <c r="O5710" s="23" t="s">
        <v>641</v>
      </c>
      <c r="P5710" s="24" t="s">
        <v>638</v>
      </c>
    </row>
    <row r="5711" spans="1:16" x14ac:dyDescent="0.2">
      <c r="A5711" s="22" t="s">
        <v>140</v>
      </c>
      <c r="B5711" s="23" t="s">
        <v>352</v>
      </c>
      <c r="C5711" s="23" t="s">
        <v>336</v>
      </c>
      <c r="D5711" s="23">
        <v>3</v>
      </c>
      <c r="E5711" s="23">
        <v>3</v>
      </c>
      <c r="F5711" s="23">
        <v>3</v>
      </c>
      <c r="G5711" s="23">
        <v>10</v>
      </c>
      <c r="H5711" s="23">
        <v>69.20035901</v>
      </c>
      <c r="I5711" s="23">
        <v>0.99850840399999996</v>
      </c>
      <c r="J5711" s="23">
        <v>10</v>
      </c>
      <c r="K5711" s="23">
        <v>19.798652260000001</v>
      </c>
      <c r="L5711" s="23">
        <v>20.197420000000001</v>
      </c>
      <c r="M5711" s="23">
        <v>1</v>
      </c>
      <c r="N5711" s="23" t="s">
        <v>780</v>
      </c>
      <c r="O5711" s="23" t="s">
        <v>641</v>
      </c>
      <c r="P5711" s="24" t="s">
        <v>638</v>
      </c>
    </row>
    <row r="5712" spans="1:16" x14ac:dyDescent="0.2">
      <c r="A5712" s="22" t="s">
        <v>142</v>
      </c>
      <c r="B5712" s="23" t="s">
        <v>352</v>
      </c>
      <c r="C5712" s="23" t="s">
        <v>336</v>
      </c>
      <c r="D5712" s="23">
        <v>3</v>
      </c>
      <c r="E5712" s="23">
        <v>3</v>
      </c>
      <c r="F5712" s="23">
        <v>6.9015633000000007E-2</v>
      </c>
      <c r="G5712" s="23">
        <v>0.47279979999999999</v>
      </c>
      <c r="H5712" s="23">
        <v>56.779613840000003</v>
      </c>
      <c r="I5712" s="23">
        <v>0.57794070500000005</v>
      </c>
      <c r="J5712" s="23">
        <v>0.99842330000000001</v>
      </c>
      <c r="K5712" s="23">
        <v>0</v>
      </c>
      <c r="L5712" s="23">
        <v>36.044089999999997</v>
      </c>
      <c r="M5712" s="23">
        <v>1</v>
      </c>
      <c r="N5712" s="23" t="s">
        <v>780</v>
      </c>
      <c r="O5712" s="23" t="s">
        <v>641</v>
      </c>
      <c r="P5712" s="24" t="s">
        <v>638</v>
      </c>
    </row>
    <row r="5713" spans="1:16" x14ac:dyDescent="0.2">
      <c r="A5713" s="22" t="s">
        <v>180</v>
      </c>
      <c r="B5713" s="23" t="s">
        <v>352</v>
      </c>
      <c r="C5713" s="23" t="s">
        <v>336</v>
      </c>
      <c r="D5713" s="23">
        <v>3</v>
      </c>
      <c r="E5713" s="23">
        <v>3</v>
      </c>
      <c r="F5713" s="23">
        <v>0.137921983</v>
      </c>
      <c r="G5713" s="23">
        <v>0.49174699999999999</v>
      </c>
      <c r="H5713" s="23">
        <v>28.37446383</v>
      </c>
      <c r="I5713" s="23">
        <v>1.041689066</v>
      </c>
      <c r="J5713" s="23">
        <v>0.93872599999999995</v>
      </c>
      <c r="K5713" s="23">
        <v>0</v>
      </c>
      <c r="L5713" s="23">
        <v>31.837140000000002</v>
      </c>
      <c r="M5713" s="23">
        <v>1</v>
      </c>
      <c r="N5713" s="23" t="s">
        <v>780</v>
      </c>
      <c r="O5713" s="23" t="s">
        <v>641</v>
      </c>
      <c r="P5713" s="24" t="s">
        <v>638</v>
      </c>
    </row>
    <row r="5714" spans="1:16" x14ac:dyDescent="0.2">
      <c r="A5714" s="22" t="s">
        <v>34</v>
      </c>
      <c r="B5714" s="23" t="s">
        <v>346</v>
      </c>
      <c r="C5714" s="23" t="s">
        <v>246</v>
      </c>
      <c r="D5714" s="23">
        <v>1</v>
      </c>
      <c r="E5714" s="23">
        <v>1</v>
      </c>
      <c r="F5714" s="23">
        <v>1</v>
      </c>
      <c r="G5714" s="23">
        <v>10</v>
      </c>
      <c r="H5714" s="23">
        <v>89.000025820000005</v>
      </c>
      <c r="I5714" s="23">
        <v>0.26123188600000002</v>
      </c>
      <c r="J5714" s="23">
        <v>10</v>
      </c>
      <c r="K5714" s="23">
        <v>87.497824800000004</v>
      </c>
      <c r="L5714" s="23">
        <v>18.847899999999999</v>
      </c>
      <c r="M5714" s="23">
        <v>1</v>
      </c>
      <c r="N5714" s="23" t="s">
        <v>781</v>
      </c>
      <c r="O5714" s="23" t="s">
        <v>641</v>
      </c>
      <c r="P5714" s="24" t="s">
        <v>638</v>
      </c>
    </row>
    <row r="5715" spans="1:16" x14ac:dyDescent="0.2">
      <c r="A5715" s="22" t="s">
        <v>44</v>
      </c>
      <c r="B5715" s="23" t="s">
        <v>346</v>
      </c>
      <c r="C5715" s="23" t="s">
        <v>246</v>
      </c>
      <c r="D5715" s="23">
        <v>1</v>
      </c>
      <c r="E5715" s="23">
        <v>1</v>
      </c>
      <c r="F5715" s="23">
        <v>0.28722198300000001</v>
      </c>
      <c r="G5715" s="23">
        <v>10</v>
      </c>
      <c r="H5715" s="23">
        <v>80.399872520000002</v>
      </c>
      <c r="I5715" s="23">
        <v>1</v>
      </c>
      <c r="J5715" s="23">
        <v>0.1818862</v>
      </c>
      <c r="K5715" s="23">
        <v>79.953662190000003</v>
      </c>
      <c r="L5715" s="23">
        <v>-21.107569999999999</v>
      </c>
      <c r="M5715" s="23">
        <v>1</v>
      </c>
      <c r="N5715" s="23" t="s">
        <v>781</v>
      </c>
      <c r="O5715" s="23" t="s">
        <v>641</v>
      </c>
      <c r="P5715" s="24" t="s">
        <v>638</v>
      </c>
    </row>
    <row r="5716" spans="1:16" x14ac:dyDescent="0.2">
      <c r="A5716" s="22" t="s">
        <v>68</v>
      </c>
      <c r="B5716" s="23" t="s">
        <v>346</v>
      </c>
      <c r="C5716" s="23" t="s">
        <v>246</v>
      </c>
      <c r="D5716" s="23">
        <v>1</v>
      </c>
      <c r="E5716" s="23">
        <v>1</v>
      </c>
      <c r="F5716" s="23">
        <v>0.65933555799999999</v>
      </c>
      <c r="G5716" s="23">
        <v>1.3062511999999999</v>
      </c>
      <c r="H5716" s="23">
        <v>0.34227234000000001</v>
      </c>
      <c r="I5716" s="23">
        <v>1</v>
      </c>
      <c r="J5716" s="23">
        <v>0.511154</v>
      </c>
      <c r="K5716" s="23">
        <v>64.583876110000006</v>
      </c>
      <c r="L5716" s="23">
        <v>-6.0035740000000004</v>
      </c>
      <c r="M5716" s="23">
        <v>1</v>
      </c>
      <c r="N5716" s="23" t="s">
        <v>781</v>
      </c>
      <c r="O5716" s="23" t="s">
        <v>641</v>
      </c>
      <c r="P5716" s="24" t="s">
        <v>638</v>
      </c>
    </row>
    <row r="5717" spans="1:16" x14ac:dyDescent="0.2">
      <c r="A5717" s="22" t="s">
        <v>108</v>
      </c>
      <c r="B5717" s="23" t="s">
        <v>346</v>
      </c>
      <c r="C5717" s="23" t="s">
        <v>246</v>
      </c>
      <c r="D5717" s="23">
        <v>1</v>
      </c>
      <c r="E5717" s="23">
        <v>1</v>
      </c>
      <c r="F5717" s="23">
        <v>0.495807942</v>
      </c>
      <c r="G5717" s="23">
        <v>2.7714205999999999</v>
      </c>
      <c r="H5717" s="23">
        <v>56.791478769999998</v>
      </c>
      <c r="I5717" s="23">
        <v>1</v>
      </c>
      <c r="J5717" s="23">
        <v>1.1241859999999999</v>
      </c>
      <c r="K5717" s="23">
        <v>66.283217449999995</v>
      </c>
      <c r="L5717" s="23">
        <v>13.27252</v>
      </c>
      <c r="M5717" s="23">
        <v>1</v>
      </c>
      <c r="N5717" s="23" t="s">
        <v>781</v>
      </c>
      <c r="O5717" s="23" t="s">
        <v>641</v>
      </c>
      <c r="P5717" s="24" t="s">
        <v>638</v>
      </c>
    </row>
    <row r="5718" spans="1:16" x14ac:dyDescent="0.2">
      <c r="A5718" s="22" t="s">
        <v>112</v>
      </c>
      <c r="B5718" s="23" t="s">
        <v>346</v>
      </c>
      <c r="C5718" s="23" t="s">
        <v>246</v>
      </c>
      <c r="D5718" s="23">
        <v>1</v>
      </c>
      <c r="E5718" s="23">
        <v>1</v>
      </c>
      <c r="F5718" s="23">
        <v>0.27486154099999999</v>
      </c>
      <c r="G5718" s="23">
        <v>10</v>
      </c>
      <c r="H5718" s="23">
        <v>76.199376060000006</v>
      </c>
      <c r="I5718" s="23">
        <v>1</v>
      </c>
      <c r="J5718" s="23">
        <v>0</v>
      </c>
      <c r="K5718" s="23">
        <v>100</v>
      </c>
      <c r="L5718" s="23">
        <v>-5.0547440000000003</v>
      </c>
      <c r="M5718" s="23">
        <v>1</v>
      </c>
      <c r="N5718" s="23" t="s">
        <v>781</v>
      </c>
      <c r="O5718" s="23" t="s">
        <v>641</v>
      </c>
      <c r="P5718" s="24" t="s">
        <v>638</v>
      </c>
    </row>
    <row r="5719" spans="1:16" x14ac:dyDescent="0.2">
      <c r="A5719" s="22" t="s">
        <v>183</v>
      </c>
      <c r="B5719" s="23" t="s">
        <v>346</v>
      </c>
      <c r="C5719" s="23" t="s">
        <v>246</v>
      </c>
      <c r="D5719" s="23">
        <v>1</v>
      </c>
      <c r="E5719" s="23">
        <v>1</v>
      </c>
      <c r="F5719" s="23">
        <v>0.32504836799999998</v>
      </c>
      <c r="G5719" s="23">
        <v>10</v>
      </c>
      <c r="H5719" s="23">
        <v>76.099677909999997</v>
      </c>
      <c r="I5719" s="23">
        <v>0.17056965299999999</v>
      </c>
      <c r="J5719" s="23">
        <v>10</v>
      </c>
      <c r="K5719" s="23">
        <v>90.589865189999998</v>
      </c>
      <c r="L5719" s="23">
        <v>7.3659509999999999</v>
      </c>
      <c r="M5719" s="23">
        <v>1</v>
      </c>
      <c r="N5719" s="23" t="s">
        <v>781</v>
      </c>
      <c r="O5719" s="23" t="s">
        <v>641</v>
      </c>
      <c r="P5719" s="24" t="s">
        <v>638</v>
      </c>
    </row>
    <row r="5720" spans="1:16" x14ac:dyDescent="0.2">
      <c r="A5720" s="22" t="s">
        <v>190</v>
      </c>
      <c r="B5720" s="23" t="s">
        <v>346</v>
      </c>
      <c r="C5720" s="23" t="s">
        <v>246</v>
      </c>
      <c r="D5720" s="23">
        <v>1</v>
      </c>
      <c r="E5720" s="23">
        <v>1</v>
      </c>
      <c r="F5720" s="23">
        <v>0.37406878399999999</v>
      </c>
      <c r="G5720" s="23">
        <v>10</v>
      </c>
      <c r="H5720" s="23">
        <v>87.899350069999997</v>
      </c>
      <c r="I5720" s="23">
        <v>1</v>
      </c>
      <c r="J5720" s="23">
        <v>10</v>
      </c>
      <c r="K5720" s="23">
        <v>89.000025969999996</v>
      </c>
      <c r="L5720" s="23">
        <v>8.2277260000000005</v>
      </c>
      <c r="M5720" s="23">
        <v>1</v>
      </c>
      <c r="N5720" s="23" t="s">
        <v>781</v>
      </c>
      <c r="O5720" s="23" t="s">
        <v>641</v>
      </c>
      <c r="P5720" s="24" t="s">
        <v>638</v>
      </c>
    </row>
    <row r="5721" spans="1:16" x14ac:dyDescent="0.2">
      <c r="A5721" s="22" t="s">
        <v>34</v>
      </c>
      <c r="B5721" s="23" t="s">
        <v>346</v>
      </c>
      <c r="C5721" s="23" t="s">
        <v>271</v>
      </c>
      <c r="D5721" s="23">
        <v>1</v>
      </c>
      <c r="E5721" s="23">
        <v>1</v>
      </c>
      <c r="F5721" s="23">
        <v>1</v>
      </c>
      <c r="G5721" s="23">
        <v>0</v>
      </c>
      <c r="H5721" s="23">
        <v>100</v>
      </c>
      <c r="I5721" s="23">
        <v>0.18869950999999999</v>
      </c>
      <c r="J5721" s="23">
        <v>5.9884567999999998</v>
      </c>
      <c r="K5721" s="23">
        <v>67.496817449999995</v>
      </c>
      <c r="L5721" s="23">
        <v>9.8238450000000004</v>
      </c>
      <c r="M5721" s="23">
        <v>1</v>
      </c>
      <c r="N5721" s="23" t="s">
        <v>782</v>
      </c>
      <c r="O5721" s="23" t="s">
        <v>641</v>
      </c>
      <c r="P5721" s="24" t="s">
        <v>638</v>
      </c>
    </row>
    <row r="5722" spans="1:16" x14ac:dyDescent="0.2">
      <c r="A5722" s="22" t="s">
        <v>44</v>
      </c>
      <c r="B5722" s="23" t="s">
        <v>346</v>
      </c>
      <c r="C5722" s="23" t="s">
        <v>271</v>
      </c>
      <c r="D5722" s="23">
        <v>1</v>
      </c>
      <c r="E5722" s="23">
        <v>1</v>
      </c>
      <c r="F5722" s="23">
        <v>1</v>
      </c>
      <c r="G5722" s="23">
        <v>0.66012890000000002</v>
      </c>
      <c r="H5722" s="23">
        <v>63.2826047</v>
      </c>
      <c r="I5722" s="23">
        <v>0.14666436499999999</v>
      </c>
      <c r="J5722" s="23">
        <v>10</v>
      </c>
      <c r="K5722" s="23">
        <v>72.668398440000004</v>
      </c>
      <c r="L5722" s="23">
        <v>-1.5042420000000001</v>
      </c>
      <c r="M5722" s="23">
        <v>1</v>
      </c>
      <c r="N5722" s="23" t="s">
        <v>782</v>
      </c>
      <c r="O5722" s="23" t="s">
        <v>641</v>
      </c>
      <c r="P5722" s="24" t="s">
        <v>638</v>
      </c>
    </row>
    <row r="5723" spans="1:16" x14ac:dyDescent="0.2">
      <c r="A5723" s="22" t="s">
        <v>68</v>
      </c>
      <c r="B5723" s="23" t="s">
        <v>346</v>
      </c>
      <c r="C5723" s="23" t="s">
        <v>271</v>
      </c>
      <c r="D5723" s="23">
        <v>1</v>
      </c>
      <c r="E5723" s="23">
        <v>1</v>
      </c>
      <c r="F5723" s="23">
        <v>0.92087329500000004</v>
      </c>
      <c r="G5723" s="23">
        <v>1.245649</v>
      </c>
      <c r="H5723" s="23">
        <v>0</v>
      </c>
      <c r="I5723" s="23">
        <v>0.46484267299999998</v>
      </c>
      <c r="J5723" s="23">
        <v>2.2232675999999998</v>
      </c>
      <c r="K5723" s="23">
        <v>39.945133640000002</v>
      </c>
      <c r="L5723" s="23">
        <v>17.328499999999998</v>
      </c>
      <c r="M5723" s="23">
        <v>1</v>
      </c>
      <c r="N5723" s="23" t="s">
        <v>782</v>
      </c>
      <c r="O5723" s="23" t="s">
        <v>641</v>
      </c>
      <c r="P5723" s="24" t="s">
        <v>638</v>
      </c>
    </row>
    <row r="5724" spans="1:16" x14ac:dyDescent="0.2">
      <c r="A5724" s="22" t="s">
        <v>108</v>
      </c>
      <c r="B5724" s="23" t="s">
        <v>346</v>
      </c>
      <c r="C5724" s="23" t="s">
        <v>271</v>
      </c>
      <c r="D5724" s="23">
        <v>1</v>
      </c>
      <c r="E5724" s="23">
        <v>1</v>
      </c>
      <c r="F5724" s="23">
        <v>0.60971604099999999</v>
      </c>
      <c r="G5724" s="23">
        <v>3.0355718</v>
      </c>
      <c r="H5724" s="23">
        <v>58.6724198</v>
      </c>
      <c r="I5724" s="23">
        <v>1</v>
      </c>
      <c r="J5724" s="23">
        <v>2.2558481000000001</v>
      </c>
      <c r="K5724" s="23">
        <v>16.313840039999999</v>
      </c>
      <c r="L5724" s="23">
        <v>11.6022</v>
      </c>
      <c r="M5724" s="23">
        <v>1</v>
      </c>
      <c r="N5724" s="23" t="s">
        <v>782</v>
      </c>
      <c r="O5724" s="23" t="s">
        <v>641</v>
      </c>
      <c r="P5724" s="24" t="s">
        <v>638</v>
      </c>
    </row>
    <row r="5725" spans="1:16" x14ac:dyDescent="0.2">
      <c r="A5725" s="22" t="s">
        <v>183</v>
      </c>
      <c r="B5725" s="23" t="s">
        <v>346</v>
      </c>
      <c r="C5725" s="23" t="s">
        <v>271</v>
      </c>
      <c r="D5725" s="23">
        <v>1</v>
      </c>
      <c r="E5725" s="23">
        <v>1</v>
      </c>
      <c r="F5725" s="23">
        <v>0.90318324500000002</v>
      </c>
      <c r="G5725" s="23">
        <v>1.4304969000000001</v>
      </c>
      <c r="H5725" s="23">
        <v>0</v>
      </c>
      <c r="I5725" s="23">
        <v>1</v>
      </c>
      <c r="J5725" s="23">
        <v>0.78582649999999998</v>
      </c>
      <c r="K5725" s="23">
        <v>47.977723109999999</v>
      </c>
      <c r="L5725" s="23">
        <v>17.892769999999999</v>
      </c>
      <c r="M5725" s="23">
        <v>1</v>
      </c>
      <c r="N5725" s="23" t="s">
        <v>782</v>
      </c>
      <c r="O5725" s="23" t="s">
        <v>641</v>
      </c>
      <c r="P5725" s="24" t="s">
        <v>638</v>
      </c>
    </row>
    <row r="5726" spans="1:16" x14ac:dyDescent="0.2">
      <c r="A5726" s="22" t="s">
        <v>190</v>
      </c>
      <c r="B5726" s="23" t="s">
        <v>346</v>
      </c>
      <c r="C5726" s="23" t="s">
        <v>271</v>
      </c>
      <c r="D5726" s="23">
        <v>1</v>
      </c>
      <c r="E5726" s="23">
        <v>1</v>
      </c>
      <c r="F5726" s="23">
        <v>1</v>
      </c>
      <c r="G5726" s="23">
        <v>10</v>
      </c>
      <c r="H5726" s="23">
        <v>64.400018979999999</v>
      </c>
      <c r="I5726" s="23">
        <v>1</v>
      </c>
      <c r="J5726" s="23">
        <v>0</v>
      </c>
      <c r="K5726" s="23">
        <v>100</v>
      </c>
      <c r="L5726" s="23">
        <v>3.7567490000000001</v>
      </c>
      <c r="M5726" s="23">
        <v>1</v>
      </c>
      <c r="N5726" s="23" t="s">
        <v>782</v>
      </c>
      <c r="O5726" s="23" t="s">
        <v>641</v>
      </c>
      <c r="P5726" s="24" t="s">
        <v>638</v>
      </c>
    </row>
    <row r="5727" spans="1:16" x14ac:dyDescent="0.2">
      <c r="A5727" s="22" t="s">
        <v>34</v>
      </c>
      <c r="B5727" s="23" t="s">
        <v>346</v>
      </c>
      <c r="C5727" s="23" t="s">
        <v>309</v>
      </c>
      <c r="D5727" s="23">
        <v>1</v>
      </c>
      <c r="E5727" s="23">
        <v>1</v>
      </c>
      <c r="F5727" s="23">
        <v>1</v>
      </c>
      <c r="G5727" s="23">
        <v>0</v>
      </c>
      <c r="H5727" s="23">
        <v>100</v>
      </c>
      <c r="I5727" s="23">
        <v>1</v>
      </c>
      <c r="J5727" s="23">
        <v>0.1719966</v>
      </c>
      <c r="K5727" s="23">
        <v>52.96582394</v>
      </c>
      <c r="L5727" s="23">
        <v>-3.367451</v>
      </c>
      <c r="M5727" s="23">
        <v>1</v>
      </c>
      <c r="N5727" s="23" t="s">
        <v>783</v>
      </c>
      <c r="O5727" s="23" t="s">
        <v>641</v>
      </c>
      <c r="P5727" s="24" t="s">
        <v>638</v>
      </c>
    </row>
    <row r="5728" spans="1:16" x14ac:dyDescent="0.2">
      <c r="A5728" s="22" t="s">
        <v>44</v>
      </c>
      <c r="B5728" s="23" t="s">
        <v>346</v>
      </c>
      <c r="C5728" s="23" t="s">
        <v>309</v>
      </c>
      <c r="D5728" s="23">
        <v>1</v>
      </c>
      <c r="E5728" s="23">
        <v>1</v>
      </c>
      <c r="F5728" s="23">
        <v>0.33357809999999999</v>
      </c>
      <c r="G5728" s="23">
        <v>10</v>
      </c>
      <c r="H5728" s="23">
        <v>78.999628349999995</v>
      </c>
      <c r="I5728" s="23">
        <v>1</v>
      </c>
      <c r="J5728" s="23">
        <v>0</v>
      </c>
      <c r="K5728" s="23">
        <v>100</v>
      </c>
      <c r="L5728" s="23">
        <v>52.345709999999997</v>
      </c>
      <c r="M5728" s="23">
        <v>1</v>
      </c>
      <c r="N5728" s="23" t="s">
        <v>783</v>
      </c>
      <c r="O5728" s="23" t="s">
        <v>641</v>
      </c>
      <c r="P5728" s="24" t="s">
        <v>638</v>
      </c>
    </row>
    <row r="5729" spans="1:16" x14ac:dyDescent="0.2">
      <c r="A5729" s="22" t="s">
        <v>66</v>
      </c>
      <c r="B5729" s="23" t="s">
        <v>346</v>
      </c>
      <c r="C5729" s="23" t="s">
        <v>309</v>
      </c>
      <c r="D5729" s="23">
        <v>1</v>
      </c>
      <c r="E5729" s="23">
        <v>1</v>
      </c>
      <c r="F5729" s="23">
        <v>1</v>
      </c>
      <c r="G5729" s="23">
        <v>0</v>
      </c>
      <c r="H5729" s="23">
        <v>100</v>
      </c>
      <c r="I5729" s="23">
        <v>2.2815628000000001E-2</v>
      </c>
      <c r="J5729" s="23">
        <v>10</v>
      </c>
      <c r="K5729" s="23">
        <v>91.826459180000001</v>
      </c>
      <c r="L5729" s="23">
        <v>-34.05724</v>
      </c>
      <c r="M5729" s="23">
        <v>1</v>
      </c>
      <c r="N5729" s="23" t="s">
        <v>783</v>
      </c>
      <c r="O5729" s="23" t="s">
        <v>641</v>
      </c>
      <c r="P5729" s="24" t="s">
        <v>638</v>
      </c>
    </row>
    <row r="5730" spans="1:16" x14ac:dyDescent="0.2">
      <c r="A5730" s="22" t="s">
        <v>68</v>
      </c>
      <c r="B5730" s="23" t="s">
        <v>346</v>
      </c>
      <c r="C5730" s="23" t="s">
        <v>309</v>
      </c>
      <c r="D5730" s="23">
        <v>1</v>
      </c>
      <c r="E5730" s="23">
        <v>1</v>
      </c>
      <c r="F5730" s="23">
        <v>0.54651590699999997</v>
      </c>
      <c r="G5730" s="23">
        <v>1.4795095</v>
      </c>
      <c r="H5730" s="23">
        <v>29.705888259999998</v>
      </c>
      <c r="I5730" s="23">
        <v>3.0189163000000001E-2</v>
      </c>
      <c r="J5730" s="23">
        <v>0.4475172</v>
      </c>
      <c r="K5730" s="23">
        <v>39.344811110000002</v>
      </c>
      <c r="L5730" s="23">
        <v>101.9447</v>
      </c>
      <c r="M5730" s="23">
        <v>1</v>
      </c>
      <c r="N5730" s="23" t="s">
        <v>783</v>
      </c>
      <c r="O5730" s="23" t="s">
        <v>641</v>
      </c>
      <c r="P5730" s="24" t="s">
        <v>638</v>
      </c>
    </row>
    <row r="5731" spans="1:16" x14ac:dyDescent="0.2">
      <c r="A5731" s="22" t="s">
        <v>108</v>
      </c>
      <c r="B5731" s="23" t="s">
        <v>346</v>
      </c>
      <c r="C5731" s="23" t="s">
        <v>309</v>
      </c>
      <c r="D5731" s="23">
        <v>1</v>
      </c>
      <c r="E5731" s="23">
        <v>1</v>
      </c>
      <c r="F5731" s="23">
        <v>1</v>
      </c>
      <c r="G5731" s="23">
        <v>1.6012641000000001</v>
      </c>
      <c r="H5731" s="23">
        <v>24.832804660000001</v>
      </c>
      <c r="I5731" s="23">
        <v>2.6508830000000001E-3</v>
      </c>
      <c r="J5731" s="23">
        <v>0.37343999999999999</v>
      </c>
      <c r="K5731" s="23">
        <v>63.18755015</v>
      </c>
      <c r="L5731" s="23">
        <v>41.9268</v>
      </c>
      <c r="M5731" s="23">
        <v>1</v>
      </c>
      <c r="N5731" s="23" t="s">
        <v>783</v>
      </c>
      <c r="O5731" s="23" t="s">
        <v>641</v>
      </c>
      <c r="P5731" s="24" t="s">
        <v>638</v>
      </c>
    </row>
    <row r="5732" spans="1:16" x14ac:dyDescent="0.2">
      <c r="A5732" s="22" t="s">
        <v>112</v>
      </c>
      <c r="B5732" s="23" t="s">
        <v>346</v>
      </c>
      <c r="C5732" s="23" t="s">
        <v>309</v>
      </c>
      <c r="D5732" s="23">
        <v>1</v>
      </c>
      <c r="E5732" s="23">
        <v>1</v>
      </c>
      <c r="F5732" s="23">
        <v>0.452838517</v>
      </c>
      <c r="G5732" s="23">
        <v>3.4171592</v>
      </c>
      <c r="H5732" s="23">
        <v>75.572170929999999</v>
      </c>
      <c r="I5732" s="23">
        <v>1</v>
      </c>
      <c r="J5732" s="23">
        <v>0.16610169999999999</v>
      </c>
      <c r="K5732" s="23">
        <v>70.288329360000006</v>
      </c>
      <c r="L5732" s="23">
        <v>14.574109999999999</v>
      </c>
      <c r="M5732" s="23">
        <v>1</v>
      </c>
      <c r="N5732" s="23" t="s">
        <v>783</v>
      </c>
      <c r="O5732" s="23" t="s">
        <v>641</v>
      </c>
      <c r="P5732" s="24" t="s">
        <v>638</v>
      </c>
    </row>
    <row r="5733" spans="1:16" x14ac:dyDescent="0.2">
      <c r="A5733" s="22" t="s">
        <v>183</v>
      </c>
      <c r="B5733" s="23" t="s">
        <v>346</v>
      </c>
      <c r="C5733" s="23" t="s">
        <v>309</v>
      </c>
      <c r="D5733" s="23">
        <v>1</v>
      </c>
      <c r="E5733" s="23">
        <v>1</v>
      </c>
      <c r="F5733" s="23">
        <v>1</v>
      </c>
      <c r="G5733" s="23">
        <v>1.3378813000000001</v>
      </c>
      <c r="H5733" s="23">
        <v>63.079091849999998</v>
      </c>
      <c r="I5733" s="38">
        <v>1E-4</v>
      </c>
      <c r="J5733" s="23">
        <v>0.1</v>
      </c>
      <c r="K5733" s="23">
        <v>38.572765109999999</v>
      </c>
      <c r="L5733" s="23">
        <v>9.1539619999999999</v>
      </c>
      <c r="M5733" s="23">
        <v>1</v>
      </c>
      <c r="N5733" s="23" t="s">
        <v>783</v>
      </c>
      <c r="O5733" s="23" t="s">
        <v>641</v>
      </c>
      <c r="P5733" s="24" t="s">
        <v>638</v>
      </c>
    </row>
    <row r="5734" spans="1:16" x14ac:dyDescent="0.2">
      <c r="A5734" s="22" t="s">
        <v>190</v>
      </c>
      <c r="B5734" s="23" t="s">
        <v>346</v>
      </c>
      <c r="C5734" s="23" t="s">
        <v>309</v>
      </c>
      <c r="D5734" s="23">
        <v>1</v>
      </c>
      <c r="E5734" s="23">
        <v>1</v>
      </c>
      <c r="F5734" s="38">
        <v>1E-4</v>
      </c>
      <c r="G5734" s="23">
        <v>0.1</v>
      </c>
      <c r="H5734" s="23">
        <v>83.938711979999994</v>
      </c>
      <c r="I5734" s="23">
        <v>0.30860978100000003</v>
      </c>
      <c r="J5734" s="23">
        <v>3.4440716999999998</v>
      </c>
      <c r="K5734" s="23">
        <v>93.896137319999994</v>
      </c>
      <c r="L5734" s="23">
        <v>-31.473949999999999</v>
      </c>
      <c r="M5734" s="23">
        <v>1</v>
      </c>
      <c r="N5734" s="23" t="s">
        <v>783</v>
      </c>
      <c r="O5734" s="23" t="s">
        <v>641</v>
      </c>
      <c r="P5734" s="24" t="s">
        <v>638</v>
      </c>
    </row>
    <row r="5735" spans="1:16" x14ac:dyDescent="0.2">
      <c r="A5735" s="22" t="s">
        <v>34</v>
      </c>
      <c r="B5735" s="23" t="s">
        <v>346</v>
      </c>
      <c r="C5735" s="23" t="s">
        <v>327</v>
      </c>
      <c r="D5735" s="23">
        <v>1</v>
      </c>
      <c r="E5735" s="23">
        <v>1</v>
      </c>
      <c r="F5735" s="23">
        <v>1</v>
      </c>
      <c r="G5735" s="23">
        <v>10</v>
      </c>
      <c r="H5735" s="23">
        <v>90.000047129999999</v>
      </c>
      <c r="I5735" s="23">
        <v>1</v>
      </c>
      <c r="J5735" s="23">
        <v>0</v>
      </c>
      <c r="K5735" s="23">
        <v>100</v>
      </c>
      <c r="L5735" s="23">
        <v>-15.19666</v>
      </c>
      <c r="M5735" s="23">
        <v>1</v>
      </c>
      <c r="N5735" s="23" t="s">
        <v>784</v>
      </c>
      <c r="O5735" s="23" t="s">
        <v>641</v>
      </c>
      <c r="P5735" s="24" t="s">
        <v>638</v>
      </c>
    </row>
    <row r="5736" spans="1:16" x14ac:dyDescent="0.2">
      <c r="A5736" s="22" t="s">
        <v>44</v>
      </c>
      <c r="B5736" s="23" t="s">
        <v>346</v>
      </c>
      <c r="C5736" s="23" t="s">
        <v>327</v>
      </c>
      <c r="D5736" s="23">
        <v>1</v>
      </c>
      <c r="E5736" s="23">
        <v>1</v>
      </c>
      <c r="F5736" s="23">
        <v>1</v>
      </c>
      <c r="G5736" s="23">
        <v>0.35023009999999999</v>
      </c>
      <c r="H5736" s="23">
        <v>60.637599819999998</v>
      </c>
      <c r="I5736" s="23">
        <v>1</v>
      </c>
      <c r="J5736" s="23">
        <v>1.0809519000000001</v>
      </c>
      <c r="K5736" s="23">
        <v>24.896390149999998</v>
      </c>
      <c r="L5736" s="23">
        <v>-12.7866</v>
      </c>
      <c r="M5736" s="23">
        <v>1</v>
      </c>
      <c r="N5736" s="23" t="s">
        <v>784</v>
      </c>
      <c r="O5736" s="23" t="s">
        <v>641</v>
      </c>
      <c r="P5736" s="24" t="s">
        <v>638</v>
      </c>
    </row>
    <row r="5737" spans="1:16" x14ac:dyDescent="0.2">
      <c r="A5737" s="22" t="s">
        <v>108</v>
      </c>
      <c r="B5737" s="23" t="s">
        <v>346</v>
      </c>
      <c r="C5737" s="23" t="s">
        <v>327</v>
      </c>
      <c r="D5737" s="23">
        <v>1</v>
      </c>
      <c r="E5737" s="23">
        <v>1</v>
      </c>
      <c r="F5737" s="23">
        <v>0.37085631200000002</v>
      </c>
      <c r="G5737" s="23">
        <v>10</v>
      </c>
      <c r="H5737" s="23">
        <v>29.996555000000001</v>
      </c>
      <c r="I5737" s="23">
        <v>0.48747949899999998</v>
      </c>
      <c r="J5737" s="23">
        <v>1.9046512</v>
      </c>
      <c r="K5737" s="23">
        <v>46.677061090000002</v>
      </c>
      <c r="L5737" s="23">
        <v>-23.33437</v>
      </c>
      <c r="M5737" s="23">
        <v>1</v>
      </c>
      <c r="N5737" s="23" t="s">
        <v>784</v>
      </c>
      <c r="O5737" s="23" t="s">
        <v>641</v>
      </c>
      <c r="P5737" s="24" t="s">
        <v>638</v>
      </c>
    </row>
    <row r="5738" spans="1:16" x14ac:dyDescent="0.2">
      <c r="A5738" s="22" t="s">
        <v>112</v>
      </c>
      <c r="B5738" s="23" t="s">
        <v>346</v>
      </c>
      <c r="C5738" s="23" t="s">
        <v>327</v>
      </c>
      <c r="D5738" s="23">
        <v>1</v>
      </c>
      <c r="E5738" s="23">
        <v>1</v>
      </c>
      <c r="F5738" s="23">
        <v>0.59729535099999997</v>
      </c>
      <c r="G5738" s="23">
        <v>1.5621406</v>
      </c>
      <c r="H5738" s="23">
        <v>57.612933900000002</v>
      </c>
      <c r="I5738" s="23">
        <v>0.341625662</v>
      </c>
      <c r="J5738" s="23">
        <v>10</v>
      </c>
      <c r="K5738" s="23">
        <v>34.198564840000003</v>
      </c>
      <c r="L5738" s="23">
        <v>-13.42629</v>
      </c>
      <c r="M5738" s="23">
        <v>1</v>
      </c>
      <c r="N5738" s="23" t="s">
        <v>784</v>
      </c>
      <c r="O5738" s="23" t="s">
        <v>641</v>
      </c>
      <c r="P5738" s="24" t="s">
        <v>638</v>
      </c>
    </row>
    <row r="5739" spans="1:16" x14ac:dyDescent="0.2">
      <c r="A5739" s="22" t="s">
        <v>190</v>
      </c>
      <c r="B5739" s="23" t="s">
        <v>346</v>
      </c>
      <c r="C5739" s="23" t="s">
        <v>327</v>
      </c>
      <c r="D5739" s="23">
        <v>1</v>
      </c>
      <c r="E5739" s="23">
        <v>1</v>
      </c>
      <c r="F5739" s="23">
        <v>1</v>
      </c>
      <c r="G5739" s="23">
        <v>10</v>
      </c>
      <c r="H5739" s="23">
        <v>62.000113140000003</v>
      </c>
      <c r="I5739" s="23">
        <v>1</v>
      </c>
      <c r="J5739" s="23">
        <v>10</v>
      </c>
      <c r="K5739" s="23">
        <v>64.800012019999997</v>
      </c>
      <c r="L5739" s="23">
        <v>-1.7386159999999999</v>
      </c>
      <c r="M5739" s="23">
        <v>1</v>
      </c>
      <c r="N5739" s="23" t="s">
        <v>784</v>
      </c>
      <c r="O5739" s="23" t="s">
        <v>641</v>
      </c>
      <c r="P5739" s="24" t="s">
        <v>638</v>
      </c>
    </row>
    <row r="5740" spans="1:16" x14ac:dyDescent="0.2">
      <c r="A5740" s="22" t="s">
        <v>34</v>
      </c>
      <c r="B5740" s="23" t="s">
        <v>346</v>
      </c>
      <c r="C5740" s="23" t="s">
        <v>331</v>
      </c>
      <c r="D5740" s="23">
        <v>1</v>
      </c>
      <c r="E5740" s="23">
        <v>1</v>
      </c>
      <c r="F5740" s="23">
        <v>1</v>
      </c>
      <c r="G5740" s="23">
        <v>0</v>
      </c>
      <c r="H5740" s="23">
        <v>100</v>
      </c>
      <c r="I5740" s="23">
        <v>5.1519454999999999E-2</v>
      </c>
      <c r="J5740" s="23">
        <v>2.422901</v>
      </c>
      <c r="K5740" s="23">
        <v>4.0386001199999999</v>
      </c>
      <c r="L5740" s="23">
        <v>7.1746600000000003</v>
      </c>
      <c r="M5740" s="23">
        <v>1</v>
      </c>
      <c r="N5740" s="23" t="s">
        <v>785</v>
      </c>
      <c r="O5740" s="23" t="s">
        <v>641</v>
      </c>
      <c r="P5740" s="24" t="s">
        <v>638</v>
      </c>
    </row>
    <row r="5741" spans="1:16" x14ac:dyDescent="0.2">
      <c r="A5741" s="22" t="s">
        <v>44</v>
      </c>
      <c r="B5741" s="23" t="s">
        <v>346</v>
      </c>
      <c r="C5741" s="23" t="s">
        <v>331</v>
      </c>
      <c r="D5741" s="23">
        <v>1</v>
      </c>
      <c r="E5741" s="23">
        <v>1</v>
      </c>
      <c r="F5741" s="23">
        <v>0.241413824</v>
      </c>
      <c r="G5741" s="23">
        <v>2.4969199</v>
      </c>
      <c r="H5741" s="23">
        <v>72.719324099999994</v>
      </c>
      <c r="I5741" s="23">
        <v>0.146969925</v>
      </c>
      <c r="J5741" s="23">
        <v>1.8755092</v>
      </c>
      <c r="K5741" s="23">
        <v>36.292524899999997</v>
      </c>
      <c r="L5741" s="23">
        <v>4.851648</v>
      </c>
      <c r="M5741" s="23">
        <v>1</v>
      </c>
      <c r="N5741" s="23" t="s">
        <v>785</v>
      </c>
      <c r="O5741" s="23" t="s">
        <v>641</v>
      </c>
      <c r="P5741" s="24" t="s">
        <v>638</v>
      </c>
    </row>
    <row r="5742" spans="1:16" x14ac:dyDescent="0.2">
      <c r="A5742" s="22" t="s">
        <v>108</v>
      </c>
      <c r="B5742" s="23" t="s">
        <v>346</v>
      </c>
      <c r="C5742" s="23" t="s">
        <v>331</v>
      </c>
      <c r="D5742" s="23">
        <v>1</v>
      </c>
      <c r="E5742" s="23">
        <v>1</v>
      </c>
      <c r="F5742" s="23">
        <v>1</v>
      </c>
      <c r="G5742" s="23">
        <v>1.6369448</v>
      </c>
      <c r="H5742" s="23">
        <v>20.716378389999999</v>
      </c>
      <c r="I5742" s="23">
        <v>3.6859069000000001E-2</v>
      </c>
      <c r="J5742" s="23">
        <v>2.5195439999999998</v>
      </c>
      <c r="K5742" s="23">
        <v>9.2566117499999994</v>
      </c>
      <c r="L5742" s="23">
        <v>8.9136220000000002</v>
      </c>
      <c r="M5742" s="23">
        <v>1</v>
      </c>
      <c r="N5742" s="23" t="s">
        <v>785</v>
      </c>
      <c r="O5742" s="23" t="s">
        <v>641</v>
      </c>
      <c r="P5742" s="24" t="s">
        <v>638</v>
      </c>
    </row>
    <row r="5743" spans="1:16" x14ac:dyDescent="0.2">
      <c r="A5743" s="22" t="s">
        <v>112</v>
      </c>
      <c r="B5743" s="23" t="s">
        <v>346</v>
      </c>
      <c r="C5743" s="23" t="s">
        <v>331</v>
      </c>
      <c r="D5743" s="23">
        <v>1</v>
      </c>
      <c r="E5743" s="23">
        <v>1</v>
      </c>
      <c r="F5743" s="23">
        <v>0.29771878800000001</v>
      </c>
      <c r="G5743" s="23">
        <v>10</v>
      </c>
      <c r="H5743" s="23">
        <v>73.799809280000005</v>
      </c>
      <c r="I5743" s="23">
        <v>0.111529925</v>
      </c>
      <c r="J5743" s="23">
        <v>2.2738242999999998</v>
      </c>
      <c r="K5743" s="23">
        <v>4.7760574399999998</v>
      </c>
      <c r="L5743" s="23">
        <v>5.7950549999999996</v>
      </c>
      <c r="M5743" s="23">
        <v>1</v>
      </c>
      <c r="N5743" s="23" t="s">
        <v>785</v>
      </c>
      <c r="O5743" s="23" t="s">
        <v>641</v>
      </c>
      <c r="P5743" s="24" t="s">
        <v>638</v>
      </c>
    </row>
    <row r="5744" spans="1:16" x14ac:dyDescent="0.2">
      <c r="A5744" s="22" t="s">
        <v>183</v>
      </c>
      <c r="B5744" s="23" t="s">
        <v>346</v>
      </c>
      <c r="C5744" s="23" t="s">
        <v>331</v>
      </c>
      <c r="D5744" s="23">
        <v>1</v>
      </c>
      <c r="E5744" s="23">
        <v>1</v>
      </c>
      <c r="F5744" s="23">
        <v>0.31726905100000002</v>
      </c>
      <c r="G5744" s="23">
        <v>10</v>
      </c>
      <c r="H5744" s="23">
        <v>83.49980789</v>
      </c>
      <c r="I5744" s="23">
        <v>5.6530749999999998E-2</v>
      </c>
      <c r="J5744" s="23">
        <v>1.86974</v>
      </c>
      <c r="K5744" s="23">
        <v>21.00318528</v>
      </c>
      <c r="L5744" s="23">
        <v>12.704359999999999</v>
      </c>
      <c r="M5744" s="23">
        <v>1</v>
      </c>
      <c r="N5744" s="23" t="s">
        <v>785</v>
      </c>
      <c r="O5744" s="23" t="s">
        <v>641</v>
      </c>
      <c r="P5744" s="24" t="s">
        <v>638</v>
      </c>
    </row>
    <row r="5745" spans="1:16" x14ac:dyDescent="0.2">
      <c r="A5745" s="22" t="s">
        <v>36</v>
      </c>
      <c r="B5745" s="23" t="s">
        <v>352</v>
      </c>
      <c r="C5745" s="23" t="s">
        <v>346</v>
      </c>
      <c r="D5745" s="23">
        <v>3</v>
      </c>
      <c r="E5745" s="23">
        <v>3</v>
      </c>
      <c r="F5745" s="23">
        <v>0.132572099</v>
      </c>
      <c r="G5745" s="23">
        <v>1.0358662999999999</v>
      </c>
      <c r="H5745" s="23">
        <v>18.535066449999999</v>
      </c>
      <c r="I5745" s="23">
        <v>1.587271256</v>
      </c>
      <c r="J5745" s="23">
        <v>1.8305264000000001</v>
      </c>
      <c r="K5745" s="23">
        <v>15.63874238</v>
      </c>
      <c r="L5745" s="23">
        <v>1.232394</v>
      </c>
      <c r="M5745" s="23">
        <v>1</v>
      </c>
      <c r="N5745" s="23" t="s">
        <v>786</v>
      </c>
      <c r="O5745" s="23" t="s">
        <v>641</v>
      </c>
      <c r="P5745" s="24" t="s">
        <v>638</v>
      </c>
    </row>
    <row r="5746" spans="1:16" x14ac:dyDescent="0.2">
      <c r="A5746" s="22" t="s">
        <v>51</v>
      </c>
      <c r="B5746" s="23" t="s">
        <v>352</v>
      </c>
      <c r="C5746" s="23" t="s">
        <v>346</v>
      </c>
      <c r="D5746" s="23">
        <v>1</v>
      </c>
      <c r="E5746" s="23">
        <v>3</v>
      </c>
      <c r="F5746" s="23">
        <v>3.9444511000000002E-2</v>
      </c>
      <c r="G5746" s="23">
        <v>1.0481640999999999</v>
      </c>
      <c r="H5746" s="23">
        <v>6.0295015599999999</v>
      </c>
      <c r="I5746" s="23">
        <v>1.376217577</v>
      </c>
      <c r="J5746" s="23">
        <v>3.6584360999999999</v>
      </c>
      <c r="K5746" s="23">
        <v>0</v>
      </c>
      <c r="L5746" s="23">
        <v>-18.591339999999999</v>
      </c>
      <c r="M5746" s="23">
        <v>1</v>
      </c>
      <c r="N5746" s="23" t="s">
        <v>786</v>
      </c>
      <c r="O5746" s="23" t="s">
        <v>641</v>
      </c>
      <c r="P5746" s="24" t="s">
        <v>638</v>
      </c>
    </row>
    <row r="5747" spans="1:16" x14ac:dyDescent="0.2">
      <c r="A5747" s="22" t="s">
        <v>88</v>
      </c>
      <c r="B5747" s="23" t="s">
        <v>352</v>
      </c>
      <c r="C5747" s="23" t="s">
        <v>346</v>
      </c>
      <c r="D5747" s="23">
        <v>3</v>
      </c>
      <c r="E5747" s="23">
        <v>3</v>
      </c>
      <c r="F5747" s="23">
        <v>0.20018486799999999</v>
      </c>
      <c r="G5747" s="23">
        <v>0.82938020000000001</v>
      </c>
      <c r="H5747" s="23">
        <v>16.11498388</v>
      </c>
      <c r="I5747" s="23">
        <v>1.119596714</v>
      </c>
      <c r="J5747" s="23">
        <v>10</v>
      </c>
      <c r="K5747" s="23">
        <v>26.296131330000001</v>
      </c>
      <c r="L5747" s="23">
        <v>-12.197139999999999</v>
      </c>
      <c r="M5747" s="23">
        <v>1</v>
      </c>
      <c r="N5747" s="23" t="s">
        <v>786</v>
      </c>
      <c r="O5747" s="23" t="s">
        <v>641</v>
      </c>
      <c r="P5747" s="24" t="s">
        <v>638</v>
      </c>
    </row>
    <row r="5748" spans="1:16" x14ac:dyDescent="0.2">
      <c r="A5748" s="22" t="s">
        <v>106</v>
      </c>
      <c r="B5748" s="23" t="s">
        <v>352</v>
      </c>
      <c r="C5748" s="23" t="s">
        <v>346</v>
      </c>
      <c r="D5748" s="23">
        <v>0.3</v>
      </c>
      <c r="E5748" s="23">
        <v>3</v>
      </c>
      <c r="F5748" s="23">
        <v>0.103235933</v>
      </c>
      <c r="G5748" s="23">
        <v>1.2024187</v>
      </c>
      <c r="H5748" s="23">
        <v>9.2305094699999994</v>
      </c>
      <c r="I5748" s="23">
        <v>1.2463873670000001</v>
      </c>
      <c r="J5748" s="23">
        <v>10</v>
      </c>
      <c r="K5748" s="23">
        <v>12.586608439999999</v>
      </c>
      <c r="L5748" s="23">
        <v>-22.91459</v>
      </c>
      <c r="M5748" s="23">
        <v>1</v>
      </c>
      <c r="N5748" s="23" t="s">
        <v>786</v>
      </c>
      <c r="O5748" s="23" t="s">
        <v>641</v>
      </c>
      <c r="P5748" s="24" t="s">
        <v>638</v>
      </c>
    </row>
    <row r="5749" spans="1:16" x14ac:dyDescent="0.2">
      <c r="A5749" s="22" t="s">
        <v>141</v>
      </c>
      <c r="B5749" s="23" t="s">
        <v>352</v>
      </c>
      <c r="C5749" s="23" t="s">
        <v>346</v>
      </c>
      <c r="D5749" s="23">
        <v>3</v>
      </c>
      <c r="E5749" s="23">
        <v>3</v>
      </c>
      <c r="F5749" s="23">
        <v>0.28479027099999998</v>
      </c>
      <c r="G5749" s="23">
        <v>0.50981900000000002</v>
      </c>
      <c r="H5749" s="23">
        <v>17.405609859999998</v>
      </c>
      <c r="I5749" s="23">
        <v>1.535949832</v>
      </c>
      <c r="J5749" s="23">
        <v>2.0254075999999999</v>
      </c>
      <c r="K5749" s="23">
        <v>41.435187759999998</v>
      </c>
      <c r="L5749" s="23">
        <v>-46.009160000000001</v>
      </c>
      <c r="M5749" s="23">
        <v>1</v>
      </c>
      <c r="N5749" s="23" t="s">
        <v>786</v>
      </c>
      <c r="O5749" s="23" t="s">
        <v>641</v>
      </c>
      <c r="P5749" s="24" t="s">
        <v>638</v>
      </c>
    </row>
    <row r="5750" spans="1:16" x14ac:dyDescent="0.2">
      <c r="A5750" s="22" t="s">
        <v>152</v>
      </c>
      <c r="B5750" s="23" t="s">
        <v>352</v>
      </c>
      <c r="C5750" s="23" t="s">
        <v>346</v>
      </c>
      <c r="D5750" s="23">
        <v>3</v>
      </c>
      <c r="E5750" s="23">
        <v>3</v>
      </c>
      <c r="F5750" s="23">
        <v>3</v>
      </c>
      <c r="G5750" s="23">
        <v>0.5619748</v>
      </c>
      <c r="H5750" s="23">
        <v>41.273837010000001</v>
      </c>
      <c r="I5750" s="23">
        <v>3</v>
      </c>
      <c r="J5750" s="23">
        <v>10</v>
      </c>
      <c r="K5750" s="23">
        <v>76.000210179999996</v>
      </c>
      <c r="L5750" s="23">
        <v>38.305070000000001</v>
      </c>
      <c r="M5750" s="23">
        <v>1</v>
      </c>
      <c r="N5750" s="23" t="s">
        <v>786</v>
      </c>
      <c r="O5750" s="23" t="s">
        <v>641</v>
      </c>
      <c r="P5750" s="24" t="s">
        <v>638</v>
      </c>
    </row>
    <row r="5751" spans="1:16" x14ac:dyDescent="0.2">
      <c r="A5751" s="22" t="s">
        <v>176</v>
      </c>
      <c r="B5751" s="23" t="s">
        <v>352</v>
      </c>
      <c r="C5751" s="23" t="s">
        <v>346</v>
      </c>
      <c r="D5751" s="23">
        <v>3</v>
      </c>
      <c r="E5751" s="23">
        <v>3</v>
      </c>
      <c r="F5751" s="23">
        <v>7.8251394000000002E-2</v>
      </c>
      <c r="G5751" s="23">
        <v>1.4453168000000001</v>
      </c>
      <c r="H5751" s="23">
        <v>27.23171606</v>
      </c>
      <c r="I5751" s="23">
        <v>0.677881179</v>
      </c>
      <c r="J5751" s="23">
        <v>2.2718305999999999</v>
      </c>
      <c r="K5751" s="23">
        <v>0</v>
      </c>
      <c r="L5751" s="23">
        <v>-1.159084</v>
      </c>
      <c r="M5751" s="23">
        <v>1</v>
      </c>
      <c r="N5751" s="23" t="s">
        <v>786</v>
      </c>
      <c r="O5751" s="23" t="s">
        <v>641</v>
      </c>
      <c r="P5751" s="24" t="s">
        <v>638</v>
      </c>
    </row>
    <row r="5752" spans="1:16" x14ac:dyDescent="0.2">
      <c r="A5752" s="22" t="s">
        <v>177</v>
      </c>
      <c r="B5752" s="23" t="s">
        <v>352</v>
      </c>
      <c r="C5752" s="23" t="s">
        <v>346</v>
      </c>
      <c r="D5752" s="23">
        <v>0.3</v>
      </c>
      <c r="E5752" s="23">
        <v>1</v>
      </c>
      <c r="F5752" s="23">
        <v>9.7731639999999995E-2</v>
      </c>
      <c r="G5752" s="23">
        <v>3.7702144</v>
      </c>
      <c r="H5752" s="23">
        <v>56.677078139999999</v>
      </c>
      <c r="I5752" s="23">
        <v>0.23764068099999999</v>
      </c>
      <c r="J5752" s="23">
        <v>10</v>
      </c>
      <c r="K5752" s="23">
        <v>89.58961377</v>
      </c>
      <c r="L5752" s="23">
        <v>20.977370000000001</v>
      </c>
      <c r="M5752" s="23">
        <v>1</v>
      </c>
      <c r="N5752" s="23" t="s">
        <v>786</v>
      </c>
      <c r="O5752" s="23" t="s">
        <v>641</v>
      </c>
      <c r="P5752" s="24" t="s">
        <v>638</v>
      </c>
    </row>
    <row r="5753" spans="1:16" x14ac:dyDescent="0.2">
      <c r="A5753" s="22" t="s">
        <v>179</v>
      </c>
      <c r="B5753" s="23" t="s">
        <v>352</v>
      </c>
      <c r="C5753" s="23" t="s">
        <v>346</v>
      </c>
      <c r="D5753" s="23">
        <v>3</v>
      </c>
      <c r="E5753" s="23">
        <v>3</v>
      </c>
      <c r="F5753" s="23">
        <v>0.238462069</v>
      </c>
      <c r="G5753" s="23">
        <v>0.73847300000000005</v>
      </c>
      <c r="H5753" s="23">
        <v>42.327524779999997</v>
      </c>
      <c r="I5753" s="23">
        <v>1.3888550930000001</v>
      </c>
      <c r="J5753" s="23">
        <v>1.3541878999999999</v>
      </c>
      <c r="K5753" s="23">
        <v>16.60816196</v>
      </c>
      <c r="L5753" s="23">
        <v>-13.96815</v>
      </c>
      <c r="M5753" s="23">
        <v>1</v>
      </c>
      <c r="N5753" s="23" t="s">
        <v>786</v>
      </c>
      <c r="O5753" s="23" t="s">
        <v>641</v>
      </c>
      <c r="P5753" s="24" t="s">
        <v>638</v>
      </c>
    </row>
    <row r="5754" spans="1:16" x14ac:dyDescent="0.2">
      <c r="A5754" s="22" t="s">
        <v>181</v>
      </c>
      <c r="B5754" s="23" t="s">
        <v>352</v>
      </c>
      <c r="C5754" s="23" t="s">
        <v>346</v>
      </c>
      <c r="D5754" s="23">
        <v>3</v>
      </c>
      <c r="E5754" s="23">
        <v>3</v>
      </c>
      <c r="F5754" s="23">
        <v>0.20223592600000001</v>
      </c>
      <c r="G5754" s="23">
        <v>0.5458385</v>
      </c>
      <c r="H5754" s="23">
        <v>0</v>
      </c>
      <c r="I5754" s="23">
        <v>0.97961472800000005</v>
      </c>
      <c r="J5754" s="23">
        <v>2.9895698999999998</v>
      </c>
      <c r="K5754" s="23">
        <v>8.7072943499999997</v>
      </c>
      <c r="L5754" s="23">
        <v>41.490299999999998</v>
      </c>
      <c r="M5754" s="23">
        <v>1</v>
      </c>
      <c r="N5754" s="23" t="s">
        <v>786</v>
      </c>
      <c r="O5754" s="23" t="s">
        <v>641</v>
      </c>
      <c r="P5754" s="24" t="s">
        <v>638</v>
      </c>
    </row>
    <row r="5755" spans="1:16" x14ac:dyDescent="0.2">
      <c r="A5755" s="22" t="s">
        <v>34</v>
      </c>
      <c r="B5755" s="23" t="s">
        <v>359</v>
      </c>
      <c r="C5755" s="23" t="s">
        <v>346</v>
      </c>
      <c r="D5755" s="23">
        <v>1</v>
      </c>
      <c r="E5755" s="23">
        <v>1</v>
      </c>
      <c r="F5755" s="23">
        <v>0.55278472599999995</v>
      </c>
      <c r="G5755" s="23">
        <v>1.5404233000000001</v>
      </c>
      <c r="H5755" s="23">
        <v>61.827766310000001</v>
      </c>
      <c r="I5755" s="23">
        <v>1</v>
      </c>
      <c r="J5755" s="23">
        <v>0</v>
      </c>
      <c r="K5755" s="23">
        <v>100</v>
      </c>
      <c r="L5755" s="23">
        <v>-12.026770000000001</v>
      </c>
      <c r="M5755" s="23">
        <v>1</v>
      </c>
      <c r="N5755" s="23" t="s">
        <v>787</v>
      </c>
      <c r="O5755" s="23" t="s">
        <v>641</v>
      </c>
      <c r="P5755" s="24" t="s">
        <v>638</v>
      </c>
    </row>
    <row r="5756" spans="1:16" x14ac:dyDescent="0.2">
      <c r="A5756" s="22" t="s">
        <v>44</v>
      </c>
      <c r="B5756" s="23" t="s">
        <v>359</v>
      </c>
      <c r="C5756" s="23" t="s">
        <v>346</v>
      </c>
      <c r="D5756" s="23">
        <v>1</v>
      </c>
      <c r="E5756" s="23">
        <v>1</v>
      </c>
      <c r="F5756" s="23">
        <v>0.50069739199999996</v>
      </c>
      <c r="G5756" s="23">
        <v>10</v>
      </c>
      <c r="H5756" s="23">
        <v>32.533255830000002</v>
      </c>
      <c r="I5756" s="23">
        <v>0.28760266400000001</v>
      </c>
      <c r="J5756" s="23">
        <v>10</v>
      </c>
      <c r="K5756" s="23">
        <v>85.099690199999998</v>
      </c>
      <c r="L5756" s="23">
        <v>12.58267</v>
      </c>
      <c r="M5756" s="23">
        <v>1</v>
      </c>
      <c r="N5756" s="23" t="s">
        <v>787</v>
      </c>
      <c r="O5756" s="23" t="s">
        <v>641</v>
      </c>
      <c r="P5756" s="24" t="s">
        <v>638</v>
      </c>
    </row>
    <row r="5757" spans="1:16" x14ac:dyDescent="0.2">
      <c r="A5757" s="22" t="s">
        <v>66</v>
      </c>
      <c r="B5757" s="23" t="s">
        <v>359</v>
      </c>
      <c r="C5757" s="23" t="s">
        <v>346</v>
      </c>
      <c r="D5757" s="23">
        <v>1</v>
      </c>
      <c r="E5757" s="23">
        <v>1</v>
      </c>
      <c r="F5757" s="23">
        <v>0.16989346</v>
      </c>
      <c r="G5757" s="23">
        <v>0.73867099999999997</v>
      </c>
      <c r="H5757" s="23">
        <v>58.439417050000003</v>
      </c>
      <c r="I5757" s="23">
        <v>1</v>
      </c>
      <c r="J5757" s="23">
        <v>0</v>
      </c>
      <c r="K5757" s="23">
        <v>100</v>
      </c>
      <c r="L5757" s="23">
        <v>5.0537330000000003</v>
      </c>
      <c r="M5757" s="23">
        <v>1</v>
      </c>
      <c r="N5757" s="23" t="s">
        <v>787</v>
      </c>
      <c r="O5757" s="23" t="s">
        <v>641</v>
      </c>
      <c r="P5757" s="24" t="s">
        <v>638</v>
      </c>
    </row>
    <row r="5758" spans="1:16" x14ac:dyDescent="0.2">
      <c r="A5758" s="22" t="s">
        <v>68</v>
      </c>
      <c r="B5758" s="23" t="s">
        <v>359</v>
      </c>
      <c r="C5758" s="23" t="s">
        <v>346</v>
      </c>
      <c r="D5758" s="23">
        <v>1</v>
      </c>
      <c r="E5758" s="23">
        <v>1</v>
      </c>
      <c r="F5758" s="23">
        <v>1</v>
      </c>
      <c r="G5758" s="23">
        <v>1.0206113999999999</v>
      </c>
      <c r="H5758" s="23">
        <v>49.189840959999998</v>
      </c>
      <c r="I5758" s="23">
        <v>0.83735939299999995</v>
      </c>
      <c r="J5758" s="23">
        <v>1.1502923</v>
      </c>
      <c r="K5758" s="23">
        <v>6.9743606800000002</v>
      </c>
      <c r="L5758" s="23">
        <v>33.029989999999998</v>
      </c>
      <c r="M5758" s="23">
        <v>1</v>
      </c>
      <c r="N5758" s="23" t="s">
        <v>787</v>
      </c>
      <c r="O5758" s="23" t="s">
        <v>641</v>
      </c>
      <c r="P5758" s="24" t="s">
        <v>638</v>
      </c>
    </row>
    <row r="5759" spans="1:16" x14ac:dyDescent="0.2">
      <c r="A5759" s="22" t="s">
        <v>108</v>
      </c>
      <c r="B5759" s="23" t="s">
        <v>359</v>
      </c>
      <c r="C5759" s="23" t="s">
        <v>346</v>
      </c>
      <c r="D5759" s="23">
        <v>1</v>
      </c>
      <c r="E5759" s="23">
        <v>1</v>
      </c>
      <c r="F5759" s="23">
        <v>1</v>
      </c>
      <c r="G5759" s="23">
        <v>0.23322290000000001</v>
      </c>
      <c r="H5759" s="23">
        <v>94.237459079999994</v>
      </c>
      <c r="I5759" s="23">
        <v>0.61191370700000003</v>
      </c>
      <c r="J5759" s="23">
        <v>2.0039308999999998</v>
      </c>
      <c r="K5759" s="23">
        <v>54.943006680000003</v>
      </c>
      <c r="L5759" s="23">
        <v>27.993079999999999</v>
      </c>
      <c r="M5759" s="23">
        <v>1</v>
      </c>
      <c r="N5759" s="23" t="s">
        <v>787</v>
      </c>
      <c r="O5759" s="23" t="s">
        <v>641</v>
      </c>
      <c r="P5759" s="24" t="s">
        <v>638</v>
      </c>
    </row>
    <row r="5760" spans="1:16" x14ac:dyDescent="0.2">
      <c r="A5760" s="22" t="s">
        <v>112</v>
      </c>
      <c r="B5760" s="23" t="s">
        <v>359</v>
      </c>
      <c r="C5760" s="23" t="s">
        <v>346</v>
      </c>
      <c r="D5760" s="23">
        <v>1</v>
      </c>
      <c r="E5760" s="23">
        <v>1</v>
      </c>
      <c r="F5760" s="38">
        <v>1E-4</v>
      </c>
      <c r="G5760" s="23">
        <v>0.1</v>
      </c>
      <c r="H5760" s="23">
        <v>93.802468849999997</v>
      </c>
      <c r="I5760" s="23">
        <v>1</v>
      </c>
      <c r="J5760" s="23">
        <v>0.96411769999999997</v>
      </c>
      <c r="K5760" s="23">
        <v>49.260506759999998</v>
      </c>
      <c r="L5760" s="23">
        <v>12.62158</v>
      </c>
      <c r="M5760" s="23">
        <v>1</v>
      </c>
      <c r="N5760" s="23" t="s">
        <v>787</v>
      </c>
      <c r="O5760" s="23" t="s">
        <v>641</v>
      </c>
      <c r="P5760" s="24" t="s">
        <v>638</v>
      </c>
    </row>
    <row r="5761" spans="1:16" x14ac:dyDescent="0.2">
      <c r="A5761" s="22" t="s">
        <v>183</v>
      </c>
      <c r="B5761" s="23" t="s">
        <v>359</v>
      </c>
      <c r="C5761" s="23" t="s">
        <v>346</v>
      </c>
      <c r="D5761" s="23">
        <v>1</v>
      </c>
      <c r="E5761" s="23">
        <v>1</v>
      </c>
      <c r="F5761" s="23">
        <v>7.7151963000000004E-2</v>
      </c>
      <c r="G5761" s="23">
        <v>2.0686027</v>
      </c>
      <c r="H5761" s="23">
        <v>72.205664010000007</v>
      </c>
      <c r="I5761" s="23">
        <v>1</v>
      </c>
      <c r="J5761" s="23">
        <v>1.160255</v>
      </c>
      <c r="K5761" s="23">
        <v>60.827653920000003</v>
      </c>
      <c r="L5761" s="23">
        <v>29.32405</v>
      </c>
      <c r="M5761" s="23">
        <v>1</v>
      </c>
      <c r="N5761" s="23" t="s">
        <v>787</v>
      </c>
      <c r="O5761" s="23" t="s">
        <v>641</v>
      </c>
      <c r="P5761" s="24" t="s">
        <v>638</v>
      </c>
    </row>
    <row r="5762" spans="1:16" x14ac:dyDescent="0.2">
      <c r="A5762" s="22" t="s">
        <v>34</v>
      </c>
      <c r="B5762" s="23" t="s">
        <v>365</v>
      </c>
      <c r="C5762" s="23" t="s">
        <v>346</v>
      </c>
      <c r="D5762" s="23">
        <v>1</v>
      </c>
      <c r="E5762" s="23">
        <v>1</v>
      </c>
      <c r="F5762" s="23">
        <v>1</v>
      </c>
      <c r="G5762" s="23">
        <v>10</v>
      </c>
      <c r="H5762" s="23">
        <v>57.200014209999999</v>
      </c>
      <c r="I5762" s="23">
        <v>1</v>
      </c>
      <c r="J5762" s="23">
        <v>10</v>
      </c>
      <c r="K5762" s="23">
        <v>85.000052030000006</v>
      </c>
      <c r="L5762" s="23">
        <v>-16.49098</v>
      </c>
      <c r="M5762" s="23">
        <v>1</v>
      </c>
      <c r="N5762" s="23" t="s">
        <v>788</v>
      </c>
      <c r="O5762" s="23" t="s">
        <v>641</v>
      </c>
      <c r="P5762" s="24" t="s">
        <v>638</v>
      </c>
    </row>
    <row r="5763" spans="1:16" x14ac:dyDescent="0.2">
      <c r="A5763" s="22" t="s">
        <v>44</v>
      </c>
      <c r="B5763" s="23" t="s">
        <v>365</v>
      </c>
      <c r="C5763" s="23" t="s">
        <v>346</v>
      </c>
      <c r="D5763" s="23">
        <v>1</v>
      </c>
      <c r="E5763" s="23">
        <v>1</v>
      </c>
      <c r="F5763" s="23">
        <v>1</v>
      </c>
      <c r="G5763" s="23">
        <v>0</v>
      </c>
      <c r="H5763" s="23">
        <v>100</v>
      </c>
      <c r="I5763" s="23">
        <v>0.28327099</v>
      </c>
      <c r="J5763" s="23">
        <v>10</v>
      </c>
      <c r="K5763" s="23">
        <v>77.799915409999997</v>
      </c>
      <c r="L5763" s="23">
        <v>3.1829339999999999</v>
      </c>
      <c r="M5763" s="23">
        <v>1</v>
      </c>
      <c r="N5763" s="23" t="s">
        <v>788</v>
      </c>
      <c r="O5763" s="23" t="s">
        <v>641</v>
      </c>
      <c r="P5763" s="24" t="s">
        <v>638</v>
      </c>
    </row>
    <row r="5764" spans="1:16" x14ac:dyDescent="0.2">
      <c r="A5764" s="22" t="s">
        <v>108</v>
      </c>
      <c r="B5764" s="23" t="s">
        <v>365</v>
      </c>
      <c r="C5764" s="23" t="s">
        <v>346</v>
      </c>
      <c r="D5764" s="23">
        <v>1</v>
      </c>
      <c r="E5764" s="23">
        <v>1</v>
      </c>
      <c r="F5764" s="23">
        <v>0.93665591400000003</v>
      </c>
      <c r="G5764" s="23">
        <v>10</v>
      </c>
      <c r="H5764" s="23">
        <v>0</v>
      </c>
      <c r="I5764" s="23">
        <v>0.36512535800000001</v>
      </c>
      <c r="J5764" s="23">
        <v>10</v>
      </c>
      <c r="K5764" s="23">
        <v>69.098698560000003</v>
      </c>
      <c r="L5764" s="23">
        <v>16.32</v>
      </c>
      <c r="M5764" s="23">
        <v>1</v>
      </c>
      <c r="N5764" s="23" t="s">
        <v>788</v>
      </c>
      <c r="O5764" s="23" t="s">
        <v>641</v>
      </c>
      <c r="P5764" s="24" t="s">
        <v>638</v>
      </c>
    </row>
    <row r="5765" spans="1:16" x14ac:dyDescent="0.2">
      <c r="A5765" s="22" t="s">
        <v>112</v>
      </c>
      <c r="B5765" s="23" t="s">
        <v>365</v>
      </c>
      <c r="C5765" s="23" t="s">
        <v>346</v>
      </c>
      <c r="D5765" s="23">
        <v>1</v>
      </c>
      <c r="E5765" s="23">
        <v>1</v>
      </c>
      <c r="F5765" s="23">
        <v>0.29458190400000001</v>
      </c>
      <c r="G5765" s="23">
        <v>10</v>
      </c>
      <c r="H5765" s="23">
        <v>82.399850029999996</v>
      </c>
      <c r="I5765" s="23">
        <v>0.67041298699999996</v>
      </c>
      <c r="J5765" s="23">
        <v>1.1528619</v>
      </c>
      <c r="K5765" s="23">
        <v>55.91684034</v>
      </c>
      <c r="L5765" s="23">
        <v>-3.9454129999999998</v>
      </c>
      <c r="M5765" s="23">
        <v>1</v>
      </c>
      <c r="N5765" s="23" t="s">
        <v>788</v>
      </c>
      <c r="O5765" s="23" t="s">
        <v>641</v>
      </c>
      <c r="P5765" s="24" t="s">
        <v>638</v>
      </c>
    </row>
    <row r="5766" spans="1:16" x14ac:dyDescent="0.2">
      <c r="A5766" s="22" t="s">
        <v>183</v>
      </c>
      <c r="B5766" s="23" t="s">
        <v>365</v>
      </c>
      <c r="C5766" s="23" t="s">
        <v>346</v>
      </c>
      <c r="D5766" s="23">
        <v>1</v>
      </c>
      <c r="E5766" s="23">
        <v>1</v>
      </c>
      <c r="F5766" s="23">
        <v>1</v>
      </c>
      <c r="G5766" s="23">
        <v>10</v>
      </c>
      <c r="H5766" s="23">
        <v>75.800148640000003</v>
      </c>
      <c r="I5766" s="23">
        <v>1</v>
      </c>
      <c r="J5766" s="23">
        <v>0.1060755</v>
      </c>
      <c r="K5766" s="23">
        <v>43.262865949999998</v>
      </c>
      <c r="L5766" s="23">
        <v>-47.115540000000003</v>
      </c>
      <c r="M5766" s="23">
        <v>1</v>
      </c>
      <c r="N5766" s="23" t="s">
        <v>788</v>
      </c>
      <c r="O5766" s="23" t="s">
        <v>641</v>
      </c>
      <c r="P5766" s="24" t="s">
        <v>638</v>
      </c>
    </row>
    <row r="5767" spans="1:16" x14ac:dyDescent="0.2">
      <c r="A5767" s="22" t="s">
        <v>34</v>
      </c>
      <c r="B5767" s="23" t="s">
        <v>373</v>
      </c>
      <c r="C5767" s="23" t="s">
        <v>346</v>
      </c>
      <c r="D5767" s="23">
        <v>1</v>
      </c>
      <c r="E5767" s="23">
        <v>1</v>
      </c>
      <c r="F5767" s="38">
        <v>1E-4</v>
      </c>
      <c r="G5767" s="23">
        <v>0.1</v>
      </c>
      <c r="H5767" s="23">
        <v>8.0642330300000005</v>
      </c>
      <c r="I5767" s="23">
        <v>1</v>
      </c>
      <c r="J5767" s="23">
        <v>10</v>
      </c>
      <c r="K5767" s="23">
        <v>84.800080410000007</v>
      </c>
      <c r="L5767" s="23">
        <v>5.7038070000000003</v>
      </c>
      <c r="M5767" s="23">
        <v>1</v>
      </c>
      <c r="N5767" s="23" t="s">
        <v>789</v>
      </c>
      <c r="O5767" s="23" t="s">
        <v>641</v>
      </c>
      <c r="P5767" s="24" t="s">
        <v>638</v>
      </c>
    </row>
    <row r="5768" spans="1:16" x14ac:dyDescent="0.2">
      <c r="A5768" s="22" t="s">
        <v>44</v>
      </c>
      <c r="B5768" s="23" t="s">
        <v>373</v>
      </c>
      <c r="C5768" s="23" t="s">
        <v>346</v>
      </c>
      <c r="D5768" s="23">
        <v>1</v>
      </c>
      <c r="E5768" s="23">
        <v>1</v>
      </c>
      <c r="F5768" s="23">
        <v>2.6865446000000001E-2</v>
      </c>
      <c r="G5768" s="23">
        <v>0.16225519999999999</v>
      </c>
      <c r="H5768" s="23">
        <v>0</v>
      </c>
      <c r="I5768" s="23">
        <v>1</v>
      </c>
      <c r="J5768" s="23">
        <v>0.90080130000000003</v>
      </c>
      <c r="K5768" s="23">
        <v>38.377612339999999</v>
      </c>
      <c r="L5768" s="23">
        <v>10.363340000000001</v>
      </c>
      <c r="M5768" s="23">
        <v>1</v>
      </c>
      <c r="N5768" s="23" t="s">
        <v>789</v>
      </c>
      <c r="O5768" s="23" t="s">
        <v>641</v>
      </c>
      <c r="P5768" s="24" t="s">
        <v>638</v>
      </c>
    </row>
    <row r="5769" spans="1:16" x14ac:dyDescent="0.2">
      <c r="A5769" s="22" t="s">
        <v>66</v>
      </c>
      <c r="B5769" s="23" t="s">
        <v>373</v>
      </c>
      <c r="C5769" s="23" t="s">
        <v>346</v>
      </c>
      <c r="D5769" s="23">
        <v>1</v>
      </c>
      <c r="E5769" s="23">
        <v>1</v>
      </c>
      <c r="F5769" s="38">
        <v>1E-4</v>
      </c>
      <c r="G5769" s="23">
        <v>0.1</v>
      </c>
      <c r="H5769" s="23">
        <v>31.191741029999999</v>
      </c>
      <c r="I5769" s="23">
        <v>1</v>
      </c>
      <c r="J5769" s="23">
        <v>0</v>
      </c>
      <c r="K5769" s="23">
        <v>100</v>
      </c>
      <c r="L5769" s="23">
        <v>-2.0682119999999999</v>
      </c>
      <c r="M5769" s="23">
        <v>1</v>
      </c>
      <c r="N5769" s="23" t="s">
        <v>789</v>
      </c>
      <c r="O5769" s="23" t="s">
        <v>641</v>
      </c>
      <c r="P5769" s="24" t="s">
        <v>638</v>
      </c>
    </row>
    <row r="5770" spans="1:16" x14ac:dyDescent="0.2">
      <c r="A5770" s="22" t="s">
        <v>68</v>
      </c>
      <c r="B5770" s="23" t="s">
        <v>373</v>
      </c>
      <c r="C5770" s="23" t="s">
        <v>346</v>
      </c>
      <c r="D5770" s="23">
        <v>1</v>
      </c>
      <c r="E5770" s="23">
        <v>1</v>
      </c>
      <c r="F5770" s="23">
        <v>3.8753300000000002E-4</v>
      </c>
      <c r="G5770" s="23">
        <v>0.40933029999999998</v>
      </c>
      <c r="H5770" s="23">
        <v>9.5901098999999999</v>
      </c>
      <c r="I5770" s="23">
        <v>0.76417090300000001</v>
      </c>
      <c r="J5770" s="23">
        <v>0.92296140000000004</v>
      </c>
      <c r="K5770" s="23">
        <v>0</v>
      </c>
      <c r="L5770" s="23">
        <v>16.90277</v>
      </c>
      <c r="M5770" s="23">
        <v>1</v>
      </c>
      <c r="N5770" s="23" t="s">
        <v>789</v>
      </c>
      <c r="O5770" s="23" t="s">
        <v>641</v>
      </c>
      <c r="P5770" s="24" t="s">
        <v>638</v>
      </c>
    </row>
    <row r="5771" spans="1:16" x14ac:dyDescent="0.2">
      <c r="A5771" s="22" t="s">
        <v>108</v>
      </c>
      <c r="B5771" s="23" t="s">
        <v>373</v>
      </c>
      <c r="C5771" s="23" t="s">
        <v>346</v>
      </c>
      <c r="D5771" s="23">
        <v>1</v>
      </c>
      <c r="E5771" s="23">
        <v>1</v>
      </c>
      <c r="F5771" s="23">
        <v>2.9816800000000002E-4</v>
      </c>
      <c r="G5771" s="23">
        <v>0.25996710000000001</v>
      </c>
      <c r="H5771" s="23">
        <v>20.66187335</v>
      </c>
      <c r="I5771" s="23">
        <v>0.64441481099999998</v>
      </c>
      <c r="J5771" s="23">
        <v>2.6693766999999999</v>
      </c>
      <c r="K5771" s="23">
        <v>52.204937260000001</v>
      </c>
      <c r="L5771" s="23">
        <v>19.79654</v>
      </c>
      <c r="M5771" s="23">
        <v>1</v>
      </c>
      <c r="N5771" s="23" t="s">
        <v>789</v>
      </c>
      <c r="O5771" s="23" t="s">
        <v>641</v>
      </c>
      <c r="P5771" s="24" t="s">
        <v>638</v>
      </c>
    </row>
    <row r="5772" spans="1:16" x14ac:dyDescent="0.2">
      <c r="A5772" s="22" t="s">
        <v>112</v>
      </c>
      <c r="B5772" s="23" t="s">
        <v>373</v>
      </c>
      <c r="C5772" s="23" t="s">
        <v>346</v>
      </c>
      <c r="D5772" s="23">
        <v>1</v>
      </c>
      <c r="E5772" s="23">
        <v>1</v>
      </c>
      <c r="F5772" s="38">
        <v>1E-4</v>
      </c>
      <c r="G5772" s="23">
        <v>0.1</v>
      </c>
      <c r="H5772" s="23">
        <v>53.571181670000001</v>
      </c>
      <c r="I5772" s="23">
        <v>0.47802488799999998</v>
      </c>
      <c r="J5772" s="23">
        <v>1.8457834</v>
      </c>
      <c r="K5772" s="23">
        <v>61.970641120000003</v>
      </c>
      <c r="L5772" s="23">
        <v>14.919119999999999</v>
      </c>
      <c r="M5772" s="23">
        <v>1</v>
      </c>
      <c r="N5772" s="23" t="s">
        <v>789</v>
      </c>
      <c r="O5772" s="23" t="s">
        <v>641</v>
      </c>
      <c r="P5772" s="24" t="s">
        <v>638</v>
      </c>
    </row>
    <row r="5773" spans="1:16" x14ac:dyDescent="0.2">
      <c r="A5773" s="22" t="s">
        <v>183</v>
      </c>
      <c r="B5773" s="23" t="s">
        <v>373</v>
      </c>
      <c r="C5773" s="23" t="s">
        <v>346</v>
      </c>
      <c r="D5773" s="23">
        <v>1</v>
      </c>
      <c r="E5773" s="23">
        <v>1</v>
      </c>
      <c r="F5773" s="38">
        <v>1E-4</v>
      </c>
      <c r="G5773" s="23">
        <v>0.1465958</v>
      </c>
      <c r="H5773" s="23">
        <v>0</v>
      </c>
      <c r="I5773" s="23">
        <v>1</v>
      </c>
      <c r="J5773" s="23">
        <v>0.46191159999999998</v>
      </c>
      <c r="K5773" s="23">
        <v>55.099023879999997</v>
      </c>
      <c r="L5773" s="23">
        <v>5.590516</v>
      </c>
      <c r="M5773" s="23">
        <v>1</v>
      </c>
      <c r="N5773" s="23" t="s">
        <v>789</v>
      </c>
      <c r="O5773" s="23" t="s">
        <v>641</v>
      </c>
      <c r="P5773" s="24" t="s">
        <v>638</v>
      </c>
    </row>
    <row r="5774" spans="1:16" x14ac:dyDescent="0.2">
      <c r="A5774" s="22" t="s">
        <v>190</v>
      </c>
      <c r="B5774" s="23" t="s">
        <v>373</v>
      </c>
      <c r="C5774" s="23" t="s">
        <v>346</v>
      </c>
      <c r="D5774" s="23">
        <v>1</v>
      </c>
      <c r="E5774" s="23">
        <v>1</v>
      </c>
      <c r="F5774" s="23">
        <v>1</v>
      </c>
      <c r="G5774" s="23">
        <v>0</v>
      </c>
      <c r="H5774" s="23">
        <v>100</v>
      </c>
      <c r="I5774" s="23">
        <v>0.32389068399999998</v>
      </c>
      <c r="J5774" s="23">
        <v>10</v>
      </c>
      <c r="K5774" s="23">
        <v>89.599857979999996</v>
      </c>
      <c r="L5774" s="23">
        <v>-16.83371</v>
      </c>
      <c r="M5774" s="23">
        <v>1</v>
      </c>
      <c r="N5774" s="23" t="s">
        <v>789</v>
      </c>
      <c r="O5774" s="23" t="s">
        <v>641</v>
      </c>
      <c r="P5774" s="24" t="s">
        <v>638</v>
      </c>
    </row>
    <row r="5775" spans="1:16" x14ac:dyDescent="0.2">
      <c r="A5775" s="22" t="s">
        <v>34</v>
      </c>
      <c r="B5775" s="23" t="s">
        <v>409</v>
      </c>
      <c r="C5775" s="23" t="s">
        <v>346</v>
      </c>
      <c r="D5775" s="23">
        <v>1</v>
      </c>
      <c r="E5775" s="23">
        <v>1</v>
      </c>
      <c r="F5775" s="23">
        <v>1</v>
      </c>
      <c r="G5775" s="23">
        <v>0</v>
      </c>
      <c r="H5775" s="23">
        <v>100</v>
      </c>
      <c r="I5775" s="23">
        <v>1</v>
      </c>
      <c r="J5775" s="23">
        <v>0</v>
      </c>
      <c r="K5775" s="23">
        <v>100</v>
      </c>
      <c r="L5775" s="23">
        <v>-17.191179999999999</v>
      </c>
      <c r="M5775" s="23">
        <v>1</v>
      </c>
      <c r="N5775" s="23" t="s">
        <v>790</v>
      </c>
      <c r="O5775" s="23" t="s">
        <v>641</v>
      </c>
      <c r="P5775" s="24" t="s">
        <v>638</v>
      </c>
    </row>
    <row r="5776" spans="1:16" x14ac:dyDescent="0.2">
      <c r="A5776" s="22" t="s">
        <v>44</v>
      </c>
      <c r="B5776" s="23" t="s">
        <v>409</v>
      </c>
      <c r="C5776" s="23" t="s">
        <v>346</v>
      </c>
      <c r="D5776" s="23">
        <v>1</v>
      </c>
      <c r="E5776" s="23">
        <v>1</v>
      </c>
      <c r="F5776" s="23">
        <v>1</v>
      </c>
      <c r="G5776" s="23">
        <v>0</v>
      </c>
      <c r="H5776" s="23">
        <v>100</v>
      </c>
      <c r="I5776" s="23">
        <v>1</v>
      </c>
      <c r="J5776" s="23">
        <v>10</v>
      </c>
      <c r="K5776" s="23">
        <v>68.800087430000005</v>
      </c>
      <c r="L5776" s="23">
        <v>-15.68961</v>
      </c>
      <c r="M5776" s="23">
        <v>1</v>
      </c>
      <c r="N5776" s="23" t="s">
        <v>790</v>
      </c>
      <c r="O5776" s="23" t="s">
        <v>641</v>
      </c>
      <c r="P5776" s="24" t="s">
        <v>638</v>
      </c>
    </row>
    <row r="5777" spans="1:16" x14ac:dyDescent="0.2">
      <c r="A5777" s="22" t="s">
        <v>68</v>
      </c>
      <c r="B5777" s="23" t="s">
        <v>409</v>
      </c>
      <c r="C5777" s="23" t="s">
        <v>346</v>
      </c>
      <c r="D5777" s="23">
        <v>1</v>
      </c>
      <c r="E5777" s="23">
        <v>1</v>
      </c>
      <c r="F5777" s="23">
        <v>1</v>
      </c>
      <c r="G5777" s="23">
        <v>0</v>
      </c>
      <c r="H5777" s="23">
        <v>100</v>
      </c>
      <c r="I5777" s="23">
        <v>0.44295758499999999</v>
      </c>
      <c r="J5777" s="23">
        <v>1.1472020000000001</v>
      </c>
      <c r="K5777" s="23">
        <v>16.916255159999999</v>
      </c>
      <c r="L5777" s="23">
        <v>8.1334669999999996</v>
      </c>
      <c r="M5777" s="23">
        <v>1</v>
      </c>
      <c r="N5777" s="23" t="s">
        <v>790</v>
      </c>
      <c r="O5777" s="23" t="s">
        <v>641</v>
      </c>
      <c r="P5777" s="24" t="s">
        <v>638</v>
      </c>
    </row>
    <row r="5778" spans="1:16" x14ac:dyDescent="0.2">
      <c r="A5778" s="22" t="s">
        <v>112</v>
      </c>
      <c r="B5778" s="23" t="s">
        <v>409</v>
      </c>
      <c r="C5778" s="23" t="s">
        <v>346</v>
      </c>
      <c r="D5778" s="23">
        <v>1</v>
      </c>
      <c r="E5778" s="23">
        <v>1</v>
      </c>
      <c r="F5778" s="23">
        <v>1</v>
      </c>
      <c r="G5778" s="23">
        <v>0.58805249999999998</v>
      </c>
      <c r="H5778" s="23">
        <v>89.214614600000004</v>
      </c>
      <c r="I5778" s="23">
        <v>0.35014420400000001</v>
      </c>
      <c r="J5778" s="23">
        <v>1.8914789999999999</v>
      </c>
      <c r="K5778" s="23">
        <v>74.729916900000006</v>
      </c>
      <c r="L5778" s="23">
        <v>10.84356</v>
      </c>
      <c r="M5778" s="23">
        <v>1</v>
      </c>
      <c r="N5778" s="23" t="s">
        <v>790</v>
      </c>
      <c r="O5778" s="23" t="s">
        <v>641</v>
      </c>
      <c r="P5778" s="24" t="s">
        <v>638</v>
      </c>
    </row>
    <row r="5779" spans="1:16" x14ac:dyDescent="0.2">
      <c r="A5779" s="22" t="s">
        <v>190</v>
      </c>
      <c r="B5779" s="23" t="s">
        <v>409</v>
      </c>
      <c r="C5779" s="23" t="s">
        <v>346</v>
      </c>
      <c r="D5779" s="23">
        <v>1</v>
      </c>
      <c r="E5779" s="23">
        <v>1</v>
      </c>
      <c r="F5779" s="23">
        <v>1</v>
      </c>
      <c r="G5779" s="23">
        <v>0</v>
      </c>
      <c r="H5779" s="23">
        <v>100</v>
      </c>
      <c r="I5779" s="23">
        <v>1</v>
      </c>
      <c r="J5779" s="23">
        <v>2.0204718000000002</v>
      </c>
      <c r="K5779" s="23">
        <v>53.964321769999998</v>
      </c>
      <c r="L5779" s="23">
        <v>0.46634900000000001</v>
      </c>
      <c r="M5779" s="23">
        <v>1</v>
      </c>
      <c r="N5779" s="23" t="s">
        <v>790</v>
      </c>
      <c r="O5779" s="23" t="s">
        <v>641</v>
      </c>
      <c r="P5779" s="24" t="s">
        <v>638</v>
      </c>
    </row>
    <row r="5780" spans="1:16" x14ac:dyDescent="0.2">
      <c r="A5780" s="22" t="s">
        <v>34</v>
      </c>
      <c r="B5780" s="23" t="s">
        <v>352</v>
      </c>
      <c r="C5780" s="23" t="s">
        <v>218</v>
      </c>
      <c r="D5780" s="23">
        <v>1</v>
      </c>
      <c r="E5780" s="23">
        <v>1</v>
      </c>
      <c r="F5780" s="23">
        <v>1</v>
      </c>
      <c r="G5780" s="23">
        <v>0.2696962</v>
      </c>
      <c r="H5780" s="23">
        <v>53.03164495</v>
      </c>
      <c r="I5780" s="23">
        <v>0.27240772099999999</v>
      </c>
      <c r="J5780" s="23">
        <v>10</v>
      </c>
      <c r="K5780" s="23">
        <v>91.299817309999995</v>
      </c>
      <c r="L5780" s="23">
        <v>-8.1050719999999998</v>
      </c>
      <c r="M5780" s="23">
        <v>1</v>
      </c>
      <c r="N5780" s="23" t="s">
        <v>791</v>
      </c>
      <c r="O5780" s="23" t="s">
        <v>641</v>
      </c>
      <c r="P5780" s="24" t="s">
        <v>638</v>
      </c>
    </row>
    <row r="5781" spans="1:16" x14ac:dyDescent="0.2">
      <c r="A5781" s="22" t="s">
        <v>44</v>
      </c>
      <c r="B5781" s="23" t="s">
        <v>352</v>
      </c>
      <c r="C5781" s="23" t="s">
        <v>218</v>
      </c>
      <c r="D5781" s="23">
        <v>1</v>
      </c>
      <c r="E5781" s="23">
        <v>1</v>
      </c>
      <c r="F5781" s="23">
        <v>0.29082157199999997</v>
      </c>
      <c r="G5781" s="23">
        <v>10</v>
      </c>
      <c r="H5781" s="23">
        <v>74.699817920000001</v>
      </c>
      <c r="I5781" s="23">
        <v>1</v>
      </c>
      <c r="J5781" s="23">
        <v>0</v>
      </c>
      <c r="K5781" s="23">
        <v>100</v>
      </c>
      <c r="L5781" s="23">
        <v>-1.4441010000000001</v>
      </c>
      <c r="M5781" s="23">
        <v>1</v>
      </c>
      <c r="N5781" s="23" t="s">
        <v>791</v>
      </c>
      <c r="O5781" s="23" t="s">
        <v>641</v>
      </c>
      <c r="P5781" s="24" t="s">
        <v>638</v>
      </c>
    </row>
    <row r="5782" spans="1:16" x14ac:dyDescent="0.2">
      <c r="A5782" s="22" t="s">
        <v>68</v>
      </c>
      <c r="B5782" s="23" t="s">
        <v>352</v>
      </c>
      <c r="C5782" s="23" t="s">
        <v>218</v>
      </c>
      <c r="D5782" s="23">
        <v>1</v>
      </c>
      <c r="E5782" s="23">
        <v>1</v>
      </c>
      <c r="F5782" s="23">
        <v>0.34780866900000001</v>
      </c>
      <c r="G5782" s="23">
        <v>10</v>
      </c>
      <c r="H5782" s="23">
        <v>83.299567240000002</v>
      </c>
      <c r="I5782" s="23">
        <v>1</v>
      </c>
      <c r="J5782" s="23">
        <v>0</v>
      </c>
      <c r="K5782" s="23">
        <v>100</v>
      </c>
      <c r="L5782" s="23">
        <v>6.3074599999999998</v>
      </c>
      <c r="M5782" s="23">
        <v>1</v>
      </c>
      <c r="N5782" s="23" t="s">
        <v>791</v>
      </c>
      <c r="O5782" s="23" t="s">
        <v>641</v>
      </c>
      <c r="P5782" s="24" t="s">
        <v>638</v>
      </c>
    </row>
    <row r="5783" spans="1:16" x14ac:dyDescent="0.2">
      <c r="A5783" s="22" t="s">
        <v>108</v>
      </c>
      <c r="B5783" s="23" t="s">
        <v>352</v>
      </c>
      <c r="C5783" s="23" t="s">
        <v>218</v>
      </c>
      <c r="D5783" s="23">
        <v>1</v>
      </c>
      <c r="E5783" s="23">
        <v>1</v>
      </c>
      <c r="F5783" s="23">
        <v>8.4920166000000005E-2</v>
      </c>
      <c r="G5783" s="23">
        <v>1.7327998</v>
      </c>
      <c r="H5783" s="23">
        <v>88.56150873</v>
      </c>
      <c r="I5783" s="23">
        <v>1</v>
      </c>
      <c r="J5783" s="23">
        <v>0</v>
      </c>
      <c r="K5783" s="23">
        <v>100</v>
      </c>
      <c r="L5783" s="23">
        <v>3.2624840000000002</v>
      </c>
      <c r="M5783" s="23">
        <v>1</v>
      </c>
      <c r="N5783" s="23" t="s">
        <v>791</v>
      </c>
      <c r="O5783" s="23" t="s">
        <v>641</v>
      </c>
      <c r="P5783" s="24" t="s">
        <v>638</v>
      </c>
    </row>
    <row r="5784" spans="1:16" x14ac:dyDescent="0.2">
      <c r="A5784" s="22" t="s">
        <v>112</v>
      </c>
      <c r="B5784" s="23" t="s">
        <v>352</v>
      </c>
      <c r="C5784" s="23" t="s">
        <v>218</v>
      </c>
      <c r="D5784" s="23">
        <v>1</v>
      </c>
      <c r="E5784" s="23">
        <v>1</v>
      </c>
      <c r="F5784" s="23">
        <v>4.3747077000000002E-2</v>
      </c>
      <c r="G5784" s="23">
        <v>1.2239533</v>
      </c>
      <c r="H5784" s="23">
        <v>90.650617870000005</v>
      </c>
      <c r="I5784" s="23">
        <v>1</v>
      </c>
      <c r="J5784" s="23">
        <v>0</v>
      </c>
      <c r="K5784" s="23">
        <v>100</v>
      </c>
      <c r="L5784" s="23">
        <v>7.2535449999999999</v>
      </c>
      <c r="M5784" s="23">
        <v>1</v>
      </c>
      <c r="N5784" s="23" t="s">
        <v>791</v>
      </c>
      <c r="O5784" s="23" t="s">
        <v>641</v>
      </c>
      <c r="P5784" s="24" t="s">
        <v>638</v>
      </c>
    </row>
    <row r="5785" spans="1:16" x14ac:dyDescent="0.2">
      <c r="A5785" s="22" t="s">
        <v>183</v>
      </c>
      <c r="B5785" s="23" t="s">
        <v>352</v>
      </c>
      <c r="C5785" s="23" t="s">
        <v>218</v>
      </c>
      <c r="D5785" s="23">
        <v>1</v>
      </c>
      <c r="E5785" s="23">
        <v>1</v>
      </c>
      <c r="F5785" s="23">
        <v>0.212953847</v>
      </c>
      <c r="G5785" s="23">
        <v>1.9831051</v>
      </c>
      <c r="H5785" s="23">
        <v>73.451619640000004</v>
      </c>
      <c r="I5785" s="23">
        <v>1</v>
      </c>
      <c r="J5785" s="23">
        <v>0</v>
      </c>
      <c r="K5785" s="23">
        <v>100</v>
      </c>
      <c r="L5785" s="23">
        <v>35.569629999999997</v>
      </c>
      <c r="M5785" s="23">
        <v>1</v>
      </c>
      <c r="N5785" s="23" t="s">
        <v>791</v>
      </c>
      <c r="O5785" s="23" t="s">
        <v>641</v>
      </c>
      <c r="P5785" s="24" t="s">
        <v>638</v>
      </c>
    </row>
    <row r="5786" spans="1:16" x14ac:dyDescent="0.2">
      <c r="A5786" s="22" t="s">
        <v>190</v>
      </c>
      <c r="B5786" s="23" t="s">
        <v>352</v>
      </c>
      <c r="C5786" s="23" t="s">
        <v>218</v>
      </c>
      <c r="D5786" s="23">
        <v>1</v>
      </c>
      <c r="E5786" s="23">
        <v>1</v>
      </c>
      <c r="F5786" s="23">
        <v>1</v>
      </c>
      <c r="G5786" s="23">
        <v>1.3801676</v>
      </c>
      <c r="H5786" s="23">
        <v>31.564029080000001</v>
      </c>
      <c r="I5786" s="23">
        <v>0.72969854999999995</v>
      </c>
      <c r="J5786" s="23">
        <v>10</v>
      </c>
      <c r="K5786" s="23">
        <v>0</v>
      </c>
      <c r="L5786" s="23">
        <v>-19.51885</v>
      </c>
      <c r="M5786" s="23">
        <v>1</v>
      </c>
      <c r="N5786" s="23" t="s">
        <v>791</v>
      </c>
      <c r="O5786" s="23" t="s">
        <v>641</v>
      </c>
      <c r="P5786" s="24" t="s">
        <v>638</v>
      </c>
    </row>
    <row r="5787" spans="1:16" x14ac:dyDescent="0.2">
      <c r="A5787" s="22" t="s">
        <v>26</v>
      </c>
      <c r="B5787" s="23" t="s">
        <v>352</v>
      </c>
      <c r="C5787" s="23" t="s">
        <v>224</v>
      </c>
      <c r="D5787" s="23">
        <v>3</v>
      </c>
      <c r="E5787" s="23">
        <v>3</v>
      </c>
      <c r="F5787" s="23">
        <v>3</v>
      </c>
      <c r="G5787" s="23">
        <v>0.71501910000000002</v>
      </c>
      <c r="H5787" s="23">
        <v>38.207460560000001</v>
      </c>
      <c r="I5787" s="23">
        <v>2.1313093689999998</v>
      </c>
      <c r="J5787" s="23">
        <v>2.0618145000000001</v>
      </c>
      <c r="K5787" s="23">
        <v>0</v>
      </c>
      <c r="L5787" s="23">
        <v>70.177359999999993</v>
      </c>
      <c r="M5787" s="23">
        <v>1</v>
      </c>
      <c r="N5787" s="23" t="s">
        <v>792</v>
      </c>
      <c r="O5787" s="23" t="s">
        <v>641</v>
      </c>
      <c r="P5787" s="24" t="s">
        <v>638</v>
      </c>
    </row>
    <row r="5788" spans="1:16" x14ac:dyDescent="0.2">
      <c r="A5788" s="22" t="s">
        <v>42</v>
      </c>
      <c r="B5788" s="23" t="s">
        <v>352</v>
      </c>
      <c r="C5788" s="23" t="s">
        <v>224</v>
      </c>
      <c r="D5788" s="23">
        <v>3</v>
      </c>
      <c r="E5788" s="23">
        <v>3</v>
      </c>
      <c r="F5788" s="23">
        <v>3</v>
      </c>
      <c r="G5788" s="23">
        <v>0.16281860000000001</v>
      </c>
      <c r="H5788" s="23">
        <v>51.200602099999998</v>
      </c>
      <c r="I5788" s="23">
        <v>1.989448353</v>
      </c>
      <c r="J5788" s="23">
        <v>4.0724185000000004</v>
      </c>
      <c r="K5788" s="23">
        <v>0</v>
      </c>
      <c r="L5788" s="23">
        <v>-29.973099999999999</v>
      </c>
      <c r="M5788" s="23">
        <v>1</v>
      </c>
      <c r="N5788" s="23" t="s">
        <v>792</v>
      </c>
      <c r="O5788" s="23" t="s">
        <v>641</v>
      </c>
      <c r="P5788" s="24" t="s">
        <v>638</v>
      </c>
    </row>
    <row r="5789" spans="1:16" x14ac:dyDescent="0.2">
      <c r="A5789" s="22" t="s">
        <v>54</v>
      </c>
      <c r="B5789" s="23" t="s">
        <v>352</v>
      </c>
      <c r="C5789" s="23" t="s">
        <v>224</v>
      </c>
      <c r="D5789" s="23">
        <v>3</v>
      </c>
      <c r="E5789" s="23">
        <v>3</v>
      </c>
      <c r="F5789" s="23">
        <v>5.3239171000000002E-2</v>
      </c>
      <c r="G5789" s="23">
        <v>0.67414359999999995</v>
      </c>
      <c r="H5789" s="23">
        <v>57.740911500000003</v>
      </c>
      <c r="I5789" s="23">
        <v>0.178851275</v>
      </c>
      <c r="J5789" s="23">
        <v>0.4461485</v>
      </c>
      <c r="K5789" s="23">
        <v>0</v>
      </c>
      <c r="L5789" s="23">
        <v>-24.228809999999999</v>
      </c>
      <c r="M5789" s="23">
        <v>1</v>
      </c>
      <c r="N5789" s="23" t="s">
        <v>792</v>
      </c>
      <c r="O5789" s="23" t="s">
        <v>641</v>
      </c>
      <c r="P5789" s="24" t="s">
        <v>638</v>
      </c>
    </row>
    <row r="5790" spans="1:16" x14ac:dyDescent="0.2">
      <c r="A5790" s="22" t="s">
        <v>119</v>
      </c>
      <c r="B5790" s="23" t="s">
        <v>352</v>
      </c>
      <c r="C5790" s="23" t="s">
        <v>224</v>
      </c>
      <c r="D5790" s="23">
        <v>3</v>
      </c>
      <c r="E5790" s="23">
        <v>3</v>
      </c>
      <c r="F5790" s="23">
        <v>6.9954004E-2</v>
      </c>
      <c r="G5790" s="23">
        <v>0.73969099999999999</v>
      </c>
      <c r="H5790" s="23">
        <v>17.557233719999999</v>
      </c>
      <c r="I5790" s="23">
        <v>0.40593876299999998</v>
      </c>
      <c r="J5790" s="23">
        <v>0.86270020000000003</v>
      </c>
      <c r="K5790" s="23">
        <v>0</v>
      </c>
      <c r="L5790" s="23">
        <v>4.0703060000000004</v>
      </c>
      <c r="M5790" s="23">
        <v>1</v>
      </c>
      <c r="N5790" s="23" t="s">
        <v>792</v>
      </c>
      <c r="O5790" s="23" t="s">
        <v>641</v>
      </c>
      <c r="P5790" s="24" t="s">
        <v>638</v>
      </c>
    </row>
    <row r="5791" spans="1:16" x14ac:dyDescent="0.2">
      <c r="A5791" s="22" t="s">
        <v>120</v>
      </c>
      <c r="B5791" s="23" t="s">
        <v>352</v>
      </c>
      <c r="C5791" s="23" t="s">
        <v>224</v>
      </c>
      <c r="D5791" s="23">
        <v>3</v>
      </c>
      <c r="E5791" s="23">
        <v>3</v>
      </c>
      <c r="F5791" s="23">
        <v>0.18718151199999999</v>
      </c>
      <c r="G5791" s="23">
        <v>0.43160399999999999</v>
      </c>
      <c r="H5791" s="23">
        <v>11.26604135</v>
      </c>
      <c r="I5791" s="23">
        <v>0.34655955599999999</v>
      </c>
      <c r="J5791" s="23">
        <v>0.70317649999999998</v>
      </c>
      <c r="K5791" s="23">
        <v>0</v>
      </c>
      <c r="L5791" s="23">
        <v>104.99809999999999</v>
      </c>
      <c r="M5791" s="23">
        <v>1</v>
      </c>
      <c r="N5791" s="23" t="s">
        <v>792</v>
      </c>
      <c r="O5791" s="23" t="s">
        <v>641</v>
      </c>
      <c r="P5791" s="24" t="s">
        <v>638</v>
      </c>
    </row>
    <row r="5792" spans="1:16" x14ac:dyDescent="0.2">
      <c r="A5792" s="22" t="s">
        <v>123</v>
      </c>
      <c r="B5792" s="23" t="s">
        <v>352</v>
      </c>
      <c r="C5792" s="23" t="s">
        <v>224</v>
      </c>
      <c r="D5792" s="23">
        <v>3</v>
      </c>
      <c r="E5792" s="23">
        <v>3</v>
      </c>
      <c r="F5792" s="23">
        <v>5.8040552000000002E-2</v>
      </c>
      <c r="G5792" s="23">
        <v>0.56621829999999995</v>
      </c>
      <c r="H5792" s="23">
        <v>60.940533950000003</v>
      </c>
      <c r="I5792" s="23">
        <v>0.62940082600000002</v>
      </c>
      <c r="J5792" s="23">
        <v>1.2344539000000001</v>
      </c>
      <c r="K5792" s="23">
        <v>0</v>
      </c>
      <c r="L5792" s="23">
        <v>-6.7489679999999996</v>
      </c>
      <c r="M5792" s="23">
        <v>1</v>
      </c>
      <c r="N5792" s="23" t="s">
        <v>792</v>
      </c>
      <c r="O5792" s="23" t="s">
        <v>641</v>
      </c>
      <c r="P5792" s="24" t="s">
        <v>638</v>
      </c>
    </row>
    <row r="5793" spans="1:16" x14ac:dyDescent="0.2">
      <c r="A5793" s="22" t="s">
        <v>124</v>
      </c>
      <c r="B5793" s="23" t="s">
        <v>352</v>
      </c>
      <c r="C5793" s="23" t="s">
        <v>224</v>
      </c>
      <c r="D5793" s="23">
        <v>3</v>
      </c>
      <c r="E5793" s="23">
        <v>3</v>
      </c>
      <c r="F5793" s="23">
        <v>5.0941728999999998E-2</v>
      </c>
      <c r="G5793" s="23">
        <v>0.7394712</v>
      </c>
      <c r="H5793" s="23">
        <v>29.125817049999998</v>
      </c>
      <c r="I5793" s="23">
        <v>0.67620190300000005</v>
      </c>
      <c r="J5793" s="23">
        <v>0.77718050000000005</v>
      </c>
      <c r="K5793" s="23">
        <v>0</v>
      </c>
      <c r="L5793" s="23">
        <v>1.866503</v>
      </c>
      <c r="M5793" s="23">
        <v>1</v>
      </c>
      <c r="N5793" s="23" t="s">
        <v>792</v>
      </c>
      <c r="O5793" s="23" t="s">
        <v>641</v>
      </c>
      <c r="P5793" s="24" t="s">
        <v>638</v>
      </c>
    </row>
    <row r="5794" spans="1:16" x14ac:dyDescent="0.2">
      <c r="A5794" s="22" t="s">
        <v>125</v>
      </c>
      <c r="B5794" s="23" t="s">
        <v>352</v>
      </c>
      <c r="C5794" s="23" t="s">
        <v>224</v>
      </c>
      <c r="D5794" s="23">
        <v>3</v>
      </c>
      <c r="E5794" s="23">
        <v>3</v>
      </c>
      <c r="F5794" s="23">
        <v>1.209666688</v>
      </c>
      <c r="G5794" s="23">
        <v>1.6812623</v>
      </c>
      <c r="H5794" s="23">
        <v>42.877159540000001</v>
      </c>
      <c r="I5794" s="23">
        <v>0.45769465599999998</v>
      </c>
      <c r="J5794" s="23">
        <v>1.1397367</v>
      </c>
      <c r="K5794" s="23">
        <v>0</v>
      </c>
      <c r="L5794" s="23">
        <v>23.390640000000001</v>
      </c>
      <c r="M5794" s="23">
        <v>1</v>
      </c>
      <c r="N5794" s="23" t="s">
        <v>792</v>
      </c>
      <c r="O5794" s="23" t="s">
        <v>641</v>
      </c>
      <c r="P5794" s="24" t="s">
        <v>638</v>
      </c>
    </row>
    <row r="5795" spans="1:16" x14ac:dyDescent="0.2">
      <c r="A5795" s="22" t="s">
        <v>126</v>
      </c>
      <c r="B5795" s="23" t="s">
        <v>352</v>
      </c>
      <c r="C5795" s="23" t="s">
        <v>224</v>
      </c>
      <c r="D5795" s="23">
        <v>3</v>
      </c>
      <c r="E5795" s="23">
        <v>3</v>
      </c>
      <c r="F5795" s="23">
        <v>9.9432807999999998E-2</v>
      </c>
      <c r="G5795" s="23">
        <v>0.54375410000000002</v>
      </c>
      <c r="H5795" s="23">
        <v>18.516352449999999</v>
      </c>
      <c r="I5795" s="23">
        <v>0.807684768</v>
      </c>
      <c r="J5795" s="23">
        <v>1.1675996</v>
      </c>
      <c r="K5795" s="23">
        <v>0</v>
      </c>
      <c r="L5795" s="23">
        <v>22.236519999999999</v>
      </c>
      <c r="M5795" s="23">
        <v>1</v>
      </c>
      <c r="N5795" s="23" t="s">
        <v>792</v>
      </c>
      <c r="O5795" s="23" t="s">
        <v>641</v>
      </c>
      <c r="P5795" s="24" t="s">
        <v>638</v>
      </c>
    </row>
    <row r="5796" spans="1:16" x14ac:dyDescent="0.2">
      <c r="A5796" s="22" t="s">
        <v>128</v>
      </c>
      <c r="B5796" s="23" t="s">
        <v>352</v>
      </c>
      <c r="C5796" s="23" t="s">
        <v>224</v>
      </c>
      <c r="D5796" s="23">
        <v>3</v>
      </c>
      <c r="E5796" s="23">
        <v>3</v>
      </c>
      <c r="F5796" s="23">
        <v>0.35391613900000002</v>
      </c>
      <c r="G5796" s="23">
        <v>1.5719031999999999</v>
      </c>
      <c r="H5796" s="23">
        <v>13.775978909999999</v>
      </c>
      <c r="I5796" s="23">
        <v>0.24854090000000001</v>
      </c>
      <c r="J5796" s="23">
        <v>1.5792317</v>
      </c>
      <c r="K5796" s="23">
        <v>0</v>
      </c>
      <c r="L5796" s="23">
        <v>-115.74590000000001</v>
      </c>
      <c r="M5796" s="23">
        <v>1</v>
      </c>
      <c r="N5796" s="23" t="s">
        <v>792</v>
      </c>
      <c r="O5796" s="23" t="s">
        <v>641</v>
      </c>
      <c r="P5796" s="24" t="s">
        <v>638</v>
      </c>
    </row>
    <row r="5797" spans="1:16" x14ac:dyDescent="0.2">
      <c r="A5797" s="22" t="s">
        <v>131</v>
      </c>
      <c r="B5797" s="23" t="s">
        <v>352</v>
      </c>
      <c r="C5797" s="23" t="s">
        <v>224</v>
      </c>
      <c r="D5797" s="23">
        <v>3</v>
      </c>
      <c r="E5797" s="23">
        <v>3</v>
      </c>
      <c r="F5797" s="23">
        <v>0.10209085599999999</v>
      </c>
      <c r="G5797" s="23">
        <v>0.53720540000000006</v>
      </c>
      <c r="H5797" s="23">
        <v>37.768874220000001</v>
      </c>
      <c r="I5797" s="23">
        <v>7.9897790000000007E-3</v>
      </c>
      <c r="J5797" s="23">
        <v>0.38639099999999998</v>
      </c>
      <c r="K5797" s="23">
        <v>0</v>
      </c>
      <c r="L5797" s="23">
        <v>25.05789</v>
      </c>
      <c r="M5797" s="23">
        <v>1</v>
      </c>
      <c r="N5797" s="23" t="s">
        <v>792</v>
      </c>
      <c r="O5797" s="23" t="s">
        <v>641</v>
      </c>
      <c r="P5797" s="24" t="s">
        <v>638</v>
      </c>
    </row>
    <row r="5798" spans="1:16" x14ac:dyDescent="0.2">
      <c r="A5798" s="22" t="s">
        <v>132</v>
      </c>
      <c r="B5798" s="23" t="s">
        <v>352</v>
      </c>
      <c r="C5798" s="23" t="s">
        <v>224</v>
      </c>
      <c r="D5798" s="23">
        <v>3</v>
      </c>
      <c r="E5798" s="23">
        <v>3</v>
      </c>
      <c r="F5798" s="23">
        <v>1.219464699</v>
      </c>
      <c r="G5798" s="23">
        <v>0.45505449999999997</v>
      </c>
      <c r="H5798" s="23">
        <v>0</v>
      </c>
      <c r="I5798" s="23">
        <v>0.83542125599999995</v>
      </c>
      <c r="J5798" s="23">
        <v>1.0445357</v>
      </c>
      <c r="K5798" s="23">
        <v>0</v>
      </c>
      <c r="L5798" s="23">
        <v>50.193210000000001</v>
      </c>
      <c r="M5798" s="23">
        <v>1</v>
      </c>
      <c r="N5798" s="23" t="s">
        <v>792</v>
      </c>
      <c r="O5798" s="23" t="s">
        <v>641</v>
      </c>
      <c r="P5798" s="24" t="s">
        <v>638</v>
      </c>
    </row>
    <row r="5799" spans="1:16" x14ac:dyDescent="0.2">
      <c r="A5799" s="22" t="s">
        <v>133</v>
      </c>
      <c r="B5799" s="23" t="s">
        <v>352</v>
      </c>
      <c r="C5799" s="23" t="s">
        <v>224</v>
      </c>
      <c r="D5799" s="23">
        <v>3</v>
      </c>
      <c r="E5799" s="23">
        <v>3</v>
      </c>
      <c r="F5799" s="23">
        <v>0.61194315200000005</v>
      </c>
      <c r="G5799" s="23">
        <v>0.51056069999999998</v>
      </c>
      <c r="H5799" s="23">
        <v>0</v>
      </c>
      <c r="I5799" s="23">
        <v>1.5076559679999999</v>
      </c>
      <c r="J5799" s="23">
        <v>0.85727180000000003</v>
      </c>
      <c r="K5799" s="23">
        <v>0</v>
      </c>
      <c r="L5799" s="23">
        <v>49.071579999999997</v>
      </c>
      <c r="M5799" s="23">
        <v>1</v>
      </c>
      <c r="N5799" s="23" t="s">
        <v>792</v>
      </c>
      <c r="O5799" s="23" t="s">
        <v>641</v>
      </c>
      <c r="P5799" s="24" t="s">
        <v>638</v>
      </c>
    </row>
    <row r="5800" spans="1:16" x14ac:dyDescent="0.2">
      <c r="A5800" s="22" t="s">
        <v>134</v>
      </c>
      <c r="B5800" s="23" t="s">
        <v>352</v>
      </c>
      <c r="C5800" s="23" t="s">
        <v>224</v>
      </c>
      <c r="D5800" s="23">
        <v>3</v>
      </c>
      <c r="E5800" s="23">
        <v>3</v>
      </c>
      <c r="F5800" s="23">
        <v>0.53141421700000002</v>
      </c>
      <c r="G5800" s="23">
        <v>0.62351909999999999</v>
      </c>
      <c r="H5800" s="23">
        <v>12.82981504</v>
      </c>
      <c r="I5800" s="23">
        <v>0.29331323100000001</v>
      </c>
      <c r="J5800" s="23">
        <v>0.62241060000000004</v>
      </c>
      <c r="K5800" s="23">
        <v>0</v>
      </c>
      <c r="L5800" s="23">
        <v>62.24447</v>
      </c>
      <c r="M5800" s="23">
        <v>1</v>
      </c>
      <c r="N5800" s="23" t="s">
        <v>792</v>
      </c>
      <c r="O5800" s="23" t="s">
        <v>641</v>
      </c>
      <c r="P5800" s="24" t="s">
        <v>638</v>
      </c>
    </row>
    <row r="5801" spans="1:16" x14ac:dyDescent="0.2">
      <c r="A5801" s="22" t="s">
        <v>135</v>
      </c>
      <c r="B5801" s="23" t="s">
        <v>352</v>
      </c>
      <c r="C5801" s="23" t="s">
        <v>224</v>
      </c>
      <c r="D5801" s="23">
        <v>3</v>
      </c>
      <c r="E5801" s="23">
        <v>3</v>
      </c>
      <c r="F5801" s="23">
        <v>1.704852992</v>
      </c>
      <c r="G5801" s="23">
        <v>0.52505760000000001</v>
      </c>
      <c r="H5801" s="23">
        <v>0</v>
      </c>
      <c r="I5801" s="23">
        <v>3.1282513999999997E-2</v>
      </c>
      <c r="J5801" s="23">
        <v>4.8905579000000001</v>
      </c>
      <c r="K5801" s="23">
        <v>0</v>
      </c>
      <c r="L5801" s="23">
        <v>36.536859999999997</v>
      </c>
      <c r="M5801" s="23">
        <v>1</v>
      </c>
      <c r="N5801" s="23" t="s">
        <v>792</v>
      </c>
      <c r="O5801" s="23" t="s">
        <v>641</v>
      </c>
      <c r="P5801" s="24" t="s">
        <v>638</v>
      </c>
    </row>
    <row r="5802" spans="1:16" x14ac:dyDescent="0.2">
      <c r="A5802" s="22" t="s">
        <v>137</v>
      </c>
      <c r="B5802" s="23" t="s">
        <v>352</v>
      </c>
      <c r="C5802" s="23" t="s">
        <v>224</v>
      </c>
      <c r="D5802" s="23">
        <v>3</v>
      </c>
      <c r="E5802" s="23">
        <v>3</v>
      </c>
      <c r="F5802" s="23">
        <v>0.44543258400000002</v>
      </c>
      <c r="G5802" s="23">
        <v>1.8341052</v>
      </c>
      <c r="H5802" s="23">
        <v>58.338478590000001</v>
      </c>
      <c r="I5802" s="23">
        <v>1.2933293850000001</v>
      </c>
      <c r="J5802" s="23">
        <v>2.3191918999999999</v>
      </c>
      <c r="K5802" s="23">
        <v>0</v>
      </c>
      <c r="L5802" s="23">
        <v>86.078829999999996</v>
      </c>
      <c r="M5802" s="23">
        <v>1</v>
      </c>
      <c r="N5802" s="23" t="s">
        <v>792</v>
      </c>
      <c r="O5802" s="23" t="s">
        <v>641</v>
      </c>
      <c r="P5802" s="24" t="s">
        <v>638</v>
      </c>
    </row>
    <row r="5803" spans="1:16" x14ac:dyDescent="0.2">
      <c r="A5803" s="22" t="s">
        <v>139</v>
      </c>
      <c r="B5803" s="23" t="s">
        <v>352</v>
      </c>
      <c r="C5803" s="23" t="s">
        <v>224</v>
      </c>
      <c r="D5803" s="23">
        <v>3</v>
      </c>
      <c r="E5803" s="23">
        <v>3</v>
      </c>
      <c r="F5803" s="23">
        <v>1</v>
      </c>
      <c r="G5803" s="23">
        <v>0</v>
      </c>
      <c r="H5803" s="23">
        <v>100</v>
      </c>
      <c r="I5803" s="23">
        <v>1.087537663</v>
      </c>
      <c r="J5803" s="23">
        <v>10</v>
      </c>
      <c r="K5803" s="23">
        <v>53.598177849999999</v>
      </c>
      <c r="L5803" s="23">
        <v>-22.706610000000001</v>
      </c>
      <c r="M5803" s="23">
        <v>1</v>
      </c>
      <c r="N5803" s="23" t="s">
        <v>792</v>
      </c>
      <c r="O5803" s="23" t="s">
        <v>641</v>
      </c>
      <c r="P5803" s="24" t="s">
        <v>638</v>
      </c>
    </row>
    <row r="5804" spans="1:16" x14ac:dyDescent="0.2">
      <c r="A5804" s="22" t="s">
        <v>140</v>
      </c>
      <c r="B5804" s="23" t="s">
        <v>352</v>
      </c>
      <c r="C5804" s="23" t="s">
        <v>224</v>
      </c>
      <c r="D5804" s="23">
        <v>3</v>
      </c>
      <c r="E5804" s="23">
        <v>3</v>
      </c>
      <c r="F5804" s="23">
        <v>0.38985239500000002</v>
      </c>
      <c r="G5804" s="23">
        <v>3.1622131000000002</v>
      </c>
      <c r="H5804" s="23">
        <v>87.703270439999997</v>
      </c>
      <c r="I5804" s="23">
        <v>1.9879355759999999</v>
      </c>
      <c r="J5804" s="23">
        <v>2.2608385000000002</v>
      </c>
      <c r="K5804" s="23">
        <v>0</v>
      </c>
      <c r="L5804" s="23">
        <v>15.16685</v>
      </c>
      <c r="M5804" s="23">
        <v>1</v>
      </c>
      <c r="N5804" s="23" t="s">
        <v>792</v>
      </c>
      <c r="O5804" s="23" t="s">
        <v>641</v>
      </c>
      <c r="P5804" s="24" t="s">
        <v>638</v>
      </c>
    </row>
    <row r="5805" spans="1:16" x14ac:dyDescent="0.2">
      <c r="A5805" s="22" t="s">
        <v>142</v>
      </c>
      <c r="B5805" s="23" t="s">
        <v>352</v>
      </c>
      <c r="C5805" s="23" t="s">
        <v>224</v>
      </c>
      <c r="D5805" s="23">
        <v>3</v>
      </c>
      <c r="E5805" s="23">
        <v>3</v>
      </c>
      <c r="F5805" s="23">
        <v>3</v>
      </c>
      <c r="G5805" s="23">
        <v>0.2399703</v>
      </c>
      <c r="H5805" s="23">
        <v>18.425941049999999</v>
      </c>
      <c r="I5805" s="23">
        <v>0.46003846799999998</v>
      </c>
      <c r="J5805" s="23">
        <v>0.85623919999999998</v>
      </c>
      <c r="K5805" s="23">
        <v>0</v>
      </c>
      <c r="L5805" s="23">
        <v>26.454059999999998</v>
      </c>
      <c r="M5805" s="23">
        <v>1</v>
      </c>
      <c r="N5805" s="23" t="s">
        <v>792</v>
      </c>
      <c r="O5805" s="23" t="s">
        <v>641</v>
      </c>
      <c r="P5805" s="24" t="s">
        <v>638</v>
      </c>
    </row>
    <row r="5806" spans="1:16" x14ac:dyDescent="0.2">
      <c r="A5806" s="22" t="s">
        <v>180</v>
      </c>
      <c r="B5806" s="23" t="s">
        <v>352</v>
      </c>
      <c r="C5806" s="23" t="s">
        <v>224</v>
      </c>
      <c r="D5806" s="23">
        <v>3</v>
      </c>
      <c r="E5806" s="23">
        <v>3</v>
      </c>
      <c r="F5806" s="23">
        <v>9.4137863000000002E-2</v>
      </c>
      <c r="G5806" s="23">
        <v>0.53813149999999998</v>
      </c>
      <c r="H5806" s="23">
        <v>29.865694550000001</v>
      </c>
      <c r="I5806" s="23">
        <v>1.529577475</v>
      </c>
      <c r="J5806" s="23">
        <v>0.67194949999999998</v>
      </c>
      <c r="K5806" s="23">
        <v>0</v>
      </c>
      <c r="L5806" s="23">
        <v>47.782040000000002</v>
      </c>
      <c r="M5806" s="23">
        <v>1</v>
      </c>
      <c r="N5806" s="23" t="s">
        <v>792</v>
      </c>
      <c r="O5806" s="23" t="s">
        <v>641</v>
      </c>
      <c r="P5806" s="24" t="s">
        <v>638</v>
      </c>
    </row>
    <row r="5807" spans="1:16" x14ac:dyDescent="0.2">
      <c r="A5807" s="22" t="s">
        <v>34</v>
      </c>
      <c r="B5807" s="23" t="s">
        <v>352</v>
      </c>
      <c r="C5807" s="23" t="s">
        <v>254</v>
      </c>
      <c r="D5807" s="23">
        <v>1</v>
      </c>
      <c r="E5807" s="23">
        <v>1</v>
      </c>
      <c r="F5807" s="23">
        <v>7.1110694000000002E-2</v>
      </c>
      <c r="G5807" s="23">
        <v>0.69911420000000002</v>
      </c>
      <c r="H5807" s="23">
        <v>69.190127970000006</v>
      </c>
      <c r="I5807" s="23">
        <v>0.200577017</v>
      </c>
      <c r="J5807" s="23">
        <v>3.7805886000000002</v>
      </c>
      <c r="K5807" s="23">
        <v>6.9644145399999999</v>
      </c>
      <c r="L5807" s="23">
        <v>2.1231399999999998</v>
      </c>
      <c r="M5807" s="23">
        <v>1</v>
      </c>
      <c r="N5807" s="23" t="s">
        <v>793</v>
      </c>
      <c r="O5807" s="23" t="s">
        <v>641</v>
      </c>
      <c r="P5807" s="24" t="s">
        <v>638</v>
      </c>
    </row>
    <row r="5808" spans="1:16" x14ac:dyDescent="0.2">
      <c r="A5808" s="22" t="s">
        <v>44</v>
      </c>
      <c r="B5808" s="23" t="s">
        <v>352</v>
      </c>
      <c r="C5808" s="23" t="s">
        <v>254</v>
      </c>
      <c r="D5808" s="23">
        <v>1</v>
      </c>
      <c r="E5808" s="23">
        <v>1</v>
      </c>
      <c r="F5808" s="38">
        <v>1E-4</v>
      </c>
      <c r="G5808" s="23">
        <v>0.1</v>
      </c>
      <c r="H5808" s="23">
        <v>79.801983519999993</v>
      </c>
      <c r="I5808" s="23">
        <v>0.12668974199999999</v>
      </c>
      <c r="J5808" s="23">
        <v>5.6725045999999999</v>
      </c>
      <c r="K5808" s="23">
        <v>14.3736456</v>
      </c>
      <c r="L5808" s="23">
        <v>31.84282</v>
      </c>
      <c r="M5808" s="23">
        <v>1</v>
      </c>
      <c r="N5808" s="23" t="s">
        <v>793</v>
      </c>
      <c r="O5808" s="23" t="s">
        <v>641</v>
      </c>
      <c r="P5808" s="24" t="s">
        <v>638</v>
      </c>
    </row>
    <row r="5809" spans="1:16" x14ac:dyDescent="0.2">
      <c r="A5809" s="22" t="s">
        <v>66</v>
      </c>
      <c r="B5809" s="23" t="s">
        <v>352</v>
      </c>
      <c r="C5809" s="23" t="s">
        <v>254</v>
      </c>
      <c r="D5809" s="23">
        <v>1</v>
      </c>
      <c r="E5809" s="23">
        <v>1</v>
      </c>
      <c r="F5809" s="23">
        <v>0.27697751399999998</v>
      </c>
      <c r="G5809" s="23">
        <v>10</v>
      </c>
      <c r="H5809" s="23">
        <v>76.799871429999996</v>
      </c>
      <c r="I5809" s="23">
        <v>0.12803081799999999</v>
      </c>
      <c r="J5809" s="23">
        <v>3.8022890999999999</v>
      </c>
      <c r="K5809" s="23">
        <v>8.3890041600000007</v>
      </c>
      <c r="L5809" s="23">
        <v>-3.5066700000000002</v>
      </c>
      <c r="M5809" s="23">
        <v>1</v>
      </c>
      <c r="N5809" s="23" t="s">
        <v>793</v>
      </c>
      <c r="O5809" s="23" t="s">
        <v>641</v>
      </c>
      <c r="P5809" s="24" t="s">
        <v>638</v>
      </c>
    </row>
    <row r="5810" spans="1:16" x14ac:dyDescent="0.2">
      <c r="A5810" s="22" t="s">
        <v>68</v>
      </c>
      <c r="B5810" s="23" t="s">
        <v>352</v>
      </c>
      <c r="C5810" s="23" t="s">
        <v>254</v>
      </c>
      <c r="D5810" s="23">
        <v>1</v>
      </c>
      <c r="E5810" s="23">
        <v>1</v>
      </c>
      <c r="F5810" s="23">
        <v>1</v>
      </c>
      <c r="G5810" s="23">
        <v>0.53784580000000004</v>
      </c>
      <c r="H5810" s="23">
        <v>46.411487970000003</v>
      </c>
      <c r="I5810" s="23">
        <v>0.21910659800000001</v>
      </c>
      <c r="J5810" s="23">
        <v>3.8264819000000001</v>
      </c>
      <c r="K5810" s="23">
        <v>0</v>
      </c>
      <c r="L5810" s="23">
        <v>16.741350000000001</v>
      </c>
      <c r="M5810" s="23">
        <v>1</v>
      </c>
      <c r="N5810" s="23" t="s">
        <v>793</v>
      </c>
      <c r="O5810" s="23" t="s">
        <v>641</v>
      </c>
      <c r="P5810" s="24" t="s">
        <v>638</v>
      </c>
    </row>
    <row r="5811" spans="1:16" x14ac:dyDescent="0.2">
      <c r="A5811" s="22" t="s">
        <v>108</v>
      </c>
      <c r="B5811" s="23" t="s">
        <v>352</v>
      </c>
      <c r="C5811" s="23" t="s">
        <v>254</v>
      </c>
      <c r="D5811" s="23">
        <v>1</v>
      </c>
      <c r="E5811" s="23">
        <v>1</v>
      </c>
      <c r="F5811" s="23">
        <v>0.15014421999999999</v>
      </c>
      <c r="G5811" s="23">
        <v>1.6303122000000001</v>
      </c>
      <c r="H5811" s="23">
        <v>79.610429539999998</v>
      </c>
      <c r="I5811" s="23">
        <v>9.4648363999999999E-2</v>
      </c>
      <c r="J5811" s="23">
        <v>2.9529880999999998</v>
      </c>
      <c r="K5811" s="23">
        <v>2.64707998</v>
      </c>
      <c r="L5811" s="23">
        <v>10.147779999999999</v>
      </c>
      <c r="M5811" s="23">
        <v>1</v>
      </c>
      <c r="N5811" s="23" t="s">
        <v>793</v>
      </c>
      <c r="O5811" s="23" t="s">
        <v>641</v>
      </c>
      <c r="P5811" s="24" t="s">
        <v>638</v>
      </c>
    </row>
    <row r="5812" spans="1:16" x14ac:dyDescent="0.2">
      <c r="A5812" s="22" t="s">
        <v>110</v>
      </c>
      <c r="B5812" s="23" t="s">
        <v>352</v>
      </c>
      <c r="C5812" s="23" t="s">
        <v>254</v>
      </c>
      <c r="D5812" s="23">
        <v>1</v>
      </c>
      <c r="E5812" s="23">
        <v>1</v>
      </c>
      <c r="F5812" s="23">
        <v>1</v>
      </c>
      <c r="G5812" s="23">
        <v>10</v>
      </c>
      <c r="H5812" s="23">
        <v>87.000044799999998</v>
      </c>
      <c r="I5812" s="23">
        <v>0.29390196000000002</v>
      </c>
      <c r="J5812" s="23">
        <v>10</v>
      </c>
      <c r="K5812" s="23">
        <v>11.0991666</v>
      </c>
      <c r="L5812" s="23">
        <v>10.62654</v>
      </c>
      <c r="M5812" s="23">
        <v>1</v>
      </c>
      <c r="N5812" s="23" t="s">
        <v>793</v>
      </c>
      <c r="O5812" s="23" t="s">
        <v>641</v>
      </c>
      <c r="P5812" s="24" t="s">
        <v>638</v>
      </c>
    </row>
    <row r="5813" spans="1:16" x14ac:dyDescent="0.2">
      <c r="A5813" s="22" t="s">
        <v>112</v>
      </c>
      <c r="B5813" s="23" t="s">
        <v>352</v>
      </c>
      <c r="C5813" s="23" t="s">
        <v>254</v>
      </c>
      <c r="D5813" s="23">
        <v>1</v>
      </c>
      <c r="E5813" s="23">
        <v>1</v>
      </c>
      <c r="F5813" s="23">
        <v>0.18978863900000001</v>
      </c>
      <c r="G5813" s="23">
        <v>10</v>
      </c>
      <c r="H5813" s="23">
        <v>91.76162866</v>
      </c>
      <c r="I5813" s="23">
        <v>0.29792027199999999</v>
      </c>
      <c r="J5813" s="23">
        <v>10</v>
      </c>
      <c r="K5813" s="23">
        <v>7.9994056999999996</v>
      </c>
      <c r="L5813" s="23">
        <v>-15.241070000000001</v>
      </c>
      <c r="M5813" s="23">
        <v>1</v>
      </c>
      <c r="N5813" s="23" t="s">
        <v>793</v>
      </c>
      <c r="O5813" s="23" t="s">
        <v>641</v>
      </c>
      <c r="P5813" s="24" t="s">
        <v>638</v>
      </c>
    </row>
    <row r="5814" spans="1:16" x14ac:dyDescent="0.2">
      <c r="A5814" s="22" t="s">
        <v>183</v>
      </c>
      <c r="B5814" s="23" t="s">
        <v>352</v>
      </c>
      <c r="C5814" s="23" t="s">
        <v>254</v>
      </c>
      <c r="D5814" s="23">
        <v>1</v>
      </c>
      <c r="E5814" s="23">
        <v>1</v>
      </c>
      <c r="F5814" s="23">
        <v>1</v>
      </c>
      <c r="G5814" s="23">
        <v>0</v>
      </c>
      <c r="H5814" s="23">
        <v>100</v>
      </c>
      <c r="I5814" s="23">
        <v>0.36923604300000001</v>
      </c>
      <c r="J5814" s="23">
        <v>10</v>
      </c>
      <c r="K5814" s="23">
        <v>25.496485310000001</v>
      </c>
      <c r="L5814" s="23">
        <v>-6.55898</v>
      </c>
      <c r="M5814" s="23">
        <v>1</v>
      </c>
      <c r="N5814" s="23" t="s">
        <v>793</v>
      </c>
      <c r="O5814" s="23" t="s">
        <v>641</v>
      </c>
      <c r="P5814" s="24" t="s">
        <v>638</v>
      </c>
    </row>
    <row r="5815" spans="1:16" x14ac:dyDescent="0.2">
      <c r="A5815" s="22" t="s">
        <v>190</v>
      </c>
      <c r="B5815" s="23" t="s">
        <v>352</v>
      </c>
      <c r="C5815" s="23" t="s">
        <v>254</v>
      </c>
      <c r="D5815" s="23">
        <v>1</v>
      </c>
      <c r="E5815" s="23">
        <v>1</v>
      </c>
      <c r="F5815" s="23">
        <v>1</v>
      </c>
      <c r="G5815" s="23">
        <v>1.8178456000000001</v>
      </c>
      <c r="H5815" s="23">
        <v>53.832143330000001</v>
      </c>
      <c r="I5815" s="23">
        <v>0.116853502</v>
      </c>
      <c r="J5815" s="23">
        <v>10</v>
      </c>
      <c r="K5815" s="23">
        <v>0</v>
      </c>
      <c r="L5815" s="23">
        <v>-12.428940000000001</v>
      </c>
      <c r="M5815" s="23">
        <v>1</v>
      </c>
      <c r="N5815" s="23" t="s">
        <v>793</v>
      </c>
      <c r="O5815" s="23" t="s">
        <v>641</v>
      </c>
      <c r="P5815" s="24" t="s">
        <v>638</v>
      </c>
    </row>
    <row r="5816" spans="1:16" x14ac:dyDescent="0.2">
      <c r="A5816" s="22" t="s">
        <v>34</v>
      </c>
      <c r="B5816" s="23" t="s">
        <v>352</v>
      </c>
      <c r="C5816" s="23" t="s">
        <v>308</v>
      </c>
      <c r="D5816" s="23">
        <v>1</v>
      </c>
      <c r="E5816" s="23">
        <v>1</v>
      </c>
      <c r="F5816" s="23">
        <v>1</v>
      </c>
      <c r="G5816" s="23">
        <v>0.67914569999999996</v>
      </c>
      <c r="H5816" s="23">
        <v>62.089197339999998</v>
      </c>
      <c r="I5816" s="23">
        <v>7.3924849999999999E-3</v>
      </c>
      <c r="J5816" s="23">
        <v>2.0508818</v>
      </c>
      <c r="K5816" s="23">
        <v>69.507064880000001</v>
      </c>
      <c r="L5816" s="23">
        <v>35.691850000000002</v>
      </c>
      <c r="M5816" s="23">
        <v>1</v>
      </c>
      <c r="N5816" s="23" t="s">
        <v>794</v>
      </c>
      <c r="O5816" s="23" t="s">
        <v>641</v>
      </c>
      <c r="P5816" s="24" t="s">
        <v>638</v>
      </c>
    </row>
    <row r="5817" spans="1:16" x14ac:dyDescent="0.2">
      <c r="A5817" s="22" t="s">
        <v>44</v>
      </c>
      <c r="B5817" s="23" t="s">
        <v>352</v>
      </c>
      <c r="C5817" s="23" t="s">
        <v>308</v>
      </c>
      <c r="D5817" s="23">
        <v>1</v>
      </c>
      <c r="E5817" s="23">
        <v>1</v>
      </c>
      <c r="F5817" s="23">
        <v>0.12837748299999999</v>
      </c>
      <c r="G5817" s="23">
        <v>10</v>
      </c>
      <c r="H5817" s="23">
        <v>70.947578440000001</v>
      </c>
      <c r="I5817" s="23">
        <v>1.9297142999999999E-2</v>
      </c>
      <c r="J5817" s="23">
        <v>2.6507594000000001</v>
      </c>
      <c r="K5817" s="23">
        <v>72.443960779999998</v>
      </c>
      <c r="L5817" s="23">
        <v>100.4789</v>
      </c>
      <c r="M5817" s="23">
        <v>1</v>
      </c>
      <c r="N5817" s="23" t="s">
        <v>794</v>
      </c>
      <c r="O5817" s="23" t="s">
        <v>641</v>
      </c>
      <c r="P5817" s="24" t="s">
        <v>638</v>
      </c>
    </row>
    <row r="5818" spans="1:16" x14ac:dyDescent="0.2">
      <c r="A5818" s="22" t="s">
        <v>66</v>
      </c>
      <c r="B5818" s="23" t="s">
        <v>352</v>
      </c>
      <c r="C5818" s="23" t="s">
        <v>308</v>
      </c>
      <c r="D5818" s="23">
        <v>1</v>
      </c>
      <c r="E5818" s="23">
        <v>1</v>
      </c>
      <c r="F5818" s="23">
        <v>0.29797022699999998</v>
      </c>
      <c r="G5818" s="23">
        <v>10</v>
      </c>
      <c r="H5818" s="23">
        <v>70.599573879999994</v>
      </c>
      <c r="I5818" s="23">
        <v>1</v>
      </c>
      <c r="J5818" s="23">
        <v>0</v>
      </c>
      <c r="K5818" s="23">
        <v>100</v>
      </c>
      <c r="L5818" s="23">
        <v>27.091609999999999</v>
      </c>
      <c r="M5818" s="23">
        <v>1</v>
      </c>
      <c r="N5818" s="23" t="s">
        <v>794</v>
      </c>
      <c r="O5818" s="23" t="s">
        <v>641</v>
      </c>
      <c r="P5818" s="24" t="s">
        <v>638</v>
      </c>
    </row>
    <row r="5819" spans="1:16" x14ac:dyDescent="0.2">
      <c r="A5819" s="22" t="s">
        <v>68</v>
      </c>
      <c r="B5819" s="23" t="s">
        <v>352</v>
      </c>
      <c r="C5819" s="23" t="s">
        <v>308</v>
      </c>
      <c r="D5819" s="23">
        <v>1</v>
      </c>
      <c r="E5819" s="23">
        <v>1</v>
      </c>
      <c r="F5819" s="23">
        <v>0.16688811100000001</v>
      </c>
      <c r="G5819" s="23">
        <v>2.2900895999999999</v>
      </c>
      <c r="H5819" s="23">
        <v>77.43616892</v>
      </c>
      <c r="I5819" s="23">
        <v>6.6366369999999999E-3</v>
      </c>
      <c r="J5819" s="23">
        <v>10</v>
      </c>
      <c r="K5819" s="23">
        <v>6.4749955200000002</v>
      </c>
      <c r="L5819" s="23">
        <v>5.0873090000000003</v>
      </c>
      <c r="M5819" s="23">
        <v>1</v>
      </c>
      <c r="N5819" s="23" t="s">
        <v>794</v>
      </c>
      <c r="O5819" s="23" t="s">
        <v>641</v>
      </c>
      <c r="P5819" s="24" t="s">
        <v>638</v>
      </c>
    </row>
    <row r="5820" spans="1:16" x14ac:dyDescent="0.2">
      <c r="A5820" s="22" t="s">
        <v>108</v>
      </c>
      <c r="B5820" s="23" t="s">
        <v>352</v>
      </c>
      <c r="C5820" s="23" t="s">
        <v>308</v>
      </c>
      <c r="D5820" s="23">
        <v>1</v>
      </c>
      <c r="E5820" s="23">
        <v>1</v>
      </c>
      <c r="F5820" s="23">
        <v>9.7055272999999997E-2</v>
      </c>
      <c r="G5820" s="23">
        <v>1.1887995</v>
      </c>
      <c r="H5820" s="23">
        <v>83.922378129999998</v>
      </c>
      <c r="I5820" s="38">
        <v>1E-4</v>
      </c>
      <c r="J5820" s="23">
        <v>0.1</v>
      </c>
      <c r="K5820" s="23">
        <v>8.3489431399999994</v>
      </c>
      <c r="L5820" s="23">
        <v>63.430549999999997</v>
      </c>
      <c r="M5820" s="23">
        <v>1</v>
      </c>
      <c r="N5820" s="23" t="s">
        <v>794</v>
      </c>
      <c r="O5820" s="23" t="s">
        <v>641</v>
      </c>
      <c r="P5820" s="24" t="s">
        <v>638</v>
      </c>
    </row>
    <row r="5821" spans="1:16" x14ac:dyDescent="0.2">
      <c r="A5821" s="22" t="s">
        <v>112</v>
      </c>
      <c r="B5821" s="23" t="s">
        <v>352</v>
      </c>
      <c r="C5821" s="23" t="s">
        <v>308</v>
      </c>
      <c r="D5821" s="23">
        <v>1</v>
      </c>
      <c r="E5821" s="23">
        <v>1</v>
      </c>
      <c r="F5821" s="23">
        <v>1</v>
      </c>
      <c r="G5821" s="23">
        <v>0.43314999999999998</v>
      </c>
      <c r="H5821" s="23">
        <v>69.832799249999994</v>
      </c>
      <c r="I5821" s="23">
        <v>1</v>
      </c>
      <c r="J5821" s="23">
        <v>0.26158799999999999</v>
      </c>
      <c r="K5821" s="23">
        <v>43.334969909999998</v>
      </c>
      <c r="L5821" s="23">
        <v>40.655470000000001</v>
      </c>
      <c r="M5821" s="23">
        <v>1</v>
      </c>
      <c r="N5821" s="23" t="s">
        <v>794</v>
      </c>
      <c r="O5821" s="23" t="s">
        <v>641</v>
      </c>
      <c r="P5821" s="24" t="s">
        <v>638</v>
      </c>
    </row>
    <row r="5822" spans="1:16" x14ac:dyDescent="0.2">
      <c r="A5822" s="22" t="s">
        <v>183</v>
      </c>
      <c r="B5822" s="23" t="s">
        <v>352</v>
      </c>
      <c r="C5822" s="23" t="s">
        <v>308</v>
      </c>
      <c r="D5822" s="23">
        <v>1</v>
      </c>
      <c r="E5822" s="23">
        <v>1</v>
      </c>
      <c r="F5822" s="23">
        <v>8.4361120000000008E-3</v>
      </c>
      <c r="G5822" s="23">
        <v>0.7693354</v>
      </c>
      <c r="H5822" s="23">
        <v>84.423150219999997</v>
      </c>
      <c r="I5822" s="38">
        <v>1E-4</v>
      </c>
      <c r="J5822" s="23">
        <v>0.1</v>
      </c>
      <c r="K5822" s="23">
        <v>38.424959289999997</v>
      </c>
      <c r="L5822" s="23">
        <v>13.30189</v>
      </c>
      <c r="M5822" s="23">
        <v>1</v>
      </c>
      <c r="N5822" s="23" t="s">
        <v>794</v>
      </c>
      <c r="O5822" s="23" t="s">
        <v>641</v>
      </c>
      <c r="P5822" s="24" t="s">
        <v>638</v>
      </c>
    </row>
    <row r="5823" spans="1:16" x14ac:dyDescent="0.2">
      <c r="A5823" s="22" t="s">
        <v>190</v>
      </c>
      <c r="B5823" s="23" t="s">
        <v>352</v>
      </c>
      <c r="C5823" s="23" t="s">
        <v>308</v>
      </c>
      <c r="D5823" s="23">
        <v>1</v>
      </c>
      <c r="E5823" s="23">
        <v>1</v>
      </c>
      <c r="F5823" s="23">
        <v>1</v>
      </c>
      <c r="G5823" s="23">
        <v>2.4787300000000001</v>
      </c>
      <c r="H5823" s="23">
        <v>37.866247889999997</v>
      </c>
      <c r="I5823" s="23">
        <v>1</v>
      </c>
      <c r="J5823" s="23">
        <v>0</v>
      </c>
      <c r="K5823" s="23">
        <v>100</v>
      </c>
      <c r="L5823" s="23">
        <v>7.3559409999999996</v>
      </c>
      <c r="M5823" s="23">
        <v>1</v>
      </c>
      <c r="N5823" s="23" t="s">
        <v>794</v>
      </c>
      <c r="O5823" s="23" t="s">
        <v>641</v>
      </c>
      <c r="P5823" s="24" t="s">
        <v>638</v>
      </c>
    </row>
    <row r="5824" spans="1:16" x14ac:dyDescent="0.2">
      <c r="A5824" s="22" t="s">
        <v>6</v>
      </c>
      <c r="B5824" s="23" t="s">
        <v>352</v>
      </c>
      <c r="C5824" s="23" t="s">
        <v>327</v>
      </c>
      <c r="D5824" s="23">
        <v>1</v>
      </c>
      <c r="E5824" s="23">
        <v>3</v>
      </c>
      <c r="F5824" s="23">
        <v>0.31462855299999998</v>
      </c>
      <c r="G5824" s="23">
        <v>10</v>
      </c>
      <c r="H5824" s="23">
        <v>78.599793329999997</v>
      </c>
      <c r="I5824" s="23">
        <v>1.051442781</v>
      </c>
      <c r="J5824" s="23">
        <v>10</v>
      </c>
      <c r="K5824" s="23">
        <v>30.798063809999999</v>
      </c>
      <c r="L5824" s="23">
        <v>21.351410000000001</v>
      </c>
      <c r="M5824" s="23">
        <v>1</v>
      </c>
      <c r="N5824" s="23" t="s">
        <v>795</v>
      </c>
      <c r="O5824" s="23" t="s">
        <v>641</v>
      </c>
      <c r="P5824" s="24" t="s">
        <v>638</v>
      </c>
    </row>
    <row r="5825" spans="1:16" x14ac:dyDescent="0.2">
      <c r="A5825" s="22" t="s">
        <v>30</v>
      </c>
      <c r="B5825" s="23" t="s">
        <v>352</v>
      </c>
      <c r="C5825" s="23" t="s">
        <v>327</v>
      </c>
      <c r="D5825" s="23">
        <v>3</v>
      </c>
      <c r="E5825" s="23">
        <v>3</v>
      </c>
      <c r="F5825" s="23">
        <v>1.800589609</v>
      </c>
      <c r="G5825" s="23">
        <v>1.2261261000000001</v>
      </c>
      <c r="H5825" s="23">
        <v>0</v>
      </c>
      <c r="I5825" s="23">
        <v>0.46647108599999998</v>
      </c>
      <c r="J5825" s="23">
        <v>1.1846614</v>
      </c>
      <c r="K5825" s="23">
        <v>8.4074377899999995</v>
      </c>
      <c r="L5825" s="23">
        <v>47.11374</v>
      </c>
      <c r="M5825" s="23">
        <v>1</v>
      </c>
      <c r="N5825" s="23" t="s">
        <v>795</v>
      </c>
      <c r="O5825" s="23" t="s">
        <v>641</v>
      </c>
      <c r="P5825" s="24" t="s">
        <v>638</v>
      </c>
    </row>
    <row r="5826" spans="1:16" x14ac:dyDescent="0.2">
      <c r="A5826" s="22" t="s">
        <v>34</v>
      </c>
      <c r="B5826" s="23" t="s">
        <v>352</v>
      </c>
      <c r="C5826" s="23" t="s">
        <v>327</v>
      </c>
      <c r="D5826" s="23">
        <v>1</v>
      </c>
      <c r="E5826" s="23">
        <v>1</v>
      </c>
      <c r="F5826" s="23">
        <v>8.4215001999999997E-2</v>
      </c>
      <c r="G5826" s="23">
        <v>1.2318598999999999</v>
      </c>
      <c r="H5826" s="23">
        <v>83.698691969999999</v>
      </c>
      <c r="I5826" s="23">
        <v>1</v>
      </c>
      <c r="J5826" s="23">
        <v>0</v>
      </c>
      <c r="K5826" s="23">
        <v>100</v>
      </c>
      <c r="L5826" s="23">
        <v>-32.164279999999998</v>
      </c>
      <c r="M5826" s="23">
        <v>1</v>
      </c>
      <c r="N5826" s="23" t="s">
        <v>795</v>
      </c>
      <c r="O5826" s="23" t="s">
        <v>641</v>
      </c>
      <c r="P5826" s="24" t="s">
        <v>638</v>
      </c>
    </row>
    <row r="5827" spans="1:16" x14ac:dyDescent="0.2">
      <c r="A5827" s="22" t="s">
        <v>44</v>
      </c>
      <c r="B5827" s="23" t="s">
        <v>352</v>
      </c>
      <c r="C5827" s="23" t="s">
        <v>327</v>
      </c>
      <c r="D5827" s="23">
        <v>1</v>
      </c>
      <c r="E5827" s="23">
        <v>1</v>
      </c>
      <c r="F5827" s="23">
        <v>8.2247045000000005E-2</v>
      </c>
      <c r="G5827" s="23">
        <v>1.3409038</v>
      </c>
      <c r="H5827" s="23">
        <v>75.739524009999997</v>
      </c>
      <c r="I5827" s="23">
        <v>1</v>
      </c>
      <c r="J5827" s="23">
        <v>10</v>
      </c>
      <c r="K5827" s="23">
        <v>12.20019104</v>
      </c>
      <c r="L5827" s="23">
        <v>13.27115</v>
      </c>
      <c r="M5827" s="23">
        <v>1</v>
      </c>
      <c r="N5827" s="23" t="s">
        <v>795</v>
      </c>
      <c r="O5827" s="23" t="s">
        <v>641</v>
      </c>
      <c r="P5827" s="24" t="s">
        <v>638</v>
      </c>
    </row>
    <row r="5828" spans="1:16" x14ac:dyDescent="0.2">
      <c r="A5828" s="22" t="s">
        <v>66</v>
      </c>
      <c r="B5828" s="23" t="s">
        <v>352</v>
      </c>
      <c r="C5828" s="23" t="s">
        <v>327</v>
      </c>
      <c r="D5828" s="23">
        <v>1</v>
      </c>
      <c r="E5828" s="23">
        <v>1</v>
      </c>
      <c r="F5828" s="23">
        <v>1</v>
      </c>
      <c r="G5828" s="23">
        <v>0.44525300000000001</v>
      </c>
      <c r="H5828" s="23">
        <v>16.511663649999999</v>
      </c>
      <c r="I5828" s="23">
        <v>1</v>
      </c>
      <c r="J5828" s="23">
        <v>0.19107779999999999</v>
      </c>
      <c r="K5828" s="23">
        <v>75.049032839999995</v>
      </c>
      <c r="L5828" s="23">
        <v>-11.080780000000001</v>
      </c>
      <c r="M5828" s="23">
        <v>1</v>
      </c>
      <c r="N5828" s="23" t="s">
        <v>795</v>
      </c>
      <c r="O5828" s="23" t="s">
        <v>641</v>
      </c>
      <c r="P5828" s="24" t="s">
        <v>638</v>
      </c>
    </row>
    <row r="5829" spans="1:16" x14ac:dyDescent="0.2">
      <c r="A5829" s="22" t="s">
        <v>68</v>
      </c>
      <c r="B5829" s="23" t="s">
        <v>352</v>
      </c>
      <c r="C5829" s="23" t="s">
        <v>327</v>
      </c>
      <c r="D5829" s="23">
        <v>1</v>
      </c>
      <c r="E5829" s="23">
        <v>1</v>
      </c>
      <c r="F5829" s="23">
        <v>0.40882959000000002</v>
      </c>
      <c r="G5829" s="23">
        <v>1.4184257</v>
      </c>
      <c r="H5829" s="23">
        <v>73.762935970000001</v>
      </c>
      <c r="I5829" s="23">
        <v>1</v>
      </c>
      <c r="J5829" s="23">
        <v>10</v>
      </c>
      <c r="K5829" s="23">
        <v>23.800118210000001</v>
      </c>
      <c r="L5829" s="23">
        <v>17.307690000000001</v>
      </c>
      <c r="M5829" s="23">
        <v>1</v>
      </c>
      <c r="N5829" s="23" t="s">
        <v>795</v>
      </c>
      <c r="O5829" s="23" t="s">
        <v>641</v>
      </c>
      <c r="P5829" s="24" t="s">
        <v>638</v>
      </c>
    </row>
    <row r="5830" spans="1:16" x14ac:dyDescent="0.2">
      <c r="A5830" s="22" t="s">
        <v>85</v>
      </c>
      <c r="B5830" s="23" t="s">
        <v>352</v>
      </c>
      <c r="C5830" s="23" t="s">
        <v>327</v>
      </c>
      <c r="D5830" s="23">
        <v>1</v>
      </c>
      <c r="E5830" s="23">
        <v>3</v>
      </c>
      <c r="F5830" s="23">
        <v>1</v>
      </c>
      <c r="G5830" s="23">
        <v>0.47251860000000001</v>
      </c>
      <c r="H5830" s="23">
        <v>55.172835229999997</v>
      </c>
      <c r="I5830" s="23">
        <v>1.2069892600000001</v>
      </c>
      <c r="J5830" s="23">
        <v>0.88547830000000005</v>
      </c>
      <c r="K5830" s="23">
        <v>0</v>
      </c>
      <c r="L5830" s="23">
        <v>23.356619999999999</v>
      </c>
      <c r="M5830" s="23">
        <v>1</v>
      </c>
      <c r="N5830" s="23" t="s">
        <v>795</v>
      </c>
      <c r="O5830" s="23" t="s">
        <v>641</v>
      </c>
      <c r="P5830" s="24" t="s">
        <v>638</v>
      </c>
    </row>
    <row r="5831" spans="1:16" x14ac:dyDescent="0.2">
      <c r="A5831" s="22" t="s">
        <v>86</v>
      </c>
      <c r="B5831" s="23" t="s">
        <v>352</v>
      </c>
      <c r="C5831" s="23" t="s">
        <v>327</v>
      </c>
      <c r="D5831" s="23">
        <v>3</v>
      </c>
      <c r="E5831" s="23">
        <v>3</v>
      </c>
      <c r="F5831" s="23">
        <v>3</v>
      </c>
      <c r="G5831" s="23">
        <v>1.1496527999999999</v>
      </c>
      <c r="H5831" s="23">
        <v>22.884783859999999</v>
      </c>
      <c r="I5831" s="23">
        <v>0.98655777600000005</v>
      </c>
      <c r="J5831" s="23">
        <v>10</v>
      </c>
      <c r="K5831" s="23">
        <v>27.498868659999999</v>
      </c>
      <c r="L5831" s="23">
        <v>17.683669999999999</v>
      </c>
      <c r="M5831" s="23">
        <v>1</v>
      </c>
      <c r="N5831" s="23" t="s">
        <v>795</v>
      </c>
      <c r="O5831" s="23" t="s">
        <v>641</v>
      </c>
      <c r="P5831" s="24" t="s">
        <v>638</v>
      </c>
    </row>
    <row r="5832" spans="1:16" x14ac:dyDescent="0.2">
      <c r="A5832" s="22" t="s">
        <v>90</v>
      </c>
      <c r="B5832" s="23" t="s">
        <v>352</v>
      </c>
      <c r="C5832" s="23" t="s">
        <v>327</v>
      </c>
      <c r="D5832" s="23">
        <v>3</v>
      </c>
      <c r="E5832" s="23">
        <v>3</v>
      </c>
      <c r="F5832" s="23">
        <v>0.19161546900000001</v>
      </c>
      <c r="G5832" s="23">
        <v>0.3755211</v>
      </c>
      <c r="H5832" s="23">
        <v>59.0828457</v>
      </c>
      <c r="I5832" s="23">
        <v>1.3261011629999999</v>
      </c>
      <c r="J5832" s="23">
        <v>2.1806686000000002</v>
      </c>
      <c r="K5832" s="23">
        <v>17.85071787</v>
      </c>
      <c r="L5832" s="23">
        <v>-1.7607109999999999</v>
      </c>
      <c r="M5832" s="23">
        <v>1</v>
      </c>
      <c r="N5832" s="23" t="s">
        <v>795</v>
      </c>
      <c r="O5832" s="23" t="s">
        <v>641</v>
      </c>
      <c r="P5832" s="24" t="s">
        <v>638</v>
      </c>
    </row>
    <row r="5833" spans="1:16" x14ac:dyDescent="0.2">
      <c r="A5833" s="22" t="s">
        <v>108</v>
      </c>
      <c r="B5833" s="23" t="s">
        <v>352</v>
      </c>
      <c r="C5833" s="23" t="s">
        <v>327</v>
      </c>
      <c r="D5833" s="23">
        <v>1</v>
      </c>
      <c r="E5833" s="23">
        <v>1</v>
      </c>
      <c r="F5833" s="23">
        <v>0.27015960500000002</v>
      </c>
      <c r="G5833" s="23">
        <v>10</v>
      </c>
      <c r="H5833" s="23">
        <v>89.599771950000004</v>
      </c>
      <c r="I5833" s="23">
        <v>0.36015894799999998</v>
      </c>
      <c r="J5833" s="23">
        <v>10</v>
      </c>
      <c r="K5833" s="23">
        <v>53.798301440000003</v>
      </c>
      <c r="L5833" s="23">
        <v>32.961910000000003</v>
      </c>
      <c r="M5833" s="23">
        <v>1</v>
      </c>
      <c r="N5833" s="23" t="s">
        <v>795</v>
      </c>
      <c r="O5833" s="23" t="s">
        <v>641</v>
      </c>
      <c r="P5833" s="24" t="s">
        <v>638</v>
      </c>
    </row>
    <row r="5834" spans="1:16" x14ac:dyDescent="0.2">
      <c r="A5834" s="22" t="s">
        <v>110</v>
      </c>
      <c r="B5834" s="23" t="s">
        <v>352</v>
      </c>
      <c r="C5834" s="23" t="s">
        <v>327</v>
      </c>
      <c r="D5834" s="23">
        <v>1</v>
      </c>
      <c r="E5834" s="23">
        <v>1</v>
      </c>
      <c r="F5834" s="23">
        <v>1</v>
      </c>
      <c r="G5834" s="23">
        <v>10</v>
      </c>
      <c r="H5834" s="23">
        <v>84.800344550000005</v>
      </c>
      <c r="I5834" s="23">
        <v>0.323537352</v>
      </c>
      <c r="J5834" s="23">
        <v>10</v>
      </c>
      <c r="K5834" s="23">
        <v>51.199361940000003</v>
      </c>
      <c r="L5834" s="23">
        <v>7.3439949999999996</v>
      </c>
      <c r="M5834" s="23">
        <v>1</v>
      </c>
      <c r="N5834" s="23" t="s">
        <v>795</v>
      </c>
      <c r="O5834" s="23" t="s">
        <v>641</v>
      </c>
      <c r="P5834" s="24" t="s">
        <v>638</v>
      </c>
    </row>
    <row r="5835" spans="1:16" x14ac:dyDescent="0.2">
      <c r="A5835" s="22" t="s">
        <v>112</v>
      </c>
      <c r="B5835" s="23" t="s">
        <v>352</v>
      </c>
      <c r="C5835" s="23" t="s">
        <v>327</v>
      </c>
      <c r="D5835" s="23">
        <v>1</v>
      </c>
      <c r="E5835" s="23">
        <v>1</v>
      </c>
      <c r="F5835" s="23">
        <v>1</v>
      </c>
      <c r="G5835" s="23">
        <v>0.43781979999999998</v>
      </c>
      <c r="H5835" s="23">
        <v>78.162868880000005</v>
      </c>
      <c r="I5835" s="23">
        <v>0.36320724900000001</v>
      </c>
      <c r="J5835" s="23">
        <v>2.9175263</v>
      </c>
      <c r="K5835" s="23">
        <v>26.668961029999998</v>
      </c>
      <c r="L5835" s="23">
        <v>16.341149999999999</v>
      </c>
      <c r="M5835" s="23">
        <v>1</v>
      </c>
      <c r="N5835" s="23" t="s">
        <v>795</v>
      </c>
      <c r="O5835" s="23" t="s">
        <v>641</v>
      </c>
      <c r="P5835" s="24" t="s">
        <v>638</v>
      </c>
    </row>
    <row r="5836" spans="1:16" x14ac:dyDescent="0.2">
      <c r="A5836" s="22" t="s">
        <v>178</v>
      </c>
      <c r="B5836" s="23" t="s">
        <v>352</v>
      </c>
      <c r="C5836" s="23" t="s">
        <v>327</v>
      </c>
      <c r="D5836" s="23">
        <v>3</v>
      </c>
      <c r="E5836" s="23">
        <v>3</v>
      </c>
      <c r="F5836" s="23">
        <v>1.1445889760000001</v>
      </c>
      <c r="G5836" s="23">
        <v>10</v>
      </c>
      <c r="H5836" s="23">
        <v>58.697297460000001</v>
      </c>
      <c r="I5836" s="23">
        <v>1.5776801579999999</v>
      </c>
      <c r="J5836" s="23">
        <v>0.66091270000000002</v>
      </c>
      <c r="K5836" s="23">
        <v>9.6122700000000005E-2</v>
      </c>
      <c r="L5836" s="23">
        <v>-10.23969</v>
      </c>
      <c r="M5836" s="23">
        <v>1</v>
      </c>
      <c r="N5836" s="23" t="s">
        <v>795</v>
      </c>
      <c r="O5836" s="23" t="s">
        <v>641</v>
      </c>
      <c r="P5836" s="24" t="s">
        <v>638</v>
      </c>
    </row>
    <row r="5837" spans="1:16" x14ac:dyDescent="0.2">
      <c r="A5837" s="22" t="s">
        <v>182</v>
      </c>
      <c r="B5837" s="23" t="s">
        <v>352</v>
      </c>
      <c r="C5837" s="23" t="s">
        <v>327</v>
      </c>
      <c r="D5837" s="23">
        <v>3</v>
      </c>
      <c r="E5837" s="23">
        <v>3</v>
      </c>
      <c r="F5837" s="23">
        <v>0.27606919499999999</v>
      </c>
      <c r="G5837" s="23">
        <v>1.1523488</v>
      </c>
      <c r="H5837" s="23">
        <v>24.308212860000001</v>
      </c>
      <c r="I5837" s="23">
        <v>1.1791817</v>
      </c>
      <c r="J5837" s="23">
        <v>10</v>
      </c>
      <c r="K5837" s="23">
        <v>15.0925253</v>
      </c>
      <c r="L5837" s="23">
        <v>-7.5032540000000001</v>
      </c>
      <c r="M5837" s="23">
        <v>1</v>
      </c>
      <c r="N5837" s="23" t="s">
        <v>795</v>
      </c>
      <c r="O5837" s="23" t="s">
        <v>641</v>
      </c>
      <c r="P5837" s="24" t="s">
        <v>638</v>
      </c>
    </row>
    <row r="5838" spans="1:16" x14ac:dyDescent="0.2">
      <c r="A5838" s="22" t="s">
        <v>183</v>
      </c>
      <c r="B5838" s="23" t="s">
        <v>352</v>
      </c>
      <c r="C5838" s="23" t="s">
        <v>327</v>
      </c>
      <c r="D5838" s="23">
        <v>1</v>
      </c>
      <c r="E5838" s="23">
        <v>1</v>
      </c>
      <c r="F5838" s="23">
        <v>8.6231916000000006E-2</v>
      </c>
      <c r="G5838" s="23">
        <v>2.2749377000000002</v>
      </c>
      <c r="H5838" s="23">
        <v>85.699611000000004</v>
      </c>
      <c r="I5838" s="23">
        <v>1</v>
      </c>
      <c r="J5838" s="23">
        <v>0</v>
      </c>
      <c r="K5838" s="23">
        <v>100</v>
      </c>
      <c r="L5838" s="23">
        <v>17.570699999999999</v>
      </c>
      <c r="M5838" s="23">
        <v>1</v>
      </c>
      <c r="N5838" s="23" t="s">
        <v>795</v>
      </c>
      <c r="O5838" s="23" t="s">
        <v>641</v>
      </c>
      <c r="P5838" s="24" t="s">
        <v>638</v>
      </c>
    </row>
    <row r="5839" spans="1:16" x14ac:dyDescent="0.2">
      <c r="A5839" s="22" t="s">
        <v>184</v>
      </c>
      <c r="B5839" s="23" t="s">
        <v>352</v>
      </c>
      <c r="C5839" s="23" t="s">
        <v>327</v>
      </c>
      <c r="D5839" s="23">
        <v>3</v>
      </c>
      <c r="E5839" s="23">
        <v>3</v>
      </c>
      <c r="F5839" s="23">
        <v>3</v>
      </c>
      <c r="G5839" s="23">
        <v>0.2510038</v>
      </c>
      <c r="H5839" s="23">
        <v>21.369649450000001</v>
      </c>
      <c r="I5839" s="23">
        <v>0.65924774200000003</v>
      </c>
      <c r="J5839" s="23">
        <v>1.1814172999999999</v>
      </c>
      <c r="K5839" s="23">
        <v>0</v>
      </c>
      <c r="L5839" s="23">
        <v>24.354610000000001</v>
      </c>
      <c r="M5839" s="23">
        <v>1</v>
      </c>
      <c r="N5839" s="23" t="s">
        <v>795</v>
      </c>
      <c r="O5839" s="23" t="s">
        <v>641</v>
      </c>
      <c r="P5839" s="24" t="s">
        <v>638</v>
      </c>
    </row>
    <row r="5840" spans="1:16" x14ac:dyDescent="0.2">
      <c r="A5840" s="22" t="s">
        <v>190</v>
      </c>
      <c r="B5840" s="23" t="s">
        <v>352</v>
      </c>
      <c r="C5840" s="23" t="s">
        <v>327</v>
      </c>
      <c r="D5840" s="23">
        <v>1</v>
      </c>
      <c r="E5840" s="23">
        <v>1</v>
      </c>
      <c r="F5840" s="23">
        <v>1.1011368000000001E-2</v>
      </c>
      <c r="G5840" s="23">
        <v>10</v>
      </c>
      <c r="H5840" s="23">
        <v>89.499888780000006</v>
      </c>
      <c r="I5840" s="23">
        <v>1</v>
      </c>
      <c r="J5840" s="23">
        <v>1.3715706999999999</v>
      </c>
      <c r="K5840" s="23">
        <v>38.197353919999998</v>
      </c>
      <c r="L5840" s="23">
        <v>-12.541539999999999</v>
      </c>
      <c r="M5840" s="23">
        <v>1</v>
      </c>
      <c r="N5840" s="23" t="s">
        <v>795</v>
      </c>
      <c r="O5840" s="23" t="s">
        <v>641</v>
      </c>
      <c r="P5840" s="24" t="s">
        <v>638</v>
      </c>
    </row>
    <row r="5841" spans="1:16" x14ac:dyDescent="0.2">
      <c r="A5841" s="22" t="s">
        <v>191</v>
      </c>
      <c r="B5841" s="23" t="s">
        <v>352</v>
      </c>
      <c r="C5841" s="23" t="s">
        <v>327</v>
      </c>
      <c r="D5841" s="23">
        <v>3</v>
      </c>
      <c r="E5841" s="23">
        <v>3</v>
      </c>
      <c r="F5841" s="23">
        <v>0.28239162299999998</v>
      </c>
      <c r="G5841" s="23">
        <v>10</v>
      </c>
      <c r="H5841" s="23">
        <v>58.099875249999997</v>
      </c>
      <c r="I5841" s="23">
        <v>1.152168764</v>
      </c>
      <c r="J5841" s="23">
        <v>10</v>
      </c>
      <c r="K5841" s="23">
        <v>32.895314710000001</v>
      </c>
      <c r="L5841" s="23">
        <v>-19.357980000000001</v>
      </c>
      <c r="M5841" s="23">
        <v>1</v>
      </c>
      <c r="N5841" s="23" t="s">
        <v>795</v>
      </c>
      <c r="O5841" s="23" t="s">
        <v>641</v>
      </c>
      <c r="P5841" s="24" t="s">
        <v>638</v>
      </c>
    </row>
    <row r="5842" spans="1:16" x14ac:dyDescent="0.2">
      <c r="A5842" s="22" t="s">
        <v>193</v>
      </c>
      <c r="B5842" s="23" t="s">
        <v>352</v>
      </c>
      <c r="C5842" s="23" t="s">
        <v>327</v>
      </c>
      <c r="D5842" s="23">
        <v>3</v>
      </c>
      <c r="E5842" s="23">
        <v>3</v>
      </c>
      <c r="F5842" s="23">
        <v>0.41743527400000002</v>
      </c>
      <c r="G5842" s="23">
        <v>1.4524959</v>
      </c>
      <c r="H5842" s="23">
        <v>76.901999239999995</v>
      </c>
      <c r="I5842" s="23">
        <v>3</v>
      </c>
      <c r="J5842" s="23">
        <v>10</v>
      </c>
      <c r="K5842" s="23">
        <v>7.2002371700000003</v>
      </c>
      <c r="L5842" s="23">
        <v>12.69299</v>
      </c>
      <c r="M5842" s="23">
        <v>1</v>
      </c>
      <c r="N5842" s="23" t="s">
        <v>795</v>
      </c>
      <c r="O5842" s="23" t="s">
        <v>641</v>
      </c>
      <c r="P5842" s="24" t="s">
        <v>638</v>
      </c>
    </row>
    <row r="5843" spans="1:16" x14ac:dyDescent="0.2">
      <c r="A5843" s="22" t="s">
        <v>36</v>
      </c>
      <c r="B5843" s="23" t="s">
        <v>352</v>
      </c>
      <c r="C5843" s="23" t="s">
        <v>336</v>
      </c>
      <c r="D5843" s="23">
        <v>3</v>
      </c>
      <c r="E5843" s="23">
        <v>10</v>
      </c>
      <c r="F5843" s="23">
        <v>0.11566813200000001</v>
      </c>
      <c r="G5843" s="23">
        <v>0.83723400000000003</v>
      </c>
      <c r="H5843" s="23">
        <v>16.458082730000001</v>
      </c>
      <c r="I5843" s="23">
        <v>1.8196580849999999</v>
      </c>
      <c r="J5843" s="23">
        <v>2.6836552</v>
      </c>
      <c r="K5843" s="23">
        <v>2.8162435499999998</v>
      </c>
      <c r="L5843" s="23">
        <v>-12.1248</v>
      </c>
      <c r="M5843" s="23">
        <v>1</v>
      </c>
      <c r="N5843" s="23" t="s">
        <v>780</v>
      </c>
      <c r="O5843" s="23" t="s">
        <v>641</v>
      </c>
      <c r="P5843" s="24" t="s">
        <v>638</v>
      </c>
    </row>
    <row r="5844" spans="1:16" x14ac:dyDescent="0.2">
      <c r="A5844" s="22" t="s">
        <v>51</v>
      </c>
      <c r="B5844" s="23" t="s">
        <v>352</v>
      </c>
      <c r="C5844" s="23" t="s">
        <v>336</v>
      </c>
      <c r="D5844" s="23">
        <v>1</v>
      </c>
      <c r="E5844" s="23">
        <v>10</v>
      </c>
      <c r="F5844" s="23">
        <v>3.6843727999999999E-2</v>
      </c>
      <c r="G5844" s="23">
        <v>0.75386759999999997</v>
      </c>
      <c r="H5844" s="23">
        <v>0</v>
      </c>
      <c r="I5844" s="23">
        <v>0.49897989500000001</v>
      </c>
      <c r="J5844" s="23">
        <v>1.2574215</v>
      </c>
      <c r="K5844" s="23">
        <v>0</v>
      </c>
      <c r="L5844" s="23">
        <v>12.359669999999999</v>
      </c>
      <c r="M5844" s="23">
        <v>1</v>
      </c>
      <c r="N5844" s="23" t="s">
        <v>780</v>
      </c>
      <c r="O5844" s="23" t="s">
        <v>641</v>
      </c>
      <c r="P5844" s="24" t="s">
        <v>638</v>
      </c>
    </row>
    <row r="5845" spans="1:16" x14ac:dyDescent="0.2">
      <c r="A5845" s="22" t="s">
        <v>88</v>
      </c>
      <c r="B5845" s="23" t="s">
        <v>352</v>
      </c>
      <c r="C5845" s="23" t="s">
        <v>336</v>
      </c>
      <c r="D5845" s="23">
        <v>3</v>
      </c>
      <c r="E5845" s="23">
        <v>10</v>
      </c>
      <c r="F5845" s="23">
        <v>0.12812617900000001</v>
      </c>
      <c r="G5845" s="23">
        <v>0.97698529999999995</v>
      </c>
      <c r="H5845" s="23">
        <v>18.27031818</v>
      </c>
      <c r="I5845" s="23">
        <v>0.58540797499999997</v>
      </c>
      <c r="J5845" s="23">
        <v>2.8584076</v>
      </c>
      <c r="K5845" s="23">
        <v>4.86260899</v>
      </c>
      <c r="L5845" s="23">
        <v>25.040800000000001</v>
      </c>
      <c r="M5845" s="23">
        <v>1</v>
      </c>
      <c r="N5845" s="23" t="s">
        <v>780</v>
      </c>
      <c r="O5845" s="23" t="s">
        <v>641</v>
      </c>
      <c r="P5845" s="24" t="s">
        <v>638</v>
      </c>
    </row>
    <row r="5846" spans="1:16" x14ac:dyDescent="0.2">
      <c r="A5846" s="22" t="s">
        <v>106</v>
      </c>
      <c r="B5846" s="23" t="s">
        <v>352</v>
      </c>
      <c r="C5846" s="23" t="s">
        <v>336</v>
      </c>
      <c r="D5846" s="23">
        <v>0.3</v>
      </c>
      <c r="E5846" s="23">
        <v>10</v>
      </c>
      <c r="F5846" s="23">
        <v>7.5423035999999999E-2</v>
      </c>
      <c r="G5846" s="23">
        <v>1.0542066999999999</v>
      </c>
      <c r="H5846" s="23">
        <v>19.115676619999999</v>
      </c>
      <c r="I5846" s="23">
        <v>0.45306637799999999</v>
      </c>
      <c r="J5846" s="23">
        <v>2.2507356000000001</v>
      </c>
      <c r="K5846" s="23">
        <v>3.8090066999999999</v>
      </c>
      <c r="L5846" s="23">
        <v>10.454459999999999</v>
      </c>
      <c r="M5846" s="23">
        <v>1</v>
      </c>
      <c r="N5846" s="23" t="s">
        <v>780</v>
      </c>
      <c r="O5846" s="23" t="s">
        <v>641</v>
      </c>
      <c r="P5846" s="24" t="s">
        <v>638</v>
      </c>
    </row>
    <row r="5847" spans="1:16" x14ac:dyDescent="0.2">
      <c r="A5847" s="22" t="s">
        <v>141</v>
      </c>
      <c r="B5847" s="23" t="s">
        <v>352</v>
      </c>
      <c r="C5847" s="23" t="s">
        <v>336</v>
      </c>
      <c r="D5847" s="23">
        <v>3</v>
      </c>
      <c r="E5847" s="23">
        <v>10</v>
      </c>
      <c r="F5847" s="23">
        <v>0.29577895999999998</v>
      </c>
      <c r="G5847" s="23">
        <v>0.65494540000000001</v>
      </c>
      <c r="H5847" s="23">
        <v>18.143969420000001</v>
      </c>
      <c r="I5847" s="23">
        <v>3.3135384480000001</v>
      </c>
      <c r="J5847" s="23">
        <v>0.48650409999999999</v>
      </c>
      <c r="K5847" s="23">
        <v>0</v>
      </c>
      <c r="L5847" s="23">
        <v>31.013159999999999</v>
      </c>
      <c r="M5847" s="23">
        <v>1</v>
      </c>
      <c r="N5847" s="23" t="s">
        <v>780</v>
      </c>
      <c r="O5847" s="23" t="s">
        <v>641</v>
      </c>
      <c r="P5847" s="24" t="s">
        <v>638</v>
      </c>
    </row>
    <row r="5848" spans="1:16" x14ac:dyDescent="0.2">
      <c r="A5848" s="22" t="s">
        <v>152</v>
      </c>
      <c r="B5848" s="23" t="s">
        <v>352</v>
      </c>
      <c r="C5848" s="23" t="s">
        <v>336</v>
      </c>
      <c r="D5848" s="23">
        <v>3</v>
      </c>
      <c r="E5848" s="23">
        <v>10</v>
      </c>
      <c r="F5848" s="23">
        <v>1.0017910839999999</v>
      </c>
      <c r="G5848" s="23">
        <v>10</v>
      </c>
      <c r="H5848" s="23">
        <v>55.199220230000002</v>
      </c>
      <c r="I5848" s="23">
        <v>2.7986734539999998</v>
      </c>
      <c r="J5848" s="23">
        <v>10</v>
      </c>
      <c r="K5848" s="23">
        <v>4.7993790900000004</v>
      </c>
      <c r="L5848" s="23">
        <v>19.720859999999998</v>
      </c>
      <c r="M5848" s="23">
        <v>1</v>
      </c>
      <c r="N5848" s="23" t="s">
        <v>780</v>
      </c>
      <c r="O5848" s="23" t="s">
        <v>641</v>
      </c>
      <c r="P5848" s="24" t="s">
        <v>638</v>
      </c>
    </row>
    <row r="5849" spans="1:16" x14ac:dyDescent="0.2">
      <c r="A5849" s="22" t="s">
        <v>176</v>
      </c>
      <c r="B5849" s="23" t="s">
        <v>352</v>
      </c>
      <c r="C5849" s="23" t="s">
        <v>336</v>
      </c>
      <c r="D5849" s="23">
        <v>3</v>
      </c>
      <c r="E5849" s="23">
        <v>10</v>
      </c>
      <c r="F5849" s="23">
        <v>6.0880492000000001E-2</v>
      </c>
      <c r="G5849" s="23">
        <v>1.5055544999999999</v>
      </c>
      <c r="H5849" s="23">
        <v>30.593745890000001</v>
      </c>
      <c r="I5849" s="23">
        <v>0.24764702199999999</v>
      </c>
      <c r="J5849" s="23">
        <v>1.7676240000000001</v>
      </c>
      <c r="K5849" s="23">
        <v>2.5995813299999999</v>
      </c>
      <c r="L5849" s="23">
        <v>7.1454959999999996</v>
      </c>
      <c r="M5849" s="23">
        <v>1</v>
      </c>
      <c r="N5849" s="23" t="s">
        <v>780</v>
      </c>
      <c r="O5849" s="23" t="s">
        <v>641</v>
      </c>
      <c r="P5849" s="24" t="s">
        <v>638</v>
      </c>
    </row>
    <row r="5850" spans="1:16" x14ac:dyDescent="0.2">
      <c r="A5850" s="22" t="s">
        <v>177</v>
      </c>
      <c r="B5850" s="23" t="s">
        <v>352</v>
      </c>
      <c r="C5850" s="23" t="s">
        <v>336</v>
      </c>
      <c r="D5850" s="23">
        <v>0.3</v>
      </c>
      <c r="E5850" s="23">
        <v>3</v>
      </c>
      <c r="F5850" s="23">
        <v>0.3</v>
      </c>
      <c r="G5850" s="23">
        <v>0.84423190000000004</v>
      </c>
      <c r="H5850" s="23">
        <v>12.41447891</v>
      </c>
      <c r="I5850" s="23">
        <v>1.3164853219999999</v>
      </c>
      <c r="J5850" s="23">
        <v>10</v>
      </c>
      <c r="K5850" s="23">
        <v>18.478416970000001</v>
      </c>
      <c r="L5850" s="23">
        <v>41.894269999999999</v>
      </c>
      <c r="M5850" s="23">
        <v>1</v>
      </c>
      <c r="N5850" s="23" t="s">
        <v>780</v>
      </c>
      <c r="O5850" s="23" t="s">
        <v>641</v>
      </c>
      <c r="P5850" s="24" t="s">
        <v>638</v>
      </c>
    </row>
    <row r="5851" spans="1:16" x14ac:dyDescent="0.2">
      <c r="A5851" s="22" t="s">
        <v>179</v>
      </c>
      <c r="B5851" s="23" t="s">
        <v>352</v>
      </c>
      <c r="C5851" s="23" t="s">
        <v>336</v>
      </c>
      <c r="D5851" s="23">
        <v>3</v>
      </c>
      <c r="E5851" s="23">
        <v>10</v>
      </c>
      <c r="F5851" s="23">
        <v>0.447494377</v>
      </c>
      <c r="G5851" s="23">
        <v>0.89598140000000004</v>
      </c>
      <c r="H5851" s="23">
        <v>42.897455720000004</v>
      </c>
      <c r="I5851" s="23">
        <v>2.515681217</v>
      </c>
      <c r="J5851" s="23">
        <v>0.92604850000000005</v>
      </c>
      <c r="K5851" s="23">
        <v>0</v>
      </c>
      <c r="L5851" s="23">
        <v>30.06081</v>
      </c>
      <c r="M5851" s="23">
        <v>1</v>
      </c>
      <c r="N5851" s="23" t="s">
        <v>780</v>
      </c>
      <c r="O5851" s="23" t="s">
        <v>641</v>
      </c>
      <c r="P5851" s="24" t="s">
        <v>638</v>
      </c>
    </row>
    <row r="5852" spans="1:16" x14ac:dyDescent="0.2">
      <c r="A5852" s="22" t="s">
        <v>181</v>
      </c>
      <c r="B5852" s="23" t="s">
        <v>352</v>
      </c>
      <c r="C5852" s="23" t="s">
        <v>336</v>
      </c>
      <c r="D5852" s="23">
        <v>3</v>
      </c>
      <c r="E5852" s="23">
        <v>10</v>
      </c>
      <c r="F5852" s="23">
        <v>9.3143310000000007E-2</v>
      </c>
      <c r="G5852" s="23">
        <v>0.84250709999999995</v>
      </c>
      <c r="H5852" s="23">
        <v>4.78236522</v>
      </c>
      <c r="I5852" s="23">
        <v>0.88782386800000002</v>
      </c>
      <c r="J5852" s="23">
        <v>1.2958381999999999</v>
      </c>
      <c r="K5852" s="23">
        <v>39.767294589999999</v>
      </c>
      <c r="L5852" s="23">
        <v>37.331479999999999</v>
      </c>
      <c r="M5852" s="23">
        <v>1</v>
      </c>
      <c r="N5852" s="23" t="s">
        <v>780</v>
      </c>
      <c r="O5852" s="23" t="s">
        <v>641</v>
      </c>
      <c r="P5852" s="24" t="s">
        <v>638</v>
      </c>
    </row>
    <row r="5853" spans="1:16" x14ac:dyDescent="0.2">
      <c r="A5853" s="22" t="s">
        <v>34</v>
      </c>
      <c r="B5853" s="23" t="s">
        <v>364</v>
      </c>
      <c r="C5853" s="23" t="s">
        <v>352</v>
      </c>
      <c r="D5853" s="23">
        <v>1</v>
      </c>
      <c r="E5853" s="23">
        <v>1</v>
      </c>
      <c r="F5853" s="23">
        <v>0.34282058100000001</v>
      </c>
      <c r="G5853" s="23">
        <v>10</v>
      </c>
      <c r="H5853" s="23">
        <v>36.198565019999997</v>
      </c>
      <c r="I5853" s="23">
        <v>0.119853632</v>
      </c>
      <c r="J5853" s="23">
        <v>0.69324839999999999</v>
      </c>
      <c r="K5853" s="23">
        <v>74.451569539999994</v>
      </c>
      <c r="L5853" s="23">
        <v>-4.0988100000000003</v>
      </c>
      <c r="M5853" s="23">
        <v>1</v>
      </c>
      <c r="N5853" s="23" t="s">
        <v>796</v>
      </c>
      <c r="O5853" s="23" t="s">
        <v>641</v>
      </c>
      <c r="P5853" s="24" t="s">
        <v>638</v>
      </c>
    </row>
    <row r="5854" spans="1:16" x14ac:dyDescent="0.2">
      <c r="A5854" s="22" t="s">
        <v>66</v>
      </c>
      <c r="B5854" s="23" t="s">
        <v>364</v>
      </c>
      <c r="C5854" s="23" t="s">
        <v>352</v>
      </c>
      <c r="D5854" s="23">
        <v>1</v>
      </c>
      <c r="E5854" s="23">
        <v>1</v>
      </c>
      <c r="F5854" s="23">
        <v>1</v>
      </c>
      <c r="G5854" s="23">
        <v>0.41334280000000001</v>
      </c>
      <c r="H5854" s="23">
        <v>39.030174479999999</v>
      </c>
      <c r="I5854" s="23">
        <v>1</v>
      </c>
      <c r="J5854" s="23">
        <v>0.47228389999999998</v>
      </c>
      <c r="K5854" s="23">
        <v>9.5426609500000001</v>
      </c>
      <c r="L5854" s="23">
        <v>2.2453970000000001</v>
      </c>
      <c r="M5854" s="23">
        <v>1</v>
      </c>
      <c r="N5854" s="23" t="s">
        <v>796</v>
      </c>
      <c r="O5854" s="23" t="s">
        <v>641</v>
      </c>
      <c r="P5854" s="24" t="s">
        <v>638</v>
      </c>
    </row>
    <row r="5855" spans="1:16" x14ac:dyDescent="0.2">
      <c r="A5855" s="22" t="s">
        <v>68</v>
      </c>
      <c r="B5855" s="23" t="s">
        <v>364</v>
      </c>
      <c r="C5855" s="23" t="s">
        <v>352</v>
      </c>
      <c r="D5855" s="23">
        <v>1</v>
      </c>
      <c r="E5855" s="23">
        <v>1</v>
      </c>
      <c r="F5855" s="23">
        <v>0.110066398</v>
      </c>
      <c r="G5855" s="23">
        <v>4.1069316999999996</v>
      </c>
      <c r="H5855" s="23">
        <v>3.4015094800000001</v>
      </c>
      <c r="I5855" s="23">
        <v>9.5651752000000007E-2</v>
      </c>
      <c r="J5855" s="23">
        <v>10</v>
      </c>
      <c r="K5855" s="23">
        <v>93.599928509999998</v>
      </c>
      <c r="L5855" s="23">
        <v>18.840029999999999</v>
      </c>
      <c r="M5855" s="23">
        <v>1</v>
      </c>
      <c r="N5855" s="23" t="s">
        <v>796</v>
      </c>
      <c r="O5855" s="23" t="s">
        <v>641</v>
      </c>
      <c r="P5855" s="24" t="s">
        <v>638</v>
      </c>
    </row>
    <row r="5856" spans="1:16" x14ac:dyDescent="0.2">
      <c r="A5856" s="22" t="s">
        <v>108</v>
      </c>
      <c r="B5856" s="23" t="s">
        <v>364</v>
      </c>
      <c r="C5856" s="23" t="s">
        <v>352</v>
      </c>
      <c r="D5856" s="23">
        <v>1</v>
      </c>
      <c r="E5856" s="23">
        <v>1</v>
      </c>
      <c r="F5856" s="23">
        <v>0.63172163199999998</v>
      </c>
      <c r="G5856" s="23">
        <v>3.4623387999999999</v>
      </c>
      <c r="H5856" s="23">
        <v>0</v>
      </c>
      <c r="I5856" s="23">
        <v>2.4114949E-2</v>
      </c>
      <c r="J5856" s="23">
        <v>2.0707000999999998</v>
      </c>
      <c r="K5856" s="23">
        <v>94.267306129999994</v>
      </c>
      <c r="L5856" s="23">
        <v>39.370600000000003</v>
      </c>
      <c r="M5856" s="23">
        <v>1</v>
      </c>
      <c r="N5856" s="23" t="s">
        <v>796</v>
      </c>
      <c r="O5856" s="23" t="s">
        <v>641</v>
      </c>
      <c r="P5856" s="24" t="s">
        <v>638</v>
      </c>
    </row>
    <row r="5857" spans="1:16" x14ac:dyDescent="0.2">
      <c r="A5857" s="22" t="s">
        <v>112</v>
      </c>
      <c r="B5857" s="23" t="s">
        <v>364</v>
      </c>
      <c r="C5857" s="23" t="s">
        <v>352</v>
      </c>
      <c r="D5857" s="23">
        <v>1</v>
      </c>
      <c r="E5857" s="23">
        <v>1</v>
      </c>
      <c r="F5857" s="23">
        <v>0.31125348400000002</v>
      </c>
      <c r="G5857" s="23">
        <v>10</v>
      </c>
      <c r="H5857" s="23">
        <v>26.399367850000001</v>
      </c>
      <c r="I5857" s="23">
        <v>0.13922891200000001</v>
      </c>
      <c r="J5857" s="23">
        <v>0.80182019999999998</v>
      </c>
      <c r="K5857" s="23">
        <v>84.316452889999994</v>
      </c>
      <c r="L5857" s="23">
        <v>6.2845139999999997</v>
      </c>
      <c r="M5857" s="23">
        <v>1</v>
      </c>
      <c r="N5857" s="23" t="s">
        <v>796</v>
      </c>
      <c r="O5857" s="23" t="s">
        <v>641</v>
      </c>
      <c r="P5857" s="24" t="s">
        <v>638</v>
      </c>
    </row>
    <row r="5858" spans="1:16" x14ac:dyDescent="0.2">
      <c r="A5858" s="22" t="s">
        <v>183</v>
      </c>
      <c r="B5858" s="23" t="s">
        <v>364</v>
      </c>
      <c r="C5858" s="23" t="s">
        <v>352</v>
      </c>
      <c r="D5858" s="23">
        <v>1</v>
      </c>
      <c r="E5858" s="23">
        <v>1</v>
      </c>
      <c r="F5858" s="23">
        <v>0.38501073600000002</v>
      </c>
      <c r="G5858" s="23">
        <v>2.7685354000000002</v>
      </c>
      <c r="H5858" s="23">
        <v>59.19111668</v>
      </c>
      <c r="I5858" s="23">
        <v>3.4843165000000002E-2</v>
      </c>
      <c r="J5858" s="23">
        <v>1.6810503999999999</v>
      </c>
      <c r="K5858" s="23">
        <v>80.198599009999995</v>
      </c>
      <c r="L5858" s="23">
        <v>27.969639999999998</v>
      </c>
      <c r="M5858" s="23">
        <v>1</v>
      </c>
      <c r="N5858" s="23" t="s">
        <v>796</v>
      </c>
      <c r="O5858" s="23" t="s">
        <v>641</v>
      </c>
      <c r="P5858" s="24" t="s">
        <v>638</v>
      </c>
    </row>
    <row r="5859" spans="1:16" x14ac:dyDescent="0.2">
      <c r="A5859" s="22" t="s">
        <v>34</v>
      </c>
      <c r="B5859" s="23" t="s">
        <v>365</v>
      </c>
      <c r="C5859" s="23" t="s">
        <v>352</v>
      </c>
      <c r="D5859" s="23">
        <v>1</v>
      </c>
      <c r="E5859" s="23">
        <v>1</v>
      </c>
      <c r="F5859" s="23">
        <v>1</v>
      </c>
      <c r="G5859" s="23">
        <v>10</v>
      </c>
      <c r="H5859" s="23">
        <v>87.400080250000002</v>
      </c>
      <c r="I5859" s="23">
        <v>0.105302758</v>
      </c>
      <c r="J5859" s="23">
        <v>10</v>
      </c>
      <c r="K5859" s="23">
        <v>86.349831159999994</v>
      </c>
      <c r="L5859" s="23">
        <v>-6.2658560000000003</v>
      </c>
      <c r="M5859" s="23">
        <v>1</v>
      </c>
      <c r="N5859" s="23" t="s">
        <v>797</v>
      </c>
      <c r="O5859" s="23" t="s">
        <v>641</v>
      </c>
      <c r="P5859" s="24" t="s">
        <v>638</v>
      </c>
    </row>
    <row r="5860" spans="1:16" x14ac:dyDescent="0.2">
      <c r="A5860" s="22" t="s">
        <v>68</v>
      </c>
      <c r="B5860" s="23" t="s">
        <v>365</v>
      </c>
      <c r="C5860" s="23" t="s">
        <v>352</v>
      </c>
      <c r="D5860" s="23">
        <v>1</v>
      </c>
      <c r="E5860" s="23">
        <v>1</v>
      </c>
      <c r="F5860" s="23">
        <v>0.59019021400000005</v>
      </c>
      <c r="G5860" s="23">
        <v>2.3047911999999999</v>
      </c>
      <c r="H5860" s="23">
        <v>0</v>
      </c>
      <c r="I5860" s="23">
        <v>0.220037173</v>
      </c>
      <c r="J5860" s="23">
        <v>1.8031528999999999</v>
      </c>
      <c r="K5860" s="23">
        <v>83.326981200000006</v>
      </c>
      <c r="L5860" s="23">
        <v>-3.9200940000000002</v>
      </c>
      <c r="M5860" s="23">
        <v>1</v>
      </c>
      <c r="N5860" s="23" t="s">
        <v>797</v>
      </c>
      <c r="O5860" s="23" t="s">
        <v>641</v>
      </c>
      <c r="P5860" s="24" t="s">
        <v>638</v>
      </c>
    </row>
    <row r="5861" spans="1:16" x14ac:dyDescent="0.2">
      <c r="A5861" s="22" t="s">
        <v>108</v>
      </c>
      <c r="B5861" s="23" t="s">
        <v>365</v>
      </c>
      <c r="C5861" s="23" t="s">
        <v>352</v>
      </c>
      <c r="D5861" s="23">
        <v>1</v>
      </c>
      <c r="E5861" s="23">
        <v>1</v>
      </c>
      <c r="F5861" s="23">
        <v>0.45774365099999997</v>
      </c>
      <c r="G5861" s="23">
        <v>10</v>
      </c>
      <c r="H5861" s="23">
        <v>23.669186010000001</v>
      </c>
      <c r="I5861" s="23">
        <v>0.35360669900000002</v>
      </c>
      <c r="J5861" s="23">
        <v>2.2816559000000001</v>
      </c>
      <c r="K5861" s="23">
        <v>90.823341659999997</v>
      </c>
      <c r="L5861" s="23">
        <v>10.3263</v>
      </c>
      <c r="M5861" s="23">
        <v>1</v>
      </c>
      <c r="N5861" s="23" t="s">
        <v>797</v>
      </c>
      <c r="O5861" s="23" t="s">
        <v>641</v>
      </c>
      <c r="P5861" s="24" t="s">
        <v>638</v>
      </c>
    </row>
    <row r="5862" spans="1:16" x14ac:dyDescent="0.2">
      <c r="A5862" s="22" t="s">
        <v>112</v>
      </c>
      <c r="B5862" s="23" t="s">
        <v>365</v>
      </c>
      <c r="C5862" s="23" t="s">
        <v>352</v>
      </c>
      <c r="D5862" s="23">
        <v>1</v>
      </c>
      <c r="E5862" s="23">
        <v>1</v>
      </c>
      <c r="F5862" s="23">
        <v>1</v>
      </c>
      <c r="G5862" s="23">
        <v>10</v>
      </c>
      <c r="H5862" s="23">
        <v>66.600011789999996</v>
      </c>
      <c r="I5862" s="23">
        <v>0.173387386</v>
      </c>
      <c r="J5862" s="23">
        <v>10</v>
      </c>
      <c r="K5862" s="23">
        <v>89.840485509999993</v>
      </c>
      <c r="L5862" s="23">
        <v>12.485340000000001</v>
      </c>
      <c r="M5862" s="23">
        <v>1</v>
      </c>
      <c r="N5862" s="23" t="s">
        <v>797</v>
      </c>
      <c r="O5862" s="23" t="s">
        <v>641</v>
      </c>
      <c r="P5862" s="24" t="s">
        <v>638</v>
      </c>
    </row>
    <row r="5863" spans="1:16" x14ac:dyDescent="0.2">
      <c r="A5863" s="22" t="s">
        <v>183</v>
      </c>
      <c r="B5863" s="23" t="s">
        <v>365</v>
      </c>
      <c r="C5863" s="23" t="s">
        <v>352</v>
      </c>
      <c r="D5863" s="23">
        <v>1</v>
      </c>
      <c r="E5863" s="23">
        <v>1</v>
      </c>
      <c r="F5863" s="23">
        <v>1</v>
      </c>
      <c r="G5863" s="23">
        <v>0.76533620000000002</v>
      </c>
      <c r="H5863" s="23">
        <v>54.971077020000003</v>
      </c>
      <c r="I5863" s="23">
        <v>0.238517742</v>
      </c>
      <c r="J5863" s="23">
        <v>1.1837841</v>
      </c>
      <c r="K5863" s="23">
        <v>73.255228959999997</v>
      </c>
      <c r="L5863" s="23">
        <v>30.82583</v>
      </c>
      <c r="M5863" s="23">
        <v>1</v>
      </c>
      <c r="N5863" s="23" t="s">
        <v>797</v>
      </c>
      <c r="O5863" s="23" t="s">
        <v>641</v>
      </c>
      <c r="P5863" s="24" t="s">
        <v>638</v>
      </c>
    </row>
    <row r="5864" spans="1:16" x14ac:dyDescent="0.2">
      <c r="A5864" s="22" t="s">
        <v>190</v>
      </c>
      <c r="B5864" s="23" t="s">
        <v>365</v>
      </c>
      <c r="C5864" s="23" t="s">
        <v>352</v>
      </c>
      <c r="D5864" s="23">
        <v>1</v>
      </c>
      <c r="E5864" s="23">
        <v>1</v>
      </c>
      <c r="F5864" s="23">
        <v>0.49042045699999998</v>
      </c>
      <c r="G5864" s="23">
        <v>4.2516042000000001</v>
      </c>
      <c r="H5864" s="23">
        <v>0</v>
      </c>
      <c r="I5864" s="23">
        <v>0.39388968000000002</v>
      </c>
      <c r="J5864" s="23">
        <v>10</v>
      </c>
      <c r="K5864" s="23">
        <v>85.398687420000002</v>
      </c>
      <c r="L5864" s="23">
        <v>2.7541289999999998</v>
      </c>
      <c r="M5864" s="23">
        <v>1</v>
      </c>
      <c r="N5864" s="23" t="s">
        <v>797</v>
      </c>
      <c r="O5864" s="23" t="s">
        <v>641</v>
      </c>
      <c r="P5864" s="24" t="s">
        <v>638</v>
      </c>
    </row>
    <row r="5865" spans="1:16" x14ac:dyDescent="0.2">
      <c r="A5865" s="22" t="s">
        <v>36</v>
      </c>
      <c r="B5865" s="23" t="s">
        <v>401</v>
      </c>
      <c r="C5865" s="23" t="s">
        <v>352</v>
      </c>
      <c r="D5865" s="23">
        <v>10</v>
      </c>
      <c r="E5865" s="23">
        <v>3</v>
      </c>
      <c r="F5865" s="23">
        <v>3.0095461640000001</v>
      </c>
      <c r="G5865" s="23">
        <v>10</v>
      </c>
      <c r="H5865" s="23">
        <v>93.6999584</v>
      </c>
      <c r="I5865" s="23">
        <v>0.103613017</v>
      </c>
      <c r="J5865" s="23">
        <v>1.1068514</v>
      </c>
      <c r="K5865" s="23">
        <v>21.546569510000001</v>
      </c>
      <c r="L5865" s="23">
        <v>37.489759999999997</v>
      </c>
      <c r="M5865" s="23">
        <v>1</v>
      </c>
      <c r="N5865" s="23" t="s">
        <v>798</v>
      </c>
      <c r="O5865" s="23" t="s">
        <v>641</v>
      </c>
      <c r="P5865" s="24" t="s">
        <v>638</v>
      </c>
    </row>
    <row r="5866" spans="1:16" x14ac:dyDescent="0.2">
      <c r="A5866" s="22" t="s">
        <v>51</v>
      </c>
      <c r="B5866" s="23" t="s">
        <v>401</v>
      </c>
      <c r="C5866" s="23" t="s">
        <v>352</v>
      </c>
      <c r="D5866" s="23">
        <v>10</v>
      </c>
      <c r="E5866" s="23">
        <v>1</v>
      </c>
      <c r="F5866" s="23">
        <v>3.4763782320000001</v>
      </c>
      <c r="G5866" s="23">
        <v>10</v>
      </c>
      <c r="H5866" s="23">
        <v>72.099273499999995</v>
      </c>
      <c r="I5866" s="23">
        <v>6.6000231000000006E-2</v>
      </c>
      <c r="J5866" s="23">
        <v>2.3680232999999999</v>
      </c>
      <c r="K5866" s="23">
        <v>12.69284203</v>
      </c>
      <c r="L5866" s="23">
        <v>7.5865080000000003</v>
      </c>
      <c r="M5866" s="23">
        <v>1</v>
      </c>
      <c r="N5866" s="23" t="s">
        <v>798</v>
      </c>
      <c r="O5866" s="23" t="s">
        <v>641</v>
      </c>
      <c r="P5866" s="24" t="s">
        <v>638</v>
      </c>
    </row>
    <row r="5867" spans="1:16" x14ac:dyDescent="0.2">
      <c r="A5867" s="22" t="s">
        <v>88</v>
      </c>
      <c r="B5867" s="23" t="s">
        <v>401</v>
      </c>
      <c r="C5867" s="23" t="s">
        <v>352</v>
      </c>
      <c r="D5867" s="23">
        <v>10</v>
      </c>
      <c r="E5867" s="23">
        <v>3</v>
      </c>
      <c r="F5867" s="23">
        <v>10</v>
      </c>
      <c r="G5867" s="23">
        <v>10</v>
      </c>
      <c r="H5867" s="23">
        <v>90.200198319999998</v>
      </c>
      <c r="I5867" s="23">
        <v>0.15128613599999999</v>
      </c>
      <c r="J5867" s="23">
        <v>0.77532230000000002</v>
      </c>
      <c r="K5867" s="23">
        <v>12.75207243</v>
      </c>
      <c r="L5867" s="23">
        <v>11.10722</v>
      </c>
      <c r="M5867" s="23">
        <v>1</v>
      </c>
      <c r="N5867" s="23" t="s">
        <v>798</v>
      </c>
      <c r="O5867" s="23" t="s">
        <v>641</v>
      </c>
      <c r="P5867" s="24" t="s">
        <v>638</v>
      </c>
    </row>
    <row r="5868" spans="1:16" x14ac:dyDescent="0.2">
      <c r="A5868" s="22" t="s">
        <v>106</v>
      </c>
      <c r="B5868" s="23" t="s">
        <v>401</v>
      </c>
      <c r="C5868" s="23" t="s">
        <v>352</v>
      </c>
      <c r="D5868" s="23">
        <v>10</v>
      </c>
      <c r="E5868" s="23">
        <v>0.3</v>
      </c>
      <c r="F5868" s="23">
        <v>10</v>
      </c>
      <c r="G5868" s="23">
        <v>10</v>
      </c>
      <c r="H5868" s="23">
        <v>79.000407109999998</v>
      </c>
      <c r="I5868" s="23">
        <v>0.100807884</v>
      </c>
      <c r="J5868" s="23">
        <v>1.4098062</v>
      </c>
      <c r="K5868" s="23">
        <v>23.63015244</v>
      </c>
      <c r="L5868" s="23">
        <v>1.5794060000000001</v>
      </c>
      <c r="M5868" s="23">
        <v>1</v>
      </c>
      <c r="N5868" s="23" t="s">
        <v>798</v>
      </c>
      <c r="O5868" s="23" t="s">
        <v>641</v>
      </c>
      <c r="P5868" s="24" t="s">
        <v>638</v>
      </c>
    </row>
    <row r="5869" spans="1:16" x14ac:dyDescent="0.2">
      <c r="A5869" s="22" t="s">
        <v>141</v>
      </c>
      <c r="B5869" s="23" t="s">
        <v>401</v>
      </c>
      <c r="C5869" s="23" t="s">
        <v>352</v>
      </c>
      <c r="D5869" s="23">
        <v>10</v>
      </c>
      <c r="E5869" s="23">
        <v>3</v>
      </c>
      <c r="F5869" s="23">
        <v>1E-3</v>
      </c>
      <c r="G5869" s="23">
        <v>0.1</v>
      </c>
      <c r="H5869" s="23">
        <v>80.200318559999999</v>
      </c>
      <c r="I5869" s="23">
        <v>9.0233417999999996E-2</v>
      </c>
      <c r="J5869" s="23">
        <v>0.90526589999999996</v>
      </c>
      <c r="K5869" s="23">
        <v>35.694766770000001</v>
      </c>
      <c r="L5869" s="23">
        <v>8.9294499999999992</v>
      </c>
      <c r="M5869" s="23">
        <v>1</v>
      </c>
      <c r="N5869" s="23" t="s">
        <v>798</v>
      </c>
      <c r="O5869" s="23" t="s">
        <v>641</v>
      </c>
      <c r="P5869" s="24" t="s">
        <v>638</v>
      </c>
    </row>
    <row r="5870" spans="1:16" x14ac:dyDescent="0.2">
      <c r="A5870" s="22" t="s">
        <v>152</v>
      </c>
      <c r="B5870" s="23" t="s">
        <v>401</v>
      </c>
      <c r="C5870" s="23" t="s">
        <v>352</v>
      </c>
      <c r="D5870" s="23">
        <v>10</v>
      </c>
      <c r="E5870" s="23">
        <v>3</v>
      </c>
      <c r="F5870" s="23">
        <v>10</v>
      </c>
      <c r="G5870" s="23">
        <v>10</v>
      </c>
      <c r="H5870" s="23">
        <v>28.200009080000001</v>
      </c>
      <c r="I5870" s="23">
        <v>0.54122126699999995</v>
      </c>
      <c r="J5870" s="23">
        <v>1.6337197999999999</v>
      </c>
      <c r="K5870" s="23">
        <v>53.88536603</v>
      </c>
      <c r="L5870" s="23">
        <v>23.713380000000001</v>
      </c>
      <c r="M5870" s="23">
        <v>1</v>
      </c>
      <c r="N5870" s="23" t="s">
        <v>798</v>
      </c>
      <c r="O5870" s="23" t="s">
        <v>641</v>
      </c>
      <c r="P5870" s="24" t="s">
        <v>638</v>
      </c>
    </row>
    <row r="5871" spans="1:16" x14ac:dyDescent="0.2">
      <c r="A5871" s="22" t="s">
        <v>176</v>
      </c>
      <c r="B5871" s="23" t="s">
        <v>401</v>
      </c>
      <c r="C5871" s="23" t="s">
        <v>352</v>
      </c>
      <c r="D5871" s="23">
        <v>10</v>
      </c>
      <c r="E5871" s="23">
        <v>3</v>
      </c>
      <c r="F5871" s="23">
        <v>6.0290136380000003</v>
      </c>
      <c r="G5871" s="23">
        <v>1.1942793</v>
      </c>
      <c r="H5871" s="23">
        <v>0</v>
      </c>
      <c r="I5871" s="23">
        <v>9.1457311999999999E-2</v>
      </c>
      <c r="J5871" s="23">
        <v>1.7012689999999999</v>
      </c>
      <c r="K5871" s="23">
        <v>29.77439407</v>
      </c>
      <c r="L5871" s="23">
        <v>25.930140000000002</v>
      </c>
      <c r="M5871" s="23">
        <v>1</v>
      </c>
      <c r="N5871" s="23" t="s">
        <v>798</v>
      </c>
      <c r="O5871" s="23" t="s">
        <v>641</v>
      </c>
      <c r="P5871" s="24" t="s">
        <v>638</v>
      </c>
    </row>
    <row r="5872" spans="1:16" x14ac:dyDescent="0.2">
      <c r="A5872" s="22" t="s">
        <v>177</v>
      </c>
      <c r="B5872" s="23" t="s">
        <v>401</v>
      </c>
      <c r="C5872" s="23" t="s">
        <v>352</v>
      </c>
      <c r="D5872" s="23">
        <v>10</v>
      </c>
      <c r="E5872" s="23">
        <v>0.3</v>
      </c>
      <c r="F5872" s="23">
        <v>0.103704801</v>
      </c>
      <c r="G5872" s="23">
        <v>10</v>
      </c>
      <c r="H5872" s="23">
        <v>88.049936250000002</v>
      </c>
      <c r="I5872" s="23">
        <v>0.3</v>
      </c>
      <c r="J5872" s="23">
        <v>0.58341659999999995</v>
      </c>
      <c r="K5872" s="23">
        <v>12.54222588</v>
      </c>
      <c r="L5872" s="23">
        <v>-9.78383</v>
      </c>
      <c r="M5872" s="23">
        <v>1</v>
      </c>
      <c r="N5872" s="23" t="s">
        <v>798</v>
      </c>
      <c r="O5872" s="23" t="s">
        <v>641</v>
      </c>
      <c r="P5872" s="24" t="s">
        <v>638</v>
      </c>
    </row>
    <row r="5873" spans="1:16" x14ac:dyDescent="0.2">
      <c r="A5873" s="22" t="s">
        <v>179</v>
      </c>
      <c r="B5873" s="23" t="s">
        <v>401</v>
      </c>
      <c r="C5873" s="23" t="s">
        <v>352</v>
      </c>
      <c r="D5873" s="23">
        <v>10</v>
      </c>
      <c r="E5873" s="23">
        <v>3</v>
      </c>
      <c r="F5873" s="23">
        <v>1E-3</v>
      </c>
      <c r="G5873" s="23">
        <v>0.1</v>
      </c>
      <c r="H5873" s="23">
        <v>83.876032989999999</v>
      </c>
      <c r="I5873" s="23">
        <v>1.280711787</v>
      </c>
      <c r="J5873" s="23">
        <v>0.40055229999999997</v>
      </c>
      <c r="K5873" s="23">
        <v>0</v>
      </c>
      <c r="L5873" s="23">
        <v>5.8010229999999998</v>
      </c>
      <c r="M5873" s="23">
        <v>1</v>
      </c>
      <c r="N5873" s="23" t="s">
        <v>798</v>
      </c>
      <c r="O5873" s="23" t="s">
        <v>641</v>
      </c>
      <c r="P5873" s="24" t="s">
        <v>638</v>
      </c>
    </row>
    <row r="5874" spans="1:16" x14ac:dyDescent="0.2">
      <c r="A5874" s="22" t="s">
        <v>181</v>
      </c>
      <c r="B5874" s="23" t="s">
        <v>401</v>
      </c>
      <c r="C5874" s="23" t="s">
        <v>352</v>
      </c>
      <c r="D5874" s="23">
        <v>10</v>
      </c>
      <c r="E5874" s="23">
        <v>3</v>
      </c>
      <c r="F5874" s="23">
        <v>3.8156519929999999</v>
      </c>
      <c r="G5874" s="23">
        <v>10</v>
      </c>
      <c r="H5874" s="23">
        <v>84.298972500000005</v>
      </c>
      <c r="I5874" s="23">
        <v>9.6652011999999995E-2</v>
      </c>
      <c r="J5874" s="23">
        <v>1.0114491000000001</v>
      </c>
      <c r="K5874" s="23">
        <v>8.6290585899999996</v>
      </c>
      <c r="L5874" s="23">
        <v>21.192509999999999</v>
      </c>
      <c r="M5874" s="23">
        <v>1</v>
      </c>
      <c r="N5874" s="23" t="s">
        <v>798</v>
      </c>
      <c r="O5874" s="23" t="s">
        <v>641</v>
      </c>
      <c r="P5874" s="24" t="s">
        <v>638</v>
      </c>
    </row>
    <row r="5875" spans="1:16" x14ac:dyDescent="0.2">
      <c r="A5875" s="22" t="s">
        <v>34</v>
      </c>
      <c r="B5875" s="23" t="s">
        <v>393</v>
      </c>
      <c r="C5875" s="23" t="s">
        <v>352</v>
      </c>
      <c r="D5875" s="23">
        <v>1</v>
      </c>
      <c r="E5875" s="23">
        <v>1</v>
      </c>
      <c r="F5875" s="23">
        <v>0.13565644700000001</v>
      </c>
      <c r="G5875" s="23">
        <v>1.4227858</v>
      </c>
      <c r="H5875" s="23">
        <v>0</v>
      </c>
      <c r="I5875" s="23">
        <v>9.2204844999999994E-2</v>
      </c>
      <c r="J5875" s="23">
        <v>1.9670455</v>
      </c>
      <c r="K5875" s="23">
        <v>76.213809900000001</v>
      </c>
      <c r="L5875" s="23">
        <v>23.525680000000001</v>
      </c>
      <c r="M5875" s="23">
        <v>1</v>
      </c>
      <c r="N5875" s="23" t="s">
        <v>799</v>
      </c>
      <c r="O5875" s="23" t="s">
        <v>641</v>
      </c>
      <c r="P5875" s="24" t="s">
        <v>638</v>
      </c>
    </row>
    <row r="5876" spans="1:16" x14ac:dyDescent="0.2">
      <c r="A5876" s="22" t="s">
        <v>44</v>
      </c>
      <c r="B5876" s="23" t="s">
        <v>393</v>
      </c>
      <c r="C5876" s="23" t="s">
        <v>352</v>
      </c>
      <c r="D5876" s="23">
        <v>1</v>
      </c>
      <c r="E5876" s="23">
        <v>1</v>
      </c>
      <c r="F5876" s="23">
        <v>0.163983664</v>
      </c>
      <c r="G5876" s="23">
        <v>1.3634984000000001</v>
      </c>
      <c r="H5876" s="23">
        <v>23.103260209999998</v>
      </c>
      <c r="I5876" s="23">
        <v>0.16110938799999999</v>
      </c>
      <c r="J5876" s="23">
        <v>10</v>
      </c>
      <c r="K5876" s="23">
        <v>89.95413001</v>
      </c>
      <c r="L5876" s="23">
        <v>-4.0747770000000001</v>
      </c>
      <c r="M5876" s="23">
        <v>1</v>
      </c>
      <c r="N5876" s="23" t="s">
        <v>799</v>
      </c>
      <c r="O5876" s="23" t="s">
        <v>641</v>
      </c>
      <c r="P5876" s="24" t="s">
        <v>638</v>
      </c>
    </row>
    <row r="5877" spans="1:16" x14ac:dyDescent="0.2">
      <c r="A5877" s="22" t="s">
        <v>66</v>
      </c>
      <c r="B5877" s="23" t="s">
        <v>393</v>
      </c>
      <c r="C5877" s="23" t="s">
        <v>352</v>
      </c>
      <c r="D5877" s="23">
        <v>1</v>
      </c>
      <c r="E5877" s="23">
        <v>1</v>
      </c>
      <c r="F5877" s="23">
        <v>0.14570550800000001</v>
      </c>
      <c r="G5877" s="23">
        <v>2.2440712999999999</v>
      </c>
      <c r="H5877" s="23">
        <v>21.18968645</v>
      </c>
      <c r="I5877" s="23">
        <v>0.230541885</v>
      </c>
      <c r="J5877" s="23">
        <v>10</v>
      </c>
      <c r="K5877" s="23">
        <v>82.774715400000005</v>
      </c>
      <c r="L5877" s="23">
        <v>9.7708089999999999</v>
      </c>
      <c r="M5877" s="23">
        <v>1</v>
      </c>
      <c r="N5877" s="23" t="s">
        <v>799</v>
      </c>
      <c r="O5877" s="23" t="s">
        <v>641</v>
      </c>
      <c r="P5877" s="24" t="s">
        <v>638</v>
      </c>
    </row>
    <row r="5878" spans="1:16" x14ac:dyDescent="0.2">
      <c r="A5878" s="22" t="s">
        <v>68</v>
      </c>
      <c r="B5878" s="23" t="s">
        <v>393</v>
      </c>
      <c r="C5878" s="23" t="s">
        <v>352</v>
      </c>
      <c r="D5878" s="23">
        <v>1</v>
      </c>
      <c r="E5878" s="23">
        <v>1</v>
      </c>
      <c r="F5878" s="23">
        <v>8.2687610999999994E-2</v>
      </c>
      <c r="G5878" s="23">
        <v>1.7418575000000001</v>
      </c>
      <c r="H5878" s="23">
        <v>1.9762167900000001</v>
      </c>
      <c r="I5878" s="23">
        <v>0.32455631600000001</v>
      </c>
      <c r="J5878" s="23">
        <v>10</v>
      </c>
      <c r="K5878" s="23">
        <v>83.699764149999993</v>
      </c>
      <c r="L5878" s="23">
        <v>18.578289999999999</v>
      </c>
      <c r="M5878" s="23">
        <v>1</v>
      </c>
      <c r="N5878" s="23" t="s">
        <v>799</v>
      </c>
      <c r="O5878" s="23" t="s">
        <v>641</v>
      </c>
      <c r="P5878" s="24" t="s">
        <v>638</v>
      </c>
    </row>
    <row r="5879" spans="1:16" x14ac:dyDescent="0.2">
      <c r="A5879" s="22" t="s">
        <v>108</v>
      </c>
      <c r="B5879" s="23" t="s">
        <v>393</v>
      </c>
      <c r="C5879" s="23" t="s">
        <v>352</v>
      </c>
      <c r="D5879" s="23">
        <v>1</v>
      </c>
      <c r="E5879" s="23">
        <v>1</v>
      </c>
      <c r="F5879" s="23">
        <v>6.589391E-2</v>
      </c>
      <c r="G5879" s="23">
        <v>1.6634376</v>
      </c>
      <c r="H5879" s="23">
        <v>2.0266243300000002</v>
      </c>
      <c r="I5879" s="23">
        <v>0.30707465299999998</v>
      </c>
      <c r="J5879" s="23">
        <v>1.7267501999999999</v>
      </c>
      <c r="K5879" s="23">
        <v>88.801741519999993</v>
      </c>
      <c r="L5879" s="23">
        <v>26.63</v>
      </c>
      <c r="M5879" s="23">
        <v>1</v>
      </c>
      <c r="N5879" s="23" t="s">
        <v>799</v>
      </c>
      <c r="O5879" s="23" t="s">
        <v>641</v>
      </c>
      <c r="P5879" s="24" t="s">
        <v>638</v>
      </c>
    </row>
    <row r="5880" spans="1:16" x14ac:dyDescent="0.2">
      <c r="A5880" s="22" t="s">
        <v>110</v>
      </c>
      <c r="B5880" s="23" t="s">
        <v>393</v>
      </c>
      <c r="C5880" s="23" t="s">
        <v>352</v>
      </c>
      <c r="D5880" s="23">
        <v>1</v>
      </c>
      <c r="E5880" s="23">
        <v>1</v>
      </c>
      <c r="F5880" s="23">
        <v>0.18018868199999999</v>
      </c>
      <c r="G5880" s="23">
        <v>1.5586559</v>
      </c>
      <c r="H5880" s="23">
        <v>3.9237969100000001</v>
      </c>
      <c r="I5880" s="23">
        <v>0.28181297999999999</v>
      </c>
      <c r="J5880" s="23">
        <v>10</v>
      </c>
      <c r="K5880" s="23">
        <v>73.599301569999994</v>
      </c>
      <c r="L5880" s="23">
        <v>-11.64242</v>
      </c>
      <c r="M5880" s="23">
        <v>1</v>
      </c>
      <c r="N5880" s="23" t="s">
        <v>799</v>
      </c>
      <c r="O5880" s="23" t="s">
        <v>641</v>
      </c>
      <c r="P5880" s="24" t="s">
        <v>638</v>
      </c>
    </row>
    <row r="5881" spans="1:16" x14ac:dyDescent="0.2">
      <c r="A5881" s="22" t="s">
        <v>112</v>
      </c>
      <c r="B5881" s="23" t="s">
        <v>393</v>
      </c>
      <c r="C5881" s="23" t="s">
        <v>352</v>
      </c>
      <c r="D5881" s="23">
        <v>1</v>
      </c>
      <c r="E5881" s="23">
        <v>1</v>
      </c>
      <c r="F5881" s="23">
        <v>0.129445159</v>
      </c>
      <c r="G5881" s="23">
        <v>1.2465048999999999</v>
      </c>
      <c r="H5881" s="23">
        <v>9.2675855499999997</v>
      </c>
      <c r="I5881" s="23">
        <v>0.27071475099999998</v>
      </c>
      <c r="J5881" s="23">
        <v>10</v>
      </c>
      <c r="K5881" s="23">
        <v>87.099642340000003</v>
      </c>
      <c r="L5881" s="23">
        <v>17.239719999999998</v>
      </c>
      <c r="M5881" s="23">
        <v>1</v>
      </c>
      <c r="N5881" s="23" t="s">
        <v>799</v>
      </c>
      <c r="O5881" s="23" t="s">
        <v>641</v>
      </c>
      <c r="P5881" s="24" t="s">
        <v>638</v>
      </c>
    </row>
    <row r="5882" spans="1:16" x14ac:dyDescent="0.2">
      <c r="A5882" s="22" t="s">
        <v>183</v>
      </c>
      <c r="B5882" s="23" t="s">
        <v>393</v>
      </c>
      <c r="C5882" s="23" t="s">
        <v>352</v>
      </c>
      <c r="D5882" s="23">
        <v>1</v>
      </c>
      <c r="E5882" s="23">
        <v>1</v>
      </c>
      <c r="F5882" s="23">
        <v>2.198404E-2</v>
      </c>
      <c r="G5882" s="23">
        <v>1.6952132</v>
      </c>
      <c r="H5882" s="23">
        <v>52.12199691</v>
      </c>
      <c r="I5882" s="23">
        <v>0.100686725</v>
      </c>
      <c r="J5882" s="23">
        <v>0.55373430000000001</v>
      </c>
      <c r="K5882" s="23">
        <v>68.020780729999998</v>
      </c>
      <c r="L5882" s="23">
        <v>50.264099999999999</v>
      </c>
      <c r="M5882" s="23">
        <v>1</v>
      </c>
      <c r="N5882" s="23" t="s">
        <v>799</v>
      </c>
      <c r="O5882" s="23" t="s">
        <v>641</v>
      </c>
      <c r="P5882" s="24" t="s">
        <v>638</v>
      </c>
    </row>
    <row r="5883" spans="1:16" x14ac:dyDescent="0.2">
      <c r="A5883" s="22" t="s">
        <v>190</v>
      </c>
      <c r="B5883" s="23" t="s">
        <v>393</v>
      </c>
      <c r="C5883" s="23" t="s">
        <v>352</v>
      </c>
      <c r="D5883" s="23">
        <v>1</v>
      </c>
      <c r="E5883" s="23">
        <v>1</v>
      </c>
      <c r="F5883" s="23">
        <v>0.281809158</v>
      </c>
      <c r="G5883" s="23">
        <v>10</v>
      </c>
      <c r="H5883" s="23">
        <v>18.799690089999999</v>
      </c>
      <c r="I5883" s="23">
        <v>1</v>
      </c>
      <c r="J5883" s="23">
        <v>0.6146142</v>
      </c>
      <c r="K5883" s="23">
        <v>71.200382520000005</v>
      </c>
      <c r="L5883" s="23">
        <v>37.137929999999997</v>
      </c>
      <c r="M5883" s="23">
        <v>1</v>
      </c>
      <c r="N5883" s="23" t="s">
        <v>799</v>
      </c>
      <c r="O5883" s="23" t="s">
        <v>641</v>
      </c>
      <c r="P5883" s="24" t="s">
        <v>638</v>
      </c>
    </row>
    <row r="5884" spans="1:16" x14ac:dyDescent="0.2">
      <c r="A5884" s="22" t="s">
        <v>34</v>
      </c>
      <c r="B5884" s="23" t="s">
        <v>395</v>
      </c>
      <c r="C5884" s="23" t="s">
        <v>352</v>
      </c>
      <c r="D5884" s="23">
        <v>1</v>
      </c>
      <c r="E5884" s="23">
        <v>1</v>
      </c>
      <c r="F5884" s="23">
        <v>1</v>
      </c>
      <c r="G5884" s="23">
        <v>0</v>
      </c>
      <c r="H5884" s="23">
        <v>100</v>
      </c>
      <c r="I5884" s="23">
        <v>1</v>
      </c>
      <c r="J5884" s="23">
        <v>0.34556890000000001</v>
      </c>
      <c r="K5884" s="23">
        <v>45.487324280000003</v>
      </c>
      <c r="L5884" s="23">
        <v>-8.3155850000000004</v>
      </c>
      <c r="M5884" s="23">
        <v>1</v>
      </c>
      <c r="N5884" s="23" t="s">
        <v>800</v>
      </c>
      <c r="O5884" s="23" t="s">
        <v>641</v>
      </c>
      <c r="P5884" s="24" t="s">
        <v>638</v>
      </c>
    </row>
    <row r="5885" spans="1:16" x14ac:dyDescent="0.2">
      <c r="A5885" s="22" t="s">
        <v>68</v>
      </c>
      <c r="B5885" s="23" t="s">
        <v>395</v>
      </c>
      <c r="C5885" s="23" t="s">
        <v>352</v>
      </c>
      <c r="D5885" s="23">
        <v>1</v>
      </c>
      <c r="E5885" s="23">
        <v>1</v>
      </c>
      <c r="F5885" s="23">
        <v>1</v>
      </c>
      <c r="G5885" s="23">
        <v>0</v>
      </c>
      <c r="H5885" s="23">
        <v>100</v>
      </c>
      <c r="I5885" s="23">
        <v>1</v>
      </c>
      <c r="J5885" s="23">
        <v>0.54791749999999995</v>
      </c>
      <c r="K5885" s="23">
        <v>57.621575989999997</v>
      </c>
      <c r="L5885" s="23">
        <v>15.965070000000001</v>
      </c>
      <c r="M5885" s="23">
        <v>1</v>
      </c>
      <c r="N5885" s="23" t="s">
        <v>800</v>
      </c>
      <c r="O5885" s="23" t="s">
        <v>641</v>
      </c>
      <c r="P5885" s="24" t="s">
        <v>638</v>
      </c>
    </row>
    <row r="5886" spans="1:16" x14ac:dyDescent="0.2">
      <c r="A5886" s="22" t="s">
        <v>108</v>
      </c>
      <c r="B5886" s="23" t="s">
        <v>395</v>
      </c>
      <c r="C5886" s="23" t="s">
        <v>352</v>
      </c>
      <c r="D5886" s="23">
        <v>1</v>
      </c>
      <c r="E5886" s="23">
        <v>1</v>
      </c>
      <c r="F5886" s="23">
        <v>1</v>
      </c>
      <c r="G5886" s="23">
        <v>0</v>
      </c>
      <c r="H5886" s="23">
        <v>100</v>
      </c>
      <c r="I5886" s="23">
        <v>1</v>
      </c>
      <c r="J5886" s="23">
        <v>0.95153869999999996</v>
      </c>
      <c r="K5886" s="23">
        <v>81.719523719999998</v>
      </c>
      <c r="L5886" s="23">
        <v>12.118969999999999</v>
      </c>
      <c r="M5886" s="23">
        <v>1</v>
      </c>
      <c r="N5886" s="23" t="s">
        <v>800</v>
      </c>
      <c r="O5886" s="23" t="s">
        <v>641</v>
      </c>
      <c r="P5886" s="24" t="s">
        <v>638</v>
      </c>
    </row>
    <row r="5887" spans="1:16" x14ac:dyDescent="0.2">
      <c r="A5887" s="22" t="s">
        <v>112</v>
      </c>
      <c r="B5887" s="23" t="s">
        <v>395</v>
      </c>
      <c r="C5887" s="23" t="s">
        <v>352</v>
      </c>
      <c r="D5887" s="23">
        <v>1</v>
      </c>
      <c r="E5887" s="23">
        <v>1</v>
      </c>
      <c r="F5887" s="23">
        <v>1</v>
      </c>
      <c r="G5887" s="23">
        <v>0</v>
      </c>
      <c r="H5887" s="23">
        <v>100</v>
      </c>
      <c r="I5887" s="23">
        <v>0.10059007</v>
      </c>
      <c r="J5887" s="23">
        <v>10</v>
      </c>
      <c r="K5887" s="23">
        <v>93.199953710000003</v>
      </c>
      <c r="L5887" s="23">
        <v>-6.7330230000000002</v>
      </c>
      <c r="M5887" s="23">
        <v>1</v>
      </c>
      <c r="N5887" s="23" t="s">
        <v>800</v>
      </c>
      <c r="O5887" s="23" t="s">
        <v>641</v>
      </c>
      <c r="P5887" s="24" t="s">
        <v>638</v>
      </c>
    </row>
    <row r="5888" spans="1:16" x14ac:dyDescent="0.2">
      <c r="A5888" s="22" t="s">
        <v>190</v>
      </c>
      <c r="B5888" s="23" t="s">
        <v>395</v>
      </c>
      <c r="C5888" s="23" t="s">
        <v>352</v>
      </c>
      <c r="D5888" s="23">
        <v>1</v>
      </c>
      <c r="E5888" s="23">
        <v>1</v>
      </c>
      <c r="F5888" s="23">
        <v>1</v>
      </c>
      <c r="G5888" s="23">
        <v>0.47501749999999998</v>
      </c>
      <c r="H5888" s="23">
        <v>82.534164739999994</v>
      </c>
      <c r="I5888" s="23">
        <v>1</v>
      </c>
      <c r="J5888" s="23">
        <v>1.7501785999999999</v>
      </c>
      <c r="K5888" s="23">
        <v>61.642542200000001</v>
      </c>
      <c r="L5888" s="23">
        <v>14.81934</v>
      </c>
      <c r="M5888" s="23">
        <v>1</v>
      </c>
      <c r="N5888" s="23" t="s">
        <v>800</v>
      </c>
      <c r="O5888" s="23" t="s">
        <v>641</v>
      </c>
      <c r="P5888" s="24" t="s">
        <v>638</v>
      </c>
    </row>
    <row r="5889" spans="1:16" x14ac:dyDescent="0.2">
      <c r="A5889" s="22" t="s">
        <v>36</v>
      </c>
      <c r="B5889" s="23" t="s">
        <v>411</v>
      </c>
      <c r="C5889" s="23" t="s">
        <v>352</v>
      </c>
      <c r="D5889" s="23">
        <v>10</v>
      </c>
      <c r="E5889" s="23">
        <v>3</v>
      </c>
      <c r="F5889" s="23">
        <v>2.8873171740000001</v>
      </c>
      <c r="G5889" s="23">
        <v>1.0617027999999999</v>
      </c>
      <c r="H5889" s="23">
        <v>0</v>
      </c>
      <c r="I5889" s="23">
        <v>9.5056891000000004E-2</v>
      </c>
      <c r="J5889" s="23">
        <v>0.77834309999999995</v>
      </c>
      <c r="K5889" s="23">
        <v>10.71397539</v>
      </c>
      <c r="L5889" s="23">
        <v>61.54</v>
      </c>
      <c r="M5889" s="23">
        <v>1</v>
      </c>
      <c r="N5889" s="23" t="s">
        <v>801</v>
      </c>
      <c r="O5889" s="23" t="s">
        <v>641</v>
      </c>
      <c r="P5889" s="24" t="s">
        <v>638</v>
      </c>
    </row>
    <row r="5890" spans="1:16" x14ac:dyDescent="0.2">
      <c r="A5890" s="22" t="s">
        <v>51</v>
      </c>
      <c r="B5890" s="23" t="s">
        <v>411</v>
      </c>
      <c r="C5890" s="23" t="s">
        <v>352</v>
      </c>
      <c r="D5890" s="23">
        <v>10</v>
      </c>
      <c r="E5890" s="23">
        <v>1</v>
      </c>
      <c r="F5890" s="23">
        <v>0.71719380600000004</v>
      </c>
      <c r="G5890" s="23">
        <v>1.9257690999999999</v>
      </c>
      <c r="H5890" s="23">
        <v>0</v>
      </c>
      <c r="I5890" s="23">
        <v>5.2753687E-2</v>
      </c>
      <c r="J5890" s="23">
        <v>1.9916048</v>
      </c>
      <c r="K5890" s="23">
        <v>9.7651094300000008</v>
      </c>
      <c r="L5890" s="23">
        <v>20.89723</v>
      </c>
      <c r="M5890" s="23">
        <v>1</v>
      </c>
      <c r="N5890" s="23" t="s">
        <v>801</v>
      </c>
      <c r="O5890" s="23" t="s">
        <v>641</v>
      </c>
      <c r="P5890" s="24" t="s">
        <v>638</v>
      </c>
    </row>
    <row r="5891" spans="1:16" x14ac:dyDescent="0.2">
      <c r="A5891" s="22" t="s">
        <v>88</v>
      </c>
      <c r="B5891" s="23" t="s">
        <v>411</v>
      </c>
      <c r="C5891" s="23" t="s">
        <v>352</v>
      </c>
      <c r="D5891" s="23">
        <v>10</v>
      </c>
      <c r="E5891" s="23">
        <v>3</v>
      </c>
      <c r="F5891" s="23">
        <v>0.343792614</v>
      </c>
      <c r="G5891" s="23">
        <v>1.7993060999999999</v>
      </c>
      <c r="H5891" s="23">
        <v>3.6205381499999998</v>
      </c>
      <c r="I5891" s="23">
        <v>8.4718813000000004E-2</v>
      </c>
      <c r="J5891" s="23">
        <v>0.83979809999999999</v>
      </c>
      <c r="K5891" s="23">
        <v>18.100727880000001</v>
      </c>
      <c r="L5891" s="23">
        <v>32.230269999999997</v>
      </c>
      <c r="M5891" s="23">
        <v>1</v>
      </c>
      <c r="N5891" s="23" t="s">
        <v>801</v>
      </c>
      <c r="O5891" s="23" t="s">
        <v>641</v>
      </c>
      <c r="P5891" s="24" t="s">
        <v>638</v>
      </c>
    </row>
    <row r="5892" spans="1:16" x14ac:dyDescent="0.2">
      <c r="A5892" s="22" t="s">
        <v>106</v>
      </c>
      <c r="B5892" s="23" t="s">
        <v>411</v>
      </c>
      <c r="C5892" s="23" t="s">
        <v>352</v>
      </c>
      <c r="D5892" s="23">
        <v>10</v>
      </c>
      <c r="E5892" s="23">
        <v>0.3</v>
      </c>
      <c r="F5892" s="23">
        <v>0.64120848500000005</v>
      </c>
      <c r="G5892" s="23">
        <v>1.8067443000000001</v>
      </c>
      <c r="H5892" s="23">
        <v>1.5170269000000001</v>
      </c>
      <c r="I5892" s="23">
        <v>8.3674661999999997E-2</v>
      </c>
      <c r="J5892" s="23">
        <v>1.1177975</v>
      </c>
      <c r="K5892" s="23">
        <v>18.609987629999999</v>
      </c>
      <c r="L5892" s="23">
        <v>14.07766</v>
      </c>
      <c r="M5892" s="23">
        <v>1</v>
      </c>
      <c r="N5892" s="23" t="s">
        <v>801</v>
      </c>
      <c r="O5892" s="23" t="s">
        <v>641</v>
      </c>
      <c r="P5892" s="24" t="s">
        <v>638</v>
      </c>
    </row>
    <row r="5893" spans="1:16" x14ac:dyDescent="0.2">
      <c r="A5893" s="22" t="s">
        <v>141</v>
      </c>
      <c r="B5893" s="23" t="s">
        <v>411</v>
      </c>
      <c r="C5893" s="23" t="s">
        <v>352</v>
      </c>
      <c r="D5893" s="23">
        <v>10</v>
      </c>
      <c r="E5893" s="23">
        <v>3</v>
      </c>
      <c r="F5893" s="23">
        <v>0.87838027799999996</v>
      </c>
      <c r="G5893" s="23">
        <v>0.50892110000000002</v>
      </c>
      <c r="H5893" s="23">
        <v>0</v>
      </c>
      <c r="I5893" s="23">
        <v>0.24763553399999999</v>
      </c>
      <c r="J5893" s="23">
        <v>0.47181810000000002</v>
      </c>
      <c r="K5893" s="23">
        <v>0</v>
      </c>
      <c r="L5893" s="23">
        <v>9.9371120000000008</v>
      </c>
      <c r="M5893" s="23">
        <v>1</v>
      </c>
      <c r="N5893" s="23" t="s">
        <v>801</v>
      </c>
      <c r="O5893" s="23" t="s">
        <v>641</v>
      </c>
      <c r="P5893" s="24" t="s">
        <v>638</v>
      </c>
    </row>
    <row r="5894" spans="1:16" x14ac:dyDescent="0.2">
      <c r="A5894" s="22" t="s">
        <v>152</v>
      </c>
      <c r="B5894" s="23" t="s">
        <v>411</v>
      </c>
      <c r="C5894" s="23" t="s">
        <v>352</v>
      </c>
      <c r="D5894" s="23">
        <v>3</v>
      </c>
      <c r="E5894" s="23">
        <v>3</v>
      </c>
      <c r="F5894" s="23">
        <v>0.242229473</v>
      </c>
      <c r="G5894" s="23">
        <v>4.1352894999999998</v>
      </c>
      <c r="H5894" s="23">
        <v>9.9881691000000004</v>
      </c>
      <c r="I5894" s="23">
        <v>2.6836148550000001</v>
      </c>
      <c r="J5894" s="23">
        <v>1.6844268</v>
      </c>
      <c r="K5894" s="23">
        <v>0</v>
      </c>
      <c r="L5894" s="23">
        <v>50.701349999999998</v>
      </c>
      <c r="M5894" s="23">
        <v>1</v>
      </c>
      <c r="N5894" s="23" t="s">
        <v>801</v>
      </c>
      <c r="O5894" s="23" t="s">
        <v>641</v>
      </c>
      <c r="P5894" s="24" t="s">
        <v>638</v>
      </c>
    </row>
    <row r="5895" spans="1:16" x14ac:dyDescent="0.2">
      <c r="A5895" s="22" t="s">
        <v>176</v>
      </c>
      <c r="B5895" s="23" t="s">
        <v>411</v>
      </c>
      <c r="C5895" s="23" t="s">
        <v>352</v>
      </c>
      <c r="D5895" s="23">
        <v>10</v>
      </c>
      <c r="E5895" s="23">
        <v>3</v>
      </c>
      <c r="F5895" s="23">
        <v>9.6267143999999999E-2</v>
      </c>
      <c r="G5895" s="23">
        <v>1.1401482000000001</v>
      </c>
      <c r="H5895" s="23">
        <v>0</v>
      </c>
      <c r="I5895" s="23">
        <v>0.10951253800000001</v>
      </c>
      <c r="J5895" s="23">
        <v>1.6749767</v>
      </c>
      <c r="K5895" s="23">
        <v>33.242384379999997</v>
      </c>
      <c r="L5895" s="23">
        <v>27.671679999999999</v>
      </c>
      <c r="M5895" s="23">
        <v>1</v>
      </c>
      <c r="N5895" s="23" t="s">
        <v>801</v>
      </c>
      <c r="O5895" s="23" t="s">
        <v>641</v>
      </c>
      <c r="P5895" s="24" t="s">
        <v>638</v>
      </c>
    </row>
    <row r="5896" spans="1:16" x14ac:dyDescent="0.2">
      <c r="A5896" s="22" t="s">
        <v>177</v>
      </c>
      <c r="B5896" s="23" t="s">
        <v>411</v>
      </c>
      <c r="C5896" s="23" t="s">
        <v>352</v>
      </c>
      <c r="D5896" s="23">
        <v>1</v>
      </c>
      <c r="E5896" s="23">
        <v>0.3</v>
      </c>
      <c r="F5896" s="23">
        <v>0.27733376799999998</v>
      </c>
      <c r="G5896" s="23">
        <v>10</v>
      </c>
      <c r="H5896" s="23">
        <v>68.699785259999999</v>
      </c>
      <c r="I5896" s="23">
        <v>0.10351043</v>
      </c>
      <c r="J5896" s="23">
        <v>1.6470686999999999</v>
      </c>
      <c r="K5896" s="23">
        <v>51.52752624</v>
      </c>
      <c r="L5896" s="23">
        <v>38.723739999999999</v>
      </c>
      <c r="M5896" s="23">
        <v>1</v>
      </c>
      <c r="N5896" s="23" t="s">
        <v>801</v>
      </c>
      <c r="O5896" s="23" t="s">
        <v>641</v>
      </c>
      <c r="P5896" s="24" t="s">
        <v>638</v>
      </c>
    </row>
    <row r="5897" spans="1:16" x14ac:dyDescent="0.2">
      <c r="A5897" s="22" t="s">
        <v>179</v>
      </c>
      <c r="B5897" s="23" t="s">
        <v>411</v>
      </c>
      <c r="C5897" s="23" t="s">
        <v>352</v>
      </c>
      <c r="D5897" s="23">
        <v>10</v>
      </c>
      <c r="E5897" s="23">
        <v>3</v>
      </c>
      <c r="F5897" s="23">
        <v>0.69224288</v>
      </c>
      <c r="G5897" s="23">
        <v>2.2028998</v>
      </c>
      <c r="H5897" s="23">
        <v>6.4076839200000002</v>
      </c>
      <c r="I5897" s="23">
        <v>0.32555164800000003</v>
      </c>
      <c r="J5897" s="23">
        <v>0.88000849999999997</v>
      </c>
      <c r="K5897" s="23">
        <v>35.986626940000001</v>
      </c>
      <c r="L5897" s="23">
        <v>41.037379999999999</v>
      </c>
      <c r="M5897" s="23">
        <v>1</v>
      </c>
      <c r="N5897" s="23" t="s">
        <v>801</v>
      </c>
      <c r="O5897" s="23" t="s">
        <v>641</v>
      </c>
      <c r="P5897" s="24" t="s">
        <v>638</v>
      </c>
    </row>
    <row r="5898" spans="1:16" x14ac:dyDescent="0.2">
      <c r="A5898" s="22" t="s">
        <v>181</v>
      </c>
      <c r="B5898" s="23" t="s">
        <v>411</v>
      </c>
      <c r="C5898" s="23" t="s">
        <v>352</v>
      </c>
      <c r="D5898" s="23">
        <v>10</v>
      </c>
      <c r="E5898" s="23">
        <v>3</v>
      </c>
      <c r="F5898" s="23">
        <v>0.43754098400000002</v>
      </c>
      <c r="G5898" s="23">
        <v>1.490912</v>
      </c>
      <c r="H5898" s="23">
        <v>0</v>
      </c>
      <c r="I5898" s="23">
        <v>6.4557991999999995E-2</v>
      </c>
      <c r="J5898" s="23">
        <v>1.1729772999999999</v>
      </c>
      <c r="K5898" s="23">
        <v>11.988653149999999</v>
      </c>
      <c r="L5898" s="23">
        <v>35.433909999999997</v>
      </c>
      <c r="M5898" s="23">
        <v>1</v>
      </c>
      <c r="N5898" s="23" t="s">
        <v>801</v>
      </c>
      <c r="O5898" s="23" t="s">
        <v>641</v>
      </c>
      <c r="P5898" s="24" t="s">
        <v>638</v>
      </c>
    </row>
    <row r="5899" spans="1:16" x14ac:dyDescent="0.2">
      <c r="A5899" s="22" t="s">
        <v>36</v>
      </c>
      <c r="B5899" s="23" t="s">
        <v>419</v>
      </c>
      <c r="C5899" s="23" t="s">
        <v>352</v>
      </c>
      <c r="D5899" s="23">
        <v>10</v>
      </c>
      <c r="E5899" s="23">
        <v>3</v>
      </c>
      <c r="F5899" s="23">
        <v>0.80829653499999998</v>
      </c>
      <c r="G5899" s="23">
        <v>1.9953284</v>
      </c>
      <c r="H5899" s="23">
        <v>87.708174670000005</v>
      </c>
      <c r="I5899" s="23">
        <v>0.15106518799999999</v>
      </c>
      <c r="J5899" s="23">
        <v>0.94296329999999995</v>
      </c>
      <c r="K5899" s="23">
        <v>14.92221679</v>
      </c>
      <c r="L5899" s="23">
        <v>19.333200000000001</v>
      </c>
      <c r="M5899" s="23">
        <v>1</v>
      </c>
      <c r="N5899" s="23" t="s">
        <v>802</v>
      </c>
      <c r="O5899" s="23" t="s">
        <v>641</v>
      </c>
      <c r="P5899" s="24" t="s">
        <v>638</v>
      </c>
    </row>
    <row r="5900" spans="1:16" x14ac:dyDescent="0.2">
      <c r="A5900" s="22" t="s">
        <v>51</v>
      </c>
      <c r="B5900" s="23" t="s">
        <v>419</v>
      </c>
      <c r="C5900" s="23" t="s">
        <v>352</v>
      </c>
      <c r="D5900" s="23">
        <v>3</v>
      </c>
      <c r="E5900" s="23">
        <v>1</v>
      </c>
      <c r="F5900" s="23">
        <v>1.2934289999999999E-2</v>
      </c>
      <c r="G5900" s="23">
        <v>0.55638589999999999</v>
      </c>
      <c r="H5900" s="23">
        <v>65.155860160000003</v>
      </c>
      <c r="I5900" s="23">
        <v>2.9393061000000002E-2</v>
      </c>
      <c r="J5900" s="23">
        <v>0.711094</v>
      </c>
      <c r="K5900" s="23">
        <v>0</v>
      </c>
      <c r="L5900" s="23">
        <v>-0.65070019999999995</v>
      </c>
      <c r="M5900" s="23">
        <v>1</v>
      </c>
      <c r="N5900" s="23" t="s">
        <v>802</v>
      </c>
      <c r="O5900" s="23" t="s">
        <v>641</v>
      </c>
      <c r="P5900" s="24" t="s">
        <v>638</v>
      </c>
    </row>
    <row r="5901" spans="1:16" x14ac:dyDescent="0.2">
      <c r="A5901" s="22" t="s">
        <v>88</v>
      </c>
      <c r="B5901" s="23" t="s">
        <v>419</v>
      </c>
      <c r="C5901" s="23" t="s">
        <v>352</v>
      </c>
      <c r="D5901" s="23">
        <v>10</v>
      </c>
      <c r="E5901" s="23">
        <v>3</v>
      </c>
      <c r="F5901" s="23">
        <v>10</v>
      </c>
      <c r="G5901" s="23">
        <v>10</v>
      </c>
      <c r="H5901" s="23">
        <v>3.4001822100000001</v>
      </c>
      <c r="I5901" s="23">
        <v>0.18917487499999999</v>
      </c>
      <c r="J5901" s="23">
        <v>0.67638580000000004</v>
      </c>
      <c r="K5901" s="23">
        <v>7.4478073800000004</v>
      </c>
      <c r="L5901" s="23">
        <v>16.016749999999998</v>
      </c>
      <c r="M5901" s="23">
        <v>1</v>
      </c>
      <c r="N5901" s="23" t="s">
        <v>802</v>
      </c>
      <c r="O5901" s="23" t="s">
        <v>641</v>
      </c>
      <c r="P5901" s="24" t="s">
        <v>638</v>
      </c>
    </row>
    <row r="5902" spans="1:16" x14ac:dyDescent="0.2">
      <c r="A5902" s="22" t="s">
        <v>106</v>
      </c>
      <c r="B5902" s="23" t="s">
        <v>419</v>
      </c>
      <c r="C5902" s="23" t="s">
        <v>352</v>
      </c>
      <c r="D5902" s="23">
        <v>3</v>
      </c>
      <c r="E5902" s="23">
        <v>0.3</v>
      </c>
      <c r="F5902" s="23">
        <v>3</v>
      </c>
      <c r="G5902" s="23">
        <v>1.4574228</v>
      </c>
      <c r="H5902" s="23">
        <v>54.387754899999997</v>
      </c>
      <c r="I5902" s="23">
        <v>0.111317288</v>
      </c>
      <c r="J5902" s="23">
        <v>1.0987608</v>
      </c>
      <c r="K5902" s="23">
        <v>10.37700139</v>
      </c>
      <c r="L5902" s="23">
        <v>37.192169999999997</v>
      </c>
      <c r="M5902" s="23">
        <v>1</v>
      </c>
      <c r="N5902" s="23" t="s">
        <v>802</v>
      </c>
      <c r="O5902" s="23" t="s">
        <v>641</v>
      </c>
      <c r="P5902" s="24" t="s">
        <v>638</v>
      </c>
    </row>
    <row r="5903" spans="1:16" x14ac:dyDescent="0.2">
      <c r="A5903" s="22" t="s">
        <v>141</v>
      </c>
      <c r="B5903" s="23" t="s">
        <v>419</v>
      </c>
      <c r="C5903" s="23" t="s">
        <v>352</v>
      </c>
      <c r="D5903" s="23">
        <v>3</v>
      </c>
      <c r="E5903" s="23">
        <v>3</v>
      </c>
      <c r="F5903" s="23">
        <v>1.558764754</v>
      </c>
      <c r="G5903" s="23">
        <v>1.8061254</v>
      </c>
      <c r="H5903" s="23">
        <v>73.000696950000005</v>
      </c>
      <c r="I5903" s="23">
        <v>5.7865655000000002E-2</v>
      </c>
      <c r="J5903" s="23">
        <v>1.0953647</v>
      </c>
      <c r="K5903" s="23">
        <v>45.213233780000003</v>
      </c>
      <c r="L5903" s="23">
        <v>-19.459350000000001</v>
      </c>
      <c r="M5903" s="23">
        <v>1</v>
      </c>
      <c r="N5903" s="23" t="s">
        <v>802</v>
      </c>
      <c r="O5903" s="23" t="s">
        <v>641</v>
      </c>
      <c r="P5903" s="24" t="s">
        <v>638</v>
      </c>
    </row>
    <row r="5904" spans="1:16" x14ac:dyDescent="0.2">
      <c r="A5904" s="22" t="s">
        <v>176</v>
      </c>
      <c r="B5904" s="23" t="s">
        <v>419</v>
      </c>
      <c r="C5904" s="23" t="s">
        <v>352</v>
      </c>
      <c r="D5904" s="23">
        <v>1</v>
      </c>
      <c r="E5904" s="23">
        <v>3</v>
      </c>
      <c r="F5904" s="23">
        <v>2.6067600000000001E-3</v>
      </c>
      <c r="G5904" s="23">
        <v>0.1</v>
      </c>
      <c r="H5904" s="23">
        <v>80.255808689999995</v>
      </c>
      <c r="I5904" s="23">
        <v>8.2783886000000001E-2</v>
      </c>
      <c r="J5904" s="23">
        <v>0.94852259999999999</v>
      </c>
      <c r="K5904" s="23">
        <v>25.001361469999999</v>
      </c>
      <c r="L5904" s="23">
        <v>1.538195</v>
      </c>
      <c r="M5904" s="23">
        <v>1</v>
      </c>
      <c r="N5904" s="23" t="s">
        <v>802</v>
      </c>
      <c r="O5904" s="23" t="s">
        <v>641</v>
      </c>
      <c r="P5904" s="24" t="s">
        <v>638</v>
      </c>
    </row>
    <row r="5905" spans="1:16" x14ac:dyDescent="0.2">
      <c r="A5905" s="22" t="s">
        <v>177</v>
      </c>
      <c r="B5905" s="23" t="s">
        <v>419</v>
      </c>
      <c r="C5905" s="23" t="s">
        <v>352</v>
      </c>
      <c r="D5905" s="23">
        <v>1</v>
      </c>
      <c r="E5905" s="23">
        <v>0.3</v>
      </c>
      <c r="F5905" s="38">
        <v>1E-4</v>
      </c>
      <c r="G5905" s="23">
        <v>0.1</v>
      </c>
      <c r="H5905" s="23">
        <v>91.258500380000001</v>
      </c>
      <c r="I5905" s="23">
        <v>8.6426100000000006E-2</v>
      </c>
      <c r="J5905" s="23">
        <v>3.8915985000000002</v>
      </c>
      <c r="K5905" s="23">
        <v>56.760554089999999</v>
      </c>
      <c r="L5905" s="23">
        <v>-9.1028149999999997</v>
      </c>
      <c r="M5905" s="23">
        <v>1</v>
      </c>
      <c r="N5905" s="23" t="s">
        <v>802</v>
      </c>
      <c r="O5905" s="23" t="s">
        <v>641</v>
      </c>
      <c r="P5905" s="24" t="s">
        <v>638</v>
      </c>
    </row>
    <row r="5906" spans="1:16" x14ac:dyDescent="0.2">
      <c r="A5906" s="22" t="s">
        <v>179</v>
      </c>
      <c r="B5906" s="23" t="s">
        <v>419</v>
      </c>
      <c r="C5906" s="23" t="s">
        <v>352</v>
      </c>
      <c r="D5906" s="23">
        <v>10</v>
      </c>
      <c r="E5906" s="23">
        <v>3</v>
      </c>
      <c r="F5906" s="23">
        <v>4.5037137280000001</v>
      </c>
      <c r="G5906" s="23">
        <v>0.77563029999999999</v>
      </c>
      <c r="H5906" s="23">
        <v>0</v>
      </c>
      <c r="I5906" s="23">
        <v>3</v>
      </c>
      <c r="J5906" s="23">
        <v>0.47099220000000003</v>
      </c>
      <c r="K5906" s="23">
        <v>4.5497559000000001</v>
      </c>
      <c r="L5906" s="23">
        <v>14.56664</v>
      </c>
      <c r="M5906" s="23">
        <v>1</v>
      </c>
      <c r="N5906" s="23" t="s">
        <v>802</v>
      </c>
      <c r="O5906" s="23" t="s">
        <v>641</v>
      </c>
      <c r="P5906" s="24" t="s">
        <v>638</v>
      </c>
    </row>
    <row r="5907" spans="1:16" x14ac:dyDescent="0.2">
      <c r="A5907" s="22" t="s">
        <v>181</v>
      </c>
      <c r="B5907" s="23" t="s">
        <v>419</v>
      </c>
      <c r="C5907" s="23" t="s">
        <v>352</v>
      </c>
      <c r="D5907" s="23">
        <v>3</v>
      </c>
      <c r="E5907" s="23">
        <v>3</v>
      </c>
      <c r="F5907" s="23">
        <v>0.78978858699999999</v>
      </c>
      <c r="G5907" s="23">
        <v>10</v>
      </c>
      <c r="H5907" s="23">
        <v>84.794545600000006</v>
      </c>
      <c r="I5907" s="23">
        <v>0.10852287100000001</v>
      </c>
      <c r="J5907" s="23">
        <v>0.83929039999999999</v>
      </c>
      <c r="K5907" s="23">
        <v>4.2242794300000002</v>
      </c>
      <c r="L5907" s="23">
        <v>21.015280000000001</v>
      </c>
      <c r="M5907" s="23">
        <v>1</v>
      </c>
      <c r="N5907" s="23" t="s">
        <v>802</v>
      </c>
      <c r="O5907" s="23" t="s">
        <v>641</v>
      </c>
      <c r="P5907" s="24" t="s">
        <v>638</v>
      </c>
    </row>
    <row r="5908" spans="1:16" x14ac:dyDescent="0.2">
      <c r="A5908" s="22" t="s">
        <v>34</v>
      </c>
      <c r="B5908" s="23" t="s">
        <v>414</v>
      </c>
      <c r="C5908" s="23" t="s">
        <v>352</v>
      </c>
      <c r="D5908" s="23">
        <v>1</v>
      </c>
      <c r="E5908" s="23">
        <v>1</v>
      </c>
      <c r="F5908" s="23">
        <v>2.1626420000000002E-3</v>
      </c>
      <c r="G5908" s="23">
        <v>1.6884425999999999</v>
      </c>
      <c r="H5908" s="23">
        <v>3.9347099299999999</v>
      </c>
      <c r="I5908" s="23">
        <v>0.117642525</v>
      </c>
      <c r="J5908" s="23">
        <v>1.1863663</v>
      </c>
      <c r="K5908" s="23">
        <v>76.011139080000007</v>
      </c>
      <c r="L5908" s="23">
        <v>-0.69142479999999995</v>
      </c>
      <c r="M5908" s="23">
        <v>1</v>
      </c>
      <c r="N5908" s="23" t="s">
        <v>803</v>
      </c>
      <c r="O5908" s="23" t="s">
        <v>641</v>
      </c>
      <c r="P5908" s="24" t="s">
        <v>638</v>
      </c>
    </row>
    <row r="5909" spans="1:16" x14ac:dyDescent="0.2">
      <c r="A5909" s="22" t="s">
        <v>44</v>
      </c>
      <c r="B5909" s="23" t="s">
        <v>414</v>
      </c>
      <c r="C5909" s="23" t="s">
        <v>352</v>
      </c>
      <c r="D5909" s="23">
        <v>1</v>
      </c>
      <c r="E5909" s="23">
        <v>1</v>
      </c>
      <c r="F5909" s="23">
        <v>4.8003800000000001E-4</v>
      </c>
      <c r="G5909" s="23">
        <v>0.81892500000000001</v>
      </c>
      <c r="H5909" s="23">
        <v>7.1852609599999999</v>
      </c>
      <c r="I5909" s="23">
        <v>1.9071188999999999E-2</v>
      </c>
      <c r="J5909" s="23">
        <v>3.1644952000000002</v>
      </c>
      <c r="K5909" s="23">
        <v>69.477737480000002</v>
      </c>
      <c r="L5909" s="23">
        <v>-0.34642689999999998</v>
      </c>
      <c r="M5909" s="23">
        <v>1</v>
      </c>
      <c r="N5909" s="23" t="s">
        <v>803</v>
      </c>
      <c r="O5909" s="23" t="s">
        <v>641</v>
      </c>
      <c r="P5909" s="24" t="s">
        <v>638</v>
      </c>
    </row>
    <row r="5910" spans="1:16" x14ac:dyDescent="0.2">
      <c r="A5910" s="22" t="s">
        <v>68</v>
      </c>
      <c r="B5910" s="23" t="s">
        <v>414</v>
      </c>
      <c r="C5910" s="23" t="s">
        <v>352</v>
      </c>
      <c r="D5910" s="23">
        <v>1</v>
      </c>
      <c r="E5910" s="23">
        <v>1</v>
      </c>
      <c r="F5910" s="23">
        <v>1.3205000000000001E-4</v>
      </c>
      <c r="G5910" s="23">
        <v>7.6210386000000003</v>
      </c>
      <c r="H5910" s="23">
        <v>0</v>
      </c>
      <c r="I5910" s="23">
        <v>0.26809498599999998</v>
      </c>
      <c r="J5910" s="23">
        <v>10</v>
      </c>
      <c r="K5910" s="23">
        <v>84.499777539999997</v>
      </c>
      <c r="L5910" s="23">
        <v>5.0731719999999996</v>
      </c>
      <c r="M5910" s="23">
        <v>1</v>
      </c>
      <c r="N5910" s="23" t="s">
        <v>803</v>
      </c>
      <c r="O5910" s="23" t="s">
        <v>641</v>
      </c>
      <c r="P5910" s="24" t="s">
        <v>638</v>
      </c>
    </row>
    <row r="5911" spans="1:16" x14ac:dyDescent="0.2">
      <c r="A5911" s="22" t="s">
        <v>108</v>
      </c>
      <c r="B5911" s="23" t="s">
        <v>414</v>
      </c>
      <c r="C5911" s="23" t="s">
        <v>352</v>
      </c>
      <c r="D5911" s="23">
        <v>1</v>
      </c>
      <c r="E5911" s="23">
        <v>1</v>
      </c>
      <c r="F5911" s="23">
        <v>1.2810499999999999E-4</v>
      </c>
      <c r="G5911" s="23">
        <v>0.50513240000000004</v>
      </c>
      <c r="H5911" s="23">
        <v>1.36077866</v>
      </c>
      <c r="I5911" s="23">
        <v>5.5127107000000002E-2</v>
      </c>
      <c r="J5911" s="23">
        <v>1.0254877</v>
      </c>
      <c r="K5911" s="23">
        <v>83.361527499999994</v>
      </c>
      <c r="L5911" s="23">
        <v>0.52981639999999997</v>
      </c>
      <c r="M5911" s="23">
        <v>1</v>
      </c>
      <c r="N5911" s="23" t="s">
        <v>803</v>
      </c>
      <c r="O5911" s="23" t="s">
        <v>641</v>
      </c>
      <c r="P5911" s="24" t="s">
        <v>638</v>
      </c>
    </row>
    <row r="5912" spans="1:16" x14ac:dyDescent="0.2">
      <c r="A5912" s="22" t="s">
        <v>110</v>
      </c>
      <c r="B5912" s="23" t="s">
        <v>414</v>
      </c>
      <c r="C5912" s="23" t="s">
        <v>352</v>
      </c>
      <c r="D5912" s="23">
        <v>1</v>
      </c>
      <c r="E5912" s="23">
        <v>1</v>
      </c>
      <c r="F5912" s="23">
        <v>1.7204119999999999E-3</v>
      </c>
      <c r="G5912" s="23">
        <v>1.0593184</v>
      </c>
      <c r="H5912" s="23">
        <v>3.9558426299999998</v>
      </c>
      <c r="I5912" s="23">
        <v>0.177889095</v>
      </c>
      <c r="J5912" s="23">
        <v>1.6808837000000001</v>
      </c>
      <c r="K5912" s="23">
        <v>76.710095039999999</v>
      </c>
      <c r="L5912" s="23">
        <v>3.7505809999999999</v>
      </c>
      <c r="M5912" s="23">
        <v>1</v>
      </c>
      <c r="N5912" s="23" t="s">
        <v>803</v>
      </c>
      <c r="O5912" s="23" t="s">
        <v>641</v>
      </c>
      <c r="P5912" s="24" t="s">
        <v>638</v>
      </c>
    </row>
    <row r="5913" spans="1:16" x14ac:dyDescent="0.2">
      <c r="A5913" s="22" t="s">
        <v>112</v>
      </c>
      <c r="B5913" s="23" t="s">
        <v>414</v>
      </c>
      <c r="C5913" s="23" t="s">
        <v>352</v>
      </c>
      <c r="D5913" s="23">
        <v>1</v>
      </c>
      <c r="E5913" s="23">
        <v>1</v>
      </c>
      <c r="F5913" s="23">
        <v>3.0714370000000002E-3</v>
      </c>
      <c r="G5913" s="23">
        <v>0.1355152</v>
      </c>
      <c r="H5913" s="23">
        <v>0</v>
      </c>
      <c r="I5913" s="23">
        <v>1</v>
      </c>
      <c r="J5913" s="23">
        <v>0</v>
      </c>
      <c r="K5913" s="23">
        <v>100</v>
      </c>
      <c r="L5913" s="23">
        <v>4.8131110000000001</v>
      </c>
      <c r="M5913" s="23">
        <v>1</v>
      </c>
      <c r="N5913" s="23" t="s">
        <v>803</v>
      </c>
      <c r="O5913" s="23" t="s">
        <v>641</v>
      </c>
      <c r="P5913" s="24" t="s">
        <v>638</v>
      </c>
    </row>
    <row r="5914" spans="1:16" x14ac:dyDescent="0.2">
      <c r="A5914" s="22" t="s">
        <v>183</v>
      </c>
      <c r="B5914" s="23" t="s">
        <v>414</v>
      </c>
      <c r="C5914" s="23" t="s">
        <v>352</v>
      </c>
      <c r="D5914" s="23">
        <v>1</v>
      </c>
      <c r="E5914" s="23">
        <v>1</v>
      </c>
      <c r="F5914" s="23">
        <v>7.363975E-3</v>
      </c>
      <c r="G5914" s="23">
        <v>5.0431163999999997</v>
      </c>
      <c r="H5914" s="23">
        <v>16.132389109999998</v>
      </c>
      <c r="I5914" s="23">
        <v>4.5594978000000001E-2</v>
      </c>
      <c r="J5914" s="23">
        <v>1.3434893999999999</v>
      </c>
      <c r="K5914" s="23">
        <v>78.371157479999994</v>
      </c>
      <c r="L5914" s="23">
        <v>0.96989990000000004</v>
      </c>
      <c r="M5914" s="23">
        <v>1</v>
      </c>
      <c r="N5914" s="23" t="s">
        <v>803</v>
      </c>
      <c r="O5914" s="23" t="s">
        <v>641</v>
      </c>
      <c r="P5914" s="24" t="s">
        <v>638</v>
      </c>
    </row>
    <row r="5915" spans="1:16" x14ac:dyDescent="0.2">
      <c r="A5915" s="22" t="s">
        <v>190</v>
      </c>
      <c r="B5915" s="23" t="s">
        <v>414</v>
      </c>
      <c r="C5915" s="23" t="s">
        <v>352</v>
      </c>
      <c r="D5915" s="23">
        <v>1</v>
      </c>
      <c r="E5915" s="23">
        <v>1</v>
      </c>
      <c r="F5915" s="23">
        <v>7.7557559999999999E-3</v>
      </c>
      <c r="G5915" s="23">
        <v>10</v>
      </c>
      <c r="H5915" s="23">
        <v>0</v>
      </c>
      <c r="I5915" s="23">
        <v>0.37964342699999998</v>
      </c>
      <c r="J5915" s="23">
        <v>2.5883889999999998</v>
      </c>
      <c r="K5915" s="23">
        <v>93.625399160000001</v>
      </c>
      <c r="L5915" s="23">
        <v>2.100171</v>
      </c>
      <c r="M5915" s="23">
        <v>1</v>
      </c>
      <c r="N5915" s="23" t="s">
        <v>803</v>
      </c>
      <c r="O5915" s="23" t="s">
        <v>641</v>
      </c>
      <c r="P5915" s="24" t="s">
        <v>638</v>
      </c>
    </row>
    <row r="5916" spans="1:16" x14ac:dyDescent="0.2">
      <c r="A5916" s="22" t="s">
        <v>34</v>
      </c>
      <c r="B5916" s="23" t="s">
        <v>415</v>
      </c>
      <c r="C5916" s="23" t="s">
        <v>352</v>
      </c>
      <c r="D5916" s="23">
        <v>1</v>
      </c>
      <c r="E5916" s="23">
        <v>1</v>
      </c>
      <c r="F5916" s="23">
        <v>7.8835910000000006E-3</v>
      </c>
      <c r="G5916" s="23">
        <v>2.9263097</v>
      </c>
      <c r="H5916" s="23">
        <v>4.0892422100000001</v>
      </c>
      <c r="I5916" s="23">
        <v>3.0921357E-2</v>
      </c>
      <c r="J5916" s="23">
        <v>10</v>
      </c>
      <c r="K5916" s="23">
        <v>68.700052350000007</v>
      </c>
      <c r="L5916" s="23">
        <v>6.1419160000000002</v>
      </c>
      <c r="M5916" s="23">
        <v>1</v>
      </c>
      <c r="N5916" s="23" t="s">
        <v>804</v>
      </c>
      <c r="O5916" s="23" t="s">
        <v>641</v>
      </c>
      <c r="P5916" s="24" t="s">
        <v>638</v>
      </c>
    </row>
    <row r="5917" spans="1:16" x14ac:dyDescent="0.2">
      <c r="A5917" s="22" t="s">
        <v>44</v>
      </c>
      <c r="B5917" s="23" t="s">
        <v>415</v>
      </c>
      <c r="C5917" s="23" t="s">
        <v>352</v>
      </c>
      <c r="D5917" s="23">
        <v>1</v>
      </c>
      <c r="E5917" s="23">
        <v>1</v>
      </c>
      <c r="F5917" s="23">
        <v>2.4855110000000001E-3</v>
      </c>
      <c r="G5917" s="23">
        <v>1.6320859000000001</v>
      </c>
      <c r="H5917" s="23">
        <v>11.967040130000001</v>
      </c>
      <c r="I5917" s="23">
        <v>0.33595633000000003</v>
      </c>
      <c r="J5917" s="23">
        <v>10</v>
      </c>
      <c r="K5917" s="23">
        <v>75.799553169999996</v>
      </c>
      <c r="L5917" s="23">
        <v>0.42385270000000003</v>
      </c>
      <c r="M5917" s="23">
        <v>1</v>
      </c>
      <c r="N5917" s="23" t="s">
        <v>804</v>
      </c>
      <c r="O5917" s="23" t="s">
        <v>641</v>
      </c>
      <c r="P5917" s="24" t="s">
        <v>638</v>
      </c>
    </row>
    <row r="5918" spans="1:16" x14ac:dyDescent="0.2">
      <c r="A5918" s="22" t="s">
        <v>66</v>
      </c>
      <c r="B5918" s="23" t="s">
        <v>415</v>
      </c>
      <c r="C5918" s="23" t="s">
        <v>352</v>
      </c>
      <c r="D5918" s="23">
        <v>1</v>
      </c>
      <c r="E5918" s="23">
        <v>1</v>
      </c>
      <c r="F5918" s="23">
        <v>7.1292059999999999E-3</v>
      </c>
      <c r="G5918" s="23">
        <v>1.2304204000000001</v>
      </c>
      <c r="H5918" s="23">
        <v>14.26315417</v>
      </c>
      <c r="I5918" s="23">
        <v>0.189278486</v>
      </c>
      <c r="J5918" s="23">
        <v>10</v>
      </c>
      <c r="K5918" s="23">
        <v>89.626553479999998</v>
      </c>
      <c r="L5918" s="23">
        <v>8.1952809999999996</v>
      </c>
      <c r="M5918" s="23">
        <v>1</v>
      </c>
      <c r="N5918" s="23" t="s">
        <v>804</v>
      </c>
      <c r="O5918" s="23" t="s">
        <v>641</v>
      </c>
      <c r="P5918" s="24" t="s">
        <v>638</v>
      </c>
    </row>
    <row r="5919" spans="1:16" x14ac:dyDescent="0.2">
      <c r="A5919" s="22" t="s">
        <v>68</v>
      </c>
      <c r="B5919" s="23" t="s">
        <v>415</v>
      </c>
      <c r="C5919" s="23" t="s">
        <v>352</v>
      </c>
      <c r="D5919" s="23">
        <v>1</v>
      </c>
      <c r="E5919" s="23">
        <v>1</v>
      </c>
      <c r="F5919" s="23">
        <v>7.5247650000000001E-3</v>
      </c>
      <c r="G5919" s="23">
        <v>10</v>
      </c>
      <c r="H5919" s="23">
        <v>0</v>
      </c>
      <c r="I5919" s="23">
        <v>1</v>
      </c>
      <c r="J5919" s="23">
        <v>0.60338610000000004</v>
      </c>
      <c r="K5919" s="23">
        <v>63.399257890000001</v>
      </c>
      <c r="L5919" s="23">
        <v>3.9370099999999999</v>
      </c>
      <c r="M5919" s="23">
        <v>1</v>
      </c>
      <c r="N5919" s="23" t="s">
        <v>804</v>
      </c>
      <c r="O5919" s="23" t="s">
        <v>641</v>
      </c>
      <c r="P5919" s="24" t="s">
        <v>638</v>
      </c>
    </row>
    <row r="5920" spans="1:16" x14ac:dyDescent="0.2">
      <c r="A5920" s="22" t="s">
        <v>108</v>
      </c>
      <c r="B5920" s="23" t="s">
        <v>415</v>
      </c>
      <c r="C5920" s="23" t="s">
        <v>352</v>
      </c>
      <c r="D5920" s="23">
        <v>1</v>
      </c>
      <c r="E5920" s="23">
        <v>1</v>
      </c>
      <c r="F5920" s="38">
        <v>1E-4</v>
      </c>
      <c r="G5920" s="23">
        <v>0.52589030000000003</v>
      </c>
      <c r="H5920" s="23">
        <v>2.8821893900000002</v>
      </c>
      <c r="I5920" s="23">
        <v>0.208294323</v>
      </c>
      <c r="J5920" s="23">
        <v>0.91098939999999995</v>
      </c>
      <c r="K5920" s="23">
        <v>72.197717979999993</v>
      </c>
      <c r="L5920" s="23">
        <v>0.65698900000000005</v>
      </c>
      <c r="M5920" s="23">
        <v>1</v>
      </c>
      <c r="N5920" s="23" t="s">
        <v>804</v>
      </c>
      <c r="O5920" s="23" t="s">
        <v>641</v>
      </c>
      <c r="P5920" s="24" t="s">
        <v>638</v>
      </c>
    </row>
    <row r="5921" spans="1:16" x14ac:dyDescent="0.2">
      <c r="A5921" s="22" t="s">
        <v>110</v>
      </c>
      <c r="B5921" s="23" t="s">
        <v>415</v>
      </c>
      <c r="C5921" s="23" t="s">
        <v>352</v>
      </c>
      <c r="D5921" s="23">
        <v>1</v>
      </c>
      <c r="E5921" s="23">
        <v>1</v>
      </c>
      <c r="F5921" s="23">
        <v>1.2668287E-2</v>
      </c>
      <c r="G5921" s="23">
        <v>2.4930848000000001</v>
      </c>
      <c r="H5921" s="23">
        <v>5.2316024399999996</v>
      </c>
      <c r="I5921" s="23">
        <v>0.39687736800000001</v>
      </c>
      <c r="J5921" s="23">
        <v>0.61693830000000005</v>
      </c>
      <c r="K5921" s="23">
        <v>65.341481729999998</v>
      </c>
      <c r="L5921" s="23">
        <v>9.0175689999999999</v>
      </c>
      <c r="M5921" s="23">
        <v>1</v>
      </c>
      <c r="N5921" s="23" t="s">
        <v>804</v>
      </c>
      <c r="O5921" s="23" t="s">
        <v>641</v>
      </c>
      <c r="P5921" s="24" t="s">
        <v>638</v>
      </c>
    </row>
    <row r="5922" spans="1:16" x14ac:dyDescent="0.2">
      <c r="A5922" s="22" t="s">
        <v>112</v>
      </c>
      <c r="B5922" s="23" t="s">
        <v>415</v>
      </c>
      <c r="C5922" s="23" t="s">
        <v>352</v>
      </c>
      <c r="D5922" s="23">
        <v>1</v>
      </c>
      <c r="E5922" s="23">
        <v>1</v>
      </c>
      <c r="F5922" s="23">
        <v>8.0907559999999993E-3</v>
      </c>
      <c r="G5922" s="23">
        <v>0.39124599999999998</v>
      </c>
      <c r="H5922" s="23">
        <v>1.20219144</v>
      </c>
      <c r="I5922" s="23">
        <v>1</v>
      </c>
      <c r="J5922" s="23">
        <v>0</v>
      </c>
      <c r="K5922" s="23">
        <v>100</v>
      </c>
      <c r="L5922" s="23">
        <v>7.6832180000000001</v>
      </c>
      <c r="M5922" s="23">
        <v>1</v>
      </c>
      <c r="N5922" s="23" t="s">
        <v>804</v>
      </c>
      <c r="O5922" s="23" t="s">
        <v>641</v>
      </c>
      <c r="P5922" s="24" t="s">
        <v>638</v>
      </c>
    </row>
    <row r="5923" spans="1:16" x14ac:dyDescent="0.2">
      <c r="A5923" s="22" t="s">
        <v>183</v>
      </c>
      <c r="B5923" s="23" t="s">
        <v>415</v>
      </c>
      <c r="C5923" s="23" t="s">
        <v>352</v>
      </c>
      <c r="D5923" s="23">
        <v>1</v>
      </c>
      <c r="E5923" s="23">
        <v>1</v>
      </c>
      <c r="F5923" s="23">
        <v>9.6558319999999996E-3</v>
      </c>
      <c r="G5923" s="23">
        <v>5.3119981000000003</v>
      </c>
      <c r="H5923" s="23">
        <v>20.201650279999999</v>
      </c>
      <c r="I5923" s="23">
        <v>3.5569173000000003E-2</v>
      </c>
      <c r="J5923" s="23">
        <v>1.0987530999999999</v>
      </c>
      <c r="K5923" s="23">
        <v>84.300777049999994</v>
      </c>
      <c r="L5923" s="23">
        <v>1.7802</v>
      </c>
      <c r="M5923" s="23">
        <v>1</v>
      </c>
      <c r="N5923" s="23" t="s">
        <v>804</v>
      </c>
      <c r="O5923" s="23" t="s">
        <v>641</v>
      </c>
      <c r="P5923" s="24" t="s">
        <v>638</v>
      </c>
    </row>
    <row r="5924" spans="1:16" x14ac:dyDescent="0.2">
      <c r="A5924" s="22" t="s">
        <v>190</v>
      </c>
      <c r="B5924" s="23" t="s">
        <v>415</v>
      </c>
      <c r="C5924" s="23" t="s">
        <v>352</v>
      </c>
      <c r="D5924" s="23">
        <v>1</v>
      </c>
      <c r="E5924" s="23">
        <v>1</v>
      </c>
      <c r="F5924" s="23">
        <v>3.2725700000000001E-4</v>
      </c>
      <c r="G5924" s="23">
        <v>9.7986035999999999</v>
      </c>
      <c r="H5924" s="23">
        <v>0</v>
      </c>
      <c r="I5924" s="23">
        <v>1</v>
      </c>
      <c r="J5924" s="23">
        <v>1.2166543999999999</v>
      </c>
      <c r="K5924" s="23">
        <v>46.849737359999999</v>
      </c>
      <c r="L5924" s="23">
        <v>3.6863009999999998</v>
      </c>
      <c r="M5924" s="23">
        <v>1</v>
      </c>
      <c r="N5924" s="23" t="s">
        <v>804</v>
      </c>
      <c r="O5924" s="23" t="s">
        <v>641</v>
      </c>
      <c r="P5924" s="24" t="s">
        <v>638</v>
      </c>
    </row>
    <row r="5925" spans="1:16" x14ac:dyDescent="0.2">
      <c r="A5925" s="22" t="s">
        <v>34</v>
      </c>
      <c r="B5925" s="23" t="s">
        <v>457</v>
      </c>
      <c r="C5925" s="23" t="s">
        <v>352</v>
      </c>
      <c r="D5925" s="23">
        <v>1</v>
      </c>
      <c r="E5925" s="23">
        <v>1</v>
      </c>
      <c r="F5925" s="23">
        <v>0.92374151900000001</v>
      </c>
      <c r="G5925" s="23">
        <v>1.5621905</v>
      </c>
      <c r="H5925" s="23">
        <v>0</v>
      </c>
      <c r="I5925" s="23">
        <v>0.105993007</v>
      </c>
      <c r="J5925" s="23">
        <v>1.2445236</v>
      </c>
      <c r="K5925" s="23">
        <v>74.284364699999998</v>
      </c>
      <c r="L5925" s="23">
        <v>28.760190000000001</v>
      </c>
      <c r="M5925" s="23">
        <v>1</v>
      </c>
      <c r="N5925" s="23" t="s">
        <v>805</v>
      </c>
      <c r="O5925" s="23" t="s">
        <v>641</v>
      </c>
      <c r="P5925" s="24" t="s">
        <v>638</v>
      </c>
    </row>
    <row r="5926" spans="1:16" x14ac:dyDescent="0.2">
      <c r="A5926" s="22" t="s">
        <v>68</v>
      </c>
      <c r="B5926" s="23" t="s">
        <v>457</v>
      </c>
      <c r="C5926" s="23" t="s">
        <v>352</v>
      </c>
      <c r="D5926" s="23">
        <v>1</v>
      </c>
      <c r="E5926" s="23">
        <v>1</v>
      </c>
      <c r="F5926" s="23">
        <v>0.48265782899999998</v>
      </c>
      <c r="G5926" s="23">
        <v>2.2708477999999999</v>
      </c>
      <c r="H5926" s="23">
        <v>0</v>
      </c>
      <c r="I5926" s="23">
        <v>1</v>
      </c>
      <c r="J5926" s="23">
        <v>0.91039930000000002</v>
      </c>
      <c r="K5926" s="23">
        <v>64.380931149999995</v>
      </c>
      <c r="L5926" s="23">
        <v>8.8704260000000001</v>
      </c>
      <c r="M5926" s="23">
        <v>1</v>
      </c>
      <c r="N5926" s="23" t="s">
        <v>805</v>
      </c>
      <c r="O5926" s="23" t="s">
        <v>641</v>
      </c>
      <c r="P5926" s="24" t="s">
        <v>638</v>
      </c>
    </row>
    <row r="5927" spans="1:16" x14ac:dyDescent="0.2">
      <c r="A5927" s="22" t="s">
        <v>108</v>
      </c>
      <c r="B5927" s="23" t="s">
        <v>457</v>
      </c>
      <c r="C5927" s="23" t="s">
        <v>352</v>
      </c>
      <c r="D5927" s="23">
        <v>1</v>
      </c>
      <c r="E5927" s="23">
        <v>1</v>
      </c>
      <c r="F5927" s="23">
        <v>0.20215623199999999</v>
      </c>
      <c r="G5927" s="23">
        <v>4.3631720999999999</v>
      </c>
      <c r="H5927" s="23">
        <v>9.7155894499999995</v>
      </c>
      <c r="I5927" s="23">
        <v>0.13625343500000001</v>
      </c>
      <c r="J5927" s="23">
        <v>2.4764583</v>
      </c>
      <c r="K5927" s="23">
        <v>93.073825819999996</v>
      </c>
      <c r="L5927" s="23">
        <v>15.846880000000001</v>
      </c>
      <c r="M5927" s="23">
        <v>1</v>
      </c>
      <c r="N5927" s="23" t="s">
        <v>805</v>
      </c>
      <c r="O5927" s="23" t="s">
        <v>641</v>
      </c>
      <c r="P5927" s="24" t="s">
        <v>638</v>
      </c>
    </row>
    <row r="5928" spans="1:16" x14ac:dyDescent="0.2">
      <c r="A5928" s="22" t="s">
        <v>112</v>
      </c>
      <c r="B5928" s="23" t="s">
        <v>457</v>
      </c>
      <c r="C5928" s="23" t="s">
        <v>352</v>
      </c>
      <c r="D5928" s="23">
        <v>1</v>
      </c>
      <c r="E5928" s="23">
        <v>1</v>
      </c>
      <c r="F5928" s="23">
        <v>0.29581866000000001</v>
      </c>
      <c r="G5928" s="23">
        <v>10</v>
      </c>
      <c r="H5928" s="23">
        <v>41.499585330000002</v>
      </c>
      <c r="I5928" s="23">
        <v>0.29070832899999999</v>
      </c>
      <c r="J5928" s="23">
        <v>10</v>
      </c>
      <c r="K5928" s="23">
        <v>93.599775440000002</v>
      </c>
      <c r="L5928" s="23">
        <v>5.9143650000000001</v>
      </c>
      <c r="M5928" s="23">
        <v>1</v>
      </c>
      <c r="N5928" s="23" t="s">
        <v>805</v>
      </c>
      <c r="O5928" s="23" t="s">
        <v>641</v>
      </c>
      <c r="P5928" s="24" t="s">
        <v>638</v>
      </c>
    </row>
    <row r="5929" spans="1:16" x14ac:dyDescent="0.2">
      <c r="A5929" s="22" t="s">
        <v>190</v>
      </c>
      <c r="B5929" s="23" t="s">
        <v>457</v>
      </c>
      <c r="C5929" s="23" t="s">
        <v>352</v>
      </c>
      <c r="D5929" s="23">
        <v>1</v>
      </c>
      <c r="E5929" s="23">
        <v>1</v>
      </c>
      <c r="F5929" s="23">
        <v>0.67332318300000005</v>
      </c>
      <c r="G5929" s="23">
        <v>2.4354086000000001</v>
      </c>
      <c r="H5929" s="23">
        <v>0</v>
      </c>
      <c r="I5929" s="23">
        <v>1</v>
      </c>
      <c r="J5929" s="23">
        <v>1.3620578999999999</v>
      </c>
      <c r="K5929" s="23">
        <v>55.625535739999997</v>
      </c>
      <c r="L5929" s="23">
        <v>32.597650000000002</v>
      </c>
      <c r="M5929" s="23">
        <v>1</v>
      </c>
      <c r="N5929" s="23" t="s">
        <v>805</v>
      </c>
      <c r="O5929" s="23" t="s">
        <v>641</v>
      </c>
      <c r="P5929" s="24" t="s">
        <v>638</v>
      </c>
    </row>
    <row r="5930" spans="1:16" x14ac:dyDescent="0.2">
      <c r="A5930" s="22" t="s">
        <v>34</v>
      </c>
      <c r="B5930" s="23" t="s">
        <v>352</v>
      </c>
      <c r="C5930" s="23" t="s">
        <v>325</v>
      </c>
      <c r="D5930" s="23">
        <v>1</v>
      </c>
      <c r="E5930" s="23">
        <v>1</v>
      </c>
      <c r="F5930" s="23">
        <v>0.29149829300000002</v>
      </c>
      <c r="G5930" s="23">
        <v>10</v>
      </c>
      <c r="H5930" s="23">
        <v>84.599736210000003</v>
      </c>
      <c r="I5930" s="23">
        <v>1</v>
      </c>
      <c r="J5930" s="23">
        <v>0</v>
      </c>
      <c r="K5930" s="23">
        <v>100</v>
      </c>
      <c r="L5930" s="23">
        <v>25.572199999999999</v>
      </c>
      <c r="M5930" s="23">
        <v>1</v>
      </c>
      <c r="N5930" s="23" t="s">
        <v>806</v>
      </c>
      <c r="O5930" s="23" t="s">
        <v>641</v>
      </c>
      <c r="P5930" s="24" t="s">
        <v>638</v>
      </c>
    </row>
    <row r="5931" spans="1:16" x14ac:dyDescent="0.2">
      <c r="A5931" s="22" t="s">
        <v>68</v>
      </c>
      <c r="B5931" s="23" t="s">
        <v>352</v>
      </c>
      <c r="C5931" s="23" t="s">
        <v>325</v>
      </c>
      <c r="D5931" s="23">
        <v>1</v>
      </c>
      <c r="E5931" s="23">
        <v>1</v>
      </c>
      <c r="F5931" s="23">
        <v>1</v>
      </c>
      <c r="G5931" s="23">
        <v>0.54733290000000001</v>
      </c>
      <c r="H5931" s="23">
        <v>39.912788460000002</v>
      </c>
      <c r="I5931" s="23">
        <v>3.0077743000000001E-2</v>
      </c>
      <c r="J5931" s="23">
        <v>10</v>
      </c>
      <c r="K5931" s="23">
        <v>89.666631010000003</v>
      </c>
      <c r="L5931" s="23">
        <v>-1.444493</v>
      </c>
      <c r="M5931" s="23">
        <v>1</v>
      </c>
      <c r="N5931" s="23" t="s">
        <v>806</v>
      </c>
      <c r="O5931" s="23" t="s">
        <v>641</v>
      </c>
      <c r="P5931" s="24" t="s">
        <v>638</v>
      </c>
    </row>
    <row r="5932" spans="1:16" x14ac:dyDescent="0.2">
      <c r="A5932" s="22" t="s">
        <v>108</v>
      </c>
      <c r="B5932" s="23" t="s">
        <v>352</v>
      </c>
      <c r="C5932" s="23" t="s">
        <v>325</v>
      </c>
      <c r="D5932" s="23">
        <v>1</v>
      </c>
      <c r="E5932" s="23">
        <v>1</v>
      </c>
      <c r="F5932" s="23">
        <v>0.24918230499999999</v>
      </c>
      <c r="G5932" s="23">
        <v>0.53000789999999998</v>
      </c>
      <c r="H5932" s="23">
        <v>70.771700589999995</v>
      </c>
      <c r="I5932" s="23">
        <v>3.4589005999999999E-2</v>
      </c>
      <c r="J5932" s="23">
        <v>1.0722119000000001</v>
      </c>
      <c r="K5932" s="23">
        <v>91.436368889999997</v>
      </c>
      <c r="L5932" s="23">
        <v>16.114129999999999</v>
      </c>
      <c r="M5932" s="23">
        <v>1</v>
      </c>
      <c r="N5932" s="23" t="s">
        <v>806</v>
      </c>
      <c r="O5932" s="23" t="s">
        <v>641</v>
      </c>
      <c r="P5932" s="24" t="s">
        <v>638</v>
      </c>
    </row>
    <row r="5933" spans="1:16" x14ac:dyDescent="0.2">
      <c r="A5933" s="22" t="s">
        <v>112</v>
      </c>
      <c r="B5933" s="23" t="s">
        <v>352</v>
      </c>
      <c r="C5933" s="23" t="s">
        <v>325</v>
      </c>
      <c r="D5933" s="23">
        <v>1</v>
      </c>
      <c r="E5933" s="23">
        <v>1</v>
      </c>
      <c r="F5933" s="23">
        <v>1</v>
      </c>
      <c r="G5933" s="23">
        <v>0</v>
      </c>
      <c r="H5933" s="23">
        <v>100</v>
      </c>
      <c r="I5933" s="23">
        <v>1</v>
      </c>
      <c r="J5933" s="23">
        <v>0</v>
      </c>
      <c r="K5933" s="23">
        <v>100</v>
      </c>
      <c r="L5933" s="23">
        <v>-3.2474560000000001</v>
      </c>
      <c r="M5933" s="23">
        <v>1</v>
      </c>
      <c r="N5933" s="23" t="s">
        <v>806</v>
      </c>
      <c r="O5933" s="23" t="s">
        <v>641</v>
      </c>
      <c r="P5933" s="24" t="s">
        <v>638</v>
      </c>
    </row>
    <row r="5934" spans="1:16" x14ac:dyDescent="0.2">
      <c r="A5934" s="22" t="s">
        <v>183</v>
      </c>
      <c r="B5934" s="23" t="s">
        <v>352</v>
      </c>
      <c r="C5934" s="23" t="s">
        <v>325</v>
      </c>
      <c r="D5934" s="23">
        <v>1</v>
      </c>
      <c r="E5934" s="23">
        <v>1</v>
      </c>
      <c r="F5934" s="23">
        <v>4.1584835000000001E-2</v>
      </c>
      <c r="G5934" s="23">
        <v>2.2708789</v>
      </c>
      <c r="H5934" s="23">
        <v>83.079680350000004</v>
      </c>
      <c r="I5934" s="23">
        <v>1</v>
      </c>
      <c r="J5934" s="23">
        <v>0</v>
      </c>
      <c r="K5934" s="23">
        <v>100</v>
      </c>
      <c r="L5934" s="23">
        <v>-24.960940000000001</v>
      </c>
      <c r="M5934" s="23">
        <v>1</v>
      </c>
      <c r="N5934" s="23" t="s">
        <v>806</v>
      </c>
      <c r="O5934" s="23" t="s">
        <v>641</v>
      </c>
      <c r="P5934" s="24" t="s">
        <v>638</v>
      </c>
    </row>
    <row r="5935" spans="1:16" x14ac:dyDescent="0.2">
      <c r="A5935" s="22" t="s">
        <v>190</v>
      </c>
      <c r="B5935" s="23" t="s">
        <v>352</v>
      </c>
      <c r="C5935" s="23" t="s">
        <v>325</v>
      </c>
      <c r="D5935" s="23">
        <v>1</v>
      </c>
      <c r="E5935" s="23">
        <v>1</v>
      </c>
      <c r="F5935" s="23">
        <v>1</v>
      </c>
      <c r="G5935" s="23">
        <v>1.7381226000000001</v>
      </c>
      <c r="H5935" s="23">
        <v>45.657231840000001</v>
      </c>
      <c r="I5935" s="23">
        <v>1</v>
      </c>
      <c r="J5935" s="23">
        <v>0</v>
      </c>
      <c r="K5935" s="23">
        <v>100</v>
      </c>
      <c r="L5935" s="23">
        <v>-2.0387490000000001</v>
      </c>
      <c r="M5935" s="23">
        <v>1</v>
      </c>
      <c r="N5935" s="23" t="s">
        <v>806</v>
      </c>
      <c r="O5935" s="23" t="s">
        <v>641</v>
      </c>
      <c r="P5935" s="24" t="s">
        <v>638</v>
      </c>
    </row>
    <row r="5936" spans="1:16" x14ac:dyDescent="0.2">
      <c r="A5936" s="22" t="s">
        <v>34</v>
      </c>
      <c r="B5936" s="23" t="s">
        <v>370</v>
      </c>
      <c r="C5936" s="23" t="s">
        <v>246</v>
      </c>
      <c r="D5936" s="23">
        <v>1</v>
      </c>
      <c r="E5936" s="23">
        <v>1</v>
      </c>
      <c r="F5936" s="23">
        <v>0.26962828100000003</v>
      </c>
      <c r="G5936" s="23">
        <v>2.9367280999999998</v>
      </c>
      <c r="H5936" s="23">
        <v>37.897964399999999</v>
      </c>
      <c r="I5936" s="23">
        <v>1</v>
      </c>
      <c r="J5936" s="23">
        <v>0</v>
      </c>
      <c r="K5936" s="23">
        <v>100</v>
      </c>
      <c r="L5936" s="23">
        <v>-23.515229999999999</v>
      </c>
      <c r="M5936" s="23">
        <v>1</v>
      </c>
      <c r="N5936" s="23" t="s">
        <v>807</v>
      </c>
      <c r="O5936" s="23" t="s">
        <v>641</v>
      </c>
      <c r="P5936" s="24" t="s">
        <v>638</v>
      </c>
    </row>
    <row r="5937" spans="1:16" x14ac:dyDescent="0.2">
      <c r="A5937" s="22" t="s">
        <v>44</v>
      </c>
      <c r="B5937" s="23" t="s">
        <v>370</v>
      </c>
      <c r="C5937" s="23" t="s">
        <v>246</v>
      </c>
      <c r="D5937" s="23">
        <v>1</v>
      </c>
      <c r="E5937" s="23">
        <v>1</v>
      </c>
      <c r="F5937" s="23">
        <v>0.57199747499999998</v>
      </c>
      <c r="G5937" s="23">
        <v>0.80594840000000001</v>
      </c>
      <c r="H5937" s="23">
        <v>6.2087754100000003</v>
      </c>
      <c r="I5937" s="23">
        <v>8.1690771999999995E-2</v>
      </c>
      <c r="J5937" s="23">
        <v>10</v>
      </c>
      <c r="K5937" s="23">
        <v>93.999637930000006</v>
      </c>
      <c r="L5937" s="23">
        <v>16.965399999999999</v>
      </c>
      <c r="M5937" s="23">
        <v>1</v>
      </c>
      <c r="N5937" s="23" t="s">
        <v>807</v>
      </c>
      <c r="O5937" s="23" t="s">
        <v>641</v>
      </c>
      <c r="P5937" s="24" t="s">
        <v>638</v>
      </c>
    </row>
    <row r="5938" spans="1:16" x14ac:dyDescent="0.2">
      <c r="A5938" s="22" t="s">
        <v>68</v>
      </c>
      <c r="B5938" s="23" t="s">
        <v>370</v>
      </c>
      <c r="C5938" s="23" t="s">
        <v>246</v>
      </c>
      <c r="D5938" s="23">
        <v>1</v>
      </c>
      <c r="E5938" s="23">
        <v>1</v>
      </c>
      <c r="F5938" s="23">
        <v>8.0582941000000005E-2</v>
      </c>
      <c r="G5938" s="23">
        <v>1.7172676</v>
      </c>
      <c r="H5938" s="23">
        <v>13.6866232</v>
      </c>
      <c r="I5938" s="23">
        <v>0.18574793000000001</v>
      </c>
      <c r="J5938" s="23">
        <v>2.9349302000000002</v>
      </c>
      <c r="K5938" s="23">
        <v>87.213331030000006</v>
      </c>
      <c r="L5938" s="23">
        <v>0.2043442</v>
      </c>
      <c r="M5938" s="23">
        <v>1</v>
      </c>
      <c r="N5938" s="23" t="s">
        <v>807</v>
      </c>
      <c r="O5938" s="23" t="s">
        <v>641</v>
      </c>
      <c r="P5938" s="24" t="s">
        <v>638</v>
      </c>
    </row>
    <row r="5939" spans="1:16" x14ac:dyDescent="0.2">
      <c r="A5939" s="22" t="s">
        <v>108</v>
      </c>
      <c r="B5939" s="23" t="s">
        <v>370</v>
      </c>
      <c r="C5939" s="23" t="s">
        <v>246</v>
      </c>
      <c r="D5939" s="23">
        <v>1</v>
      </c>
      <c r="E5939" s="23">
        <v>1</v>
      </c>
      <c r="F5939" s="23">
        <v>0.124403367</v>
      </c>
      <c r="G5939" s="23">
        <v>1.8529388</v>
      </c>
      <c r="H5939" s="23">
        <v>6.9047443499999996</v>
      </c>
      <c r="I5939" s="23">
        <v>0.121314728</v>
      </c>
      <c r="J5939" s="23">
        <v>1.0463100999999999</v>
      </c>
      <c r="K5939" s="23">
        <v>81.962545460000001</v>
      </c>
      <c r="L5939" s="23">
        <v>18.357970000000002</v>
      </c>
      <c r="M5939" s="23">
        <v>1</v>
      </c>
      <c r="N5939" s="23" t="s">
        <v>807</v>
      </c>
      <c r="O5939" s="23" t="s">
        <v>641</v>
      </c>
      <c r="P5939" s="24" t="s">
        <v>638</v>
      </c>
    </row>
    <row r="5940" spans="1:16" x14ac:dyDescent="0.2">
      <c r="A5940" s="22" t="s">
        <v>112</v>
      </c>
      <c r="B5940" s="23" t="s">
        <v>370</v>
      </c>
      <c r="C5940" s="23" t="s">
        <v>246</v>
      </c>
      <c r="D5940" s="23">
        <v>1</v>
      </c>
      <c r="E5940" s="23">
        <v>1</v>
      </c>
      <c r="F5940" s="23">
        <v>0.176839738</v>
      </c>
      <c r="G5940" s="23">
        <v>1.8695512999999999</v>
      </c>
      <c r="H5940" s="23">
        <v>42.545579320000002</v>
      </c>
      <c r="I5940" s="23">
        <v>1</v>
      </c>
      <c r="J5940" s="23">
        <v>0</v>
      </c>
      <c r="K5940" s="23">
        <v>100</v>
      </c>
      <c r="L5940" s="23">
        <v>7.1914550000000004</v>
      </c>
      <c r="M5940" s="23">
        <v>1</v>
      </c>
      <c r="N5940" s="23" t="s">
        <v>807</v>
      </c>
      <c r="O5940" s="23" t="s">
        <v>641</v>
      </c>
      <c r="P5940" s="24" t="s">
        <v>638</v>
      </c>
    </row>
    <row r="5941" spans="1:16" x14ac:dyDescent="0.2">
      <c r="A5941" s="22" t="s">
        <v>190</v>
      </c>
      <c r="B5941" s="23" t="s">
        <v>370</v>
      </c>
      <c r="C5941" s="23" t="s">
        <v>246</v>
      </c>
      <c r="D5941" s="23">
        <v>1</v>
      </c>
      <c r="E5941" s="23">
        <v>1</v>
      </c>
      <c r="F5941" s="23">
        <v>0.36254905599999998</v>
      </c>
      <c r="G5941" s="23">
        <v>10</v>
      </c>
      <c r="H5941" s="23">
        <v>44.197806509999999</v>
      </c>
      <c r="I5941" s="23">
        <v>1</v>
      </c>
      <c r="J5941" s="23">
        <v>10</v>
      </c>
      <c r="K5941" s="23">
        <v>86.000007089999997</v>
      </c>
      <c r="L5941" s="23">
        <v>-13.780139999999999</v>
      </c>
      <c r="M5941" s="23">
        <v>1</v>
      </c>
      <c r="N5941" s="23" t="s">
        <v>807</v>
      </c>
      <c r="O5941" s="23" t="s">
        <v>641</v>
      </c>
      <c r="P5941" s="24" t="s">
        <v>638</v>
      </c>
    </row>
    <row r="5942" spans="1:16" x14ac:dyDescent="0.2">
      <c r="A5942" s="22" t="s">
        <v>34</v>
      </c>
      <c r="B5942" s="23" t="s">
        <v>370</v>
      </c>
      <c r="C5942" s="23" t="s">
        <v>254</v>
      </c>
      <c r="D5942" s="23">
        <v>1</v>
      </c>
      <c r="E5942" s="23">
        <v>1</v>
      </c>
      <c r="F5942" s="23">
        <v>0.54762677800000004</v>
      </c>
      <c r="G5942" s="23">
        <v>0.96393669999999998</v>
      </c>
      <c r="H5942" s="23">
        <v>0</v>
      </c>
      <c r="I5942" s="23">
        <v>0.25347270500000002</v>
      </c>
      <c r="J5942" s="23">
        <v>10</v>
      </c>
      <c r="K5942" s="23">
        <v>6.5964946199999996</v>
      </c>
      <c r="L5942" s="23">
        <v>-14.45134</v>
      </c>
      <c r="M5942" s="23">
        <v>1</v>
      </c>
      <c r="N5942" s="23" t="s">
        <v>808</v>
      </c>
      <c r="O5942" s="23" t="s">
        <v>641</v>
      </c>
      <c r="P5942" s="24" t="s">
        <v>638</v>
      </c>
    </row>
    <row r="5943" spans="1:16" x14ac:dyDescent="0.2">
      <c r="A5943" s="22" t="s">
        <v>66</v>
      </c>
      <c r="B5943" s="23" t="s">
        <v>370</v>
      </c>
      <c r="C5943" s="23" t="s">
        <v>254</v>
      </c>
      <c r="D5943" s="23">
        <v>1</v>
      </c>
      <c r="E5943" s="23">
        <v>1</v>
      </c>
      <c r="F5943" s="23">
        <v>0.271059522</v>
      </c>
      <c r="G5943" s="23">
        <v>10</v>
      </c>
      <c r="H5943" s="23">
        <v>30.099424849999998</v>
      </c>
      <c r="I5943" s="23">
        <v>0.14922468799999999</v>
      </c>
      <c r="J5943" s="23">
        <v>3.5761900999999998</v>
      </c>
      <c r="K5943" s="23">
        <v>6.9545822299999998</v>
      </c>
      <c r="L5943" s="23">
        <v>12.32968</v>
      </c>
      <c r="M5943" s="23">
        <v>1</v>
      </c>
      <c r="N5943" s="23" t="s">
        <v>808</v>
      </c>
      <c r="O5943" s="23" t="s">
        <v>641</v>
      </c>
      <c r="P5943" s="24" t="s">
        <v>638</v>
      </c>
    </row>
    <row r="5944" spans="1:16" x14ac:dyDescent="0.2">
      <c r="A5944" s="22" t="s">
        <v>68</v>
      </c>
      <c r="B5944" s="23" t="s">
        <v>370</v>
      </c>
      <c r="C5944" s="23" t="s">
        <v>254</v>
      </c>
      <c r="D5944" s="23">
        <v>1</v>
      </c>
      <c r="E5944" s="23">
        <v>1</v>
      </c>
      <c r="F5944" s="23">
        <v>6.8148901999999997E-2</v>
      </c>
      <c r="G5944" s="23">
        <v>1.4152804000000001</v>
      </c>
      <c r="H5944" s="23">
        <v>6.1976035500000002</v>
      </c>
      <c r="I5944" s="23">
        <v>0.25157962699999997</v>
      </c>
      <c r="J5944" s="23">
        <v>3.1361262000000001</v>
      </c>
      <c r="K5944" s="23">
        <v>0</v>
      </c>
      <c r="L5944" s="23">
        <v>8.966526</v>
      </c>
      <c r="M5944" s="23">
        <v>1</v>
      </c>
      <c r="N5944" s="23" t="s">
        <v>808</v>
      </c>
      <c r="O5944" s="23" t="s">
        <v>641</v>
      </c>
      <c r="P5944" s="24" t="s">
        <v>638</v>
      </c>
    </row>
    <row r="5945" spans="1:16" x14ac:dyDescent="0.2">
      <c r="A5945" s="22" t="s">
        <v>108</v>
      </c>
      <c r="B5945" s="23" t="s">
        <v>370</v>
      </c>
      <c r="C5945" s="23" t="s">
        <v>254</v>
      </c>
      <c r="D5945" s="23">
        <v>1</v>
      </c>
      <c r="E5945" s="23">
        <v>1</v>
      </c>
      <c r="F5945" s="23">
        <v>0.13365433099999999</v>
      </c>
      <c r="G5945" s="23">
        <v>1.5501259000000001</v>
      </c>
      <c r="H5945" s="23">
        <v>5.0947171500000001</v>
      </c>
      <c r="I5945" s="23">
        <v>0.122779423</v>
      </c>
      <c r="J5945" s="23">
        <v>3.6075051999999999</v>
      </c>
      <c r="K5945" s="23">
        <v>3.10145173</v>
      </c>
      <c r="L5945" s="23">
        <v>17.867550000000001</v>
      </c>
      <c r="M5945" s="23">
        <v>1</v>
      </c>
      <c r="N5945" s="23" t="s">
        <v>808</v>
      </c>
      <c r="O5945" s="23" t="s">
        <v>641</v>
      </c>
      <c r="P5945" s="24" t="s">
        <v>638</v>
      </c>
    </row>
    <row r="5946" spans="1:16" x14ac:dyDescent="0.2">
      <c r="A5946" s="22" t="s">
        <v>112</v>
      </c>
      <c r="B5946" s="23" t="s">
        <v>370</v>
      </c>
      <c r="C5946" s="23" t="s">
        <v>254</v>
      </c>
      <c r="D5946" s="23">
        <v>1</v>
      </c>
      <c r="E5946" s="23">
        <v>1</v>
      </c>
      <c r="F5946" s="23">
        <v>0.25255651200000001</v>
      </c>
      <c r="G5946" s="23">
        <v>1.3223672</v>
      </c>
      <c r="H5946" s="23">
        <v>31.659288279999998</v>
      </c>
      <c r="I5946" s="23">
        <v>0.29704957900000001</v>
      </c>
      <c r="J5946" s="23">
        <v>10</v>
      </c>
      <c r="K5946" s="23">
        <v>8.8993619600000002</v>
      </c>
      <c r="L5946" s="23">
        <v>-4.4222760000000001</v>
      </c>
      <c r="M5946" s="23">
        <v>1</v>
      </c>
      <c r="N5946" s="23" t="s">
        <v>808</v>
      </c>
      <c r="O5946" s="23" t="s">
        <v>641</v>
      </c>
      <c r="P5946" s="24" t="s">
        <v>638</v>
      </c>
    </row>
    <row r="5947" spans="1:16" x14ac:dyDescent="0.2">
      <c r="A5947" s="22" t="s">
        <v>183</v>
      </c>
      <c r="B5947" s="23" t="s">
        <v>370</v>
      </c>
      <c r="C5947" s="23" t="s">
        <v>254</v>
      </c>
      <c r="D5947" s="23">
        <v>1</v>
      </c>
      <c r="E5947" s="23">
        <v>1</v>
      </c>
      <c r="F5947" s="23">
        <v>9.4519549999999997E-3</v>
      </c>
      <c r="G5947" s="23">
        <v>0.93770710000000002</v>
      </c>
      <c r="H5947" s="23">
        <v>53.966696939999999</v>
      </c>
      <c r="I5947" s="23">
        <v>0.482124842</v>
      </c>
      <c r="J5947" s="23">
        <v>1.7819714</v>
      </c>
      <c r="K5947" s="23">
        <v>0</v>
      </c>
      <c r="L5947" s="23">
        <v>19.306920000000002</v>
      </c>
      <c r="M5947" s="23">
        <v>1</v>
      </c>
      <c r="N5947" s="23" t="s">
        <v>808</v>
      </c>
      <c r="O5947" s="23" t="s">
        <v>641</v>
      </c>
      <c r="P5947" s="24" t="s">
        <v>638</v>
      </c>
    </row>
    <row r="5948" spans="1:16" x14ac:dyDescent="0.2">
      <c r="A5948" s="22" t="s">
        <v>190</v>
      </c>
      <c r="B5948" s="23" t="s">
        <v>370</v>
      </c>
      <c r="C5948" s="23" t="s">
        <v>254</v>
      </c>
      <c r="D5948" s="23">
        <v>1</v>
      </c>
      <c r="E5948" s="23">
        <v>1</v>
      </c>
      <c r="F5948" s="23">
        <v>0.37234547899999998</v>
      </c>
      <c r="G5948" s="23">
        <v>10</v>
      </c>
      <c r="H5948" s="23">
        <v>55.497719740000001</v>
      </c>
      <c r="I5948" s="23">
        <v>0.126984758</v>
      </c>
      <c r="J5948" s="23">
        <v>10</v>
      </c>
      <c r="K5948" s="23">
        <v>0</v>
      </c>
      <c r="L5948" s="23">
        <v>-14.07211</v>
      </c>
      <c r="M5948" s="23">
        <v>1</v>
      </c>
      <c r="N5948" s="23" t="s">
        <v>808</v>
      </c>
      <c r="O5948" s="23" t="s">
        <v>641</v>
      </c>
      <c r="P5948" s="24" t="s">
        <v>638</v>
      </c>
    </row>
    <row r="5949" spans="1:16" x14ac:dyDescent="0.2">
      <c r="A5949" s="22" t="s">
        <v>34</v>
      </c>
      <c r="B5949" s="23" t="s">
        <v>370</v>
      </c>
      <c r="C5949" s="23" t="s">
        <v>263</v>
      </c>
      <c r="D5949" s="23">
        <v>1</v>
      </c>
      <c r="E5949" s="23">
        <v>1</v>
      </c>
      <c r="F5949" s="23">
        <v>0.475469851</v>
      </c>
      <c r="G5949" s="23">
        <v>0.86795889999999998</v>
      </c>
      <c r="H5949" s="23">
        <v>0</v>
      </c>
      <c r="I5949" s="23">
        <v>1</v>
      </c>
      <c r="J5949" s="23">
        <v>0</v>
      </c>
      <c r="K5949" s="23">
        <v>100</v>
      </c>
      <c r="L5949" s="23">
        <v>-57.369059999999998</v>
      </c>
      <c r="M5949" s="23">
        <v>1</v>
      </c>
      <c r="N5949" s="23" t="s">
        <v>809</v>
      </c>
      <c r="O5949" s="23" t="s">
        <v>641</v>
      </c>
      <c r="P5949" s="24" t="s">
        <v>638</v>
      </c>
    </row>
    <row r="5950" spans="1:16" x14ac:dyDescent="0.2">
      <c r="A5950" s="22" t="s">
        <v>68</v>
      </c>
      <c r="B5950" s="23" t="s">
        <v>370</v>
      </c>
      <c r="C5950" s="23" t="s">
        <v>263</v>
      </c>
      <c r="D5950" s="23">
        <v>1</v>
      </c>
      <c r="E5950" s="23">
        <v>1</v>
      </c>
      <c r="F5950" s="23">
        <v>8.1502799000000001E-2</v>
      </c>
      <c r="G5950" s="23">
        <v>1.4873403000000001</v>
      </c>
      <c r="H5950" s="23">
        <v>11.61524432</v>
      </c>
      <c r="I5950" s="23">
        <v>1</v>
      </c>
      <c r="J5950" s="23">
        <v>0</v>
      </c>
      <c r="K5950" s="23">
        <v>100</v>
      </c>
      <c r="L5950" s="23">
        <v>1.2482580000000001</v>
      </c>
      <c r="M5950" s="23">
        <v>1</v>
      </c>
      <c r="N5950" s="23" t="s">
        <v>809</v>
      </c>
      <c r="O5950" s="23" t="s">
        <v>641</v>
      </c>
      <c r="P5950" s="24" t="s">
        <v>638</v>
      </c>
    </row>
    <row r="5951" spans="1:16" x14ac:dyDescent="0.2">
      <c r="A5951" s="22" t="s">
        <v>112</v>
      </c>
      <c r="B5951" s="23" t="s">
        <v>370</v>
      </c>
      <c r="C5951" s="23" t="s">
        <v>263</v>
      </c>
      <c r="D5951" s="23">
        <v>1</v>
      </c>
      <c r="E5951" s="23">
        <v>1</v>
      </c>
      <c r="F5951" s="23">
        <v>0.222034799</v>
      </c>
      <c r="G5951" s="23">
        <v>1.2691108</v>
      </c>
      <c r="H5951" s="23">
        <v>28.036429210000001</v>
      </c>
      <c r="I5951" s="23">
        <v>1</v>
      </c>
      <c r="J5951" s="23">
        <v>0</v>
      </c>
      <c r="K5951" s="23">
        <v>100</v>
      </c>
      <c r="L5951" s="23">
        <v>-26.639289999999999</v>
      </c>
      <c r="M5951" s="23">
        <v>1</v>
      </c>
      <c r="N5951" s="23" t="s">
        <v>809</v>
      </c>
      <c r="O5951" s="23" t="s">
        <v>641</v>
      </c>
      <c r="P5951" s="24" t="s">
        <v>638</v>
      </c>
    </row>
    <row r="5952" spans="1:16" x14ac:dyDescent="0.2">
      <c r="A5952" s="22" t="s">
        <v>183</v>
      </c>
      <c r="B5952" s="23" t="s">
        <v>370</v>
      </c>
      <c r="C5952" s="23" t="s">
        <v>263</v>
      </c>
      <c r="D5952" s="23">
        <v>1</v>
      </c>
      <c r="E5952" s="23">
        <v>1</v>
      </c>
      <c r="F5952" s="23">
        <v>3.2286562999999997E-2</v>
      </c>
      <c r="G5952" s="23">
        <v>10</v>
      </c>
      <c r="H5952" s="23">
        <v>57.433195300000001</v>
      </c>
      <c r="I5952" s="23">
        <v>1</v>
      </c>
      <c r="J5952" s="23">
        <v>0</v>
      </c>
      <c r="K5952" s="23">
        <v>100</v>
      </c>
      <c r="L5952" s="23">
        <v>-14.607279999999999</v>
      </c>
      <c r="M5952" s="23">
        <v>1</v>
      </c>
      <c r="N5952" s="23" t="s">
        <v>809</v>
      </c>
      <c r="O5952" s="23" t="s">
        <v>641</v>
      </c>
      <c r="P5952" s="24" t="s">
        <v>638</v>
      </c>
    </row>
    <row r="5953" spans="1:16" x14ac:dyDescent="0.2">
      <c r="A5953" s="22" t="s">
        <v>190</v>
      </c>
      <c r="B5953" s="23" t="s">
        <v>370</v>
      </c>
      <c r="C5953" s="23" t="s">
        <v>263</v>
      </c>
      <c r="D5953" s="23">
        <v>1</v>
      </c>
      <c r="E5953" s="23">
        <v>1</v>
      </c>
      <c r="F5953" s="23">
        <v>0.37842986299999998</v>
      </c>
      <c r="G5953" s="23">
        <v>10</v>
      </c>
      <c r="H5953" s="23">
        <v>49.596963019999997</v>
      </c>
      <c r="I5953" s="23">
        <v>1</v>
      </c>
      <c r="J5953" s="23">
        <v>0</v>
      </c>
      <c r="K5953" s="23">
        <v>100</v>
      </c>
      <c r="L5953" s="23">
        <v>-15.41207</v>
      </c>
      <c r="M5953" s="23">
        <v>1</v>
      </c>
      <c r="N5953" s="23" t="s">
        <v>809</v>
      </c>
      <c r="O5953" s="23" t="s">
        <v>641</v>
      </c>
      <c r="P5953" s="24" t="s">
        <v>638</v>
      </c>
    </row>
    <row r="5954" spans="1:16" x14ac:dyDescent="0.2">
      <c r="A5954" s="22" t="s">
        <v>34</v>
      </c>
      <c r="B5954" s="23" t="s">
        <v>370</v>
      </c>
      <c r="C5954" s="23" t="s">
        <v>283</v>
      </c>
      <c r="D5954" s="23">
        <v>1</v>
      </c>
      <c r="E5954" s="23">
        <v>1</v>
      </c>
      <c r="F5954" s="23">
        <v>0.23528152899999999</v>
      </c>
      <c r="G5954" s="23">
        <v>3.0721935</v>
      </c>
      <c r="H5954" s="23">
        <v>42.115603479999997</v>
      </c>
      <c r="I5954" s="23">
        <v>5.1315073000000003E-2</v>
      </c>
      <c r="J5954" s="23">
        <v>10</v>
      </c>
      <c r="K5954" s="23">
        <v>92.801703720000006</v>
      </c>
      <c r="L5954" s="23">
        <v>-7.1168760000000004</v>
      </c>
      <c r="M5954" s="23">
        <v>1</v>
      </c>
      <c r="N5954" s="23" t="s">
        <v>685</v>
      </c>
      <c r="O5954" s="23" t="s">
        <v>641</v>
      </c>
      <c r="P5954" s="24" t="s">
        <v>638</v>
      </c>
    </row>
    <row r="5955" spans="1:16" x14ac:dyDescent="0.2">
      <c r="A5955" s="22" t="s">
        <v>68</v>
      </c>
      <c r="B5955" s="23" t="s">
        <v>370</v>
      </c>
      <c r="C5955" s="23" t="s">
        <v>283</v>
      </c>
      <c r="D5955" s="23">
        <v>1</v>
      </c>
      <c r="E5955" s="23">
        <v>1</v>
      </c>
      <c r="F5955" s="23">
        <v>0.102702814</v>
      </c>
      <c r="G5955" s="23">
        <v>1.8066434</v>
      </c>
      <c r="H5955" s="23">
        <v>9.39458913</v>
      </c>
      <c r="I5955" s="38">
        <v>1E-4</v>
      </c>
      <c r="J5955" s="23">
        <v>0.1</v>
      </c>
      <c r="K5955" s="23">
        <v>63.896706270000003</v>
      </c>
      <c r="L5955" s="23">
        <v>-13.03143</v>
      </c>
      <c r="M5955" s="23">
        <v>1</v>
      </c>
      <c r="N5955" s="23" t="s">
        <v>685</v>
      </c>
      <c r="O5955" s="23" t="s">
        <v>641</v>
      </c>
      <c r="P5955" s="24" t="s">
        <v>638</v>
      </c>
    </row>
    <row r="5956" spans="1:16" x14ac:dyDescent="0.2">
      <c r="A5956" s="22" t="s">
        <v>190</v>
      </c>
      <c r="B5956" s="23" t="s">
        <v>370</v>
      </c>
      <c r="C5956" s="23" t="s">
        <v>283</v>
      </c>
      <c r="D5956" s="23">
        <v>1</v>
      </c>
      <c r="E5956" s="23">
        <v>1</v>
      </c>
      <c r="F5956" s="23">
        <v>0.374464093</v>
      </c>
      <c r="G5956" s="23">
        <v>10</v>
      </c>
      <c r="H5956" s="23">
        <v>49.097238570000002</v>
      </c>
      <c r="I5956" s="23">
        <v>1</v>
      </c>
      <c r="J5956" s="23">
        <v>0.61318059999999996</v>
      </c>
      <c r="K5956" s="23">
        <v>64.480147099999996</v>
      </c>
      <c r="L5956" s="23">
        <v>-24.606449999999999</v>
      </c>
      <c r="M5956" s="23">
        <v>1</v>
      </c>
      <c r="N5956" s="23" t="s">
        <v>685</v>
      </c>
      <c r="O5956" s="23" t="s">
        <v>641</v>
      </c>
      <c r="P5956" s="24" t="s">
        <v>638</v>
      </c>
    </row>
    <row r="5957" spans="1:16" x14ac:dyDescent="0.2">
      <c r="A5957" s="22" t="s">
        <v>6</v>
      </c>
      <c r="B5957" s="23" t="s">
        <v>370</v>
      </c>
      <c r="C5957" s="23" t="s">
        <v>327</v>
      </c>
      <c r="D5957" s="23">
        <v>1</v>
      </c>
      <c r="E5957" s="23">
        <v>3</v>
      </c>
      <c r="F5957" s="23">
        <v>0.52598214099999996</v>
      </c>
      <c r="G5957" s="23">
        <v>1.5721282000000001</v>
      </c>
      <c r="H5957" s="23">
        <v>23.775025100000001</v>
      </c>
      <c r="I5957" s="23">
        <v>1.0915911110000001</v>
      </c>
      <c r="J5957" s="23">
        <v>2.1170664000000001</v>
      </c>
      <c r="K5957" s="23">
        <v>12.83807582</v>
      </c>
      <c r="L5957" s="23">
        <v>-1.7954319999999999</v>
      </c>
      <c r="M5957" s="23">
        <v>1</v>
      </c>
      <c r="N5957" s="23" t="s">
        <v>810</v>
      </c>
      <c r="O5957" s="23" t="s">
        <v>641</v>
      </c>
      <c r="P5957" s="24" t="s">
        <v>638</v>
      </c>
    </row>
    <row r="5958" spans="1:16" x14ac:dyDescent="0.2">
      <c r="A5958" s="22" t="s">
        <v>30</v>
      </c>
      <c r="B5958" s="23" t="s">
        <v>370</v>
      </c>
      <c r="C5958" s="23" t="s">
        <v>327</v>
      </c>
      <c r="D5958" s="23">
        <v>3</v>
      </c>
      <c r="E5958" s="23">
        <v>3</v>
      </c>
      <c r="F5958" s="23">
        <v>0.287358524</v>
      </c>
      <c r="G5958" s="23">
        <v>1.3745924</v>
      </c>
      <c r="H5958" s="23">
        <v>22.47784489</v>
      </c>
      <c r="I5958" s="23">
        <v>0.35876134199999998</v>
      </c>
      <c r="J5958" s="23">
        <v>1.5417535</v>
      </c>
      <c r="K5958" s="23">
        <v>14.09891273</v>
      </c>
      <c r="L5958" s="23">
        <v>25.943960000000001</v>
      </c>
      <c r="M5958" s="23">
        <v>1</v>
      </c>
      <c r="N5958" s="23" t="s">
        <v>810</v>
      </c>
      <c r="O5958" s="23" t="s">
        <v>641</v>
      </c>
      <c r="P5958" s="24" t="s">
        <v>638</v>
      </c>
    </row>
    <row r="5959" spans="1:16" x14ac:dyDescent="0.2">
      <c r="A5959" s="22" t="s">
        <v>34</v>
      </c>
      <c r="B5959" s="23" t="s">
        <v>370</v>
      </c>
      <c r="C5959" s="23" t="s">
        <v>327</v>
      </c>
      <c r="D5959" s="23">
        <v>1</v>
      </c>
      <c r="E5959" s="23">
        <v>1</v>
      </c>
      <c r="F5959" s="23">
        <v>0.32355521599999998</v>
      </c>
      <c r="G5959" s="23">
        <v>2.2800558</v>
      </c>
      <c r="H5959" s="23">
        <v>27.6825194</v>
      </c>
      <c r="I5959" s="23">
        <v>1</v>
      </c>
      <c r="J5959" s="23">
        <v>0</v>
      </c>
      <c r="K5959" s="23">
        <v>100</v>
      </c>
      <c r="L5959" s="23">
        <v>-30.79026</v>
      </c>
      <c r="M5959" s="23">
        <v>1</v>
      </c>
      <c r="N5959" s="23" t="s">
        <v>810</v>
      </c>
      <c r="O5959" s="23" t="s">
        <v>641</v>
      </c>
      <c r="P5959" s="24" t="s">
        <v>638</v>
      </c>
    </row>
    <row r="5960" spans="1:16" x14ac:dyDescent="0.2">
      <c r="A5960" s="22" t="s">
        <v>66</v>
      </c>
      <c r="B5960" s="23" t="s">
        <v>370</v>
      </c>
      <c r="C5960" s="23" t="s">
        <v>327</v>
      </c>
      <c r="D5960" s="23">
        <v>1</v>
      </c>
      <c r="E5960" s="23">
        <v>1</v>
      </c>
      <c r="F5960" s="23">
        <v>0.241390243</v>
      </c>
      <c r="G5960" s="23">
        <v>10</v>
      </c>
      <c r="H5960" s="23">
        <v>34.399812130000001</v>
      </c>
      <c r="I5960" s="23">
        <v>1</v>
      </c>
      <c r="J5960" s="23">
        <v>0</v>
      </c>
      <c r="K5960" s="23">
        <v>100</v>
      </c>
      <c r="L5960" s="23">
        <v>1.262386</v>
      </c>
      <c r="M5960" s="23">
        <v>1</v>
      </c>
      <c r="N5960" s="23" t="s">
        <v>810</v>
      </c>
      <c r="O5960" s="23" t="s">
        <v>641</v>
      </c>
      <c r="P5960" s="24" t="s">
        <v>638</v>
      </c>
    </row>
    <row r="5961" spans="1:16" x14ac:dyDescent="0.2">
      <c r="A5961" s="22" t="s">
        <v>68</v>
      </c>
      <c r="B5961" s="23" t="s">
        <v>370</v>
      </c>
      <c r="C5961" s="23" t="s">
        <v>327</v>
      </c>
      <c r="D5961" s="23">
        <v>1</v>
      </c>
      <c r="E5961" s="23">
        <v>1</v>
      </c>
      <c r="F5961" s="23">
        <v>8.1901516999999993E-2</v>
      </c>
      <c r="G5961" s="23">
        <v>1.4132183</v>
      </c>
      <c r="H5961" s="23">
        <v>10.337127560000001</v>
      </c>
      <c r="I5961" s="23">
        <v>1</v>
      </c>
      <c r="J5961" s="23">
        <v>1.0221979000000001</v>
      </c>
      <c r="K5961" s="23">
        <v>43.703729510000002</v>
      </c>
      <c r="L5961" s="23">
        <v>21.00515</v>
      </c>
      <c r="M5961" s="23">
        <v>1</v>
      </c>
      <c r="N5961" s="23" t="s">
        <v>810</v>
      </c>
      <c r="O5961" s="23" t="s">
        <v>641</v>
      </c>
      <c r="P5961" s="24" t="s">
        <v>638</v>
      </c>
    </row>
    <row r="5962" spans="1:16" x14ac:dyDescent="0.2">
      <c r="A5962" s="22" t="s">
        <v>85</v>
      </c>
      <c r="B5962" s="23" t="s">
        <v>370</v>
      </c>
      <c r="C5962" s="23" t="s">
        <v>327</v>
      </c>
      <c r="D5962" s="23">
        <v>3</v>
      </c>
      <c r="E5962" s="23">
        <v>3</v>
      </c>
      <c r="F5962" s="23">
        <v>2.4027648319999999</v>
      </c>
      <c r="G5962" s="23">
        <v>0.7164528</v>
      </c>
      <c r="H5962" s="23">
        <v>0</v>
      </c>
      <c r="I5962" s="23">
        <v>0.82641032599999997</v>
      </c>
      <c r="J5962" s="23">
        <v>1.1745513999999999</v>
      </c>
      <c r="K5962" s="23">
        <v>5.6657053599999996</v>
      </c>
      <c r="L5962" s="23">
        <v>3.6208209999999998</v>
      </c>
      <c r="M5962" s="23">
        <v>1</v>
      </c>
      <c r="N5962" s="23" t="s">
        <v>810</v>
      </c>
      <c r="O5962" s="23" t="s">
        <v>641</v>
      </c>
      <c r="P5962" s="24" t="s">
        <v>638</v>
      </c>
    </row>
    <row r="5963" spans="1:16" x14ac:dyDescent="0.2">
      <c r="A5963" s="22" t="s">
        <v>86</v>
      </c>
      <c r="B5963" s="23" t="s">
        <v>370</v>
      </c>
      <c r="C5963" s="23" t="s">
        <v>327</v>
      </c>
      <c r="D5963" s="23">
        <v>3</v>
      </c>
      <c r="E5963" s="23">
        <v>3</v>
      </c>
      <c r="F5963" s="23">
        <v>0.53414349999999999</v>
      </c>
      <c r="G5963" s="23">
        <v>0.94161139999999999</v>
      </c>
      <c r="H5963" s="23">
        <v>21.201171769999998</v>
      </c>
      <c r="I5963" s="23">
        <v>1.312887146</v>
      </c>
      <c r="J5963" s="23">
        <v>1.0251002</v>
      </c>
      <c r="K5963" s="23">
        <v>1.3168169999999999</v>
      </c>
      <c r="L5963" s="23">
        <v>16.145130000000002</v>
      </c>
      <c r="M5963" s="23">
        <v>1</v>
      </c>
      <c r="N5963" s="23" t="s">
        <v>810</v>
      </c>
      <c r="O5963" s="23" t="s">
        <v>641</v>
      </c>
      <c r="P5963" s="24" t="s">
        <v>638</v>
      </c>
    </row>
    <row r="5964" spans="1:16" x14ac:dyDescent="0.2">
      <c r="A5964" s="22" t="s">
        <v>90</v>
      </c>
      <c r="B5964" s="23" t="s">
        <v>370</v>
      </c>
      <c r="C5964" s="23" t="s">
        <v>327</v>
      </c>
      <c r="D5964" s="23">
        <v>3</v>
      </c>
      <c r="E5964" s="23">
        <v>3</v>
      </c>
      <c r="F5964" s="23">
        <v>0.56139696699999997</v>
      </c>
      <c r="G5964" s="23">
        <v>1.2791241</v>
      </c>
      <c r="H5964" s="23">
        <v>22.971665850000001</v>
      </c>
      <c r="I5964" s="23">
        <v>0.97636569100000004</v>
      </c>
      <c r="J5964" s="23">
        <v>3.4505086999999999</v>
      </c>
      <c r="K5964" s="23">
        <v>22.214865799999998</v>
      </c>
      <c r="L5964" s="23">
        <v>13.801410000000001</v>
      </c>
      <c r="M5964" s="23">
        <v>1</v>
      </c>
      <c r="N5964" s="23" t="s">
        <v>810</v>
      </c>
      <c r="O5964" s="23" t="s">
        <v>641</v>
      </c>
      <c r="P5964" s="24" t="s">
        <v>638</v>
      </c>
    </row>
    <row r="5965" spans="1:16" x14ac:dyDescent="0.2">
      <c r="A5965" s="22" t="s">
        <v>108</v>
      </c>
      <c r="B5965" s="23" t="s">
        <v>370</v>
      </c>
      <c r="C5965" s="23" t="s">
        <v>327</v>
      </c>
      <c r="D5965" s="23">
        <v>1</v>
      </c>
      <c r="E5965" s="23">
        <v>1</v>
      </c>
      <c r="F5965" s="23">
        <v>0.12619238599999999</v>
      </c>
      <c r="G5965" s="23">
        <v>2.0731673000000002</v>
      </c>
      <c r="H5965" s="23">
        <v>7.9051721199999996</v>
      </c>
      <c r="I5965" s="23">
        <v>0.46805792299999999</v>
      </c>
      <c r="J5965" s="23">
        <v>2.6225041</v>
      </c>
      <c r="K5965" s="23">
        <v>52.378368520000002</v>
      </c>
      <c r="L5965" s="23">
        <v>7.8824630000000004</v>
      </c>
      <c r="M5965" s="23">
        <v>1</v>
      </c>
      <c r="N5965" s="23" t="s">
        <v>810</v>
      </c>
      <c r="O5965" s="23" t="s">
        <v>641</v>
      </c>
      <c r="P5965" s="24" t="s">
        <v>638</v>
      </c>
    </row>
    <row r="5966" spans="1:16" x14ac:dyDescent="0.2">
      <c r="A5966" s="22" t="s">
        <v>112</v>
      </c>
      <c r="B5966" s="23" t="s">
        <v>370</v>
      </c>
      <c r="C5966" s="23" t="s">
        <v>327</v>
      </c>
      <c r="D5966" s="23">
        <v>1</v>
      </c>
      <c r="E5966" s="23">
        <v>1</v>
      </c>
      <c r="F5966" s="23">
        <v>0.204523177</v>
      </c>
      <c r="G5966" s="23">
        <v>1.9550145000000001</v>
      </c>
      <c r="H5966" s="23">
        <v>38.940583279999998</v>
      </c>
      <c r="I5966" s="23">
        <v>0.45973299699999998</v>
      </c>
      <c r="J5966" s="23">
        <v>2.3765887000000001</v>
      </c>
      <c r="K5966" s="23">
        <v>27.41185681</v>
      </c>
      <c r="L5966" s="23">
        <v>3.4122050000000002</v>
      </c>
      <c r="M5966" s="23">
        <v>1</v>
      </c>
      <c r="N5966" s="23" t="s">
        <v>810</v>
      </c>
      <c r="O5966" s="23" t="s">
        <v>641</v>
      </c>
      <c r="P5966" s="24" t="s">
        <v>638</v>
      </c>
    </row>
    <row r="5967" spans="1:16" x14ac:dyDescent="0.2">
      <c r="A5967" s="22" t="s">
        <v>178</v>
      </c>
      <c r="B5967" s="23" t="s">
        <v>370</v>
      </c>
      <c r="C5967" s="23" t="s">
        <v>327</v>
      </c>
      <c r="D5967" s="23">
        <v>3</v>
      </c>
      <c r="E5967" s="23">
        <v>3</v>
      </c>
      <c r="F5967" s="23">
        <v>0.44239042200000001</v>
      </c>
      <c r="G5967" s="23">
        <v>1.6522389</v>
      </c>
      <c r="H5967" s="23">
        <v>29.635823169999998</v>
      </c>
      <c r="I5967" s="23">
        <v>0.55105478100000005</v>
      </c>
      <c r="J5967" s="23">
        <v>0.60159099999999999</v>
      </c>
      <c r="K5967" s="23">
        <v>10.90336692</v>
      </c>
      <c r="L5967" s="23">
        <v>-0.21598970000000001</v>
      </c>
      <c r="M5967" s="23">
        <v>1</v>
      </c>
      <c r="N5967" s="23" t="s">
        <v>810</v>
      </c>
      <c r="O5967" s="23" t="s">
        <v>641</v>
      </c>
      <c r="P5967" s="24" t="s">
        <v>638</v>
      </c>
    </row>
    <row r="5968" spans="1:16" x14ac:dyDescent="0.2">
      <c r="A5968" s="22" t="s">
        <v>182</v>
      </c>
      <c r="B5968" s="23" t="s">
        <v>370</v>
      </c>
      <c r="C5968" s="23" t="s">
        <v>327</v>
      </c>
      <c r="D5968" s="23">
        <v>3</v>
      </c>
      <c r="E5968" s="23">
        <v>3</v>
      </c>
      <c r="F5968" s="23">
        <v>0.92847911299999997</v>
      </c>
      <c r="G5968" s="23">
        <v>2.5090835999999999</v>
      </c>
      <c r="H5968" s="23">
        <v>9.9515872200000004</v>
      </c>
      <c r="I5968" s="23">
        <v>1.0705344729999999</v>
      </c>
      <c r="J5968" s="23">
        <v>10</v>
      </c>
      <c r="K5968" s="23">
        <v>9.7969775099999996</v>
      </c>
      <c r="L5968" s="23">
        <v>3.9608539999999999</v>
      </c>
      <c r="M5968" s="23">
        <v>1</v>
      </c>
      <c r="N5968" s="23" t="s">
        <v>810</v>
      </c>
      <c r="O5968" s="23" t="s">
        <v>641</v>
      </c>
      <c r="P5968" s="24" t="s">
        <v>638</v>
      </c>
    </row>
    <row r="5969" spans="1:16" x14ac:dyDescent="0.2">
      <c r="A5969" s="22" t="s">
        <v>183</v>
      </c>
      <c r="B5969" s="23" t="s">
        <v>370</v>
      </c>
      <c r="C5969" s="23" t="s">
        <v>327</v>
      </c>
      <c r="D5969" s="23">
        <v>1</v>
      </c>
      <c r="E5969" s="23">
        <v>1</v>
      </c>
      <c r="F5969" s="23">
        <v>3.0787576000000001E-2</v>
      </c>
      <c r="G5969" s="23">
        <v>10</v>
      </c>
      <c r="H5969" s="23">
        <v>63.266603349999997</v>
      </c>
      <c r="I5969" s="23">
        <v>1</v>
      </c>
      <c r="J5969" s="23">
        <v>0</v>
      </c>
      <c r="K5969" s="23">
        <v>100</v>
      </c>
      <c r="L5969" s="23">
        <v>-13.59834</v>
      </c>
      <c r="M5969" s="23">
        <v>1</v>
      </c>
      <c r="N5969" s="23" t="s">
        <v>810</v>
      </c>
      <c r="O5969" s="23" t="s">
        <v>641</v>
      </c>
      <c r="P5969" s="24" t="s">
        <v>638</v>
      </c>
    </row>
    <row r="5970" spans="1:16" x14ac:dyDescent="0.2">
      <c r="A5970" s="22" t="s">
        <v>184</v>
      </c>
      <c r="B5970" s="23" t="s">
        <v>370</v>
      </c>
      <c r="C5970" s="23" t="s">
        <v>327</v>
      </c>
      <c r="D5970" s="23">
        <v>1</v>
      </c>
      <c r="E5970" s="23">
        <v>3</v>
      </c>
      <c r="F5970" s="23">
        <v>1</v>
      </c>
      <c r="G5970" s="23">
        <v>0.80591659999999998</v>
      </c>
      <c r="H5970" s="23">
        <v>0.41436936000000002</v>
      </c>
      <c r="I5970" s="23">
        <v>0.64175190800000004</v>
      </c>
      <c r="J5970" s="23">
        <v>1.3175380000000001</v>
      </c>
      <c r="K5970" s="23">
        <v>0</v>
      </c>
      <c r="L5970" s="23">
        <v>-2.2948149999999998</v>
      </c>
      <c r="M5970" s="23">
        <v>1</v>
      </c>
      <c r="N5970" s="23" t="s">
        <v>810</v>
      </c>
      <c r="O5970" s="23" t="s">
        <v>641</v>
      </c>
      <c r="P5970" s="24" t="s">
        <v>638</v>
      </c>
    </row>
    <row r="5971" spans="1:16" x14ac:dyDescent="0.2">
      <c r="A5971" s="22" t="s">
        <v>190</v>
      </c>
      <c r="B5971" s="23" t="s">
        <v>370</v>
      </c>
      <c r="C5971" s="23" t="s">
        <v>327</v>
      </c>
      <c r="D5971" s="23">
        <v>1</v>
      </c>
      <c r="E5971" s="23">
        <v>1</v>
      </c>
      <c r="F5971" s="23">
        <v>0.432925175</v>
      </c>
      <c r="G5971" s="23">
        <v>10</v>
      </c>
      <c r="H5971" s="23">
        <v>47.78792748</v>
      </c>
      <c r="I5971" s="23">
        <v>0.34481081400000002</v>
      </c>
      <c r="J5971" s="23">
        <v>10</v>
      </c>
      <c r="K5971" s="23">
        <v>78.39948502</v>
      </c>
      <c r="L5971" s="23">
        <v>-1.3910279999999999</v>
      </c>
      <c r="M5971" s="23">
        <v>1</v>
      </c>
      <c r="N5971" s="23" t="s">
        <v>810</v>
      </c>
      <c r="O5971" s="23" t="s">
        <v>641</v>
      </c>
      <c r="P5971" s="24" t="s">
        <v>638</v>
      </c>
    </row>
    <row r="5972" spans="1:16" x14ac:dyDescent="0.2">
      <c r="A5972" s="22" t="s">
        <v>191</v>
      </c>
      <c r="B5972" s="23" t="s">
        <v>370</v>
      </c>
      <c r="C5972" s="23" t="s">
        <v>327</v>
      </c>
      <c r="D5972" s="23">
        <v>1</v>
      </c>
      <c r="E5972" s="23">
        <v>3</v>
      </c>
      <c r="F5972" s="23">
        <v>1</v>
      </c>
      <c r="G5972" s="23">
        <v>10</v>
      </c>
      <c r="H5972" s="23">
        <v>38.200033150000003</v>
      </c>
      <c r="I5972" s="23">
        <v>1.0674212460000001</v>
      </c>
      <c r="J5972" s="23">
        <v>10</v>
      </c>
      <c r="K5972" s="23">
        <v>23.197496520000001</v>
      </c>
      <c r="L5972" s="23">
        <v>-14.375360000000001</v>
      </c>
      <c r="M5972" s="23">
        <v>1</v>
      </c>
      <c r="N5972" s="23" t="s">
        <v>810</v>
      </c>
      <c r="O5972" s="23" t="s">
        <v>641</v>
      </c>
      <c r="P5972" s="24" t="s">
        <v>638</v>
      </c>
    </row>
    <row r="5973" spans="1:16" x14ac:dyDescent="0.2">
      <c r="A5973" s="22" t="s">
        <v>193</v>
      </c>
      <c r="B5973" s="23" t="s">
        <v>370</v>
      </c>
      <c r="C5973" s="23" t="s">
        <v>327</v>
      </c>
      <c r="D5973" s="23">
        <v>1</v>
      </c>
      <c r="E5973" s="23">
        <v>3</v>
      </c>
      <c r="F5973" s="23">
        <v>0.32772986700000001</v>
      </c>
      <c r="G5973" s="23">
        <v>3.3558861000000002</v>
      </c>
      <c r="H5973" s="23">
        <v>42.77672622</v>
      </c>
      <c r="I5973" s="23">
        <v>2.415356826</v>
      </c>
      <c r="J5973" s="23">
        <v>2.0125926000000001</v>
      </c>
      <c r="K5973" s="23">
        <v>0</v>
      </c>
      <c r="L5973" s="23">
        <v>-13.09169</v>
      </c>
      <c r="M5973" s="23">
        <v>1</v>
      </c>
      <c r="N5973" s="23" t="s">
        <v>810</v>
      </c>
      <c r="O5973" s="23" t="s">
        <v>641</v>
      </c>
      <c r="P5973" s="24" t="s">
        <v>638</v>
      </c>
    </row>
    <row r="5974" spans="1:16" x14ac:dyDescent="0.2">
      <c r="A5974" s="22" t="s">
        <v>6</v>
      </c>
      <c r="B5974" s="23" t="s">
        <v>370</v>
      </c>
      <c r="C5974" s="23" t="s">
        <v>331</v>
      </c>
      <c r="D5974" s="23">
        <v>1</v>
      </c>
      <c r="E5974" s="23">
        <v>3</v>
      </c>
      <c r="F5974" s="23">
        <v>0.36050964099999999</v>
      </c>
      <c r="G5974" s="23">
        <v>3.3745547999999999</v>
      </c>
      <c r="H5974" s="23">
        <v>47.679012120000003</v>
      </c>
      <c r="I5974" s="23">
        <v>0.13354226</v>
      </c>
      <c r="J5974" s="23">
        <v>4.3085855000000004</v>
      </c>
      <c r="K5974" s="23">
        <v>4.4193965100000003</v>
      </c>
      <c r="L5974" s="23">
        <v>-11.789350000000001</v>
      </c>
      <c r="M5974" s="23">
        <v>1</v>
      </c>
      <c r="N5974" s="23" t="s">
        <v>811</v>
      </c>
      <c r="O5974" s="23" t="s">
        <v>641</v>
      </c>
      <c r="P5974" s="24" t="s">
        <v>638</v>
      </c>
    </row>
    <row r="5975" spans="1:16" x14ac:dyDescent="0.2">
      <c r="A5975" s="22" t="s">
        <v>30</v>
      </c>
      <c r="B5975" s="23" t="s">
        <v>370</v>
      </c>
      <c r="C5975" s="23" t="s">
        <v>331</v>
      </c>
      <c r="D5975" s="23">
        <v>3</v>
      </c>
      <c r="E5975" s="23">
        <v>3</v>
      </c>
      <c r="F5975" s="23">
        <v>0.30983281000000001</v>
      </c>
      <c r="G5975" s="23">
        <v>1.792211</v>
      </c>
      <c r="H5975" s="23">
        <v>26.637032219999998</v>
      </c>
      <c r="I5975" s="23">
        <v>0.111897834</v>
      </c>
      <c r="J5975" s="23">
        <v>2.1297921</v>
      </c>
      <c r="K5975" s="23">
        <v>0</v>
      </c>
      <c r="L5975" s="23">
        <v>-2.457074</v>
      </c>
      <c r="M5975" s="23">
        <v>1</v>
      </c>
      <c r="N5975" s="23" t="s">
        <v>811</v>
      </c>
      <c r="O5975" s="23" t="s">
        <v>641</v>
      </c>
      <c r="P5975" s="24" t="s">
        <v>638</v>
      </c>
    </row>
    <row r="5976" spans="1:16" x14ac:dyDescent="0.2">
      <c r="A5976" s="22" t="s">
        <v>34</v>
      </c>
      <c r="B5976" s="23" t="s">
        <v>370</v>
      </c>
      <c r="C5976" s="23" t="s">
        <v>331</v>
      </c>
      <c r="D5976" s="23">
        <v>1</v>
      </c>
      <c r="E5976" s="23">
        <v>1</v>
      </c>
      <c r="F5976" s="23">
        <v>0.57468996900000002</v>
      </c>
      <c r="G5976" s="23">
        <v>1.5977622</v>
      </c>
      <c r="H5976" s="23">
        <v>13.29828487</v>
      </c>
      <c r="I5976" s="23">
        <v>5.1571280999999997E-2</v>
      </c>
      <c r="J5976" s="23">
        <v>2.4105688999999999</v>
      </c>
      <c r="K5976" s="23">
        <v>4.9476834099999998</v>
      </c>
      <c r="L5976" s="23">
        <v>-5.9775489999999998</v>
      </c>
      <c r="M5976" s="23">
        <v>1</v>
      </c>
      <c r="N5976" s="23" t="s">
        <v>811</v>
      </c>
      <c r="O5976" s="23" t="s">
        <v>641</v>
      </c>
      <c r="P5976" s="24" t="s">
        <v>638</v>
      </c>
    </row>
    <row r="5977" spans="1:16" x14ac:dyDescent="0.2">
      <c r="A5977" s="22" t="s">
        <v>44</v>
      </c>
      <c r="B5977" s="23" t="s">
        <v>370</v>
      </c>
      <c r="C5977" s="23" t="s">
        <v>331</v>
      </c>
      <c r="D5977" s="23">
        <v>1</v>
      </c>
      <c r="E5977" s="23">
        <v>1</v>
      </c>
      <c r="F5977" s="23">
        <v>0.29489858000000002</v>
      </c>
      <c r="G5977" s="23">
        <v>10</v>
      </c>
      <c r="H5977" s="23">
        <v>59.099672550000001</v>
      </c>
      <c r="I5977" s="23">
        <v>0.15856745</v>
      </c>
      <c r="J5977" s="23">
        <v>10</v>
      </c>
      <c r="K5977" s="23">
        <v>18.818322380000001</v>
      </c>
      <c r="L5977" s="23">
        <v>11.39658</v>
      </c>
      <c r="M5977" s="23">
        <v>1</v>
      </c>
      <c r="N5977" s="23" t="s">
        <v>811</v>
      </c>
      <c r="O5977" s="23" t="s">
        <v>641</v>
      </c>
      <c r="P5977" s="24" t="s">
        <v>638</v>
      </c>
    </row>
    <row r="5978" spans="1:16" x14ac:dyDescent="0.2">
      <c r="A5978" s="22" t="s">
        <v>66</v>
      </c>
      <c r="B5978" s="23" t="s">
        <v>370</v>
      </c>
      <c r="C5978" s="23" t="s">
        <v>331</v>
      </c>
      <c r="D5978" s="23">
        <v>1</v>
      </c>
      <c r="E5978" s="23">
        <v>1</v>
      </c>
      <c r="F5978" s="23">
        <v>0.17700806299999999</v>
      </c>
      <c r="G5978" s="23">
        <v>3.2878702999999998</v>
      </c>
      <c r="H5978" s="23">
        <v>26.993509660000001</v>
      </c>
      <c r="I5978" s="23">
        <v>9.7974137000000003E-2</v>
      </c>
      <c r="J5978" s="23">
        <v>1.9428696000000001</v>
      </c>
      <c r="K5978" s="23">
        <v>11.563998420000001</v>
      </c>
      <c r="L5978" s="23">
        <v>9.8793240000000004</v>
      </c>
      <c r="M5978" s="23">
        <v>1</v>
      </c>
      <c r="N5978" s="23" t="s">
        <v>811</v>
      </c>
      <c r="O5978" s="23" t="s">
        <v>641</v>
      </c>
      <c r="P5978" s="24" t="s">
        <v>638</v>
      </c>
    </row>
    <row r="5979" spans="1:16" x14ac:dyDescent="0.2">
      <c r="A5979" s="22" t="s">
        <v>68</v>
      </c>
      <c r="B5979" s="23" t="s">
        <v>370</v>
      </c>
      <c r="C5979" s="23" t="s">
        <v>331</v>
      </c>
      <c r="D5979" s="23">
        <v>1</v>
      </c>
      <c r="E5979" s="23">
        <v>1</v>
      </c>
      <c r="F5979" s="23">
        <v>9.2615633000000003E-2</v>
      </c>
      <c r="G5979" s="23">
        <v>1.223805</v>
      </c>
      <c r="H5979" s="23">
        <v>7.5120877000000004</v>
      </c>
      <c r="I5979" s="23">
        <v>0.110539929</v>
      </c>
      <c r="J5979" s="23">
        <v>2.7882973999999998</v>
      </c>
      <c r="K5979" s="23">
        <v>0</v>
      </c>
      <c r="L5979" s="23">
        <v>1.0861540000000001</v>
      </c>
      <c r="M5979" s="23">
        <v>1</v>
      </c>
      <c r="N5979" s="23" t="s">
        <v>811</v>
      </c>
      <c r="O5979" s="23" t="s">
        <v>641</v>
      </c>
      <c r="P5979" s="24" t="s">
        <v>638</v>
      </c>
    </row>
    <row r="5980" spans="1:16" x14ac:dyDescent="0.2">
      <c r="A5980" s="22" t="s">
        <v>85</v>
      </c>
      <c r="B5980" s="23" t="s">
        <v>370</v>
      </c>
      <c r="C5980" s="23" t="s">
        <v>331</v>
      </c>
      <c r="D5980" s="23">
        <v>3</v>
      </c>
      <c r="E5980" s="23">
        <v>3</v>
      </c>
      <c r="F5980" s="23">
        <v>0.30757325000000002</v>
      </c>
      <c r="G5980" s="23">
        <v>1.7289346999999999</v>
      </c>
      <c r="H5980" s="23">
        <v>41.187097819999998</v>
      </c>
      <c r="I5980" s="23">
        <v>0.106552149</v>
      </c>
      <c r="J5980" s="23">
        <v>1.6219201999999999</v>
      </c>
      <c r="K5980" s="23">
        <v>20.790638420000001</v>
      </c>
      <c r="L5980" s="23">
        <v>-14.39978</v>
      </c>
      <c r="M5980" s="23">
        <v>1</v>
      </c>
      <c r="N5980" s="23" t="s">
        <v>811</v>
      </c>
      <c r="O5980" s="23" t="s">
        <v>641</v>
      </c>
      <c r="P5980" s="24" t="s">
        <v>638</v>
      </c>
    </row>
    <row r="5981" spans="1:16" x14ac:dyDescent="0.2">
      <c r="A5981" s="22" t="s">
        <v>86</v>
      </c>
      <c r="B5981" s="23" t="s">
        <v>370</v>
      </c>
      <c r="C5981" s="23" t="s">
        <v>331</v>
      </c>
      <c r="D5981" s="23">
        <v>3</v>
      </c>
      <c r="E5981" s="23">
        <v>3</v>
      </c>
      <c r="F5981" s="23">
        <v>0.73164932599999999</v>
      </c>
      <c r="G5981" s="23">
        <v>1.1551855</v>
      </c>
      <c r="H5981" s="23">
        <v>17.716602630000001</v>
      </c>
      <c r="I5981" s="23">
        <v>8.8694529999999994E-2</v>
      </c>
      <c r="J5981" s="23">
        <v>1.9018630000000001</v>
      </c>
      <c r="K5981" s="23">
        <v>15.266680579999999</v>
      </c>
      <c r="L5981" s="23">
        <v>-2.0666340000000001</v>
      </c>
      <c r="M5981" s="23">
        <v>1</v>
      </c>
      <c r="N5981" s="23" t="s">
        <v>811</v>
      </c>
      <c r="O5981" s="23" t="s">
        <v>641</v>
      </c>
      <c r="P5981" s="24" t="s">
        <v>638</v>
      </c>
    </row>
    <row r="5982" spans="1:16" x14ac:dyDescent="0.2">
      <c r="A5982" s="22" t="s">
        <v>90</v>
      </c>
      <c r="B5982" s="23" t="s">
        <v>370</v>
      </c>
      <c r="C5982" s="23" t="s">
        <v>331</v>
      </c>
      <c r="D5982" s="23">
        <v>3</v>
      </c>
      <c r="E5982" s="23">
        <v>3</v>
      </c>
      <c r="F5982" s="23">
        <v>0.79381857600000005</v>
      </c>
      <c r="G5982" s="23">
        <v>1.7756016999999999</v>
      </c>
      <c r="H5982" s="23">
        <v>24.769585020000001</v>
      </c>
      <c r="I5982" s="23">
        <v>9.6775311000000003E-2</v>
      </c>
      <c r="J5982" s="23">
        <v>1.5596627000000001</v>
      </c>
      <c r="K5982" s="23">
        <v>12.09093017</v>
      </c>
      <c r="L5982" s="23">
        <v>9.4411819999999995</v>
      </c>
      <c r="M5982" s="23">
        <v>1</v>
      </c>
      <c r="N5982" s="23" t="s">
        <v>811</v>
      </c>
      <c r="O5982" s="23" t="s">
        <v>641</v>
      </c>
      <c r="P5982" s="24" t="s">
        <v>638</v>
      </c>
    </row>
    <row r="5983" spans="1:16" x14ac:dyDescent="0.2">
      <c r="A5983" s="22" t="s">
        <v>108</v>
      </c>
      <c r="B5983" s="23" t="s">
        <v>370</v>
      </c>
      <c r="C5983" s="23" t="s">
        <v>331</v>
      </c>
      <c r="D5983" s="23">
        <v>1</v>
      </c>
      <c r="E5983" s="23">
        <v>1</v>
      </c>
      <c r="F5983" s="23">
        <v>0.163081379</v>
      </c>
      <c r="G5983" s="23">
        <v>1.1230175</v>
      </c>
      <c r="H5983" s="23">
        <v>0</v>
      </c>
      <c r="I5983" s="23">
        <v>4.2365450999999998E-2</v>
      </c>
      <c r="J5983" s="23">
        <v>3.2845958</v>
      </c>
      <c r="K5983" s="23">
        <v>10.05751719</v>
      </c>
      <c r="L5983" s="23">
        <v>3.3191459999999999</v>
      </c>
      <c r="M5983" s="23">
        <v>1</v>
      </c>
      <c r="N5983" s="23" t="s">
        <v>811</v>
      </c>
      <c r="O5983" s="23" t="s">
        <v>641</v>
      </c>
      <c r="P5983" s="24" t="s">
        <v>638</v>
      </c>
    </row>
    <row r="5984" spans="1:16" x14ac:dyDescent="0.2">
      <c r="A5984" s="22" t="s">
        <v>112</v>
      </c>
      <c r="B5984" s="23" t="s">
        <v>370</v>
      </c>
      <c r="C5984" s="23" t="s">
        <v>331</v>
      </c>
      <c r="D5984" s="23">
        <v>1</v>
      </c>
      <c r="E5984" s="23">
        <v>1</v>
      </c>
      <c r="F5984" s="23">
        <v>0.24182864000000001</v>
      </c>
      <c r="G5984" s="23">
        <v>1.1762884</v>
      </c>
      <c r="H5984" s="23">
        <v>28.419551720000001</v>
      </c>
      <c r="I5984" s="23">
        <v>0.112364468</v>
      </c>
      <c r="J5984" s="23">
        <v>1.8996763999999999</v>
      </c>
      <c r="K5984" s="23">
        <v>1.3571336300000001</v>
      </c>
      <c r="L5984" s="23">
        <v>7.5168879999999998</v>
      </c>
      <c r="M5984" s="23">
        <v>1</v>
      </c>
      <c r="N5984" s="23" t="s">
        <v>811</v>
      </c>
      <c r="O5984" s="23" t="s">
        <v>641</v>
      </c>
      <c r="P5984" s="24" t="s">
        <v>638</v>
      </c>
    </row>
    <row r="5985" spans="1:16" x14ac:dyDescent="0.2">
      <c r="A5985" s="22" t="s">
        <v>178</v>
      </c>
      <c r="B5985" s="23" t="s">
        <v>370</v>
      </c>
      <c r="C5985" s="23" t="s">
        <v>331</v>
      </c>
      <c r="D5985" s="23">
        <v>3</v>
      </c>
      <c r="E5985" s="23">
        <v>0.3</v>
      </c>
      <c r="F5985" s="23">
        <v>0.55781929500000005</v>
      </c>
      <c r="G5985" s="23">
        <v>2.4958475999999998</v>
      </c>
      <c r="H5985" s="23">
        <v>30.975625879999999</v>
      </c>
      <c r="I5985" s="23">
        <v>0.25318268300000002</v>
      </c>
      <c r="J5985" s="23">
        <v>2.3470276000000001</v>
      </c>
      <c r="K5985" s="23">
        <v>0</v>
      </c>
      <c r="L5985" s="23">
        <v>-16.665410000000001</v>
      </c>
      <c r="M5985" s="23">
        <v>1</v>
      </c>
      <c r="N5985" s="23" t="s">
        <v>811</v>
      </c>
      <c r="O5985" s="23" t="s">
        <v>641</v>
      </c>
      <c r="P5985" s="24" t="s">
        <v>638</v>
      </c>
    </row>
    <row r="5986" spans="1:16" x14ac:dyDescent="0.2">
      <c r="A5986" s="22" t="s">
        <v>182</v>
      </c>
      <c r="B5986" s="23" t="s">
        <v>370</v>
      </c>
      <c r="C5986" s="23" t="s">
        <v>331</v>
      </c>
      <c r="D5986" s="23">
        <v>3</v>
      </c>
      <c r="E5986" s="23">
        <v>0.3</v>
      </c>
      <c r="F5986" s="23">
        <v>0.95188845600000005</v>
      </c>
      <c r="G5986" s="23">
        <v>2.7679863999999998</v>
      </c>
      <c r="H5986" s="23">
        <v>14.406709620000001</v>
      </c>
      <c r="I5986" s="23">
        <v>7.4941829000000001E-2</v>
      </c>
      <c r="J5986" s="23">
        <v>4.1341343000000004</v>
      </c>
      <c r="K5986" s="23">
        <v>6.8006936400000004</v>
      </c>
      <c r="L5986" s="23">
        <v>-24.45731</v>
      </c>
      <c r="M5986" s="23">
        <v>1</v>
      </c>
      <c r="N5986" s="23" t="s">
        <v>811</v>
      </c>
      <c r="O5986" s="23" t="s">
        <v>641</v>
      </c>
      <c r="P5986" s="24" t="s">
        <v>638</v>
      </c>
    </row>
    <row r="5987" spans="1:16" x14ac:dyDescent="0.2">
      <c r="A5987" s="22" t="s">
        <v>183</v>
      </c>
      <c r="B5987" s="23" t="s">
        <v>370</v>
      </c>
      <c r="C5987" s="23" t="s">
        <v>331</v>
      </c>
      <c r="D5987" s="23">
        <v>1</v>
      </c>
      <c r="E5987" s="23">
        <v>1</v>
      </c>
      <c r="F5987" s="23">
        <v>3.3177102E-2</v>
      </c>
      <c r="G5987" s="23">
        <v>2.8252239000000001</v>
      </c>
      <c r="H5987" s="23">
        <v>62.235838180000002</v>
      </c>
      <c r="I5987" s="23">
        <v>8.2235524000000004E-2</v>
      </c>
      <c r="J5987" s="23">
        <v>10</v>
      </c>
      <c r="K5987" s="23">
        <v>25.34976421</v>
      </c>
      <c r="L5987" s="23">
        <v>-3.5374020000000002</v>
      </c>
      <c r="M5987" s="23">
        <v>1</v>
      </c>
      <c r="N5987" s="23" t="s">
        <v>811</v>
      </c>
      <c r="O5987" s="23" t="s">
        <v>641</v>
      </c>
      <c r="P5987" s="24" t="s">
        <v>638</v>
      </c>
    </row>
    <row r="5988" spans="1:16" x14ac:dyDescent="0.2">
      <c r="A5988" s="22" t="s">
        <v>184</v>
      </c>
      <c r="B5988" s="23" t="s">
        <v>370</v>
      </c>
      <c r="C5988" s="23" t="s">
        <v>331</v>
      </c>
      <c r="D5988" s="23">
        <v>1</v>
      </c>
      <c r="E5988" s="23">
        <v>0.3</v>
      </c>
      <c r="F5988" s="23">
        <v>0.37710839800000001</v>
      </c>
      <c r="G5988" s="23">
        <v>1.1245726</v>
      </c>
      <c r="H5988" s="23">
        <v>30.151072970000001</v>
      </c>
      <c r="I5988" s="23">
        <v>0.149375861</v>
      </c>
      <c r="J5988" s="23">
        <v>2.031355</v>
      </c>
      <c r="K5988" s="23">
        <v>0</v>
      </c>
      <c r="L5988" s="23">
        <v>-22.230589999999999</v>
      </c>
      <c r="M5988" s="23">
        <v>1</v>
      </c>
      <c r="N5988" s="23" t="s">
        <v>811</v>
      </c>
      <c r="O5988" s="23" t="s">
        <v>641</v>
      </c>
      <c r="P5988" s="24" t="s">
        <v>638</v>
      </c>
    </row>
    <row r="5989" spans="1:16" x14ac:dyDescent="0.2">
      <c r="A5989" s="22" t="s">
        <v>191</v>
      </c>
      <c r="B5989" s="23" t="s">
        <v>370</v>
      </c>
      <c r="C5989" s="23" t="s">
        <v>331</v>
      </c>
      <c r="D5989" s="23">
        <v>1</v>
      </c>
      <c r="E5989" s="23">
        <v>0.3</v>
      </c>
      <c r="F5989" s="23">
        <v>0.35686825</v>
      </c>
      <c r="G5989" s="23">
        <v>10</v>
      </c>
      <c r="H5989" s="23">
        <v>67.298904320000005</v>
      </c>
      <c r="I5989" s="23">
        <v>0.15237039899999999</v>
      </c>
      <c r="J5989" s="23">
        <v>2.6701307000000001</v>
      </c>
      <c r="K5989" s="23">
        <v>0</v>
      </c>
      <c r="L5989" s="23">
        <v>-10.12392</v>
      </c>
      <c r="M5989" s="23">
        <v>1</v>
      </c>
      <c r="N5989" s="23" t="s">
        <v>811</v>
      </c>
      <c r="O5989" s="23" t="s">
        <v>641</v>
      </c>
      <c r="P5989" s="24" t="s">
        <v>638</v>
      </c>
    </row>
    <row r="5990" spans="1:16" x14ac:dyDescent="0.2">
      <c r="A5990" s="22" t="s">
        <v>34</v>
      </c>
      <c r="B5990" s="23" t="s">
        <v>370</v>
      </c>
      <c r="C5990" s="23" t="s">
        <v>365</v>
      </c>
      <c r="D5990" s="23">
        <v>1</v>
      </c>
      <c r="E5990" s="23">
        <v>1</v>
      </c>
      <c r="F5990" s="23">
        <v>0.64002127200000003</v>
      </c>
      <c r="G5990" s="23">
        <v>0.7106517</v>
      </c>
      <c r="H5990" s="23">
        <v>0</v>
      </c>
      <c r="I5990" s="23">
        <v>1</v>
      </c>
      <c r="J5990" s="23">
        <v>1.0048870000000001</v>
      </c>
      <c r="K5990" s="23">
        <v>53.084714089999999</v>
      </c>
      <c r="L5990" s="23">
        <v>-21.009799999999998</v>
      </c>
      <c r="M5990" s="23">
        <v>1</v>
      </c>
      <c r="N5990" s="23" t="s">
        <v>812</v>
      </c>
      <c r="O5990" s="23" t="s">
        <v>641</v>
      </c>
      <c r="P5990" s="24" t="s">
        <v>638</v>
      </c>
    </row>
    <row r="5991" spans="1:16" x14ac:dyDescent="0.2">
      <c r="A5991" s="22" t="s">
        <v>68</v>
      </c>
      <c r="B5991" s="23" t="s">
        <v>370</v>
      </c>
      <c r="C5991" s="23" t="s">
        <v>365</v>
      </c>
      <c r="D5991" s="23">
        <v>1</v>
      </c>
      <c r="E5991" s="23">
        <v>1</v>
      </c>
      <c r="F5991" s="23">
        <v>8.5111328999999999E-2</v>
      </c>
      <c r="G5991" s="23">
        <v>1.6210312</v>
      </c>
      <c r="H5991" s="23">
        <v>13.636122070000001</v>
      </c>
      <c r="I5991" s="23">
        <v>0.34429754200000001</v>
      </c>
      <c r="J5991" s="23">
        <v>10</v>
      </c>
      <c r="K5991" s="23">
        <v>31.498390839999999</v>
      </c>
      <c r="L5991" s="23">
        <v>10.92531</v>
      </c>
      <c r="M5991" s="23">
        <v>1</v>
      </c>
      <c r="N5991" s="23" t="s">
        <v>812</v>
      </c>
      <c r="O5991" s="23" t="s">
        <v>641</v>
      </c>
      <c r="P5991" s="24" t="s">
        <v>638</v>
      </c>
    </row>
    <row r="5992" spans="1:16" x14ac:dyDescent="0.2">
      <c r="A5992" s="22" t="s">
        <v>108</v>
      </c>
      <c r="B5992" s="23" t="s">
        <v>370</v>
      </c>
      <c r="C5992" s="23" t="s">
        <v>365</v>
      </c>
      <c r="D5992" s="23">
        <v>1</v>
      </c>
      <c r="E5992" s="23">
        <v>1</v>
      </c>
      <c r="F5992" s="23">
        <v>0.13137761100000001</v>
      </c>
      <c r="G5992" s="23">
        <v>1.9760859</v>
      </c>
      <c r="H5992" s="23">
        <v>7.5523380199999997</v>
      </c>
      <c r="I5992" s="23">
        <v>0.68624296799999995</v>
      </c>
      <c r="J5992" s="23">
        <v>2.5576305000000001</v>
      </c>
      <c r="K5992" s="23">
        <v>0</v>
      </c>
      <c r="L5992" s="23">
        <v>-1.857809</v>
      </c>
      <c r="M5992" s="23">
        <v>1</v>
      </c>
      <c r="N5992" s="23" t="s">
        <v>812</v>
      </c>
      <c r="O5992" s="23" t="s">
        <v>641</v>
      </c>
      <c r="P5992" s="24" t="s">
        <v>638</v>
      </c>
    </row>
    <row r="5993" spans="1:16" x14ac:dyDescent="0.2">
      <c r="A5993" s="22" t="s">
        <v>112</v>
      </c>
      <c r="B5993" s="23" t="s">
        <v>370</v>
      </c>
      <c r="C5993" s="23" t="s">
        <v>365</v>
      </c>
      <c r="D5993" s="23">
        <v>1</v>
      </c>
      <c r="E5993" s="23">
        <v>1</v>
      </c>
      <c r="F5993" s="23">
        <v>0.184534278</v>
      </c>
      <c r="G5993" s="23">
        <v>1.7977771</v>
      </c>
      <c r="H5993" s="23">
        <v>41.031882000000003</v>
      </c>
      <c r="I5993" s="23">
        <v>0.323599884</v>
      </c>
      <c r="J5993" s="23">
        <v>10</v>
      </c>
      <c r="K5993" s="23">
        <v>78.699727640000006</v>
      </c>
      <c r="L5993" s="23">
        <v>1.5203230000000001</v>
      </c>
      <c r="M5993" s="23">
        <v>1</v>
      </c>
      <c r="N5993" s="23" t="s">
        <v>812</v>
      </c>
      <c r="O5993" s="23" t="s">
        <v>641</v>
      </c>
      <c r="P5993" s="24" t="s">
        <v>638</v>
      </c>
    </row>
    <row r="5994" spans="1:16" x14ac:dyDescent="0.2">
      <c r="A5994" s="22" t="s">
        <v>183</v>
      </c>
      <c r="B5994" s="23" t="s">
        <v>370</v>
      </c>
      <c r="C5994" s="23" t="s">
        <v>365</v>
      </c>
      <c r="D5994" s="23">
        <v>1</v>
      </c>
      <c r="E5994" s="23">
        <v>1</v>
      </c>
      <c r="F5994" s="23">
        <v>1.0679345E-2</v>
      </c>
      <c r="G5994" s="23">
        <v>1.0781997000000001</v>
      </c>
      <c r="H5994" s="23">
        <v>57.345125430000003</v>
      </c>
      <c r="I5994" s="23">
        <v>1</v>
      </c>
      <c r="J5994" s="23">
        <v>0.52074739999999997</v>
      </c>
      <c r="K5994" s="23">
        <v>48.376082060000002</v>
      </c>
      <c r="L5994" s="23">
        <v>-35.49259</v>
      </c>
      <c r="M5994" s="23">
        <v>1</v>
      </c>
      <c r="N5994" s="23" t="s">
        <v>812</v>
      </c>
      <c r="O5994" s="23" t="s">
        <v>641</v>
      </c>
      <c r="P5994" s="24" t="s">
        <v>638</v>
      </c>
    </row>
    <row r="5995" spans="1:16" x14ac:dyDescent="0.2">
      <c r="A5995" s="22" t="s">
        <v>6</v>
      </c>
      <c r="B5995" s="23" t="s">
        <v>380</v>
      </c>
      <c r="C5995" s="23" t="s">
        <v>370</v>
      </c>
      <c r="D5995" s="23">
        <v>3</v>
      </c>
      <c r="E5995" s="23">
        <v>1</v>
      </c>
      <c r="F5995" s="23">
        <v>3</v>
      </c>
      <c r="G5995" s="23">
        <v>0.45232719999999998</v>
      </c>
      <c r="H5995" s="23">
        <v>78.100173999999996</v>
      </c>
      <c r="I5995" s="23">
        <v>0.32943514600000001</v>
      </c>
      <c r="J5995" s="23">
        <v>10</v>
      </c>
      <c r="K5995" s="23">
        <v>53.499295719999999</v>
      </c>
      <c r="L5995" s="23">
        <v>4.2852829999999997</v>
      </c>
      <c r="M5995" s="23">
        <v>1</v>
      </c>
      <c r="N5995" s="23" t="s">
        <v>813</v>
      </c>
      <c r="O5995" s="23" t="s">
        <v>641</v>
      </c>
      <c r="P5995" s="24" t="s">
        <v>638</v>
      </c>
    </row>
    <row r="5996" spans="1:16" x14ac:dyDescent="0.2">
      <c r="A5996" s="22" t="s">
        <v>30</v>
      </c>
      <c r="B5996" s="23" t="s">
        <v>380</v>
      </c>
      <c r="C5996" s="23" t="s">
        <v>370</v>
      </c>
      <c r="D5996" s="23">
        <v>3</v>
      </c>
      <c r="E5996" s="23">
        <v>3</v>
      </c>
      <c r="F5996" s="23">
        <v>3</v>
      </c>
      <c r="G5996" s="23">
        <v>0.83773739999999997</v>
      </c>
      <c r="H5996" s="23">
        <v>22.821749069999999</v>
      </c>
      <c r="I5996" s="23">
        <v>0.35414341100000002</v>
      </c>
      <c r="J5996" s="23">
        <v>1.5839936999999999</v>
      </c>
      <c r="K5996" s="23">
        <v>18.548389019999998</v>
      </c>
      <c r="L5996" s="23">
        <v>17.31607</v>
      </c>
      <c r="M5996" s="23">
        <v>1</v>
      </c>
      <c r="N5996" s="23" t="s">
        <v>813</v>
      </c>
      <c r="O5996" s="23" t="s">
        <v>641</v>
      </c>
      <c r="P5996" s="24" t="s">
        <v>638</v>
      </c>
    </row>
    <row r="5997" spans="1:16" x14ac:dyDescent="0.2">
      <c r="A5997" s="22" t="s">
        <v>85</v>
      </c>
      <c r="B5997" s="23" t="s">
        <v>380</v>
      </c>
      <c r="C5997" s="23" t="s">
        <v>370</v>
      </c>
      <c r="D5997" s="23">
        <v>3</v>
      </c>
      <c r="E5997" s="23">
        <v>3</v>
      </c>
      <c r="F5997" s="23">
        <v>4.8725541999999997E-2</v>
      </c>
      <c r="G5997" s="23">
        <v>0.4281816</v>
      </c>
      <c r="H5997" s="23">
        <v>53.453049630000002</v>
      </c>
      <c r="I5997" s="23">
        <v>0.63464123800000005</v>
      </c>
      <c r="J5997" s="23">
        <v>1.1059192</v>
      </c>
      <c r="K5997" s="23">
        <v>27.65288923</v>
      </c>
      <c r="L5997" s="23">
        <v>21.161750000000001</v>
      </c>
      <c r="M5997" s="23">
        <v>1</v>
      </c>
      <c r="N5997" s="23" t="s">
        <v>813</v>
      </c>
      <c r="O5997" s="23" t="s">
        <v>641</v>
      </c>
      <c r="P5997" s="24" t="s">
        <v>638</v>
      </c>
    </row>
    <row r="5998" spans="1:16" x14ac:dyDescent="0.2">
      <c r="A5998" s="22" t="s">
        <v>86</v>
      </c>
      <c r="B5998" s="23" t="s">
        <v>380</v>
      </c>
      <c r="C5998" s="23" t="s">
        <v>370</v>
      </c>
      <c r="D5998" s="23">
        <v>3</v>
      </c>
      <c r="E5998" s="23">
        <v>3</v>
      </c>
      <c r="F5998" s="23">
        <v>1.1640777490000001</v>
      </c>
      <c r="G5998" s="23">
        <v>3.2334512000000002</v>
      </c>
      <c r="H5998" s="23">
        <v>87.858109099999993</v>
      </c>
      <c r="I5998" s="23">
        <v>0.48676193000000001</v>
      </c>
      <c r="J5998" s="23">
        <v>1.8870511999999999</v>
      </c>
      <c r="K5998" s="23">
        <v>37.808225110000002</v>
      </c>
      <c r="L5998" s="23">
        <v>4.6870520000000004</v>
      </c>
      <c r="M5998" s="23">
        <v>1</v>
      </c>
      <c r="N5998" s="23" t="s">
        <v>813</v>
      </c>
      <c r="O5998" s="23" t="s">
        <v>641</v>
      </c>
      <c r="P5998" s="24" t="s">
        <v>638</v>
      </c>
    </row>
    <row r="5999" spans="1:16" x14ac:dyDescent="0.2">
      <c r="A5999" s="22" t="s">
        <v>90</v>
      </c>
      <c r="B5999" s="23" t="s">
        <v>380</v>
      </c>
      <c r="C5999" s="23" t="s">
        <v>370</v>
      </c>
      <c r="D5999" s="23">
        <v>3</v>
      </c>
      <c r="E5999" s="23">
        <v>3</v>
      </c>
      <c r="F5999" s="23">
        <v>3</v>
      </c>
      <c r="G5999" s="23">
        <v>0.47466849999999999</v>
      </c>
      <c r="H5999" s="23">
        <v>52.339305099999997</v>
      </c>
      <c r="I5999" s="23">
        <v>0.52746133399999995</v>
      </c>
      <c r="J5999" s="23">
        <v>0.86833439999999995</v>
      </c>
      <c r="K5999" s="23">
        <v>8.1180152499999991</v>
      </c>
      <c r="L5999" s="23">
        <v>4.1680529999999996</v>
      </c>
      <c r="M5999" s="23">
        <v>1</v>
      </c>
      <c r="N5999" s="23" t="s">
        <v>813</v>
      </c>
      <c r="O5999" s="23" t="s">
        <v>641</v>
      </c>
      <c r="P5999" s="24" t="s">
        <v>638</v>
      </c>
    </row>
    <row r="6000" spans="1:16" x14ac:dyDescent="0.2">
      <c r="A6000" s="22" t="s">
        <v>178</v>
      </c>
      <c r="B6000" s="23" t="s">
        <v>380</v>
      </c>
      <c r="C6000" s="23" t="s">
        <v>370</v>
      </c>
      <c r="D6000" s="23">
        <v>3</v>
      </c>
      <c r="E6000" s="23">
        <v>3</v>
      </c>
      <c r="F6000" s="23">
        <v>3</v>
      </c>
      <c r="G6000" s="23">
        <v>1.3649199999999999</v>
      </c>
      <c r="H6000" s="23">
        <v>87.325229250000007</v>
      </c>
      <c r="I6000" s="23">
        <v>0.64303592799999998</v>
      </c>
      <c r="J6000" s="23">
        <v>2.5406152999999998</v>
      </c>
      <c r="K6000" s="23">
        <v>32.163420969999997</v>
      </c>
      <c r="L6000" s="23">
        <v>9.2389379999999992</v>
      </c>
      <c r="M6000" s="23">
        <v>1</v>
      </c>
      <c r="N6000" s="23" t="s">
        <v>813</v>
      </c>
      <c r="O6000" s="23" t="s">
        <v>641</v>
      </c>
      <c r="P6000" s="24" t="s">
        <v>638</v>
      </c>
    </row>
    <row r="6001" spans="1:16" x14ac:dyDescent="0.2">
      <c r="A6001" s="22" t="s">
        <v>182</v>
      </c>
      <c r="B6001" s="23" t="s">
        <v>380</v>
      </c>
      <c r="C6001" s="23" t="s">
        <v>370</v>
      </c>
      <c r="D6001" s="23">
        <v>3</v>
      </c>
      <c r="E6001" s="23">
        <v>3</v>
      </c>
      <c r="F6001" s="23">
        <v>2.478424747</v>
      </c>
      <c r="G6001" s="23">
        <v>2.4429026</v>
      </c>
      <c r="H6001" s="23">
        <v>0</v>
      </c>
      <c r="I6001" s="23">
        <v>0.72328885399999998</v>
      </c>
      <c r="J6001" s="23">
        <v>2.0890409999999999</v>
      </c>
      <c r="K6001" s="23">
        <v>11.31395689</v>
      </c>
      <c r="L6001" s="23">
        <v>-2.9943070000000001</v>
      </c>
      <c r="M6001" s="23">
        <v>1</v>
      </c>
      <c r="N6001" s="23" t="s">
        <v>813</v>
      </c>
      <c r="O6001" s="23" t="s">
        <v>641</v>
      </c>
      <c r="P6001" s="24" t="s">
        <v>638</v>
      </c>
    </row>
    <row r="6002" spans="1:16" x14ac:dyDescent="0.2">
      <c r="A6002" s="22" t="s">
        <v>184</v>
      </c>
      <c r="B6002" s="23" t="s">
        <v>380</v>
      </c>
      <c r="C6002" s="23" t="s">
        <v>370</v>
      </c>
      <c r="D6002" s="23">
        <v>3</v>
      </c>
      <c r="E6002" s="23">
        <v>1</v>
      </c>
      <c r="F6002" s="23">
        <v>3</v>
      </c>
      <c r="G6002" s="23">
        <v>0.90156080000000005</v>
      </c>
      <c r="H6002" s="23">
        <v>31.728235590000001</v>
      </c>
      <c r="I6002" s="23">
        <v>0.28983626200000001</v>
      </c>
      <c r="J6002" s="23">
        <v>1.9538502</v>
      </c>
      <c r="K6002" s="23">
        <v>48.427034679999998</v>
      </c>
      <c r="L6002" s="23">
        <v>-1.4247840000000001</v>
      </c>
      <c r="M6002" s="23">
        <v>1</v>
      </c>
      <c r="N6002" s="23" t="s">
        <v>813</v>
      </c>
      <c r="O6002" s="23" t="s">
        <v>641</v>
      </c>
      <c r="P6002" s="24" t="s">
        <v>638</v>
      </c>
    </row>
    <row r="6003" spans="1:16" x14ac:dyDescent="0.2">
      <c r="A6003" s="22" t="s">
        <v>191</v>
      </c>
      <c r="B6003" s="23" t="s">
        <v>380</v>
      </c>
      <c r="C6003" s="23" t="s">
        <v>370</v>
      </c>
      <c r="D6003" s="23">
        <v>3</v>
      </c>
      <c r="E6003" s="23">
        <v>1</v>
      </c>
      <c r="F6003" s="23">
        <v>3</v>
      </c>
      <c r="G6003" s="23">
        <v>0.43751040000000002</v>
      </c>
      <c r="H6003" s="23">
        <v>64.286762780000004</v>
      </c>
      <c r="I6003" s="23">
        <v>1</v>
      </c>
      <c r="J6003" s="23">
        <v>1.7539849999999999</v>
      </c>
      <c r="K6003" s="23">
        <v>44.308887370000001</v>
      </c>
      <c r="L6003" s="23">
        <v>-8.6430019999999992</v>
      </c>
      <c r="M6003" s="23">
        <v>1</v>
      </c>
      <c r="N6003" s="23" t="s">
        <v>813</v>
      </c>
      <c r="O6003" s="23" t="s">
        <v>641</v>
      </c>
      <c r="P6003" s="24" t="s">
        <v>638</v>
      </c>
    </row>
    <row r="6004" spans="1:16" x14ac:dyDescent="0.2">
      <c r="A6004" s="22" t="s">
        <v>193</v>
      </c>
      <c r="B6004" s="23" t="s">
        <v>380</v>
      </c>
      <c r="C6004" s="23" t="s">
        <v>370</v>
      </c>
      <c r="D6004" s="23">
        <v>3</v>
      </c>
      <c r="E6004" s="23">
        <v>1</v>
      </c>
      <c r="F6004" s="23">
        <v>3.3876021999999999E-2</v>
      </c>
      <c r="G6004" s="23">
        <v>2.3109206000000002</v>
      </c>
      <c r="H6004" s="23">
        <v>94.410435789999994</v>
      </c>
      <c r="I6004" s="23">
        <v>0.31712126000000002</v>
      </c>
      <c r="J6004" s="23">
        <v>10</v>
      </c>
      <c r="K6004" s="23">
        <v>57.499557250000002</v>
      </c>
      <c r="L6004" s="23">
        <v>4.9952949999999996</v>
      </c>
      <c r="M6004" s="23">
        <v>1</v>
      </c>
      <c r="N6004" s="23" t="s">
        <v>813</v>
      </c>
      <c r="O6004" s="23" t="s">
        <v>641</v>
      </c>
      <c r="P6004" s="24" t="s">
        <v>638</v>
      </c>
    </row>
    <row r="6005" spans="1:16" x14ac:dyDescent="0.2">
      <c r="A6005" s="22" t="s">
        <v>34</v>
      </c>
      <c r="B6005" s="23" t="s">
        <v>415</v>
      </c>
      <c r="C6005" s="23" t="s">
        <v>370</v>
      </c>
      <c r="D6005" s="23">
        <v>1</v>
      </c>
      <c r="E6005" s="23">
        <v>1</v>
      </c>
      <c r="F6005" s="23">
        <v>9.13864E-3</v>
      </c>
      <c r="G6005" s="23">
        <v>2.7268647000000001</v>
      </c>
      <c r="H6005" s="23">
        <v>3.5807340399999998</v>
      </c>
      <c r="I6005" s="23">
        <v>0.30404853100000001</v>
      </c>
      <c r="J6005" s="23">
        <v>10</v>
      </c>
      <c r="K6005" s="23">
        <v>43.199524490000002</v>
      </c>
      <c r="L6005" s="23">
        <v>7.2939230000000004</v>
      </c>
      <c r="M6005" s="23">
        <v>1</v>
      </c>
      <c r="N6005" s="23" t="s">
        <v>814</v>
      </c>
      <c r="O6005" s="23" t="s">
        <v>641</v>
      </c>
      <c r="P6005" s="24" t="s">
        <v>638</v>
      </c>
    </row>
    <row r="6006" spans="1:16" x14ac:dyDescent="0.2">
      <c r="A6006" s="22" t="s">
        <v>44</v>
      </c>
      <c r="B6006" s="23" t="s">
        <v>415</v>
      </c>
      <c r="C6006" s="23" t="s">
        <v>370</v>
      </c>
      <c r="D6006" s="23">
        <v>1</v>
      </c>
      <c r="E6006" s="23">
        <v>1</v>
      </c>
      <c r="F6006" s="23">
        <v>2.0707220000000001E-3</v>
      </c>
      <c r="G6006" s="23">
        <v>0.89698069999999996</v>
      </c>
      <c r="H6006" s="23">
        <v>16.395052669999998</v>
      </c>
      <c r="I6006" s="23">
        <v>0.20445290599999999</v>
      </c>
      <c r="J6006" s="23">
        <v>4.4611207999999998</v>
      </c>
      <c r="K6006" s="23">
        <v>52.060293979999997</v>
      </c>
      <c r="L6006" s="23">
        <v>8.6234310000000001</v>
      </c>
      <c r="M6006" s="23">
        <v>1</v>
      </c>
      <c r="N6006" s="23" t="s">
        <v>814</v>
      </c>
      <c r="O6006" s="23" t="s">
        <v>641</v>
      </c>
      <c r="P6006" s="24" t="s">
        <v>638</v>
      </c>
    </row>
    <row r="6007" spans="1:16" x14ac:dyDescent="0.2">
      <c r="A6007" s="22" t="s">
        <v>68</v>
      </c>
      <c r="B6007" s="23" t="s">
        <v>415</v>
      </c>
      <c r="C6007" s="23" t="s">
        <v>370</v>
      </c>
      <c r="D6007" s="23">
        <v>1</v>
      </c>
      <c r="E6007" s="23">
        <v>1</v>
      </c>
      <c r="F6007" s="23">
        <v>7.4336389999999997E-3</v>
      </c>
      <c r="G6007" s="23">
        <v>10</v>
      </c>
      <c r="H6007" s="23">
        <v>0</v>
      </c>
      <c r="I6007" s="23">
        <v>5.5014760000000003E-2</v>
      </c>
      <c r="J6007" s="23">
        <v>1.0818151</v>
      </c>
      <c r="K6007" s="23">
        <v>2.8804484399999999</v>
      </c>
      <c r="L6007" s="23">
        <v>7.6132720000000003</v>
      </c>
      <c r="M6007" s="23">
        <v>1</v>
      </c>
      <c r="N6007" s="23" t="s">
        <v>814</v>
      </c>
      <c r="O6007" s="23" t="s">
        <v>641</v>
      </c>
      <c r="P6007" s="24" t="s">
        <v>638</v>
      </c>
    </row>
    <row r="6008" spans="1:16" x14ac:dyDescent="0.2">
      <c r="A6008" s="22" t="s">
        <v>108</v>
      </c>
      <c r="B6008" s="23" t="s">
        <v>415</v>
      </c>
      <c r="C6008" s="23" t="s">
        <v>370</v>
      </c>
      <c r="D6008" s="23">
        <v>1</v>
      </c>
      <c r="E6008" s="23">
        <v>1</v>
      </c>
      <c r="F6008" s="38">
        <v>1E-4</v>
      </c>
      <c r="G6008" s="23">
        <v>0.52891069999999996</v>
      </c>
      <c r="H6008" s="23">
        <v>2.2116086899999998</v>
      </c>
      <c r="I6008" s="23">
        <v>0.13501037099999999</v>
      </c>
      <c r="J6008" s="23">
        <v>2.2874150000000002</v>
      </c>
      <c r="K6008" s="23">
        <v>8.345008</v>
      </c>
      <c r="L6008" s="23">
        <v>-4.8721740000000002</v>
      </c>
      <c r="M6008" s="23">
        <v>1</v>
      </c>
      <c r="N6008" s="23" t="s">
        <v>814</v>
      </c>
      <c r="O6008" s="23" t="s">
        <v>641</v>
      </c>
      <c r="P6008" s="24" t="s">
        <v>638</v>
      </c>
    </row>
    <row r="6009" spans="1:16" x14ac:dyDescent="0.2">
      <c r="A6009" s="22" t="s">
        <v>110</v>
      </c>
      <c r="B6009" s="23" t="s">
        <v>415</v>
      </c>
      <c r="C6009" s="23" t="s">
        <v>370</v>
      </c>
      <c r="D6009" s="23">
        <v>1</v>
      </c>
      <c r="E6009" s="23">
        <v>1</v>
      </c>
      <c r="F6009" s="23">
        <v>1.7424199000000001E-2</v>
      </c>
      <c r="G6009" s="23">
        <v>3.1498561</v>
      </c>
      <c r="H6009" s="23">
        <v>7.4650863999999997</v>
      </c>
      <c r="I6009" s="23">
        <v>0.27879315399999999</v>
      </c>
      <c r="J6009" s="23">
        <v>4.1519781</v>
      </c>
      <c r="K6009" s="23">
        <v>30.153477460000001</v>
      </c>
      <c r="L6009" s="23">
        <v>9.7356359999999995</v>
      </c>
      <c r="M6009" s="23">
        <v>1</v>
      </c>
      <c r="N6009" s="23" t="s">
        <v>814</v>
      </c>
      <c r="O6009" s="23" t="s">
        <v>641</v>
      </c>
      <c r="P6009" s="24" t="s">
        <v>638</v>
      </c>
    </row>
    <row r="6010" spans="1:16" x14ac:dyDescent="0.2">
      <c r="A6010" s="22" t="s">
        <v>112</v>
      </c>
      <c r="B6010" s="23" t="s">
        <v>415</v>
      </c>
      <c r="C6010" s="23" t="s">
        <v>370</v>
      </c>
      <c r="D6010" s="23">
        <v>1</v>
      </c>
      <c r="E6010" s="23">
        <v>1</v>
      </c>
      <c r="F6010" s="23">
        <v>5.2663349999999996E-3</v>
      </c>
      <c r="G6010" s="23">
        <v>0.55680289999999999</v>
      </c>
      <c r="H6010" s="23">
        <v>11.837964039999999</v>
      </c>
      <c r="I6010" s="23">
        <v>0.213022723</v>
      </c>
      <c r="J6010" s="23">
        <v>3.3465405000000001</v>
      </c>
      <c r="K6010" s="23">
        <v>42.054896450000001</v>
      </c>
      <c r="L6010" s="23">
        <v>29.32319</v>
      </c>
      <c r="M6010" s="23">
        <v>1</v>
      </c>
      <c r="N6010" s="23" t="s">
        <v>814</v>
      </c>
      <c r="O6010" s="23" t="s">
        <v>641</v>
      </c>
      <c r="P6010" s="24" t="s">
        <v>638</v>
      </c>
    </row>
    <row r="6011" spans="1:16" x14ac:dyDescent="0.2">
      <c r="A6011" s="22" t="s">
        <v>183</v>
      </c>
      <c r="B6011" s="23" t="s">
        <v>415</v>
      </c>
      <c r="C6011" s="23" t="s">
        <v>370</v>
      </c>
      <c r="D6011" s="23">
        <v>1</v>
      </c>
      <c r="E6011" s="23">
        <v>1</v>
      </c>
      <c r="F6011" s="23">
        <v>8.1422739999999997E-3</v>
      </c>
      <c r="G6011" s="23">
        <v>2.4090810999999999</v>
      </c>
      <c r="H6011" s="23">
        <v>16.130121540000001</v>
      </c>
      <c r="I6011" s="23">
        <v>3.2882397000000001E-2</v>
      </c>
      <c r="J6011" s="23">
        <v>10</v>
      </c>
      <c r="K6011" s="23">
        <v>57.266454279999998</v>
      </c>
      <c r="L6011" s="23">
        <v>11.850160000000001</v>
      </c>
      <c r="M6011" s="23">
        <v>1</v>
      </c>
      <c r="N6011" s="23" t="s">
        <v>814</v>
      </c>
      <c r="O6011" s="23" t="s">
        <v>641</v>
      </c>
      <c r="P6011" s="24" t="s">
        <v>638</v>
      </c>
    </row>
    <row r="6012" spans="1:16" x14ac:dyDescent="0.2">
      <c r="A6012" s="22" t="s">
        <v>190</v>
      </c>
      <c r="B6012" s="23" t="s">
        <v>415</v>
      </c>
      <c r="C6012" s="23" t="s">
        <v>370</v>
      </c>
      <c r="D6012" s="23">
        <v>1</v>
      </c>
      <c r="E6012" s="23">
        <v>1</v>
      </c>
      <c r="F6012" s="23">
        <v>3.3521899999999999E-4</v>
      </c>
      <c r="G6012" s="23">
        <v>9.7766199999999994</v>
      </c>
      <c r="H6012" s="23">
        <v>0</v>
      </c>
      <c r="I6012" s="23">
        <v>0.46200792600000001</v>
      </c>
      <c r="J6012" s="23">
        <v>10</v>
      </c>
      <c r="K6012" s="23">
        <v>54.379795000000001</v>
      </c>
      <c r="L6012" s="23">
        <v>3.7963779999999998</v>
      </c>
      <c r="M6012" s="23">
        <v>1</v>
      </c>
      <c r="N6012" s="23" t="s">
        <v>814</v>
      </c>
      <c r="O6012" s="23" t="s">
        <v>641</v>
      </c>
      <c r="P6012" s="24" t="s">
        <v>638</v>
      </c>
    </row>
    <row r="6013" spans="1:16" x14ac:dyDescent="0.2">
      <c r="A6013" s="22" t="s">
        <v>34</v>
      </c>
      <c r="B6013" s="23" t="s">
        <v>433</v>
      </c>
      <c r="C6013" s="23" t="s">
        <v>370</v>
      </c>
      <c r="D6013" s="23">
        <v>1</v>
      </c>
      <c r="E6013" s="23">
        <v>1</v>
      </c>
      <c r="F6013" s="23">
        <v>1</v>
      </c>
      <c r="G6013" s="23">
        <v>0</v>
      </c>
      <c r="H6013" s="23">
        <v>100</v>
      </c>
      <c r="I6013" s="23">
        <v>0.308306888</v>
      </c>
      <c r="J6013" s="23">
        <v>1.3730812999999999</v>
      </c>
      <c r="K6013" s="23">
        <v>21.600696169999999</v>
      </c>
      <c r="L6013" s="23">
        <v>-25.484929999999999</v>
      </c>
      <c r="M6013" s="23">
        <v>1</v>
      </c>
      <c r="N6013" s="23" t="s">
        <v>815</v>
      </c>
      <c r="O6013" s="23" t="s">
        <v>641</v>
      </c>
      <c r="P6013" s="24" t="s">
        <v>638</v>
      </c>
    </row>
    <row r="6014" spans="1:16" x14ac:dyDescent="0.2">
      <c r="A6014" s="22" t="s">
        <v>44</v>
      </c>
      <c r="B6014" s="23" t="s">
        <v>433</v>
      </c>
      <c r="C6014" s="23" t="s">
        <v>370</v>
      </c>
      <c r="D6014" s="23">
        <v>1</v>
      </c>
      <c r="E6014" s="23">
        <v>1</v>
      </c>
      <c r="F6014" s="23">
        <v>1</v>
      </c>
      <c r="G6014" s="23">
        <v>0</v>
      </c>
      <c r="H6014" s="23">
        <v>100</v>
      </c>
      <c r="I6014" s="23">
        <v>0.57530431100000001</v>
      </c>
      <c r="J6014" s="23">
        <v>0.75718099999999999</v>
      </c>
      <c r="K6014" s="23">
        <v>2.6830587299999999</v>
      </c>
      <c r="L6014" s="23">
        <v>-25.11721</v>
      </c>
      <c r="M6014" s="23">
        <v>1</v>
      </c>
      <c r="N6014" s="23" t="s">
        <v>815</v>
      </c>
      <c r="O6014" s="23" t="s">
        <v>641</v>
      </c>
      <c r="P6014" s="24" t="s">
        <v>638</v>
      </c>
    </row>
    <row r="6015" spans="1:16" x14ac:dyDescent="0.2">
      <c r="A6015" s="22" t="s">
        <v>68</v>
      </c>
      <c r="B6015" s="23" t="s">
        <v>433</v>
      </c>
      <c r="C6015" s="23" t="s">
        <v>370</v>
      </c>
      <c r="D6015" s="23">
        <v>1</v>
      </c>
      <c r="E6015" s="23">
        <v>1</v>
      </c>
      <c r="F6015" s="23">
        <v>8.5512627999999993E-2</v>
      </c>
      <c r="G6015" s="23">
        <v>0.65191109999999997</v>
      </c>
      <c r="H6015" s="23">
        <v>83.855039140000002</v>
      </c>
      <c r="I6015" s="23">
        <v>7.0515806E-2</v>
      </c>
      <c r="J6015" s="23">
        <v>1.5713927000000001</v>
      </c>
      <c r="K6015" s="23">
        <v>11.767375680000001</v>
      </c>
      <c r="L6015" s="23">
        <v>19.205570000000002</v>
      </c>
      <c r="M6015" s="23">
        <v>1</v>
      </c>
      <c r="N6015" s="23" t="s">
        <v>815</v>
      </c>
      <c r="O6015" s="23" t="s">
        <v>641</v>
      </c>
      <c r="P6015" s="24" t="s">
        <v>638</v>
      </c>
    </row>
    <row r="6016" spans="1:16" x14ac:dyDescent="0.2">
      <c r="A6016" s="22" t="s">
        <v>112</v>
      </c>
      <c r="B6016" s="23" t="s">
        <v>433</v>
      </c>
      <c r="C6016" s="23" t="s">
        <v>370</v>
      </c>
      <c r="D6016" s="23">
        <v>1</v>
      </c>
      <c r="E6016" s="23">
        <v>1</v>
      </c>
      <c r="F6016" s="23">
        <v>1</v>
      </c>
      <c r="G6016" s="23">
        <v>0</v>
      </c>
      <c r="H6016" s="23">
        <v>100</v>
      </c>
      <c r="I6016" s="23">
        <v>0.20144853600000001</v>
      </c>
      <c r="J6016" s="23">
        <v>1.8187371000000001</v>
      </c>
      <c r="K6016" s="23">
        <v>38.148911179999999</v>
      </c>
      <c r="L6016" s="23">
        <v>-0.36595519999999998</v>
      </c>
      <c r="M6016" s="23">
        <v>1</v>
      </c>
      <c r="N6016" s="23" t="s">
        <v>815</v>
      </c>
      <c r="O6016" s="23" t="s">
        <v>641</v>
      </c>
      <c r="P6016" s="24" t="s">
        <v>638</v>
      </c>
    </row>
    <row r="6017" spans="1:16" x14ac:dyDescent="0.2">
      <c r="A6017" s="22" t="s">
        <v>183</v>
      </c>
      <c r="B6017" s="23" t="s">
        <v>433</v>
      </c>
      <c r="C6017" s="23" t="s">
        <v>370</v>
      </c>
      <c r="D6017" s="23">
        <v>1</v>
      </c>
      <c r="E6017" s="23">
        <v>1</v>
      </c>
      <c r="F6017" s="23">
        <v>1</v>
      </c>
      <c r="G6017" s="23">
        <v>10</v>
      </c>
      <c r="H6017" s="23">
        <v>89.800082430000003</v>
      </c>
      <c r="I6017" s="23">
        <v>2.8258410000000001E-2</v>
      </c>
      <c r="J6017" s="23">
        <v>5.6400803000000002</v>
      </c>
      <c r="K6017" s="23">
        <v>59.024415910000002</v>
      </c>
      <c r="L6017" s="23">
        <v>-29.173390000000001</v>
      </c>
      <c r="M6017" s="23">
        <v>1</v>
      </c>
      <c r="N6017" s="23" t="s">
        <v>815</v>
      </c>
      <c r="O6017" s="23" t="s">
        <v>641</v>
      </c>
      <c r="P6017" s="24" t="s">
        <v>638</v>
      </c>
    </row>
    <row r="6018" spans="1:16" x14ac:dyDescent="0.2">
      <c r="A6018" s="22" t="s">
        <v>6</v>
      </c>
      <c r="B6018" s="23" t="s">
        <v>435</v>
      </c>
      <c r="C6018" s="23" t="s">
        <v>370</v>
      </c>
      <c r="D6018" s="23">
        <v>0.1</v>
      </c>
      <c r="E6018" s="23">
        <v>1</v>
      </c>
      <c r="F6018" s="23">
        <v>1</v>
      </c>
      <c r="G6018" s="23">
        <v>0</v>
      </c>
      <c r="H6018" s="23">
        <v>100</v>
      </c>
      <c r="I6018" s="23">
        <v>0.32618839900000002</v>
      </c>
      <c r="J6018" s="23">
        <v>9.9921208000000004</v>
      </c>
      <c r="K6018" s="23">
        <v>52.699352740000002</v>
      </c>
      <c r="L6018" s="23">
        <v>0.41280709999999998</v>
      </c>
      <c r="M6018" s="23">
        <v>1</v>
      </c>
      <c r="N6018" s="23" t="s">
        <v>816</v>
      </c>
      <c r="O6018" s="23" t="s">
        <v>641</v>
      </c>
      <c r="P6018" s="24" t="s">
        <v>638</v>
      </c>
    </row>
    <row r="6019" spans="1:16" x14ac:dyDescent="0.2">
      <c r="A6019" s="22" t="s">
        <v>30</v>
      </c>
      <c r="B6019" s="23" t="s">
        <v>435</v>
      </c>
      <c r="C6019" s="23" t="s">
        <v>370</v>
      </c>
      <c r="D6019" s="23">
        <v>0.1</v>
      </c>
      <c r="E6019" s="23">
        <v>3</v>
      </c>
      <c r="F6019" s="23">
        <v>4.3619510000000002E-3</v>
      </c>
      <c r="G6019" s="23">
        <v>1.9091132</v>
      </c>
      <c r="H6019" s="23">
        <v>39.51644915</v>
      </c>
      <c r="I6019" s="23">
        <v>0.19409923100000001</v>
      </c>
      <c r="J6019" s="23">
        <v>1.0145421999999999</v>
      </c>
      <c r="K6019" s="23">
        <v>18.27240029</v>
      </c>
      <c r="L6019" s="23">
        <v>85.33672</v>
      </c>
      <c r="M6019" s="23">
        <v>1</v>
      </c>
      <c r="N6019" s="23" t="s">
        <v>816</v>
      </c>
      <c r="O6019" s="23" t="s">
        <v>641</v>
      </c>
      <c r="P6019" s="24" t="s">
        <v>638</v>
      </c>
    </row>
    <row r="6020" spans="1:16" x14ac:dyDescent="0.2">
      <c r="A6020" s="22" t="s">
        <v>86</v>
      </c>
      <c r="B6020" s="23" t="s">
        <v>435</v>
      </c>
      <c r="C6020" s="23" t="s">
        <v>370</v>
      </c>
      <c r="D6020" s="23">
        <v>0.1</v>
      </c>
      <c r="E6020" s="23">
        <v>3</v>
      </c>
      <c r="F6020" s="23">
        <v>1.5486129999999999E-3</v>
      </c>
      <c r="G6020" s="23">
        <v>1.5467875</v>
      </c>
      <c r="H6020" s="23">
        <v>75.003593570000007</v>
      </c>
      <c r="I6020" s="23">
        <v>0.890549743</v>
      </c>
      <c r="J6020" s="23">
        <v>0.87985040000000003</v>
      </c>
      <c r="K6020" s="23">
        <v>11.17847809</v>
      </c>
      <c r="L6020" s="23">
        <v>36.275880000000001</v>
      </c>
      <c r="M6020" s="23">
        <v>1</v>
      </c>
      <c r="N6020" s="23" t="s">
        <v>816</v>
      </c>
      <c r="O6020" s="23" t="s">
        <v>641</v>
      </c>
      <c r="P6020" s="24" t="s">
        <v>638</v>
      </c>
    </row>
    <row r="6021" spans="1:16" x14ac:dyDescent="0.2">
      <c r="A6021" s="22" t="s">
        <v>90</v>
      </c>
      <c r="B6021" s="23" t="s">
        <v>435</v>
      </c>
      <c r="C6021" s="23" t="s">
        <v>370</v>
      </c>
      <c r="D6021" s="23">
        <v>0.1</v>
      </c>
      <c r="E6021" s="23">
        <v>3</v>
      </c>
      <c r="F6021" s="23">
        <v>1.8986386000000001E-2</v>
      </c>
      <c r="G6021" s="23">
        <v>10</v>
      </c>
      <c r="H6021" s="23">
        <v>79.605227959999993</v>
      </c>
      <c r="I6021" s="23">
        <v>0.48926307499999999</v>
      </c>
      <c r="J6021" s="23">
        <v>0.76197559999999998</v>
      </c>
      <c r="K6021" s="23">
        <v>7.9477078399999996</v>
      </c>
      <c r="L6021" s="23">
        <v>14.376670000000001</v>
      </c>
      <c r="M6021" s="23">
        <v>1</v>
      </c>
      <c r="N6021" s="23" t="s">
        <v>816</v>
      </c>
      <c r="O6021" s="23" t="s">
        <v>641</v>
      </c>
      <c r="P6021" s="24" t="s">
        <v>638</v>
      </c>
    </row>
    <row r="6022" spans="1:16" x14ac:dyDescent="0.2">
      <c r="A6022" s="22" t="s">
        <v>178</v>
      </c>
      <c r="B6022" s="23" t="s">
        <v>435</v>
      </c>
      <c r="C6022" s="23" t="s">
        <v>370</v>
      </c>
      <c r="D6022" s="23">
        <v>0.03</v>
      </c>
      <c r="E6022" s="23">
        <v>3</v>
      </c>
      <c r="F6022" s="23">
        <v>2.8627297999999999E-2</v>
      </c>
      <c r="G6022" s="23">
        <v>10</v>
      </c>
      <c r="H6022" s="23">
        <v>0</v>
      </c>
      <c r="I6022" s="23">
        <v>0.78592578400000002</v>
      </c>
      <c r="J6022" s="23">
        <v>2.8777366</v>
      </c>
      <c r="K6022" s="23">
        <v>33.178887639999999</v>
      </c>
      <c r="L6022" s="23">
        <v>62.397779999999997</v>
      </c>
      <c r="M6022" s="23">
        <v>1</v>
      </c>
      <c r="N6022" s="23" t="s">
        <v>816</v>
      </c>
      <c r="O6022" s="23" t="s">
        <v>641</v>
      </c>
      <c r="P6022" s="24" t="s">
        <v>638</v>
      </c>
    </row>
    <row r="6023" spans="1:16" x14ac:dyDescent="0.2">
      <c r="A6023" s="22" t="s">
        <v>182</v>
      </c>
      <c r="B6023" s="23" t="s">
        <v>435</v>
      </c>
      <c r="C6023" s="23" t="s">
        <v>370</v>
      </c>
      <c r="D6023" s="23">
        <v>0.03</v>
      </c>
      <c r="E6023" s="23">
        <v>3</v>
      </c>
      <c r="F6023" s="23">
        <v>1</v>
      </c>
      <c r="G6023" s="23">
        <v>0</v>
      </c>
      <c r="H6023" s="23">
        <v>100</v>
      </c>
      <c r="I6023" s="23">
        <v>0.84714006900000005</v>
      </c>
      <c r="J6023" s="23">
        <v>2.3639359</v>
      </c>
      <c r="K6023" s="23">
        <v>12.198447639999999</v>
      </c>
      <c r="L6023" s="23">
        <v>37.335470000000001</v>
      </c>
      <c r="M6023" s="23">
        <v>1</v>
      </c>
      <c r="N6023" s="23" t="s">
        <v>816</v>
      </c>
      <c r="O6023" s="23" t="s">
        <v>641</v>
      </c>
      <c r="P6023" s="24" t="s">
        <v>638</v>
      </c>
    </row>
    <row r="6024" spans="1:16" x14ac:dyDescent="0.2">
      <c r="A6024" s="22" t="s">
        <v>184</v>
      </c>
      <c r="B6024" s="23" t="s">
        <v>435</v>
      </c>
      <c r="C6024" s="23" t="s">
        <v>370</v>
      </c>
      <c r="D6024" s="23">
        <v>0.03</v>
      </c>
      <c r="E6024" s="23">
        <v>1</v>
      </c>
      <c r="F6024" s="23">
        <v>0.03</v>
      </c>
      <c r="G6024" s="23">
        <v>0.63634089999999999</v>
      </c>
      <c r="H6024" s="23">
        <v>60.108799619999999</v>
      </c>
      <c r="I6024" s="23">
        <v>0.31674739600000001</v>
      </c>
      <c r="J6024" s="23">
        <v>1.7679279999999999</v>
      </c>
      <c r="K6024" s="23">
        <v>50.100310270000001</v>
      </c>
      <c r="L6024" s="23">
        <v>30.357869999999998</v>
      </c>
      <c r="M6024" s="23">
        <v>1</v>
      </c>
      <c r="N6024" s="23" t="s">
        <v>816</v>
      </c>
      <c r="O6024" s="23" t="s">
        <v>641</v>
      </c>
      <c r="P6024" s="24" t="s">
        <v>638</v>
      </c>
    </row>
    <row r="6025" spans="1:16" x14ac:dyDescent="0.2">
      <c r="A6025" s="22" t="s">
        <v>191</v>
      </c>
      <c r="B6025" s="23" t="s">
        <v>435</v>
      </c>
      <c r="C6025" s="23" t="s">
        <v>370</v>
      </c>
      <c r="D6025" s="23">
        <v>0.03</v>
      </c>
      <c r="E6025" s="23">
        <v>1</v>
      </c>
      <c r="F6025" s="23">
        <v>0.03</v>
      </c>
      <c r="G6025" s="23">
        <v>0.1687874</v>
      </c>
      <c r="H6025" s="23">
        <v>20.504036939999999</v>
      </c>
      <c r="I6025" s="23">
        <v>1</v>
      </c>
      <c r="J6025" s="23">
        <v>1.1695582</v>
      </c>
      <c r="K6025" s="23">
        <v>57.231964439999999</v>
      </c>
      <c r="L6025" s="23">
        <v>-6.0868370000000001</v>
      </c>
      <c r="M6025" s="23">
        <v>1</v>
      </c>
      <c r="N6025" s="23" t="s">
        <v>816</v>
      </c>
      <c r="O6025" s="23" t="s">
        <v>641</v>
      </c>
      <c r="P6025" s="24" t="s">
        <v>638</v>
      </c>
    </row>
    <row r="6026" spans="1:16" x14ac:dyDescent="0.2">
      <c r="A6026" s="22" t="s">
        <v>193</v>
      </c>
      <c r="B6026" s="23" t="s">
        <v>435</v>
      </c>
      <c r="C6026" s="23" t="s">
        <v>370</v>
      </c>
      <c r="D6026" s="23">
        <v>0.03</v>
      </c>
      <c r="E6026" s="23">
        <v>1</v>
      </c>
      <c r="F6026" s="23">
        <v>1</v>
      </c>
      <c r="G6026" s="23">
        <v>0</v>
      </c>
      <c r="H6026" s="23">
        <v>100</v>
      </c>
      <c r="I6026" s="23">
        <v>0.33560359699999998</v>
      </c>
      <c r="J6026" s="23">
        <v>10</v>
      </c>
      <c r="K6026" s="23">
        <v>58.899252089999997</v>
      </c>
      <c r="L6026" s="23">
        <v>25.799700000000001</v>
      </c>
      <c r="M6026" s="23">
        <v>1</v>
      </c>
      <c r="N6026" s="23" t="s">
        <v>816</v>
      </c>
      <c r="O6026" s="23" t="s">
        <v>641</v>
      </c>
      <c r="P6026" s="24" t="s">
        <v>638</v>
      </c>
    </row>
    <row r="6027" spans="1:16" x14ac:dyDescent="0.2">
      <c r="A6027" s="22" t="s">
        <v>31</v>
      </c>
      <c r="B6027" s="23" t="s">
        <v>373</v>
      </c>
      <c r="C6027" s="23" t="s">
        <v>210</v>
      </c>
      <c r="D6027" s="23">
        <v>0.01</v>
      </c>
      <c r="E6027" s="23">
        <v>3</v>
      </c>
      <c r="F6027" s="38">
        <v>8.81E-5</v>
      </c>
      <c r="G6027" s="23">
        <v>0.75051409999999996</v>
      </c>
      <c r="H6027" s="23">
        <v>50.245033530000001</v>
      </c>
      <c r="I6027" s="23">
        <v>0.90695402999999997</v>
      </c>
      <c r="J6027" s="23">
        <v>1.0197773000000001</v>
      </c>
      <c r="K6027" s="23">
        <v>18.420937519999999</v>
      </c>
      <c r="L6027" s="23">
        <v>23.51465</v>
      </c>
      <c r="M6027" s="23">
        <v>1</v>
      </c>
      <c r="N6027" s="23" t="s">
        <v>646</v>
      </c>
      <c r="O6027" s="23" t="s">
        <v>641</v>
      </c>
      <c r="P6027" s="24" t="s">
        <v>638</v>
      </c>
    </row>
    <row r="6028" spans="1:16" x14ac:dyDescent="0.2">
      <c r="A6028" s="22" t="s">
        <v>62</v>
      </c>
      <c r="B6028" s="23" t="s">
        <v>373</v>
      </c>
      <c r="C6028" s="23" t="s">
        <v>210</v>
      </c>
      <c r="D6028" s="23">
        <v>0.01</v>
      </c>
      <c r="E6028" s="23">
        <v>3</v>
      </c>
      <c r="F6028" s="23">
        <v>2.39688E-4</v>
      </c>
      <c r="G6028" s="23">
        <v>0.8590544</v>
      </c>
      <c r="H6028" s="23">
        <v>29.77108853</v>
      </c>
      <c r="I6028" s="23">
        <v>2.5707059999999999E-3</v>
      </c>
      <c r="J6028" s="23">
        <v>2.2342259000000002</v>
      </c>
      <c r="K6028" s="23">
        <v>9.1702530000000004E-2</v>
      </c>
      <c r="L6028" s="23">
        <v>-0.97566580000000003</v>
      </c>
      <c r="M6028" s="23">
        <v>1</v>
      </c>
      <c r="N6028" s="23" t="s">
        <v>646</v>
      </c>
      <c r="O6028" s="23" t="s">
        <v>641</v>
      </c>
      <c r="P6028" s="24" t="s">
        <v>638</v>
      </c>
    </row>
    <row r="6029" spans="1:16" x14ac:dyDescent="0.2">
      <c r="A6029" s="22" t="s">
        <v>64</v>
      </c>
      <c r="B6029" s="23" t="s">
        <v>373</v>
      </c>
      <c r="C6029" s="23" t="s">
        <v>210</v>
      </c>
      <c r="D6029" s="23">
        <v>0.01</v>
      </c>
      <c r="E6029" s="23">
        <v>3</v>
      </c>
      <c r="F6029" s="23">
        <v>3.5874099999999999E-4</v>
      </c>
      <c r="G6029" s="23">
        <v>0.9078524</v>
      </c>
      <c r="H6029" s="23">
        <v>52.067298970000003</v>
      </c>
      <c r="I6029" s="23">
        <v>0.37211514899999998</v>
      </c>
      <c r="J6029" s="23">
        <v>2.4783265999999999</v>
      </c>
      <c r="K6029" s="23">
        <v>9.5194602600000007</v>
      </c>
      <c r="L6029" s="23">
        <v>-5.1278810000000004</v>
      </c>
      <c r="M6029" s="23">
        <v>1</v>
      </c>
      <c r="N6029" s="23" t="s">
        <v>646</v>
      </c>
      <c r="O6029" s="23" t="s">
        <v>641</v>
      </c>
      <c r="P6029" s="24" t="s">
        <v>638</v>
      </c>
    </row>
    <row r="6030" spans="1:16" x14ac:dyDescent="0.2">
      <c r="A6030" s="22" t="s">
        <v>65</v>
      </c>
      <c r="B6030" s="23" t="s">
        <v>373</v>
      </c>
      <c r="C6030" s="23" t="s">
        <v>210</v>
      </c>
      <c r="D6030" s="23">
        <v>0.01</v>
      </c>
      <c r="E6030" s="23">
        <v>3</v>
      </c>
      <c r="F6030" s="23">
        <v>3.1920389999999998E-3</v>
      </c>
      <c r="G6030" s="23">
        <v>10</v>
      </c>
      <c r="H6030" s="23">
        <v>83.699789749999994</v>
      </c>
      <c r="I6030" s="23">
        <v>2.034976E-3</v>
      </c>
      <c r="J6030" s="23">
        <v>0.1</v>
      </c>
      <c r="K6030" s="23">
        <v>8.0179786600000007</v>
      </c>
      <c r="L6030" s="23">
        <v>-71.043639999999996</v>
      </c>
      <c r="M6030" s="23">
        <v>1</v>
      </c>
      <c r="N6030" s="23" t="s">
        <v>646</v>
      </c>
      <c r="O6030" s="23" t="s">
        <v>641</v>
      </c>
      <c r="P6030" s="24" t="s">
        <v>638</v>
      </c>
    </row>
    <row r="6031" spans="1:16" x14ac:dyDescent="0.2">
      <c r="A6031" s="22" t="s">
        <v>69</v>
      </c>
      <c r="B6031" s="23" t="s">
        <v>373</v>
      </c>
      <c r="C6031" s="23" t="s">
        <v>210</v>
      </c>
      <c r="D6031" s="23">
        <v>0.01</v>
      </c>
      <c r="E6031" s="23">
        <v>3</v>
      </c>
      <c r="F6031" s="38">
        <v>5.2200000000000002E-5</v>
      </c>
      <c r="G6031" s="23">
        <v>1.5922996</v>
      </c>
      <c r="H6031" s="23">
        <v>54.871432859999999</v>
      </c>
      <c r="I6031" s="23">
        <v>0.955143768</v>
      </c>
      <c r="J6031" s="23">
        <v>0.39485189999999998</v>
      </c>
      <c r="K6031" s="23">
        <v>0</v>
      </c>
      <c r="L6031" s="23">
        <v>3.858778</v>
      </c>
      <c r="M6031" s="23">
        <v>1</v>
      </c>
      <c r="N6031" s="23" t="s">
        <v>646</v>
      </c>
      <c r="O6031" s="23" t="s">
        <v>641</v>
      </c>
      <c r="P6031" s="24" t="s">
        <v>638</v>
      </c>
    </row>
    <row r="6032" spans="1:16" x14ac:dyDescent="0.2">
      <c r="A6032" s="22" t="s">
        <v>72</v>
      </c>
      <c r="B6032" s="23" t="s">
        <v>373</v>
      </c>
      <c r="C6032" s="23" t="s">
        <v>210</v>
      </c>
      <c r="D6032" s="23">
        <v>0.01</v>
      </c>
      <c r="E6032" s="23">
        <v>3</v>
      </c>
      <c r="F6032" s="38">
        <v>3.2100000000000001E-5</v>
      </c>
      <c r="G6032" s="23">
        <v>0.66451919999999998</v>
      </c>
      <c r="H6032" s="23">
        <v>27.24794996</v>
      </c>
      <c r="I6032" s="23">
        <v>0.12969022099999999</v>
      </c>
      <c r="J6032" s="23">
        <v>0.4362742</v>
      </c>
      <c r="K6032" s="23">
        <v>0</v>
      </c>
      <c r="L6032" s="23">
        <v>43.218179999999997</v>
      </c>
      <c r="M6032" s="23">
        <v>1</v>
      </c>
      <c r="N6032" s="23" t="s">
        <v>646</v>
      </c>
      <c r="O6032" s="23" t="s">
        <v>641</v>
      </c>
      <c r="P6032" s="24" t="s">
        <v>638</v>
      </c>
    </row>
    <row r="6033" spans="1:16" x14ac:dyDescent="0.2">
      <c r="A6033" s="22" t="s">
        <v>75</v>
      </c>
      <c r="B6033" s="23" t="s">
        <v>373</v>
      </c>
      <c r="C6033" s="23" t="s">
        <v>210</v>
      </c>
      <c r="D6033" s="23">
        <v>0.01</v>
      </c>
      <c r="E6033" s="23">
        <v>3</v>
      </c>
      <c r="F6033" s="23">
        <v>4.5862560000000004E-3</v>
      </c>
      <c r="G6033" s="23">
        <v>0.59089999999999998</v>
      </c>
      <c r="H6033" s="23">
        <v>0</v>
      </c>
      <c r="I6033" s="23">
        <v>0.37030739800000001</v>
      </c>
      <c r="J6033" s="23">
        <v>1.3327635</v>
      </c>
      <c r="K6033" s="23">
        <v>31.227453130000001</v>
      </c>
      <c r="L6033" s="23">
        <v>80.278019999999998</v>
      </c>
      <c r="M6033" s="23">
        <v>1</v>
      </c>
      <c r="N6033" s="23" t="s">
        <v>646</v>
      </c>
      <c r="O6033" s="23" t="s">
        <v>641</v>
      </c>
      <c r="P6033" s="24" t="s">
        <v>638</v>
      </c>
    </row>
    <row r="6034" spans="1:16" x14ac:dyDescent="0.2">
      <c r="A6034" s="22" t="s">
        <v>109</v>
      </c>
      <c r="B6034" s="23" t="s">
        <v>373</v>
      </c>
      <c r="C6034" s="23" t="s">
        <v>210</v>
      </c>
      <c r="D6034" s="23">
        <v>0.01</v>
      </c>
      <c r="E6034" s="23">
        <v>3</v>
      </c>
      <c r="F6034" s="38">
        <v>9.6500000000000001E-5</v>
      </c>
      <c r="G6034" s="23">
        <v>1.33877</v>
      </c>
      <c r="H6034" s="23">
        <v>68.039038480000002</v>
      </c>
      <c r="I6034" s="23">
        <v>0.77247443100000002</v>
      </c>
      <c r="J6034" s="23">
        <v>0.27652729999999998</v>
      </c>
      <c r="K6034" s="23">
        <v>0</v>
      </c>
      <c r="L6034" s="23">
        <v>33.740049999999997</v>
      </c>
      <c r="M6034" s="23">
        <v>1</v>
      </c>
      <c r="N6034" s="23" t="s">
        <v>646</v>
      </c>
      <c r="O6034" s="23" t="s">
        <v>641</v>
      </c>
      <c r="P6034" s="24" t="s">
        <v>638</v>
      </c>
    </row>
    <row r="6035" spans="1:16" x14ac:dyDescent="0.2">
      <c r="A6035" s="22" t="s">
        <v>113</v>
      </c>
      <c r="B6035" s="23" t="s">
        <v>373</v>
      </c>
      <c r="C6035" s="23" t="s">
        <v>210</v>
      </c>
      <c r="D6035" s="23">
        <v>0.01</v>
      </c>
      <c r="E6035" s="23">
        <v>3</v>
      </c>
      <c r="F6035" s="38">
        <v>9.9999999999999995E-7</v>
      </c>
      <c r="G6035" s="23">
        <v>0.1</v>
      </c>
      <c r="H6035" s="23">
        <v>13.628154390000001</v>
      </c>
      <c r="I6035" s="23">
        <v>1.484787E-3</v>
      </c>
      <c r="J6035" s="23">
        <v>0.45529900000000001</v>
      </c>
      <c r="K6035" s="23">
        <v>7.7799249000000001</v>
      </c>
      <c r="L6035" s="23">
        <v>-2.1844769999999998</v>
      </c>
      <c r="M6035" s="23">
        <v>1</v>
      </c>
      <c r="N6035" s="23" t="s">
        <v>646</v>
      </c>
      <c r="O6035" s="23" t="s">
        <v>641</v>
      </c>
      <c r="P6035" s="24" t="s">
        <v>638</v>
      </c>
    </row>
    <row r="6036" spans="1:16" x14ac:dyDescent="0.2">
      <c r="A6036" s="22" t="s">
        <v>114</v>
      </c>
      <c r="B6036" s="23" t="s">
        <v>373</v>
      </c>
      <c r="C6036" s="23" t="s">
        <v>210</v>
      </c>
      <c r="D6036" s="23">
        <v>0.3</v>
      </c>
      <c r="E6036" s="23">
        <v>3</v>
      </c>
      <c r="F6036" s="23">
        <v>6.2674999999999996E-3</v>
      </c>
      <c r="G6036" s="23">
        <v>10</v>
      </c>
      <c r="H6036" s="23">
        <v>93.661331160000003</v>
      </c>
      <c r="I6036" s="23">
        <v>3</v>
      </c>
      <c r="J6036" s="23">
        <v>1.0533425000000001</v>
      </c>
      <c r="K6036" s="23">
        <v>47.52914664</v>
      </c>
      <c r="L6036" s="23">
        <v>58.572569999999999</v>
      </c>
      <c r="M6036" s="23">
        <v>1</v>
      </c>
      <c r="N6036" s="23" t="s">
        <v>646</v>
      </c>
      <c r="O6036" s="23" t="s">
        <v>641</v>
      </c>
      <c r="P6036" s="24" t="s">
        <v>638</v>
      </c>
    </row>
    <row r="6037" spans="1:16" x14ac:dyDescent="0.2">
      <c r="A6037" s="22" t="s">
        <v>115</v>
      </c>
      <c r="B6037" s="23" t="s">
        <v>373</v>
      </c>
      <c r="C6037" s="23" t="s">
        <v>210</v>
      </c>
      <c r="D6037" s="23">
        <v>0.01</v>
      </c>
      <c r="E6037" s="23">
        <v>3</v>
      </c>
      <c r="F6037" s="38">
        <v>4.3300000000000002E-5</v>
      </c>
      <c r="G6037" s="23">
        <v>1.1284538</v>
      </c>
      <c r="H6037" s="23">
        <v>37.68837997</v>
      </c>
      <c r="I6037" s="23">
        <v>1.9359802150000001</v>
      </c>
      <c r="J6037" s="23">
        <v>0.62638240000000001</v>
      </c>
      <c r="K6037" s="23">
        <v>0</v>
      </c>
      <c r="L6037" s="23">
        <v>103.7321</v>
      </c>
      <c r="M6037" s="23">
        <v>1</v>
      </c>
      <c r="N6037" s="23" t="s">
        <v>646</v>
      </c>
      <c r="O6037" s="23" t="s">
        <v>641</v>
      </c>
      <c r="P6037" s="24" t="s">
        <v>638</v>
      </c>
    </row>
    <row r="6038" spans="1:16" x14ac:dyDescent="0.2">
      <c r="A6038" s="22" t="s">
        <v>31</v>
      </c>
      <c r="B6038" s="23" t="s">
        <v>380</v>
      </c>
      <c r="C6038" s="23" t="s">
        <v>215</v>
      </c>
      <c r="D6038" s="23">
        <v>3</v>
      </c>
      <c r="E6038" s="23">
        <v>1</v>
      </c>
      <c r="F6038" s="23">
        <v>0.85407353799999997</v>
      </c>
      <c r="G6038" s="23">
        <v>2.2581652000000001</v>
      </c>
      <c r="H6038" s="23">
        <v>76.739491319999999</v>
      </c>
      <c r="I6038" s="23">
        <v>0.10971913799999999</v>
      </c>
      <c r="J6038" s="23">
        <v>2.1239582000000001</v>
      </c>
      <c r="K6038" s="23">
        <v>72.557671229999997</v>
      </c>
      <c r="L6038" s="23">
        <v>23.575849999999999</v>
      </c>
      <c r="M6038" s="23">
        <v>1</v>
      </c>
      <c r="N6038" s="23" t="s">
        <v>817</v>
      </c>
      <c r="O6038" s="23" t="s">
        <v>641</v>
      </c>
      <c r="P6038" s="24" t="s">
        <v>638</v>
      </c>
    </row>
    <row r="6039" spans="1:16" x14ac:dyDescent="0.2">
      <c r="A6039" s="22" t="s">
        <v>34</v>
      </c>
      <c r="B6039" s="23" t="s">
        <v>380</v>
      </c>
      <c r="C6039" s="23" t="s">
        <v>215</v>
      </c>
      <c r="D6039" s="23">
        <v>1</v>
      </c>
      <c r="E6039" s="23">
        <v>1</v>
      </c>
      <c r="F6039" s="23">
        <v>1</v>
      </c>
      <c r="G6039" s="23">
        <v>0</v>
      </c>
      <c r="H6039" s="23">
        <v>100</v>
      </c>
      <c r="I6039" s="23">
        <v>0.18824485299999999</v>
      </c>
      <c r="J6039" s="23">
        <v>1.2996456999999999</v>
      </c>
      <c r="K6039" s="23">
        <v>0</v>
      </c>
      <c r="L6039" s="23">
        <v>18.48959</v>
      </c>
      <c r="M6039" s="23">
        <v>1</v>
      </c>
      <c r="N6039" s="23" t="s">
        <v>817</v>
      </c>
      <c r="O6039" s="23" t="s">
        <v>641</v>
      </c>
      <c r="P6039" s="24" t="s">
        <v>638</v>
      </c>
    </row>
    <row r="6040" spans="1:16" x14ac:dyDescent="0.2">
      <c r="A6040" s="22" t="s">
        <v>35</v>
      </c>
      <c r="B6040" s="23" t="s">
        <v>380</v>
      </c>
      <c r="C6040" s="23" t="s">
        <v>215</v>
      </c>
      <c r="D6040" s="23">
        <v>3</v>
      </c>
      <c r="E6040" s="23">
        <v>1</v>
      </c>
      <c r="F6040" s="23">
        <v>3</v>
      </c>
      <c r="G6040" s="23">
        <v>0.92307360000000005</v>
      </c>
      <c r="H6040" s="23">
        <v>31.0611082</v>
      </c>
      <c r="I6040" s="23">
        <v>0.19574554199999999</v>
      </c>
      <c r="J6040" s="23">
        <v>1.526767</v>
      </c>
      <c r="K6040" s="23">
        <v>47.618495850000002</v>
      </c>
      <c r="L6040" s="23">
        <v>7.7664980000000003</v>
      </c>
      <c r="M6040" s="23">
        <v>1</v>
      </c>
      <c r="N6040" s="23" t="s">
        <v>817</v>
      </c>
      <c r="O6040" s="23" t="s">
        <v>641</v>
      </c>
      <c r="P6040" s="24" t="s">
        <v>638</v>
      </c>
    </row>
    <row r="6041" spans="1:16" x14ac:dyDescent="0.2">
      <c r="A6041" s="22" t="s">
        <v>38</v>
      </c>
      <c r="B6041" s="23" t="s">
        <v>380</v>
      </c>
      <c r="C6041" s="23" t="s">
        <v>215</v>
      </c>
      <c r="D6041" s="23">
        <v>3</v>
      </c>
      <c r="E6041" s="23">
        <v>1</v>
      </c>
      <c r="F6041" s="23">
        <v>0.78412451500000002</v>
      </c>
      <c r="G6041" s="23">
        <v>0.90915290000000004</v>
      </c>
      <c r="H6041" s="23">
        <v>49.240914940000003</v>
      </c>
      <c r="I6041" s="23">
        <v>1</v>
      </c>
      <c r="J6041" s="23">
        <v>0</v>
      </c>
      <c r="K6041" s="23">
        <v>100</v>
      </c>
      <c r="L6041" s="23">
        <v>16.756419999999999</v>
      </c>
      <c r="M6041" s="23">
        <v>1</v>
      </c>
      <c r="N6041" s="23" t="s">
        <v>817</v>
      </c>
      <c r="O6041" s="23" t="s">
        <v>641</v>
      </c>
      <c r="P6041" s="24" t="s">
        <v>638</v>
      </c>
    </row>
    <row r="6042" spans="1:16" x14ac:dyDescent="0.2">
      <c r="A6042" s="22" t="s">
        <v>39</v>
      </c>
      <c r="B6042" s="23" t="s">
        <v>380</v>
      </c>
      <c r="C6042" s="23" t="s">
        <v>215</v>
      </c>
      <c r="D6042" s="23">
        <v>3</v>
      </c>
      <c r="E6042" s="23">
        <v>1</v>
      </c>
      <c r="F6042" s="23">
        <v>1.312055832</v>
      </c>
      <c r="G6042" s="23">
        <v>0.75039789999999995</v>
      </c>
      <c r="H6042" s="23">
        <v>58.406900929999999</v>
      </c>
      <c r="I6042" s="23">
        <v>0.35225326600000001</v>
      </c>
      <c r="J6042" s="23">
        <v>1.0263435000000001</v>
      </c>
      <c r="K6042" s="23">
        <v>0</v>
      </c>
      <c r="L6042" s="23">
        <v>35.971110000000003</v>
      </c>
      <c r="M6042" s="23">
        <v>1</v>
      </c>
      <c r="N6042" s="23" t="s">
        <v>817</v>
      </c>
      <c r="O6042" s="23" t="s">
        <v>641</v>
      </c>
      <c r="P6042" s="24" t="s">
        <v>638</v>
      </c>
    </row>
    <row r="6043" spans="1:16" x14ac:dyDescent="0.2">
      <c r="A6043" s="22" t="s">
        <v>41</v>
      </c>
      <c r="B6043" s="23" t="s">
        <v>380</v>
      </c>
      <c r="C6043" s="23" t="s">
        <v>215</v>
      </c>
      <c r="D6043" s="23">
        <v>3</v>
      </c>
      <c r="E6043" s="23">
        <v>1</v>
      </c>
      <c r="F6043" s="23">
        <v>2.5030659439999998</v>
      </c>
      <c r="G6043" s="23">
        <v>0.90208010000000005</v>
      </c>
      <c r="H6043" s="23">
        <v>0</v>
      </c>
      <c r="I6043" s="23">
        <v>0.456405014</v>
      </c>
      <c r="J6043" s="23">
        <v>1.4059474000000001</v>
      </c>
      <c r="K6043" s="23">
        <v>75.433934190000002</v>
      </c>
      <c r="L6043" s="23">
        <v>12.95295</v>
      </c>
      <c r="M6043" s="23">
        <v>1</v>
      </c>
      <c r="N6043" s="23" t="s">
        <v>817</v>
      </c>
      <c r="O6043" s="23" t="s">
        <v>641</v>
      </c>
      <c r="P6043" s="24" t="s">
        <v>638</v>
      </c>
    </row>
    <row r="6044" spans="1:16" x14ac:dyDescent="0.2">
      <c r="A6044" s="22" t="s">
        <v>44</v>
      </c>
      <c r="B6044" s="23" t="s">
        <v>380</v>
      </c>
      <c r="C6044" s="23" t="s">
        <v>215</v>
      </c>
      <c r="D6044" s="23">
        <v>1</v>
      </c>
      <c r="E6044" s="23">
        <v>1</v>
      </c>
      <c r="F6044" s="23">
        <v>1</v>
      </c>
      <c r="G6044" s="23">
        <v>0.14134920000000001</v>
      </c>
      <c r="H6044" s="23">
        <v>77.441177629999999</v>
      </c>
      <c r="I6044" s="23">
        <v>0.61749409700000002</v>
      </c>
      <c r="J6044" s="23">
        <v>0.50698270000000001</v>
      </c>
      <c r="K6044" s="23">
        <v>0</v>
      </c>
      <c r="L6044" s="23">
        <v>-13.21466</v>
      </c>
      <c r="M6044" s="23">
        <v>1</v>
      </c>
      <c r="N6044" s="23" t="s">
        <v>817</v>
      </c>
      <c r="O6044" s="23" t="s">
        <v>641</v>
      </c>
      <c r="P6044" s="24" t="s">
        <v>638</v>
      </c>
    </row>
    <row r="6045" spans="1:16" x14ac:dyDescent="0.2">
      <c r="A6045" s="22" t="s">
        <v>59</v>
      </c>
      <c r="B6045" s="23" t="s">
        <v>380</v>
      </c>
      <c r="C6045" s="23" t="s">
        <v>215</v>
      </c>
      <c r="D6045" s="23">
        <v>3</v>
      </c>
      <c r="E6045" s="23">
        <v>1</v>
      </c>
      <c r="F6045" s="23">
        <v>1.77518449</v>
      </c>
      <c r="G6045" s="23">
        <v>0.55781250000000004</v>
      </c>
      <c r="H6045" s="23">
        <v>0</v>
      </c>
      <c r="I6045" s="23">
        <v>0.26808593800000002</v>
      </c>
      <c r="J6045" s="23">
        <v>2.9662394999999999</v>
      </c>
      <c r="K6045" s="23">
        <v>13.37944134</v>
      </c>
      <c r="L6045" s="23">
        <v>62.390389999999996</v>
      </c>
      <c r="M6045" s="23">
        <v>1</v>
      </c>
      <c r="N6045" s="23" t="s">
        <v>817</v>
      </c>
      <c r="O6045" s="23" t="s">
        <v>641</v>
      </c>
      <c r="P6045" s="24" t="s">
        <v>638</v>
      </c>
    </row>
    <row r="6046" spans="1:16" x14ac:dyDescent="0.2">
      <c r="A6046" s="22" t="s">
        <v>63</v>
      </c>
      <c r="B6046" s="23" t="s">
        <v>380</v>
      </c>
      <c r="C6046" s="23" t="s">
        <v>215</v>
      </c>
      <c r="D6046" s="23">
        <v>3</v>
      </c>
      <c r="E6046" s="23">
        <v>1</v>
      </c>
      <c r="F6046" s="23">
        <v>3</v>
      </c>
      <c r="G6046" s="23">
        <v>0.40363850000000001</v>
      </c>
      <c r="H6046" s="23">
        <v>33.555984180000003</v>
      </c>
      <c r="I6046" s="23">
        <v>0.114128984</v>
      </c>
      <c r="J6046" s="23">
        <v>0.81817519999999999</v>
      </c>
      <c r="K6046" s="23">
        <v>66.089099189999999</v>
      </c>
      <c r="L6046" s="23">
        <v>0.28188780000000002</v>
      </c>
      <c r="M6046" s="23">
        <v>1</v>
      </c>
      <c r="N6046" s="23" t="s">
        <v>817</v>
      </c>
      <c r="O6046" s="23" t="s">
        <v>641</v>
      </c>
      <c r="P6046" s="24" t="s">
        <v>638</v>
      </c>
    </row>
    <row r="6047" spans="1:16" x14ac:dyDescent="0.2">
      <c r="A6047" s="22" t="s">
        <v>64</v>
      </c>
      <c r="B6047" s="23" t="s">
        <v>380</v>
      </c>
      <c r="C6047" s="23" t="s">
        <v>215</v>
      </c>
      <c r="D6047" s="23">
        <v>3</v>
      </c>
      <c r="E6047" s="23">
        <v>1</v>
      </c>
      <c r="F6047" s="23">
        <v>0.89087934199999996</v>
      </c>
      <c r="G6047" s="23">
        <v>1.6026670000000001</v>
      </c>
      <c r="H6047" s="23">
        <v>60.125955670000003</v>
      </c>
      <c r="I6047" s="23">
        <v>0.13666767599999999</v>
      </c>
      <c r="J6047" s="23">
        <v>1.054122</v>
      </c>
      <c r="K6047" s="23">
        <v>41.871246550000002</v>
      </c>
      <c r="L6047" s="23">
        <v>41.061680000000003</v>
      </c>
      <c r="M6047" s="23">
        <v>1</v>
      </c>
      <c r="N6047" s="23" t="s">
        <v>817</v>
      </c>
      <c r="O6047" s="23" t="s">
        <v>641</v>
      </c>
      <c r="P6047" s="24" t="s">
        <v>638</v>
      </c>
    </row>
    <row r="6048" spans="1:16" x14ac:dyDescent="0.2">
      <c r="A6048" s="22" t="s">
        <v>65</v>
      </c>
      <c r="B6048" s="23" t="s">
        <v>380</v>
      </c>
      <c r="C6048" s="23" t="s">
        <v>215</v>
      </c>
      <c r="D6048" s="23">
        <v>3</v>
      </c>
      <c r="E6048" s="23">
        <v>1</v>
      </c>
      <c r="F6048" s="23">
        <v>0.17222704999999999</v>
      </c>
      <c r="G6048" s="23">
        <v>0.39687939999999999</v>
      </c>
      <c r="H6048" s="23">
        <v>0.41114352999999998</v>
      </c>
      <c r="I6048" s="23">
        <v>1</v>
      </c>
      <c r="J6048" s="23">
        <v>0.69909010000000005</v>
      </c>
      <c r="K6048" s="23">
        <v>7.8408257199999998</v>
      </c>
      <c r="L6048" s="23">
        <v>16.30714</v>
      </c>
      <c r="M6048" s="23">
        <v>1</v>
      </c>
      <c r="N6048" s="23" t="s">
        <v>817</v>
      </c>
      <c r="O6048" s="23" t="s">
        <v>641</v>
      </c>
      <c r="P6048" s="24" t="s">
        <v>638</v>
      </c>
    </row>
    <row r="6049" spans="1:16" x14ac:dyDescent="0.2">
      <c r="A6049" s="22" t="s">
        <v>67</v>
      </c>
      <c r="B6049" s="23" t="s">
        <v>380</v>
      </c>
      <c r="C6049" s="23" t="s">
        <v>215</v>
      </c>
      <c r="D6049" s="23">
        <v>3</v>
      </c>
      <c r="E6049" s="23">
        <v>1</v>
      </c>
      <c r="F6049" s="23">
        <v>1.0222737740000001</v>
      </c>
      <c r="G6049" s="23">
        <v>10</v>
      </c>
      <c r="H6049" s="23">
        <v>53.498987970000002</v>
      </c>
      <c r="I6049" s="23">
        <v>1</v>
      </c>
      <c r="J6049" s="23">
        <v>0</v>
      </c>
      <c r="K6049" s="23">
        <v>100</v>
      </c>
      <c r="L6049" s="23">
        <v>-7.7359470000000004</v>
      </c>
      <c r="M6049" s="23">
        <v>1</v>
      </c>
      <c r="N6049" s="23" t="s">
        <v>817</v>
      </c>
      <c r="O6049" s="23" t="s">
        <v>641</v>
      </c>
      <c r="P6049" s="24" t="s">
        <v>638</v>
      </c>
    </row>
    <row r="6050" spans="1:16" x14ac:dyDescent="0.2">
      <c r="A6050" s="22" t="s">
        <v>68</v>
      </c>
      <c r="B6050" s="23" t="s">
        <v>380</v>
      </c>
      <c r="C6050" s="23" t="s">
        <v>215</v>
      </c>
      <c r="D6050" s="23">
        <v>1</v>
      </c>
      <c r="E6050" s="23">
        <v>1</v>
      </c>
      <c r="F6050" s="23">
        <v>1</v>
      </c>
      <c r="G6050" s="23">
        <v>0.44336589999999998</v>
      </c>
      <c r="H6050" s="23">
        <v>20.407626560000001</v>
      </c>
      <c r="I6050" s="23">
        <v>1</v>
      </c>
      <c r="J6050" s="23">
        <v>1.1656473000000001</v>
      </c>
      <c r="K6050" s="23">
        <v>71.34406482</v>
      </c>
      <c r="L6050" s="23">
        <v>15.613910000000001</v>
      </c>
      <c r="M6050" s="23">
        <v>1</v>
      </c>
      <c r="N6050" s="23" t="s">
        <v>817</v>
      </c>
      <c r="O6050" s="23" t="s">
        <v>641</v>
      </c>
      <c r="P6050" s="24" t="s">
        <v>638</v>
      </c>
    </row>
    <row r="6051" spans="1:16" x14ac:dyDescent="0.2">
      <c r="A6051" s="22" t="s">
        <v>70</v>
      </c>
      <c r="B6051" s="23" t="s">
        <v>380</v>
      </c>
      <c r="C6051" s="23" t="s">
        <v>215</v>
      </c>
      <c r="D6051" s="23">
        <v>3</v>
      </c>
      <c r="E6051" s="23">
        <v>1</v>
      </c>
      <c r="F6051" s="23">
        <v>2.235253916</v>
      </c>
      <c r="G6051" s="23">
        <v>1.5708901</v>
      </c>
      <c r="H6051" s="23">
        <v>0</v>
      </c>
      <c r="I6051" s="23">
        <v>0.31976780399999999</v>
      </c>
      <c r="J6051" s="23">
        <v>3.1158258000000001</v>
      </c>
      <c r="K6051" s="23">
        <v>31.597241520000001</v>
      </c>
      <c r="L6051" s="23">
        <v>73.882459999999995</v>
      </c>
      <c r="M6051" s="23">
        <v>1</v>
      </c>
      <c r="N6051" s="23" t="s">
        <v>817</v>
      </c>
      <c r="O6051" s="23" t="s">
        <v>641</v>
      </c>
      <c r="P6051" s="24" t="s">
        <v>638</v>
      </c>
    </row>
    <row r="6052" spans="1:16" x14ac:dyDescent="0.2">
      <c r="A6052" s="22" t="s">
        <v>71</v>
      </c>
      <c r="B6052" s="23" t="s">
        <v>380</v>
      </c>
      <c r="C6052" s="23" t="s">
        <v>215</v>
      </c>
      <c r="D6052" s="23">
        <v>3</v>
      </c>
      <c r="E6052" s="23">
        <v>1</v>
      </c>
      <c r="F6052" s="23">
        <v>3</v>
      </c>
      <c r="G6052" s="23">
        <v>1.2556421</v>
      </c>
      <c r="H6052" s="23">
        <v>55.604959360000002</v>
      </c>
      <c r="I6052" s="23">
        <v>0.47803536499999999</v>
      </c>
      <c r="J6052" s="23">
        <v>1.1240724</v>
      </c>
      <c r="K6052" s="23">
        <v>65.325159679999999</v>
      </c>
      <c r="L6052" s="23">
        <v>11.42489</v>
      </c>
      <c r="M6052" s="23">
        <v>1</v>
      </c>
      <c r="N6052" s="23" t="s">
        <v>817</v>
      </c>
      <c r="O6052" s="23" t="s">
        <v>641</v>
      </c>
      <c r="P6052" s="24" t="s">
        <v>638</v>
      </c>
    </row>
    <row r="6053" spans="1:16" x14ac:dyDescent="0.2">
      <c r="A6053" s="22" t="s">
        <v>74</v>
      </c>
      <c r="B6053" s="23" t="s">
        <v>380</v>
      </c>
      <c r="C6053" s="23" t="s">
        <v>215</v>
      </c>
      <c r="D6053" s="23">
        <v>3</v>
      </c>
      <c r="E6053" s="23">
        <v>1</v>
      </c>
      <c r="F6053" s="23">
        <v>3</v>
      </c>
      <c r="G6053" s="23">
        <v>10</v>
      </c>
      <c r="H6053" s="23">
        <v>67.200027109999994</v>
      </c>
      <c r="I6053" s="23">
        <v>1</v>
      </c>
      <c r="J6053" s="23">
        <v>0</v>
      </c>
      <c r="K6053" s="23">
        <v>100</v>
      </c>
      <c r="L6053" s="23">
        <v>19.6922</v>
      </c>
      <c r="M6053" s="23">
        <v>1</v>
      </c>
      <c r="N6053" s="23" t="s">
        <v>817</v>
      </c>
      <c r="O6053" s="23" t="s">
        <v>641</v>
      </c>
      <c r="P6053" s="24" t="s">
        <v>638</v>
      </c>
    </row>
    <row r="6054" spans="1:16" x14ac:dyDescent="0.2">
      <c r="A6054" s="22" t="s">
        <v>75</v>
      </c>
      <c r="B6054" s="23" t="s">
        <v>380</v>
      </c>
      <c r="C6054" s="23" t="s">
        <v>215</v>
      </c>
      <c r="D6054" s="23">
        <v>3</v>
      </c>
      <c r="E6054" s="23">
        <v>1</v>
      </c>
      <c r="F6054" s="23">
        <v>0.168574854</v>
      </c>
      <c r="G6054" s="23">
        <v>10</v>
      </c>
      <c r="H6054" s="23">
        <v>86.392145450000001</v>
      </c>
      <c r="I6054" s="23">
        <v>0.21118593199999999</v>
      </c>
      <c r="J6054" s="23">
        <v>2.1121805</v>
      </c>
      <c r="K6054" s="23">
        <v>31.60056131</v>
      </c>
      <c r="L6054" s="23">
        <v>2.419613</v>
      </c>
      <c r="M6054" s="23">
        <v>1</v>
      </c>
      <c r="N6054" s="23" t="s">
        <v>817</v>
      </c>
      <c r="O6054" s="23" t="s">
        <v>641</v>
      </c>
      <c r="P6054" s="24" t="s">
        <v>638</v>
      </c>
    </row>
    <row r="6055" spans="1:16" x14ac:dyDescent="0.2">
      <c r="A6055" s="22" t="s">
        <v>108</v>
      </c>
      <c r="B6055" s="23" t="s">
        <v>380</v>
      </c>
      <c r="C6055" s="23" t="s">
        <v>215</v>
      </c>
      <c r="D6055" s="23">
        <v>1</v>
      </c>
      <c r="E6055" s="23">
        <v>1</v>
      </c>
      <c r="F6055" s="23">
        <v>0.61988374499999999</v>
      </c>
      <c r="G6055" s="23">
        <v>0.98671229999999999</v>
      </c>
      <c r="H6055" s="23">
        <v>69.497335419999999</v>
      </c>
      <c r="I6055" s="23">
        <v>0.102072201</v>
      </c>
      <c r="J6055" s="23">
        <v>1.5934728</v>
      </c>
      <c r="K6055" s="23">
        <v>41.077288600000003</v>
      </c>
      <c r="L6055" s="23">
        <v>11.61985</v>
      </c>
      <c r="M6055" s="23">
        <v>1</v>
      </c>
      <c r="N6055" s="23" t="s">
        <v>817</v>
      </c>
      <c r="O6055" s="23" t="s">
        <v>641</v>
      </c>
      <c r="P6055" s="24" t="s">
        <v>638</v>
      </c>
    </row>
    <row r="6056" spans="1:16" x14ac:dyDescent="0.2">
      <c r="A6056" s="22" t="s">
        <v>109</v>
      </c>
      <c r="B6056" s="23" t="s">
        <v>380</v>
      </c>
      <c r="C6056" s="23" t="s">
        <v>215</v>
      </c>
      <c r="D6056" s="23">
        <v>3</v>
      </c>
      <c r="E6056" s="23">
        <v>1</v>
      </c>
      <c r="F6056" s="23">
        <v>1.644354914</v>
      </c>
      <c r="G6056" s="23">
        <v>0.87368299999999999</v>
      </c>
      <c r="H6056" s="23">
        <v>0</v>
      </c>
      <c r="I6056" s="23">
        <v>6.0615075999999997E-2</v>
      </c>
      <c r="J6056" s="23">
        <v>1.7348277999999999</v>
      </c>
      <c r="K6056" s="23">
        <v>84.374040519999994</v>
      </c>
      <c r="L6056" s="23">
        <v>58.482129999999998</v>
      </c>
      <c r="M6056" s="23">
        <v>1</v>
      </c>
      <c r="N6056" s="23" t="s">
        <v>817</v>
      </c>
      <c r="O6056" s="23" t="s">
        <v>641</v>
      </c>
      <c r="P6056" s="24" t="s">
        <v>638</v>
      </c>
    </row>
    <row r="6057" spans="1:16" x14ac:dyDescent="0.2">
      <c r="A6057" s="22" t="s">
        <v>111</v>
      </c>
      <c r="B6057" s="23" t="s">
        <v>380</v>
      </c>
      <c r="C6057" s="23" t="s">
        <v>215</v>
      </c>
      <c r="D6057" s="23">
        <v>3</v>
      </c>
      <c r="E6057" s="23">
        <v>1</v>
      </c>
      <c r="F6057" s="23">
        <v>3</v>
      </c>
      <c r="G6057" s="23">
        <v>2.8072016</v>
      </c>
      <c r="H6057" s="23">
        <v>56.021090940000001</v>
      </c>
      <c r="I6057" s="23">
        <v>0.14013473500000001</v>
      </c>
      <c r="J6057" s="23">
        <v>2.5226706000000001</v>
      </c>
      <c r="K6057" s="23">
        <v>80.910259929999995</v>
      </c>
      <c r="L6057" s="23">
        <v>20.364129999999999</v>
      </c>
      <c r="M6057" s="23">
        <v>1</v>
      </c>
      <c r="N6057" s="23" t="s">
        <v>817</v>
      </c>
      <c r="O6057" s="23" t="s">
        <v>641</v>
      </c>
      <c r="P6057" s="24" t="s">
        <v>638</v>
      </c>
    </row>
    <row r="6058" spans="1:16" x14ac:dyDescent="0.2">
      <c r="A6058" s="22" t="s">
        <v>112</v>
      </c>
      <c r="B6058" s="23" t="s">
        <v>380</v>
      </c>
      <c r="C6058" s="23" t="s">
        <v>215</v>
      </c>
      <c r="D6058" s="23">
        <v>1</v>
      </c>
      <c r="E6058" s="23">
        <v>1</v>
      </c>
      <c r="F6058" s="23">
        <v>1</v>
      </c>
      <c r="G6058" s="23">
        <v>0</v>
      </c>
      <c r="H6058" s="23">
        <v>100</v>
      </c>
      <c r="I6058" s="23">
        <v>0.11490419</v>
      </c>
      <c r="J6058" s="23">
        <v>1.6765253</v>
      </c>
      <c r="K6058" s="23">
        <v>21.230194090000001</v>
      </c>
      <c r="L6058" s="23">
        <v>5.6584219999999998</v>
      </c>
      <c r="M6058" s="23">
        <v>1</v>
      </c>
      <c r="N6058" s="23" t="s">
        <v>817</v>
      </c>
      <c r="O6058" s="23" t="s">
        <v>641</v>
      </c>
      <c r="P6058" s="24" t="s">
        <v>638</v>
      </c>
    </row>
    <row r="6059" spans="1:16" x14ac:dyDescent="0.2">
      <c r="A6059" s="22" t="s">
        <v>114</v>
      </c>
      <c r="B6059" s="23" t="s">
        <v>380</v>
      </c>
      <c r="C6059" s="23" t="s">
        <v>215</v>
      </c>
      <c r="D6059" s="23">
        <v>3</v>
      </c>
      <c r="E6059" s="23">
        <v>1</v>
      </c>
      <c r="F6059" s="23">
        <v>8.1011568000000006E-2</v>
      </c>
      <c r="G6059" s="23">
        <v>0.35690670000000002</v>
      </c>
      <c r="H6059" s="23">
        <v>0</v>
      </c>
      <c r="I6059" s="23">
        <v>0.21266270500000001</v>
      </c>
      <c r="J6059" s="23">
        <v>1.374125</v>
      </c>
      <c r="K6059" s="23">
        <v>86.459755569999999</v>
      </c>
      <c r="L6059" s="23">
        <v>5.7648950000000001</v>
      </c>
      <c r="M6059" s="23">
        <v>1</v>
      </c>
      <c r="N6059" s="23" t="s">
        <v>817</v>
      </c>
      <c r="O6059" s="23" t="s">
        <v>641</v>
      </c>
      <c r="P6059" s="24" t="s">
        <v>638</v>
      </c>
    </row>
    <row r="6060" spans="1:16" x14ac:dyDescent="0.2">
      <c r="A6060" s="22" t="s">
        <v>115</v>
      </c>
      <c r="B6060" s="23" t="s">
        <v>380</v>
      </c>
      <c r="C6060" s="23" t="s">
        <v>215</v>
      </c>
      <c r="D6060" s="23">
        <v>3</v>
      </c>
      <c r="E6060" s="23">
        <v>1</v>
      </c>
      <c r="F6060" s="23">
        <v>1.5665017960000001</v>
      </c>
      <c r="G6060" s="23">
        <v>1.3406425</v>
      </c>
      <c r="H6060" s="23">
        <v>8.4774122999999992</v>
      </c>
      <c r="I6060" s="23">
        <v>0.102873978</v>
      </c>
      <c r="J6060" s="23">
        <v>1.1764102000000001</v>
      </c>
      <c r="K6060" s="23">
        <v>6.0792958500000003</v>
      </c>
      <c r="L6060" s="23">
        <v>11.79946</v>
      </c>
      <c r="M6060" s="23">
        <v>1</v>
      </c>
      <c r="N6060" s="23" t="s">
        <v>817</v>
      </c>
      <c r="O6060" s="23" t="s">
        <v>641</v>
      </c>
      <c r="P6060" s="24" t="s">
        <v>638</v>
      </c>
    </row>
    <row r="6061" spans="1:16" x14ac:dyDescent="0.2">
      <c r="A6061" s="22" t="s">
        <v>116</v>
      </c>
      <c r="B6061" s="23" t="s">
        <v>380</v>
      </c>
      <c r="C6061" s="23" t="s">
        <v>215</v>
      </c>
      <c r="D6061" s="23">
        <v>3</v>
      </c>
      <c r="E6061" s="23">
        <v>1</v>
      </c>
      <c r="F6061" s="23">
        <v>2.022876235</v>
      </c>
      <c r="G6061" s="23">
        <v>1.7312308999999999</v>
      </c>
      <c r="H6061" s="23">
        <v>0</v>
      </c>
      <c r="I6061" s="23">
        <v>0.30970987500000002</v>
      </c>
      <c r="J6061" s="23">
        <v>10</v>
      </c>
      <c r="K6061" s="23">
        <v>71.49969136</v>
      </c>
      <c r="L6061" s="23">
        <v>20.133959999999998</v>
      </c>
      <c r="M6061" s="23">
        <v>1</v>
      </c>
      <c r="N6061" s="23" t="s">
        <v>817</v>
      </c>
      <c r="O6061" s="23" t="s">
        <v>641</v>
      </c>
      <c r="P6061" s="24" t="s">
        <v>638</v>
      </c>
    </row>
    <row r="6062" spans="1:16" x14ac:dyDescent="0.2">
      <c r="A6062" s="22" t="s">
        <v>117</v>
      </c>
      <c r="B6062" s="23" t="s">
        <v>380</v>
      </c>
      <c r="C6062" s="23" t="s">
        <v>215</v>
      </c>
      <c r="D6062" s="23">
        <v>3</v>
      </c>
      <c r="E6062" s="23">
        <v>1</v>
      </c>
      <c r="F6062" s="23">
        <v>3</v>
      </c>
      <c r="G6062" s="23">
        <v>0.48963869999999998</v>
      </c>
      <c r="H6062" s="23">
        <v>38.597315610000003</v>
      </c>
      <c r="I6062" s="23">
        <v>0.244024661</v>
      </c>
      <c r="J6062" s="23">
        <v>1.1857754</v>
      </c>
      <c r="K6062" s="23">
        <v>19.134795660000002</v>
      </c>
      <c r="L6062" s="23">
        <v>28.779219999999999</v>
      </c>
      <c r="M6062" s="23">
        <v>1</v>
      </c>
      <c r="N6062" s="23" t="s">
        <v>817</v>
      </c>
      <c r="O6062" s="23" t="s">
        <v>641</v>
      </c>
      <c r="P6062" s="24" t="s">
        <v>638</v>
      </c>
    </row>
    <row r="6063" spans="1:16" x14ac:dyDescent="0.2">
      <c r="A6063" s="22" t="s">
        <v>107</v>
      </c>
      <c r="B6063" s="23" t="s">
        <v>380</v>
      </c>
      <c r="C6063" s="23" t="s">
        <v>215</v>
      </c>
      <c r="D6063" s="23">
        <v>3</v>
      </c>
      <c r="E6063" s="23">
        <v>1</v>
      </c>
      <c r="F6063" s="23">
        <v>1.156225906</v>
      </c>
      <c r="G6063" s="23">
        <v>0.43177989999999999</v>
      </c>
      <c r="H6063" s="23">
        <v>0</v>
      </c>
      <c r="I6063" s="23">
        <v>0.334840676</v>
      </c>
      <c r="J6063" s="23">
        <v>10</v>
      </c>
      <c r="K6063" s="23">
        <v>89.199797689999997</v>
      </c>
      <c r="L6063" s="23">
        <v>-9.1799180000000007</v>
      </c>
      <c r="M6063" s="23">
        <v>1</v>
      </c>
      <c r="N6063" s="23" t="s">
        <v>817</v>
      </c>
      <c r="O6063" s="23" t="s">
        <v>641</v>
      </c>
      <c r="P6063" s="24" t="s">
        <v>638</v>
      </c>
    </row>
    <row r="6064" spans="1:16" x14ac:dyDescent="0.2">
      <c r="A6064" s="22" t="s">
        <v>183</v>
      </c>
      <c r="B6064" s="23" t="s">
        <v>380</v>
      </c>
      <c r="C6064" s="23" t="s">
        <v>215</v>
      </c>
      <c r="D6064" s="23">
        <v>1</v>
      </c>
      <c r="E6064" s="23">
        <v>1</v>
      </c>
      <c r="F6064" s="23">
        <v>1</v>
      </c>
      <c r="G6064" s="23">
        <v>0.38982040000000001</v>
      </c>
      <c r="H6064" s="23">
        <v>67.980148700000001</v>
      </c>
      <c r="I6064" s="23">
        <v>2.4460251999999998E-2</v>
      </c>
      <c r="J6064" s="23">
        <v>1.6773435999999999</v>
      </c>
      <c r="K6064" s="23">
        <v>55.744982919999998</v>
      </c>
      <c r="L6064" s="23">
        <v>-6.543228</v>
      </c>
      <c r="M6064" s="23">
        <v>1</v>
      </c>
      <c r="N6064" s="23" t="s">
        <v>817</v>
      </c>
      <c r="O6064" s="23" t="s">
        <v>641</v>
      </c>
      <c r="P6064" s="24" t="s">
        <v>638</v>
      </c>
    </row>
    <row r="6065" spans="1:16" x14ac:dyDescent="0.2">
      <c r="A6065" s="22" t="s">
        <v>190</v>
      </c>
      <c r="B6065" s="23" t="s">
        <v>380</v>
      </c>
      <c r="C6065" s="23" t="s">
        <v>215</v>
      </c>
      <c r="D6065" s="23">
        <v>1</v>
      </c>
      <c r="E6065" s="23">
        <v>1</v>
      </c>
      <c r="F6065" s="23">
        <v>0.29946439899999999</v>
      </c>
      <c r="G6065" s="23">
        <v>10</v>
      </c>
      <c r="H6065" s="23">
        <v>88.899849619999998</v>
      </c>
      <c r="I6065" s="23">
        <v>0.27746060299999997</v>
      </c>
      <c r="J6065" s="23">
        <v>10</v>
      </c>
      <c r="K6065" s="23">
        <v>94.899315959999996</v>
      </c>
      <c r="L6065" s="23">
        <v>2.8111890000000002</v>
      </c>
      <c r="M6065" s="23">
        <v>1</v>
      </c>
      <c r="N6065" s="23" t="s">
        <v>817</v>
      </c>
      <c r="O6065" s="23" t="s">
        <v>641</v>
      </c>
      <c r="P6065" s="24" t="s">
        <v>638</v>
      </c>
    </row>
    <row r="6066" spans="1:16" x14ac:dyDescent="0.2">
      <c r="A6066" s="22" t="s">
        <v>34</v>
      </c>
      <c r="B6066" s="23" t="s">
        <v>380</v>
      </c>
      <c r="C6066" s="23" t="s">
        <v>246</v>
      </c>
      <c r="D6066" s="23">
        <v>1</v>
      </c>
      <c r="E6066" s="23">
        <v>1</v>
      </c>
      <c r="F6066" s="23">
        <v>0.92865092500000002</v>
      </c>
      <c r="G6066" s="23">
        <v>0.94070319999999996</v>
      </c>
      <c r="H6066" s="23">
        <v>74.212570549999995</v>
      </c>
      <c r="I6066" s="23">
        <v>0.30301795599999998</v>
      </c>
      <c r="J6066" s="23">
        <v>10</v>
      </c>
      <c r="K6066" s="23">
        <v>79.999869480000001</v>
      </c>
      <c r="L6066" s="23">
        <v>-5.6978299999999997</v>
      </c>
      <c r="M6066" s="23">
        <v>1</v>
      </c>
      <c r="N6066" s="23" t="s">
        <v>818</v>
      </c>
      <c r="O6066" s="23" t="s">
        <v>641</v>
      </c>
      <c r="P6066" s="24" t="s">
        <v>638</v>
      </c>
    </row>
    <row r="6067" spans="1:16" x14ac:dyDescent="0.2">
      <c r="A6067" s="22" t="s">
        <v>44</v>
      </c>
      <c r="B6067" s="23" t="s">
        <v>380</v>
      </c>
      <c r="C6067" s="23" t="s">
        <v>246</v>
      </c>
      <c r="D6067" s="23">
        <v>1</v>
      </c>
      <c r="E6067" s="23">
        <v>1</v>
      </c>
      <c r="F6067" s="23">
        <v>1</v>
      </c>
      <c r="G6067" s="23">
        <v>0</v>
      </c>
      <c r="H6067" s="23">
        <v>100</v>
      </c>
      <c r="I6067" s="23">
        <v>1</v>
      </c>
      <c r="J6067" s="23">
        <v>10</v>
      </c>
      <c r="K6067" s="23">
        <v>87.600040480000004</v>
      </c>
      <c r="L6067" s="23">
        <v>43.713290000000001</v>
      </c>
      <c r="M6067" s="23">
        <v>1</v>
      </c>
      <c r="N6067" s="23" t="s">
        <v>818</v>
      </c>
      <c r="O6067" s="23" t="s">
        <v>641</v>
      </c>
      <c r="P6067" s="24" t="s">
        <v>638</v>
      </c>
    </row>
    <row r="6068" spans="1:16" x14ac:dyDescent="0.2">
      <c r="A6068" s="22" t="s">
        <v>66</v>
      </c>
      <c r="B6068" s="23" t="s">
        <v>380</v>
      </c>
      <c r="C6068" s="23" t="s">
        <v>246</v>
      </c>
      <c r="D6068" s="23">
        <v>1</v>
      </c>
      <c r="E6068" s="23">
        <v>1</v>
      </c>
      <c r="F6068" s="23">
        <v>1</v>
      </c>
      <c r="G6068" s="23">
        <v>0</v>
      </c>
      <c r="H6068" s="23">
        <v>100</v>
      </c>
      <c r="I6068" s="23">
        <v>1</v>
      </c>
      <c r="J6068" s="23">
        <v>0</v>
      </c>
      <c r="K6068" s="23">
        <v>100</v>
      </c>
      <c r="L6068" s="23">
        <v>-1.8028329999999999</v>
      </c>
      <c r="M6068" s="23">
        <v>1</v>
      </c>
      <c r="N6068" s="23" t="s">
        <v>818</v>
      </c>
      <c r="O6068" s="23" t="s">
        <v>641</v>
      </c>
      <c r="P6068" s="24" t="s">
        <v>638</v>
      </c>
    </row>
    <row r="6069" spans="1:16" x14ac:dyDescent="0.2">
      <c r="A6069" s="22" t="s">
        <v>68</v>
      </c>
      <c r="B6069" s="23" t="s">
        <v>380</v>
      </c>
      <c r="C6069" s="23" t="s">
        <v>246</v>
      </c>
      <c r="D6069" s="23">
        <v>1</v>
      </c>
      <c r="E6069" s="23">
        <v>1</v>
      </c>
      <c r="F6069" s="23">
        <v>1</v>
      </c>
      <c r="G6069" s="23">
        <v>0.46072780000000002</v>
      </c>
      <c r="H6069" s="23">
        <v>16.776729939999999</v>
      </c>
      <c r="I6069" s="23">
        <v>0.34595096199999997</v>
      </c>
      <c r="J6069" s="23">
        <v>10</v>
      </c>
      <c r="K6069" s="23">
        <v>90.199753369999996</v>
      </c>
      <c r="L6069" s="23">
        <v>30.68019</v>
      </c>
      <c r="M6069" s="23">
        <v>1</v>
      </c>
      <c r="N6069" s="23" t="s">
        <v>818</v>
      </c>
      <c r="O6069" s="23" t="s">
        <v>641</v>
      </c>
      <c r="P6069" s="24" t="s">
        <v>638</v>
      </c>
    </row>
    <row r="6070" spans="1:16" x14ac:dyDescent="0.2">
      <c r="A6070" s="22" t="s">
        <v>108</v>
      </c>
      <c r="B6070" s="23" t="s">
        <v>380</v>
      </c>
      <c r="C6070" s="23" t="s">
        <v>246</v>
      </c>
      <c r="D6070" s="23">
        <v>1</v>
      </c>
      <c r="E6070" s="23">
        <v>1</v>
      </c>
      <c r="F6070" s="23">
        <v>0.30243969399999998</v>
      </c>
      <c r="G6070" s="23">
        <v>10</v>
      </c>
      <c r="H6070" s="23">
        <v>82.699877689999994</v>
      </c>
      <c r="I6070" s="23">
        <v>0.17115707399999999</v>
      </c>
      <c r="J6070" s="23">
        <v>4.5535088999999997</v>
      </c>
      <c r="K6070" s="23">
        <v>87.393928500000001</v>
      </c>
      <c r="L6070" s="23">
        <v>41.981059999999999</v>
      </c>
      <c r="M6070" s="23">
        <v>1</v>
      </c>
      <c r="N6070" s="23" t="s">
        <v>818</v>
      </c>
      <c r="O6070" s="23" t="s">
        <v>641</v>
      </c>
      <c r="P6070" s="24" t="s">
        <v>638</v>
      </c>
    </row>
    <row r="6071" spans="1:16" x14ac:dyDescent="0.2">
      <c r="A6071" s="22" t="s">
        <v>112</v>
      </c>
      <c r="B6071" s="23" t="s">
        <v>380</v>
      </c>
      <c r="C6071" s="23" t="s">
        <v>246</v>
      </c>
      <c r="D6071" s="23">
        <v>1</v>
      </c>
      <c r="E6071" s="23">
        <v>1</v>
      </c>
      <c r="F6071" s="23">
        <v>2.3233209000000001E-2</v>
      </c>
      <c r="G6071" s="23">
        <v>10</v>
      </c>
      <c r="H6071" s="23">
        <v>93.431919989999997</v>
      </c>
      <c r="I6071" s="23">
        <v>1</v>
      </c>
      <c r="J6071" s="23">
        <v>0</v>
      </c>
      <c r="K6071" s="23">
        <v>100</v>
      </c>
      <c r="L6071" s="23">
        <v>-11.43552</v>
      </c>
      <c r="M6071" s="23">
        <v>1</v>
      </c>
      <c r="N6071" s="23" t="s">
        <v>818</v>
      </c>
      <c r="O6071" s="23" t="s">
        <v>641</v>
      </c>
      <c r="P6071" s="24" t="s">
        <v>638</v>
      </c>
    </row>
    <row r="6072" spans="1:16" x14ac:dyDescent="0.2">
      <c r="A6072" s="22" t="s">
        <v>183</v>
      </c>
      <c r="B6072" s="23" t="s">
        <v>380</v>
      </c>
      <c r="C6072" s="23" t="s">
        <v>246</v>
      </c>
      <c r="D6072" s="23">
        <v>1</v>
      </c>
      <c r="E6072" s="23">
        <v>1</v>
      </c>
      <c r="F6072" s="23">
        <v>0.21156672600000001</v>
      </c>
      <c r="G6072" s="23">
        <v>2.0952188</v>
      </c>
      <c r="H6072" s="23">
        <v>88.418799039999996</v>
      </c>
      <c r="I6072" s="23">
        <v>1</v>
      </c>
      <c r="J6072" s="23">
        <v>0</v>
      </c>
      <c r="K6072" s="23">
        <v>100</v>
      </c>
      <c r="L6072" s="23">
        <v>37.121580000000002</v>
      </c>
      <c r="M6072" s="23">
        <v>1</v>
      </c>
      <c r="N6072" s="23" t="s">
        <v>818</v>
      </c>
      <c r="O6072" s="23" t="s">
        <v>641</v>
      </c>
      <c r="P6072" s="24" t="s">
        <v>638</v>
      </c>
    </row>
    <row r="6073" spans="1:16" x14ac:dyDescent="0.2">
      <c r="A6073" s="22" t="s">
        <v>190</v>
      </c>
      <c r="B6073" s="23" t="s">
        <v>380</v>
      </c>
      <c r="C6073" s="23" t="s">
        <v>246</v>
      </c>
      <c r="D6073" s="23">
        <v>1</v>
      </c>
      <c r="E6073" s="23">
        <v>1</v>
      </c>
      <c r="F6073" s="23">
        <v>0.105511411</v>
      </c>
      <c r="G6073" s="23">
        <v>1.0842799000000001</v>
      </c>
      <c r="H6073" s="23">
        <v>91.490560200000004</v>
      </c>
      <c r="I6073" s="23">
        <v>1</v>
      </c>
      <c r="J6073" s="23">
        <v>0.69805479999999998</v>
      </c>
      <c r="K6073" s="23">
        <v>77.806105410000001</v>
      </c>
      <c r="L6073" s="23">
        <v>11.063840000000001</v>
      </c>
      <c r="M6073" s="23">
        <v>1</v>
      </c>
      <c r="N6073" s="23" t="s">
        <v>818</v>
      </c>
      <c r="O6073" s="23" t="s">
        <v>641</v>
      </c>
      <c r="P6073" s="24" t="s">
        <v>638</v>
      </c>
    </row>
    <row r="6074" spans="1:16" x14ac:dyDescent="0.2">
      <c r="A6074" s="22" t="s">
        <v>31</v>
      </c>
      <c r="B6074" s="23" t="s">
        <v>380</v>
      </c>
      <c r="C6074" s="23" t="s">
        <v>255</v>
      </c>
      <c r="D6074" s="23">
        <v>3</v>
      </c>
      <c r="E6074" s="23">
        <v>1</v>
      </c>
      <c r="F6074" s="23">
        <v>0.96682437399999999</v>
      </c>
      <c r="G6074" s="23">
        <v>1.9943284999999999</v>
      </c>
      <c r="H6074" s="23">
        <v>74.751279170000004</v>
      </c>
      <c r="I6074" s="23">
        <v>0.32420329399999998</v>
      </c>
      <c r="J6074" s="23">
        <v>10</v>
      </c>
      <c r="K6074" s="23">
        <v>81.599754340000004</v>
      </c>
      <c r="L6074" s="23">
        <v>1.893937</v>
      </c>
      <c r="M6074" s="23">
        <v>1</v>
      </c>
      <c r="N6074" s="23" t="s">
        <v>665</v>
      </c>
      <c r="O6074" s="23" t="s">
        <v>641</v>
      </c>
      <c r="P6074" s="24" t="s">
        <v>638</v>
      </c>
    </row>
    <row r="6075" spans="1:16" x14ac:dyDescent="0.2">
      <c r="A6075" s="22" t="s">
        <v>35</v>
      </c>
      <c r="B6075" s="23" t="s">
        <v>380</v>
      </c>
      <c r="C6075" s="23" t="s">
        <v>255</v>
      </c>
      <c r="D6075" s="23">
        <v>3</v>
      </c>
      <c r="E6075" s="23">
        <v>1</v>
      </c>
      <c r="F6075" s="23">
        <v>3</v>
      </c>
      <c r="G6075" s="23">
        <v>0.584928</v>
      </c>
      <c r="H6075" s="23">
        <v>25.36367349</v>
      </c>
      <c r="I6075" s="23">
        <v>0.115455311</v>
      </c>
      <c r="J6075" s="23">
        <v>0.1</v>
      </c>
      <c r="K6075" s="23">
        <v>72.710247800000005</v>
      </c>
      <c r="L6075" s="23">
        <v>24.727060000000002</v>
      </c>
      <c r="M6075" s="23">
        <v>1</v>
      </c>
      <c r="N6075" s="23" t="s">
        <v>665</v>
      </c>
      <c r="O6075" s="23" t="s">
        <v>641</v>
      </c>
      <c r="P6075" s="24" t="s">
        <v>638</v>
      </c>
    </row>
    <row r="6076" spans="1:16" x14ac:dyDescent="0.2">
      <c r="A6076" s="22" t="s">
        <v>38</v>
      </c>
      <c r="B6076" s="23" t="s">
        <v>380</v>
      </c>
      <c r="C6076" s="23" t="s">
        <v>255</v>
      </c>
      <c r="D6076" s="23">
        <v>3</v>
      </c>
      <c r="E6076" s="23">
        <v>1</v>
      </c>
      <c r="F6076" s="23">
        <v>1.6087242450000001</v>
      </c>
      <c r="G6076" s="23">
        <v>0.32459759999999999</v>
      </c>
      <c r="H6076" s="23">
        <v>9.6636858300000004</v>
      </c>
      <c r="I6076" s="23">
        <v>0.22628236900000001</v>
      </c>
      <c r="J6076" s="23">
        <v>0.64908010000000005</v>
      </c>
      <c r="K6076" s="23">
        <v>9.8939725299999992</v>
      </c>
      <c r="L6076" s="23">
        <v>29.505330000000001</v>
      </c>
      <c r="M6076" s="23">
        <v>1</v>
      </c>
      <c r="N6076" s="23" t="s">
        <v>665</v>
      </c>
      <c r="O6076" s="23" t="s">
        <v>641</v>
      </c>
      <c r="P6076" s="24" t="s">
        <v>638</v>
      </c>
    </row>
    <row r="6077" spans="1:16" x14ac:dyDescent="0.2">
      <c r="A6077" s="22" t="s">
        <v>39</v>
      </c>
      <c r="B6077" s="23" t="s">
        <v>380</v>
      </c>
      <c r="C6077" s="23" t="s">
        <v>255</v>
      </c>
      <c r="D6077" s="23">
        <v>3</v>
      </c>
      <c r="E6077" s="23">
        <v>1</v>
      </c>
      <c r="F6077" s="23">
        <v>3</v>
      </c>
      <c r="G6077" s="23">
        <v>0.6753922</v>
      </c>
      <c r="H6077" s="23">
        <v>37.176098680000003</v>
      </c>
      <c r="I6077" s="23">
        <v>0.30061123099999998</v>
      </c>
      <c r="J6077" s="23">
        <v>10</v>
      </c>
      <c r="K6077" s="23">
        <v>40.999637919999998</v>
      </c>
      <c r="L6077" s="23">
        <v>41.394469999999998</v>
      </c>
      <c r="M6077" s="23">
        <v>1</v>
      </c>
      <c r="N6077" s="23" t="s">
        <v>665</v>
      </c>
      <c r="O6077" s="23" t="s">
        <v>641</v>
      </c>
      <c r="P6077" s="24" t="s">
        <v>638</v>
      </c>
    </row>
    <row r="6078" spans="1:16" x14ac:dyDescent="0.2">
      <c r="A6078" s="22" t="s">
        <v>41</v>
      </c>
      <c r="B6078" s="23" t="s">
        <v>380</v>
      </c>
      <c r="C6078" s="23" t="s">
        <v>255</v>
      </c>
      <c r="D6078" s="23">
        <v>3</v>
      </c>
      <c r="E6078" s="23">
        <v>1</v>
      </c>
      <c r="F6078" s="23">
        <v>2.6502217940000001</v>
      </c>
      <c r="G6078" s="23">
        <v>1.2469044</v>
      </c>
      <c r="H6078" s="23">
        <v>0</v>
      </c>
      <c r="I6078" s="23">
        <v>0.27757691000000001</v>
      </c>
      <c r="J6078" s="23">
        <v>10</v>
      </c>
      <c r="K6078" s="23">
        <v>94.599632990000003</v>
      </c>
      <c r="L6078" s="23">
        <v>10.50375</v>
      </c>
      <c r="M6078" s="23">
        <v>1</v>
      </c>
      <c r="N6078" s="23" t="s">
        <v>665</v>
      </c>
      <c r="O6078" s="23" t="s">
        <v>641</v>
      </c>
      <c r="P6078" s="24" t="s">
        <v>638</v>
      </c>
    </row>
    <row r="6079" spans="1:16" x14ac:dyDescent="0.2">
      <c r="A6079" s="22" t="s">
        <v>44</v>
      </c>
      <c r="B6079" s="23" t="s">
        <v>380</v>
      </c>
      <c r="C6079" s="23" t="s">
        <v>255</v>
      </c>
      <c r="D6079" s="23">
        <v>3</v>
      </c>
      <c r="E6079" s="23">
        <v>1</v>
      </c>
      <c r="F6079" s="23">
        <v>3</v>
      </c>
      <c r="G6079" s="23">
        <v>0.73859189999999997</v>
      </c>
      <c r="H6079" s="23">
        <v>19.25962324</v>
      </c>
      <c r="I6079" s="23">
        <v>1</v>
      </c>
      <c r="J6079" s="23">
        <v>0.3620332</v>
      </c>
      <c r="K6079" s="23">
        <v>70.635870999999995</v>
      </c>
      <c r="L6079" s="23">
        <v>13.967930000000001</v>
      </c>
      <c r="M6079" s="23">
        <v>1</v>
      </c>
      <c r="N6079" s="23" t="s">
        <v>665</v>
      </c>
      <c r="O6079" s="23" t="s">
        <v>641</v>
      </c>
      <c r="P6079" s="24" t="s">
        <v>638</v>
      </c>
    </row>
    <row r="6080" spans="1:16" x14ac:dyDescent="0.2">
      <c r="A6080" s="22" t="s">
        <v>59</v>
      </c>
      <c r="B6080" s="23" t="s">
        <v>380</v>
      </c>
      <c r="C6080" s="23" t="s">
        <v>255</v>
      </c>
      <c r="D6080" s="23">
        <v>3</v>
      </c>
      <c r="E6080" s="23">
        <v>1</v>
      </c>
      <c r="F6080" s="23">
        <v>0.86407173000000004</v>
      </c>
      <c r="G6080" s="23">
        <v>0.64144849999999998</v>
      </c>
      <c r="H6080" s="23">
        <v>0</v>
      </c>
      <c r="I6080" s="23">
        <v>1.00142E-4</v>
      </c>
      <c r="J6080" s="23">
        <v>8.1350829999999998</v>
      </c>
      <c r="K6080" s="23">
        <v>0.57999999999999996</v>
      </c>
      <c r="L6080" s="23">
        <v>6.6411170000000005E-2</v>
      </c>
      <c r="M6080" s="23">
        <v>1</v>
      </c>
      <c r="N6080" s="23" t="s">
        <v>665</v>
      </c>
      <c r="O6080" s="23" t="s">
        <v>641</v>
      </c>
      <c r="P6080" s="24" t="s">
        <v>638</v>
      </c>
    </row>
    <row r="6081" spans="1:16" x14ac:dyDescent="0.2">
      <c r="A6081" s="22" t="s">
        <v>63</v>
      </c>
      <c r="B6081" s="23" t="s">
        <v>380</v>
      </c>
      <c r="C6081" s="23" t="s">
        <v>255</v>
      </c>
      <c r="D6081" s="23">
        <v>3</v>
      </c>
      <c r="E6081" s="23">
        <v>1</v>
      </c>
      <c r="F6081" s="23">
        <v>1.4891299339999999</v>
      </c>
      <c r="G6081" s="23">
        <v>1.488734</v>
      </c>
      <c r="H6081" s="23">
        <v>72.517610270000006</v>
      </c>
      <c r="I6081" s="23">
        <v>0.31514531200000001</v>
      </c>
      <c r="J6081" s="23">
        <v>10</v>
      </c>
      <c r="K6081" s="23">
        <v>68.099669539999994</v>
      </c>
      <c r="L6081" s="23">
        <v>11.107570000000001</v>
      </c>
      <c r="M6081" s="23">
        <v>1</v>
      </c>
      <c r="N6081" s="23" t="s">
        <v>665</v>
      </c>
      <c r="O6081" s="23" t="s">
        <v>641</v>
      </c>
      <c r="P6081" s="24" t="s">
        <v>638</v>
      </c>
    </row>
    <row r="6082" spans="1:16" x14ac:dyDescent="0.2">
      <c r="A6082" s="22" t="s">
        <v>64</v>
      </c>
      <c r="B6082" s="23" t="s">
        <v>380</v>
      </c>
      <c r="C6082" s="23" t="s">
        <v>255</v>
      </c>
      <c r="D6082" s="23">
        <v>3</v>
      </c>
      <c r="E6082" s="23">
        <v>1</v>
      </c>
      <c r="F6082" s="23">
        <v>3</v>
      </c>
      <c r="G6082" s="23">
        <v>0.9700105</v>
      </c>
      <c r="H6082" s="23">
        <v>4.0646593400000004</v>
      </c>
      <c r="I6082" s="23">
        <v>1</v>
      </c>
      <c r="J6082" s="23">
        <v>0</v>
      </c>
      <c r="K6082" s="23">
        <v>100</v>
      </c>
      <c r="L6082" s="23">
        <v>10.80063</v>
      </c>
      <c r="M6082" s="23">
        <v>1</v>
      </c>
      <c r="N6082" s="23" t="s">
        <v>665</v>
      </c>
      <c r="O6082" s="23" t="s">
        <v>641</v>
      </c>
      <c r="P6082" s="24" t="s">
        <v>638</v>
      </c>
    </row>
    <row r="6083" spans="1:16" x14ac:dyDescent="0.2">
      <c r="A6083" s="22" t="s">
        <v>65</v>
      </c>
      <c r="B6083" s="23" t="s">
        <v>380</v>
      </c>
      <c r="C6083" s="23" t="s">
        <v>255</v>
      </c>
      <c r="D6083" s="23">
        <v>3</v>
      </c>
      <c r="E6083" s="23">
        <v>1</v>
      </c>
      <c r="F6083" s="23">
        <v>0.19620390500000001</v>
      </c>
      <c r="G6083" s="23">
        <v>0.37789139999999999</v>
      </c>
      <c r="H6083" s="23">
        <v>0</v>
      </c>
      <c r="I6083" s="23">
        <v>1.5084846000000001E-2</v>
      </c>
      <c r="J6083" s="23">
        <v>10</v>
      </c>
      <c r="K6083" s="23">
        <v>92.925687890000006</v>
      </c>
      <c r="L6083" s="23">
        <v>22.50328</v>
      </c>
      <c r="M6083" s="23">
        <v>1</v>
      </c>
      <c r="N6083" s="23" t="s">
        <v>665</v>
      </c>
      <c r="O6083" s="23" t="s">
        <v>641</v>
      </c>
      <c r="P6083" s="24" t="s">
        <v>638</v>
      </c>
    </row>
    <row r="6084" spans="1:16" x14ac:dyDescent="0.2">
      <c r="A6084" s="22" t="s">
        <v>67</v>
      </c>
      <c r="B6084" s="23" t="s">
        <v>380</v>
      </c>
      <c r="C6084" s="23" t="s">
        <v>255</v>
      </c>
      <c r="D6084" s="23">
        <v>3</v>
      </c>
      <c r="E6084" s="23">
        <v>1</v>
      </c>
      <c r="F6084" s="23">
        <v>0.99225980999999996</v>
      </c>
      <c r="G6084" s="23">
        <v>10</v>
      </c>
      <c r="H6084" s="23">
        <v>51.099195770000001</v>
      </c>
      <c r="I6084" s="23">
        <v>0.16814088899999999</v>
      </c>
      <c r="J6084" s="23">
        <v>1.0201454000000001</v>
      </c>
      <c r="K6084" s="23">
        <v>0</v>
      </c>
      <c r="L6084" s="23">
        <v>14.01192</v>
      </c>
      <c r="M6084" s="23">
        <v>1</v>
      </c>
      <c r="N6084" s="23" t="s">
        <v>665</v>
      </c>
      <c r="O6084" s="23" t="s">
        <v>641</v>
      </c>
      <c r="P6084" s="24" t="s">
        <v>638</v>
      </c>
    </row>
    <row r="6085" spans="1:16" x14ac:dyDescent="0.2">
      <c r="A6085" s="22" t="s">
        <v>70</v>
      </c>
      <c r="B6085" s="23" t="s">
        <v>380</v>
      </c>
      <c r="C6085" s="23" t="s">
        <v>255</v>
      </c>
      <c r="D6085" s="23">
        <v>3</v>
      </c>
      <c r="E6085" s="23">
        <v>1</v>
      </c>
      <c r="F6085" s="23">
        <v>1.521800029</v>
      </c>
      <c r="G6085" s="23">
        <v>0.71466779999999996</v>
      </c>
      <c r="H6085" s="23">
        <v>0</v>
      </c>
      <c r="I6085" s="23">
        <v>1.0207941999999999E-2</v>
      </c>
      <c r="J6085" s="23">
        <v>10</v>
      </c>
      <c r="K6085" s="23">
        <v>92.199975530000003</v>
      </c>
      <c r="L6085" s="23">
        <v>7.039091</v>
      </c>
      <c r="M6085" s="23">
        <v>1</v>
      </c>
      <c r="N6085" s="23" t="s">
        <v>665</v>
      </c>
      <c r="O6085" s="23" t="s">
        <v>641</v>
      </c>
      <c r="P6085" s="24" t="s">
        <v>638</v>
      </c>
    </row>
    <row r="6086" spans="1:16" x14ac:dyDescent="0.2">
      <c r="A6086" s="22" t="s">
        <v>71</v>
      </c>
      <c r="B6086" s="23" t="s">
        <v>380</v>
      </c>
      <c r="C6086" s="23" t="s">
        <v>255</v>
      </c>
      <c r="D6086" s="23">
        <v>3</v>
      </c>
      <c r="E6086" s="23">
        <v>1</v>
      </c>
      <c r="F6086" s="23">
        <v>3</v>
      </c>
      <c r="G6086" s="23">
        <v>0.61233150000000003</v>
      </c>
      <c r="H6086" s="23">
        <v>51.704273399999998</v>
      </c>
      <c r="I6086" s="23">
        <v>1</v>
      </c>
      <c r="J6086" s="23">
        <v>0.83308199999999999</v>
      </c>
      <c r="K6086" s="23">
        <v>44.867671690000002</v>
      </c>
      <c r="L6086" s="23">
        <v>10.85793</v>
      </c>
      <c r="M6086" s="23">
        <v>1</v>
      </c>
      <c r="N6086" s="23" t="s">
        <v>665</v>
      </c>
      <c r="O6086" s="23" t="s">
        <v>641</v>
      </c>
      <c r="P6086" s="24" t="s">
        <v>638</v>
      </c>
    </row>
    <row r="6087" spans="1:16" x14ac:dyDescent="0.2">
      <c r="A6087" s="22" t="s">
        <v>74</v>
      </c>
      <c r="B6087" s="23" t="s">
        <v>380</v>
      </c>
      <c r="C6087" s="23" t="s">
        <v>255</v>
      </c>
      <c r="D6087" s="23">
        <v>3</v>
      </c>
      <c r="E6087" s="23">
        <v>1</v>
      </c>
      <c r="F6087" s="23">
        <v>3</v>
      </c>
      <c r="G6087" s="23">
        <v>0.3461804</v>
      </c>
      <c r="H6087" s="23">
        <v>54.313181489999998</v>
      </c>
      <c r="I6087" s="23">
        <v>0.21785944500000001</v>
      </c>
      <c r="J6087" s="23">
        <v>2.9841183</v>
      </c>
      <c r="K6087" s="23">
        <v>5.48296429</v>
      </c>
      <c r="L6087" s="23">
        <v>16.461829999999999</v>
      </c>
      <c r="M6087" s="23">
        <v>1</v>
      </c>
      <c r="N6087" s="23" t="s">
        <v>665</v>
      </c>
      <c r="O6087" s="23" t="s">
        <v>641</v>
      </c>
      <c r="P6087" s="24" t="s">
        <v>638</v>
      </c>
    </row>
    <row r="6088" spans="1:16" x14ac:dyDescent="0.2">
      <c r="A6088" s="22" t="s">
        <v>75</v>
      </c>
      <c r="B6088" s="23" t="s">
        <v>380</v>
      </c>
      <c r="C6088" s="23" t="s">
        <v>255</v>
      </c>
      <c r="D6088" s="23">
        <v>3</v>
      </c>
      <c r="E6088" s="23">
        <v>1</v>
      </c>
      <c r="F6088" s="23">
        <v>0.36975076000000001</v>
      </c>
      <c r="G6088" s="23">
        <v>10</v>
      </c>
      <c r="H6088" s="23">
        <v>90.899933509999997</v>
      </c>
      <c r="I6088" s="23">
        <v>1</v>
      </c>
      <c r="J6088" s="23">
        <v>0</v>
      </c>
      <c r="K6088" s="23">
        <v>100</v>
      </c>
      <c r="L6088" s="23">
        <v>-30.75526</v>
      </c>
      <c r="M6088" s="23">
        <v>1</v>
      </c>
      <c r="N6088" s="23" t="s">
        <v>665</v>
      </c>
      <c r="O6088" s="23" t="s">
        <v>641</v>
      </c>
      <c r="P6088" s="24" t="s">
        <v>638</v>
      </c>
    </row>
    <row r="6089" spans="1:16" x14ac:dyDescent="0.2">
      <c r="A6089" s="22" t="s">
        <v>109</v>
      </c>
      <c r="B6089" s="23" t="s">
        <v>380</v>
      </c>
      <c r="C6089" s="23" t="s">
        <v>255</v>
      </c>
      <c r="D6089" s="23">
        <v>3</v>
      </c>
      <c r="E6089" s="23">
        <v>1</v>
      </c>
      <c r="F6089" s="23">
        <v>0.93309038200000005</v>
      </c>
      <c r="G6089" s="23">
        <v>0.64602570000000004</v>
      </c>
      <c r="H6089" s="23">
        <v>0</v>
      </c>
      <c r="I6089" s="23">
        <v>3.4611650000000001E-2</v>
      </c>
      <c r="J6089" s="23">
        <v>1.1497747</v>
      </c>
      <c r="K6089" s="23">
        <v>82.959349290000006</v>
      </c>
      <c r="L6089" s="23">
        <v>20.756080000000001</v>
      </c>
      <c r="M6089" s="23">
        <v>1</v>
      </c>
      <c r="N6089" s="23" t="s">
        <v>665</v>
      </c>
      <c r="O6089" s="23" t="s">
        <v>641</v>
      </c>
      <c r="P6089" s="24" t="s">
        <v>638</v>
      </c>
    </row>
    <row r="6090" spans="1:16" x14ac:dyDescent="0.2">
      <c r="A6090" s="22" t="s">
        <v>111</v>
      </c>
      <c r="B6090" s="23" t="s">
        <v>380</v>
      </c>
      <c r="C6090" s="23" t="s">
        <v>255</v>
      </c>
      <c r="D6090" s="23">
        <v>3</v>
      </c>
      <c r="E6090" s="23">
        <v>1</v>
      </c>
      <c r="F6090" s="23">
        <v>3</v>
      </c>
      <c r="G6090" s="23">
        <v>0.4532833</v>
      </c>
      <c r="H6090" s="23">
        <v>53.470694940000001</v>
      </c>
      <c r="I6090" s="23">
        <v>1</v>
      </c>
      <c r="J6090" s="23">
        <v>0.94000600000000001</v>
      </c>
      <c r="K6090" s="23">
        <v>11.63301182</v>
      </c>
      <c r="L6090" s="23">
        <v>14.37251</v>
      </c>
      <c r="M6090" s="23">
        <v>1</v>
      </c>
      <c r="N6090" s="23" t="s">
        <v>665</v>
      </c>
      <c r="O6090" s="23" t="s">
        <v>641</v>
      </c>
      <c r="P6090" s="24" t="s">
        <v>638</v>
      </c>
    </row>
    <row r="6091" spans="1:16" x14ac:dyDescent="0.2">
      <c r="A6091" s="22" t="s">
        <v>114</v>
      </c>
      <c r="B6091" s="23" t="s">
        <v>380</v>
      </c>
      <c r="C6091" s="23" t="s">
        <v>255</v>
      </c>
      <c r="D6091" s="23">
        <v>3</v>
      </c>
      <c r="E6091" s="23">
        <v>1</v>
      </c>
      <c r="F6091" s="23">
        <v>8.5221169999999999E-2</v>
      </c>
      <c r="G6091" s="23">
        <v>0.31585669999999999</v>
      </c>
      <c r="H6091" s="23">
        <v>0</v>
      </c>
      <c r="I6091" s="23">
        <v>0.354350795</v>
      </c>
      <c r="J6091" s="23">
        <v>10</v>
      </c>
      <c r="K6091" s="23">
        <v>91.199725229999999</v>
      </c>
      <c r="L6091" s="23">
        <v>22.971820000000001</v>
      </c>
      <c r="M6091" s="23">
        <v>1</v>
      </c>
      <c r="N6091" s="23" t="s">
        <v>665</v>
      </c>
      <c r="O6091" s="23" t="s">
        <v>641</v>
      </c>
      <c r="P6091" s="24" t="s">
        <v>638</v>
      </c>
    </row>
    <row r="6092" spans="1:16" x14ac:dyDescent="0.2">
      <c r="A6092" s="22" t="s">
        <v>115</v>
      </c>
      <c r="B6092" s="23" t="s">
        <v>380</v>
      </c>
      <c r="C6092" s="23" t="s">
        <v>255</v>
      </c>
      <c r="D6092" s="23">
        <v>3</v>
      </c>
      <c r="E6092" s="23">
        <v>1</v>
      </c>
      <c r="F6092" s="23">
        <v>1.3732926000000001</v>
      </c>
      <c r="G6092" s="23">
        <v>0.74719610000000003</v>
      </c>
      <c r="H6092" s="23">
        <v>0</v>
      </c>
      <c r="I6092" s="38">
        <v>1E-4</v>
      </c>
      <c r="J6092" s="23">
        <v>0.1</v>
      </c>
      <c r="K6092" s="23">
        <v>84.722640979999994</v>
      </c>
      <c r="L6092" s="23">
        <v>11.912850000000001</v>
      </c>
      <c r="M6092" s="23">
        <v>1</v>
      </c>
      <c r="N6092" s="23" t="s">
        <v>665</v>
      </c>
      <c r="O6092" s="23" t="s">
        <v>641</v>
      </c>
      <c r="P6092" s="24" t="s">
        <v>638</v>
      </c>
    </row>
    <row r="6093" spans="1:16" x14ac:dyDescent="0.2">
      <c r="A6093" s="22" t="s">
        <v>116</v>
      </c>
      <c r="B6093" s="23" t="s">
        <v>380</v>
      </c>
      <c r="C6093" s="23" t="s">
        <v>255</v>
      </c>
      <c r="D6093" s="23">
        <v>3</v>
      </c>
      <c r="E6093" s="23">
        <v>1</v>
      </c>
      <c r="F6093" s="23">
        <v>1.241398142</v>
      </c>
      <c r="G6093" s="23">
        <v>1.4611885</v>
      </c>
      <c r="H6093" s="23">
        <v>0</v>
      </c>
      <c r="I6093" s="23">
        <v>1</v>
      </c>
      <c r="J6093" s="23">
        <v>0.68641370000000002</v>
      </c>
      <c r="K6093" s="23">
        <v>14.680101690000001</v>
      </c>
      <c r="L6093" s="23">
        <v>45.048020000000001</v>
      </c>
      <c r="M6093" s="23">
        <v>1</v>
      </c>
      <c r="N6093" s="23" t="s">
        <v>665</v>
      </c>
      <c r="O6093" s="23" t="s">
        <v>641</v>
      </c>
      <c r="P6093" s="24" t="s">
        <v>638</v>
      </c>
    </row>
    <row r="6094" spans="1:16" x14ac:dyDescent="0.2">
      <c r="A6094" s="22" t="s">
        <v>117</v>
      </c>
      <c r="B6094" s="23" t="s">
        <v>380</v>
      </c>
      <c r="C6094" s="23" t="s">
        <v>255</v>
      </c>
      <c r="D6094" s="23">
        <v>3</v>
      </c>
      <c r="E6094" s="23">
        <v>1</v>
      </c>
      <c r="F6094" s="23">
        <v>3</v>
      </c>
      <c r="G6094" s="23">
        <v>0.55778510000000003</v>
      </c>
      <c r="H6094" s="23">
        <v>53.455949740000001</v>
      </c>
      <c r="I6094" s="23">
        <v>4.0594236999999998E-2</v>
      </c>
      <c r="J6094" s="23">
        <v>10</v>
      </c>
      <c r="K6094" s="23">
        <v>93.300043979999998</v>
      </c>
      <c r="L6094" s="23">
        <v>30.101510000000001</v>
      </c>
      <c r="M6094" s="23">
        <v>1</v>
      </c>
      <c r="N6094" s="23" t="s">
        <v>665</v>
      </c>
      <c r="O6094" s="23" t="s">
        <v>641</v>
      </c>
      <c r="P6094" s="24" t="s">
        <v>638</v>
      </c>
    </row>
    <row r="6095" spans="1:16" x14ac:dyDescent="0.2">
      <c r="A6095" s="22" t="s">
        <v>107</v>
      </c>
      <c r="B6095" s="23" t="s">
        <v>380</v>
      </c>
      <c r="C6095" s="23" t="s">
        <v>255</v>
      </c>
      <c r="D6095" s="23">
        <v>3</v>
      </c>
      <c r="E6095" s="23">
        <v>1</v>
      </c>
      <c r="F6095" s="23">
        <v>0.82673762399999995</v>
      </c>
      <c r="G6095" s="23">
        <v>0.56646030000000003</v>
      </c>
      <c r="H6095" s="23">
        <v>7.1235400599999998</v>
      </c>
      <c r="I6095" s="23">
        <v>5.2553929999999999E-2</v>
      </c>
      <c r="J6095" s="23">
        <v>0.59359430000000002</v>
      </c>
      <c r="K6095" s="23">
        <v>12.70868029</v>
      </c>
      <c r="L6095" s="23">
        <v>62.057459999999999</v>
      </c>
      <c r="M6095" s="23">
        <v>1</v>
      </c>
      <c r="N6095" s="23" t="s">
        <v>665</v>
      </c>
      <c r="O6095" s="23" t="s">
        <v>641</v>
      </c>
      <c r="P6095" s="24" t="s">
        <v>638</v>
      </c>
    </row>
    <row r="6096" spans="1:16" x14ac:dyDescent="0.2">
      <c r="A6096" s="22" t="s">
        <v>66</v>
      </c>
      <c r="B6096" s="23" t="s">
        <v>380</v>
      </c>
      <c r="C6096" s="23" t="s">
        <v>263</v>
      </c>
      <c r="D6096" s="23">
        <v>1</v>
      </c>
      <c r="E6096" s="23">
        <v>1</v>
      </c>
      <c r="F6096" s="23">
        <v>1</v>
      </c>
      <c r="G6096" s="23">
        <v>0</v>
      </c>
      <c r="H6096" s="23">
        <v>100</v>
      </c>
      <c r="I6096" s="23">
        <v>1</v>
      </c>
      <c r="J6096" s="23">
        <v>0</v>
      </c>
      <c r="K6096" s="23">
        <v>100</v>
      </c>
      <c r="L6096" s="23">
        <v>9.0968060000000008</v>
      </c>
      <c r="M6096" s="23">
        <v>1</v>
      </c>
      <c r="N6096" s="23" t="s">
        <v>819</v>
      </c>
      <c r="O6096" s="23" t="s">
        <v>641</v>
      </c>
      <c r="P6096" s="24" t="s">
        <v>638</v>
      </c>
    </row>
    <row r="6097" spans="1:16" x14ac:dyDescent="0.2">
      <c r="A6097" s="22" t="s">
        <v>68</v>
      </c>
      <c r="B6097" s="23" t="s">
        <v>380</v>
      </c>
      <c r="C6097" s="23" t="s">
        <v>263</v>
      </c>
      <c r="D6097" s="23">
        <v>1</v>
      </c>
      <c r="E6097" s="23">
        <v>1</v>
      </c>
      <c r="F6097" s="23">
        <v>1</v>
      </c>
      <c r="G6097" s="23">
        <v>0.62177519999999997</v>
      </c>
      <c r="H6097" s="23">
        <v>5.8143270500000002</v>
      </c>
      <c r="I6097" s="23">
        <v>1</v>
      </c>
      <c r="J6097" s="23">
        <v>0</v>
      </c>
      <c r="K6097" s="23">
        <v>100</v>
      </c>
      <c r="L6097" s="23">
        <v>-5.6964199999999998</v>
      </c>
      <c r="M6097" s="23">
        <v>1</v>
      </c>
      <c r="N6097" s="23" t="s">
        <v>819</v>
      </c>
      <c r="O6097" s="23" t="s">
        <v>641</v>
      </c>
      <c r="P6097" s="24" t="s">
        <v>638</v>
      </c>
    </row>
    <row r="6098" spans="1:16" x14ac:dyDescent="0.2">
      <c r="A6098" s="22" t="s">
        <v>108</v>
      </c>
      <c r="B6098" s="23" t="s">
        <v>380</v>
      </c>
      <c r="C6098" s="23" t="s">
        <v>263</v>
      </c>
      <c r="D6098" s="23">
        <v>1</v>
      </c>
      <c r="E6098" s="23">
        <v>1</v>
      </c>
      <c r="F6098" s="23">
        <v>1</v>
      </c>
      <c r="G6098" s="23">
        <v>0.76205829999999997</v>
      </c>
      <c r="H6098" s="23">
        <v>74.124441540000007</v>
      </c>
      <c r="I6098" s="23">
        <v>1</v>
      </c>
      <c r="J6098" s="23">
        <v>0</v>
      </c>
      <c r="K6098" s="23">
        <v>100</v>
      </c>
      <c r="L6098" s="23">
        <v>19.484179999999999</v>
      </c>
      <c r="M6098" s="23">
        <v>1</v>
      </c>
      <c r="N6098" s="23" t="s">
        <v>819</v>
      </c>
      <c r="O6098" s="23" t="s">
        <v>641</v>
      </c>
      <c r="P6098" s="24" t="s">
        <v>638</v>
      </c>
    </row>
    <row r="6099" spans="1:16" x14ac:dyDescent="0.2">
      <c r="A6099" s="22" t="s">
        <v>183</v>
      </c>
      <c r="B6099" s="23" t="s">
        <v>380</v>
      </c>
      <c r="C6099" s="23" t="s">
        <v>263</v>
      </c>
      <c r="D6099" s="23">
        <v>1</v>
      </c>
      <c r="E6099" s="23">
        <v>1</v>
      </c>
      <c r="F6099" s="23">
        <v>0.28084626800000001</v>
      </c>
      <c r="G6099" s="23">
        <v>0.91678760000000004</v>
      </c>
      <c r="H6099" s="23">
        <v>82.989496840000001</v>
      </c>
      <c r="I6099" s="23">
        <v>1</v>
      </c>
      <c r="J6099" s="23">
        <v>0</v>
      </c>
      <c r="K6099" s="23">
        <v>100</v>
      </c>
      <c r="L6099" s="23">
        <v>8.5340690000000006</v>
      </c>
      <c r="M6099" s="23">
        <v>1</v>
      </c>
      <c r="N6099" s="23" t="s">
        <v>819</v>
      </c>
      <c r="O6099" s="23" t="s">
        <v>641</v>
      </c>
      <c r="P6099" s="24" t="s">
        <v>638</v>
      </c>
    </row>
    <row r="6100" spans="1:16" x14ac:dyDescent="0.2">
      <c r="A6100" s="22" t="s">
        <v>190</v>
      </c>
      <c r="B6100" s="23" t="s">
        <v>380</v>
      </c>
      <c r="C6100" s="23" t="s">
        <v>263</v>
      </c>
      <c r="D6100" s="23">
        <v>1</v>
      </c>
      <c r="E6100" s="23">
        <v>1</v>
      </c>
      <c r="F6100" s="23">
        <v>0.11497004800000001</v>
      </c>
      <c r="G6100" s="23">
        <v>10</v>
      </c>
      <c r="H6100" s="23">
        <v>92.949801199999996</v>
      </c>
      <c r="I6100" s="23">
        <v>0.16100546399999999</v>
      </c>
      <c r="J6100" s="23">
        <v>10</v>
      </c>
      <c r="K6100" s="23">
        <v>79.083149059999997</v>
      </c>
      <c r="L6100" s="23">
        <v>-32.321910000000003</v>
      </c>
      <c r="M6100" s="23">
        <v>1</v>
      </c>
      <c r="N6100" s="23" t="s">
        <v>819</v>
      </c>
      <c r="O6100" s="23" t="s">
        <v>641</v>
      </c>
      <c r="P6100" s="24" t="s">
        <v>638</v>
      </c>
    </row>
    <row r="6101" spans="1:16" x14ac:dyDescent="0.2">
      <c r="A6101" s="22" t="s">
        <v>26</v>
      </c>
      <c r="B6101" s="23" t="s">
        <v>380</v>
      </c>
      <c r="C6101" s="23" t="s">
        <v>290</v>
      </c>
      <c r="D6101" s="23">
        <v>3</v>
      </c>
      <c r="E6101" s="23">
        <v>0.1</v>
      </c>
      <c r="F6101" s="23">
        <v>1</v>
      </c>
      <c r="G6101" s="23">
        <v>0</v>
      </c>
      <c r="H6101" s="23">
        <v>100</v>
      </c>
      <c r="I6101" s="23">
        <v>1.5855497E-2</v>
      </c>
      <c r="J6101" s="23">
        <v>4.2232985999999997</v>
      </c>
      <c r="K6101" s="23">
        <v>7.9638801299999997</v>
      </c>
      <c r="L6101" s="23">
        <v>-0.19323389999999999</v>
      </c>
      <c r="M6101" s="23">
        <v>1</v>
      </c>
      <c r="N6101" s="23" t="s">
        <v>820</v>
      </c>
      <c r="O6101" s="23" t="s">
        <v>641</v>
      </c>
      <c r="P6101" s="24" t="s">
        <v>638</v>
      </c>
    </row>
    <row r="6102" spans="1:16" x14ac:dyDescent="0.2">
      <c r="A6102" s="22" t="s">
        <v>42</v>
      </c>
      <c r="B6102" s="23" t="s">
        <v>380</v>
      </c>
      <c r="C6102" s="23" t="s">
        <v>290</v>
      </c>
      <c r="D6102" s="23">
        <v>3</v>
      </c>
      <c r="E6102" s="23">
        <v>0.03</v>
      </c>
      <c r="F6102" s="23">
        <v>1</v>
      </c>
      <c r="G6102" s="23">
        <v>0</v>
      </c>
      <c r="H6102" s="23">
        <v>100</v>
      </c>
      <c r="I6102" s="23">
        <v>0.03</v>
      </c>
      <c r="J6102" s="23">
        <v>10</v>
      </c>
      <c r="K6102" s="23">
        <v>15.001023119999999</v>
      </c>
      <c r="L6102" s="23">
        <v>-16.586040000000001</v>
      </c>
      <c r="M6102" s="23">
        <v>1</v>
      </c>
      <c r="N6102" s="23" t="s">
        <v>820</v>
      </c>
      <c r="O6102" s="23" t="s">
        <v>641</v>
      </c>
      <c r="P6102" s="24" t="s">
        <v>638</v>
      </c>
    </row>
    <row r="6103" spans="1:16" x14ac:dyDescent="0.2">
      <c r="A6103" s="22" t="s">
        <v>43</v>
      </c>
      <c r="B6103" s="23" t="s">
        <v>380</v>
      </c>
      <c r="C6103" s="23" t="s">
        <v>290</v>
      </c>
      <c r="D6103" s="23">
        <v>3</v>
      </c>
      <c r="E6103" s="23">
        <v>0.03</v>
      </c>
      <c r="F6103" s="23">
        <v>1</v>
      </c>
      <c r="G6103" s="23">
        <v>0</v>
      </c>
      <c r="H6103" s="23">
        <v>100</v>
      </c>
      <c r="I6103" s="23">
        <v>1.2168422999999999E-2</v>
      </c>
      <c r="J6103" s="23">
        <v>1.7674586000000001</v>
      </c>
      <c r="K6103" s="23">
        <v>2.5956559000000001</v>
      </c>
      <c r="L6103" s="23">
        <v>2.6887159999999999</v>
      </c>
      <c r="M6103" s="23">
        <v>1</v>
      </c>
      <c r="N6103" s="23" t="s">
        <v>820</v>
      </c>
      <c r="O6103" s="23" t="s">
        <v>641</v>
      </c>
      <c r="P6103" s="24" t="s">
        <v>638</v>
      </c>
    </row>
    <row r="6104" spans="1:16" x14ac:dyDescent="0.2">
      <c r="A6104" s="22" t="s">
        <v>119</v>
      </c>
      <c r="B6104" s="23" t="s">
        <v>380</v>
      </c>
      <c r="C6104" s="23" t="s">
        <v>290</v>
      </c>
      <c r="D6104" s="23">
        <v>3</v>
      </c>
      <c r="E6104" s="23">
        <v>0.1</v>
      </c>
      <c r="F6104" s="23">
        <v>3</v>
      </c>
      <c r="G6104" s="23">
        <v>10</v>
      </c>
      <c r="H6104" s="23">
        <v>90.400040559999994</v>
      </c>
      <c r="I6104" s="23">
        <v>2.5301220999999999E-2</v>
      </c>
      <c r="J6104" s="23">
        <v>2.5971799999999998</v>
      </c>
      <c r="K6104" s="23">
        <v>11.70134225</v>
      </c>
      <c r="L6104" s="23">
        <v>-0.19924620000000001</v>
      </c>
      <c r="M6104" s="23">
        <v>1</v>
      </c>
      <c r="N6104" s="23" t="s">
        <v>820</v>
      </c>
      <c r="O6104" s="23" t="s">
        <v>641</v>
      </c>
      <c r="P6104" s="24" t="s">
        <v>638</v>
      </c>
    </row>
    <row r="6105" spans="1:16" x14ac:dyDescent="0.2">
      <c r="A6105" s="22" t="s">
        <v>120</v>
      </c>
      <c r="B6105" s="23" t="s">
        <v>380</v>
      </c>
      <c r="C6105" s="23" t="s">
        <v>290</v>
      </c>
      <c r="D6105" s="23">
        <v>3</v>
      </c>
      <c r="E6105" s="23">
        <v>0.1</v>
      </c>
      <c r="F6105" s="23">
        <v>3</v>
      </c>
      <c r="G6105" s="23">
        <v>1.1123833999999999</v>
      </c>
      <c r="H6105" s="23">
        <v>69.366897750000007</v>
      </c>
      <c r="I6105" s="23">
        <v>8.4552240000000008E-3</v>
      </c>
      <c r="J6105" s="23">
        <v>3.0987556000000001</v>
      </c>
      <c r="K6105" s="23">
        <v>12.93869377</v>
      </c>
      <c r="L6105" s="23">
        <v>4.3673549999999999</v>
      </c>
      <c r="M6105" s="23">
        <v>1</v>
      </c>
      <c r="N6105" s="23" t="s">
        <v>820</v>
      </c>
      <c r="O6105" s="23" t="s">
        <v>641</v>
      </c>
      <c r="P6105" s="24" t="s">
        <v>638</v>
      </c>
    </row>
    <row r="6106" spans="1:16" x14ac:dyDescent="0.2">
      <c r="A6106" s="22" t="s">
        <v>121</v>
      </c>
      <c r="B6106" s="23" t="s">
        <v>380</v>
      </c>
      <c r="C6106" s="23" t="s">
        <v>290</v>
      </c>
      <c r="D6106" s="23">
        <v>3</v>
      </c>
      <c r="E6106" s="23">
        <v>0.03</v>
      </c>
      <c r="F6106" s="23">
        <v>3</v>
      </c>
      <c r="G6106" s="23">
        <v>0.34265770000000001</v>
      </c>
      <c r="H6106" s="23">
        <v>31.738489359999999</v>
      </c>
      <c r="I6106" s="23">
        <v>1.3086406E-2</v>
      </c>
      <c r="J6106" s="23">
        <v>0.95098360000000004</v>
      </c>
      <c r="K6106" s="23">
        <v>0</v>
      </c>
      <c r="L6106" s="23">
        <v>63.527439999999999</v>
      </c>
      <c r="M6106" s="23">
        <v>1</v>
      </c>
      <c r="N6106" s="23" t="s">
        <v>820</v>
      </c>
      <c r="O6106" s="23" t="s">
        <v>641</v>
      </c>
      <c r="P6106" s="24" t="s">
        <v>638</v>
      </c>
    </row>
    <row r="6107" spans="1:16" x14ac:dyDescent="0.2">
      <c r="A6107" s="22" t="s">
        <v>123</v>
      </c>
      <c r="B6107" s="23" t="s">
        <v>380</v>
      </c>
      <c r="C6107" s="23" t="s">
        <v>290</v>
      </c>
      <c r="D6107" s="23">
        <v>3</v>
      </c>
      <c r="E6107" s="23">
        <v>0.1</v>
      </c>
      <c r="F6107" s="23">
        <v>1</v>
      </c>
      <c r="G6107" s="23">
        <v>0</v>
      </c>
      <c r="H6107" s="23">
        <v>100</v>
      </c>
      <c r="I6107" s="23">
        <v>1.0379126000000001E-2</v>
      </c>
      <c r="J6107" s="23">
        <v>3.4162126000000002</v>
      </c>
      <c r="K6107" s="23">
        <v>12.764486639999999</v>
      </c>
      <c r="L6107" s="23">
        <v>0.58685560000000003</v>
      </c>
      <c r="M6107" s="23">
        <v>1</v>
      </c>
      <c r="N6107" s="23" t="s">
        <v>820</v>
      </c>
      <c r="O6107" s="23" t="s">
        <v>641</v>
      </c>
      <c r="P6107" s="24" t="s">
        <v>638</v>
      </c>
    </row>
    <row r="6108" spans="1:16" x14ac:dyDescent="0.2">
      <c r="A6108" s="22" t="s">
        <v>124</v>
      </c>
      <c r="B6108" s="23" t="s">
        <v>380</v>
      </c>
      <c r="C6108" s="23" t="s">
        <v>290</v>
      </c>
      <c r="D6108" s="23">
        <v>3</v>
      </c>
      <c r="E6108" s="23">
        <v>0.1</v>
      </c>
      <c r="F6108" s="23">
        <v>0.93667154699999999</v>
      </c>
      <c r="G6108" s="23">
        <v>1.9506564</v>
      </c>
      <c r="H6108" s="23">
        <v>90.646212160000005</v>
      </c>
      <c r="I6108" s="23">
        <v>1.2291553E-2</v>
      </c>
      <c r="J6108" s="23">
        <v>2.3860646999999999</v>
      </c>
      <c r="K6108" s="23">
        <v>7.7991404900000001</v>
      </c>
      <c r="L6108" s="23">
        <v>16.246030000000001</v>
      </c>
      <c r="M6108" s="23">
        <v>1</v>
      </c>
      <c r="N6108" s="23" t="s">
        <v>820</v>
      </c>
      <c r="O6108" s="23" t="s">
        <v>641</v>
      </c>
      <c r="P6108" s="24" t="s">
        <v>638</v>
      </c>
    </row>
    <row r="6109" spans="1:16" x14ac:dyDescent="0.2">
      <c r="A6109" s="22" t="s">
        <v>125</v>
      </c>
      <c r="B6109" s="23" t="s">
        <v>380</v>
      </c>
      <c r="C6109" s="23" t="s">
        <v>290</v>
      </c>
      <c r="D6109" s="23">
        <v>3</v>
      </c>
      <c r="E6109" s="23">
        <v>0.03</v>
      </c>
      <c r="F6109" s="23">
        <v>3</v>
      </c>
      <c r="G6109" s="23">
        <v>0.43454779999999998</v>
      </c>
      <c r="H6109" s="23">
        <v>84.699472450000002</v>
      </c>
      <c r="I6109" s="23">
        <v>2.2388808E-2</v>
      </c>
      <c r="J6109" s="23">
        <v>2.5918003000000001</v>
      </c>
      <c r="K6109" s="23">
        <v>0</v>
      </c>
      <c r="L6109" s="23">
        <v>2.6778339999999998</v>
      </c>
      <c r="M6109" s="23">
        <v>1</v>
      </c>
      <c r="N6109" s="23" t="s">
        <v>820</v>
      </c>
      <c r="O6109" s="23" t="s">
        <v>641</v>
      </c>
      <c r="P6109" s="24" t="s">
        <v>638</v>
      </c>
    </row>
    <row r="6110" spans="1:16" x14ac:dyDescent="0.2">
      <c r="A6110" s="22" t="s">
        <v>126</v>
      </c>
      <c r="B6110" s="23" t="s">
        <v>380</v>
      </c>
      <c r="C6110" s="23" t="s">
        <v>290</v>
      </c>
      <c r="D6110" s="23">
        <v>3</v>
      </c>
      <c r="E6110" s="23">
        <v>0.03</v>
      </c>
      <c r="F6110" s="23">
        <v>3</v>
      </c>
      <c r="G6110" s="23">
        <v>0.20283219999999999</v>
      </c>
      <c r="H6110" s="23">
        <v>53.876503970000002</v>
      </c>
      <c r="I6110" s="23">
        <v>1.2306091999999999E-2</v>
      </c>
      <c r="J6110" s="23">
        <v>0.70877670000000004</v>
      </c>
      <c r="K6110" s="23">
        <v>0</v>
      </c>
      <c r="L6110" s="23">
        <v>2.6192259999999998</v>
      </c>
      <c r="M6110" s="23">
        <v>1</v>
      </c>
      <c r="N6110" s="23" t="s">
        <v>820</v>
      </c>
      <c r="O6110" s="23" t="s">
        <v>641</v>
      </c>
      <c r="P6110" s="24" t="s">
        <v>638</v>
      </c>
    </row>
    <row r="6111" spans="1:16" x14ac:dyDescent="0.2">
      <c r="A6111" s="22" t="s">
        <v>128</v>
      </c>
      <c r="B6111" s="23" t="s">
        <v>380</v>
      </c>
      <c r="C6111" s="23" t="s">
        <v>290</v>
      </c>
      <c r="D6111" s="23">
        <v>3</v>
      </c>
      <c r="E6111" s="23">
        <v>0.03</v>
      </c>
      <c r="F6111" s="23">
        <v>1.2428942919999999</v>
      </c>
      <c r="G6111" s="23">
        <v>2.2850752999999999</v>
      </c>
      <c r="H6111" s="23">
        <v>91.395403180000002</v>
      </c>
      <c r="I6111" s="23">
        <v>8.3954900000000002E-3</v>
      </c>
      <c r="J6111" s="23">
        <v>2.0159815000000001</v>
      </c>
      <c r="K6111" s="23">
        <v>7.4224005499999999</v>
      </c>
      <c r="L6111" s="23">
        <v>20.84112</v>
      </c>
      <c r="M6111" s="23">
        <v>1</v>
      </c>
      <c r="N6111" s="23" t="s">
        <v>820</v>
      </c>
      <c r="O6111" s="23" t="s">
        <v>641</v>
      </c>
      <c r="P6111" s="24" t="s">
        <v>638</v>
      </c>
    </row>
    <row r="6112" spans="1:16" x14ac:dyDescent="0.2">
      <c r="A6112" s="22" t="s">
        <v>131</v>
      </c>
      <c r="B6112" s="23" t="s">
        <v>380</v>
      </c>
      <c r="C6112" s="23" t="s">
        <v>290</v>
      </c>
      <c r="D6112" s="23">
        <v>3</v>
      </c>
      <c r="E6112" s="23">
        <v>0.1</v>
      </c>
      <c r="F6112" s="23">
        <v>3</v>
      </c>
      <c r="G6112" s="23">
        <v>0.47217599999999998</v>
      </c>
      <c r="H6112" s="23">
        <v>42.642379419999997</v>
      </c>
      <c r="I6112" s="23">
        <v>3.7848094999999998E-2</v>
      </c>
      <c r="J6112" s="23">
        <v>1.0173837999999999</v>
      </c>
      <c r="K6112" s="23">
        <v>0</v>
      </c>
      <c r="L6112" s="23">
        <v>13.07497</v>
      </c>
      <c r="M6112" s="23">
        <v>1</v>
      </c>
      <c r="N6112" s="23" t="s">
        <v>820</v>
      </c>
      <c r="O6112" s="23" t="s">
        <v>641</v>
      </c>
      <c r="P6112" s="24" t="s">
        <v>638</v>
      </c>
    </row>
    <row r="6113" spans="1:16" x14ac:dyDescent="0.2">
      <c r="A6113" s="22" t="s">
        <v>132</v>
      </c>
      <c r="B6113" s="23" t="s">
        <v>380</v>
      </c>
      <c r="C6113" s="23" t="s">
        <v>290</v>
      </c>
      <c r="D6113" s="23">
        <v>3</v>
      </c>
      <c r="E6113" s="23">
        <v>0.1</v>
      </c>
      <c r="F6113" s="23">
        <v>3</v>
      </c>
      <c r="G6113" s="23">
        <v>0.54802689999999998</v>
      </c>
      <c r="H6113" s="23">
        <v>16.453526249999999</v>
      </c>
      <c r="I6113" s="23">
        <v>4.6277820000000004E-3</v>
      </c>
      <c r="J6113" s="23">
        <v>1.9822081</v>
      </c>
      <c r="K6113" s="23">
        <v>0</v>
      </c>
      <c r="L6113" s="23">
        <v>27.794039999999999</v>
      </c>
      <c r="M6113" s="23">
        <v>1</v>
      </c>
      <c r="N6113" s="23" t="s">
        <v>820</v>
      </c>
      <c r="O6113" s="23" t="s">
        <v>641</v>
      </c>
      <c r="P6113" s="24" t="s">
        <v>638</v>
      </c>
    </row>
    <row r="6114" spans="1:16" x14ac:dyDescent="0.2">
      <c r="A6114" s="22" t="s">
        <v>133</v>
      </c>
      <c r="B6114" s="23" t="s">
        <v>380</v>
      </c>
      <c r="C6114" s="23" t="s">
        <v>290</v>
      </c>
      <c r="D6114" s="23">
        <v>3</v>
      </c>
      <c r="E6114" s="23">
        <v>0.01</v>
      </c>
      <c r="F6114" s="23">
        <v>3</v>
      </c>
      <c r="G6114" s="23">
        <v>0.28349999999999997</v>
      </c>
      <c r="H6114" s="23">
        <v>56.342663209999998</v>
      </c>
      <c r="I6114" s="23">
        <v>2.8127740000000001E-3</v>
      </c>
      <c r="J6114" s="23">
        <v>1.0357464000000001</v>
      </c>
      <c r="K6114" s="23">
        <v>0.16451884999999999</v>
      </c>
      <c r="L6114" s="23">
        <v>7.2956529999999997</v>
      </c>
      <c r="M6114" s="23">
        <v>1</v>
      </c>
      <c r="N6114" s="23" t="s">
        <v>820</v>
      </c>
      <c r="O6114" s="23" t="s">
        <v>641</v>
      </c>
      <c r="P6114" s="24" t="s">
        <v>638</v>
      </c>
    </row>
    <row r="6115" spans="1:16" x14ac:dyDescent="0.2">
      <c r="A6115" s="22" t="s">
        <v>134</v>
      </c>
      <c r="B6115" s="23" t="s">
        <v>380</v>
      </c>
      <c r="C6115" s="23" t="s">
        <v>290</v>
      </c>
      <c r="D6115" s="23">
        <v>3</v>
      </c>
      <c r="E6115" s="23">
        <v>0.1</v>
      </c>
      <c r="F6115" s="23">
        <v>3</v>
      </c>
      <c r="G6115" s="23">
        <v>0.60408450000000002</v>
      </c>
      <c r="H6115" s="23">
        <v>10.28252421</v>
      </c>
      <c r="I6115" s="23">
        <v>6.0500609999999998E-3</v>
      </c>
      <c r="J6115" s="23">
        <v>1.2441475</v>
      </c>
      <c r="K6115" s="23">
        <v>6.1824601100000001</v>
      </c>
      <c r="L6115" s="23">
        <v>-0.78570249999999997</v>
      </c>
      <c r="M6115" s="23">
        <v>1</v>
      </c>
      <c r="N6115" s="23" t="s">
        <v>820</v>
      </c>
      <c r="O6115" s="23" t="s">
        <v>641</v>
      </c>
      <c r="P6115" s="24" t="s">
        <v>638</v>
      </c>
    </row>
    <row r="6116" spans="1:16" x14ac:dyDescent="0.2">
      <c r="A6116" s="22" t="s">
        <v>135</v>
      </c>
      <c r="B6116" s="23" t="s">
        <v>380</v>
      </c>
      <c r="C6116" s="23" t="s">
        <v>290</v>
      </c>
      <c r="D6116" s="23">
        <v>3</v>
      </c>
      <c r="E6116" s="23">
        <v>0.1</v>
      </c>
      <c r="F6116" s="23">
        <v>3.713896E-3</v>
      </c>
      <c r="G6116" s="23">
        <v>0.711731</v>
      </c>
      <c r="H6116" s="23">
        <v>81.352021519999994</v>
      </c>
      <c r="I6116" s="23">
        <v>6.6529299999999996E-3</v>
      </c>
      <c r="J6116" s="23">
        <v>2.9369624999999999</v>
      </c>
      <c r="K6116" s="23">
        <v>1.008718</v>
      </c>
      <c r="L6116" s="23">
        <v>-5.8010440000000001</v>
      </c>
      <c r="M6116" s="23">
        <v>1</v>
      </c>
      <c r="N6116" s="23" t="s">
        <v>820</v>
      </c>
      <c r="O6116" s="23" t="s">
        <v>641</v>
      </c>
      <c r="P6116" s="24" t="s">
        <v>638</v>
      </c>
    </row>
    <row r="6117" spans="1:16" x14ac:dyDescent="0.2">
      <c r="A6117" s="22" t="s">
        <v>137</v>
      </c>
      <c r="B6117" s="23" t="s">
        <v>380</v>
      </c>
      <c r="C6117" s="23" t="s">
        <v>290</v>
      </c>
      <c r="D6117" s="23">
        <v>3</v>
      </c>
      <c r="E6117" s="23">
        <v>0.1</v>
      </c>
      <c r="F6117" s="23">
        <v>3</v>
      </c>
      <c r="G6117" s="23">
        <v>0.76157169999999996</v>
      </c>
      <c r="H6117" s="23">
        <v>69.942279389999996</v>
      </c>
      <c r="I6117" s="23">
        <v>1.003067E-2</v>
      </c>
      <c r="J6117" s="23">
        <v>3.2472799999999999</v>
      </c>
      <c r="K6117" s="23">
        <v>16.049721770000001</v>
      </c>
      <c r="L6117" s="23">
        <v>2.59802</v>
      </c>
      <c r="M6117" s="23">
        <v>1</v>
      </c>
      <c r="N6117" s="23" t="s">
        <v>820</v>
      </c>
      <c r="O6117" s="23" t="s">
        <v>641</v>
      </c>
      <c r="P6117" s="24" t="s">
        <v>638</v>
      </c>
    </row>
    <row r="6118" spans="1:16" x14ac:dyDescent="0.2">
      <c r="A6118" s="22" t="s">
        <v>139</v>
      </c>
      <c r="B6118" s="23" t="s">
        <v>380</v>
      </c>
      <c r="C6118" s="23" t="s">
        <v>290</v>
      </c>
      <c r="D6118" s="23">
        <v>3</v>
      </c>
      <c r="E6118" s="23">
        <v>0.03</v>
      </c>
      <c r="F6118" s="23">
        <v>3</v>
      </c>
      <c r="G6118" s="23">
        <v>0.48716300000000001</v>
      </c>
      <c r="H6118" s="23">
        <v>2.02478018</v>
      </c>
      <c r="I6118" s="23">
        <v>6.0758180000000002E-3</v>
      </c>
      <c r="J6118" s="23">
        <v>1.2241309</v>
      </c>
      <c r="K6118" s="23">
        <v>16.439927229999999</v>
      </c>
      <c r="L6118" s="23">
        <v>15.701000000000001</v>
      </c>
      <c r="M6118" s="23">
        <v>1</v>
      </c>
      <c r="N6118" s="23" t="s">
        <v>820</v>
      </c>
      <c r="O6118" s="23" t="s">
        <v>641</v>
      </c>
      <c r="P6118" s="24" t="s">
        <v>638</v>
      </c>
    </row>
    <row r="6119" spans="1:16" x14ac:dyDescent="0.2">
      <c r="A6119" s="22" t="s">
        <v>140</v>
      </c>
      <c r="B6119" s="23" t="s">
        <v>380</v>
      </c>
      <c r="C6119" s="23" t="s">
        <v>290</v>
      </c>
      <c r="D6119" s="23">
        <v>3</v>
      </c>
      <c r="E6119" s="23">
        <v>0.03</v>
      </c>
      <c r="F6119" s="23">
        <v>2.5414585189999999</v>
      </c>
      <c r="G6119" s="23">
        <v>0.94416679999999997</v>
      </c>
      <c r="H6119" s="23">
        <v>29.7354904</v>
      </c>
      <c r="I6119" s="23">
        <v>3.1823870000000001E-3</v>
      </c>
      <c r="J6119" s="23">
        <v>10</v>
      </c>
      <c r="K6119" s="23">
        <v>8.2994639600000006</v>
      </c>
      <c r="L6119" s="23">
        <v>12.85258</v>
      </c>
      <c r="M6119" s="23">
        <v>1</v>
      </c>
      <c r="N6119" s="23" t="s">
        <v>820</v>
      </c>
      <c r="O6119" s="23" t="s">
        <v>641</v>
      </c>
      <c r="P6119" s="24" t="s">
        <v>638</v>
      </c>
    </row>
    <row r="6120" spans="1:16" x14ac:dyDescent="0.2">
      <c r="A6120" s="22" t="s">
        <v>142</v>
      </c>
      <c r="B6120" s="23" t="s">
        <v>380</v>
      </c>
      <c r="C6120" s="23" t="s">
        <v>290</v>
      </c>
      <c r="D6120" s="23">
        <v>3</v>
      </c>
      <c r="E6120" s="23">
        <v>0.1</v>
      </c>
      <c r="F6120" s="23">
        <v>3</v>
      </c>
      <c r="G6120" s="23">
        <v>0.51332509999999998</v>
      </c>
      <c r="H6120" s="23">
        <v>70.428043070000001</v>
      </c>
      <c r="I6120" s="23">
        <v>8.4825539999999998E-3</v>
      </c>
      <c r="J6120" s="23">
        <v>2.1443192999999998</v>
      </c>
      <c r="K6120" s="23">
        <v>4.70863795</v>
      </c>
      <c r="L6120" s="23">
        <v>8.6900910000000007</v>
      </c>
      <c r="M6120" s="23">
        <v>1</v>
      </c>
      <c r="N6120" s="23" t="s">
        <v>820</v>
      </c>
      <c r="O6120" s="23" t="s">
        <v>641</v>
      </c>
      <c r="P6120" s="24" t="s">
        <v>638</v>
      </c>
    </row>
    <row r="6121" spans="1:16" x14ac:dyDescent="0.2">
      <c r="A6121" s="22" t="s">
        <v>180</v>
      </c>
      <c r="B6121" s="23" t="s">
        <v>380</v>
      </c>
      <c r="C6121" s="23" t="s">
        <v>290</v>
      </c>
      <c r="D6121" s="23">
        <v>3</v>
      </c>
      <c r="E6121" s="23">
        <v>0.01</v>
      </c>
      <c r="F6121" s="23">
        <v>0.59795172799999996</v>
      </c>
      <c r="G6121" s="23">
        <v>1.5048185999999999</v>
      </c>
      <c r="H6121" s="23">
        <v>70.383355429999995</v>
      </c>
      <c r="I6121" s="23">
        <v>2.8685849999999999E-3</v>
      </c>
      <c r="J6121" s="23">
        <v>3.1389250999999998</v>
      </c>
      <c r="K6121" s="23">
        <v>34.736240760000001</v>
      </c>
      <c r="L6121" s="23">
        <v>12.587199999999999</v>
      </c>
      <c r="M6121" s="23">
        <v>1</v>
      </c>
      <c r="N6121" s="23" t="s">
        <v>820</v>
      </c>
      <c r="O6121" s="23" t="s">
        <v>641</v>
      </c>
      <c r="P6121" s="24" t="s">
        <v>638</v>
      </c>
    </row>
    <row r="6122" spans="1:16" x14ac:dyDescent="0.2">
      <c r="A6122" s="22" t="s">
        <v>34</v>
      </c>
      <c r="B6122" s="23" t="s">
        <v>380</v>
      </c>
      <c r="C6122" s="23" t="s">
        <v>309</v>
      </c>
      <c r="D6122" s="23">
        <v>1</v>
      </c>
      <c r="E6122" s="23">
        <v>1</v>
      </c>
      <c r="F6122" s="23">
        <v>0.102084957</v>
      </c>
      <c r="G6122" s="23">
        <v>10</v>
      </c>
      <c r="H6122" s="23">
        <v>94.649947749999995</v>
      </c>
      <c r="I6122" s="23">
        <v>1</v>
      </c>
      <c r="J6122" s="23">
        <v>0.13531899999999999</v>
      </c>
      <c r="K6122" s="23">
        <v>25.386401920000001</v>
      </c>
      <c r="L6122" s="23">
        <v>10.75756</v>
      </c>
      <c r="M6122" s="23">
        <v>1</v>
      </c>
      <c r="N6122" s="23" t="s">
        <v>821</v>
      </c>
      <c r="O6122" s="23" t="s">
        <v>641</v>
      </c>
      <c r="P6122" s="24" t="s">
        <v>638</v>
      </c>
    </row>
    <row r="6123" spans="1:16" x14ac:dyDescent="0.2">
      <c r="A6123" s="22" t="s">
        <v>68</v>
      </c>
      <c r="B6123" s="23" t="s">
        <v>380</v>
      </c>
      <c r="C6123" s="23" t="s">
        <v>309</v>
      </c>
      <c r="D6123" s="23">
        <v>1</v>
      </c>
      <c r="E6123" s="23">
        <v>1</v>
      </c>
      <c r="F6123" s="23">
        <v>0.90857828399999996</v>
      </c>
      <c r="G6123" s="23">
        <v>0.46397389999999999</v>
      </c>
      <c r="H6123" s="23">
        <v>0</v>
      </c>
      <c r="I6123" s="23">
        <v>8.4859259999999995E-3</v>
      </c>
      <c r="J6123" s="23">
        <v>9.5094688000000005</v>
      </c>
      <c r="K6123" s="23">
        <v>41.199913240000001</v>
      </c>
      <c r="L6123" s="23">
        <v>70.107110000000006</v>
      </c>
      <c r="M6123" s="23">
        <v>1</v>
      </c>
      <c r="N6123" s="23" t="s">
        <v>821</v>
      </c>
      <c r="O6123" s="23" t="s">
        <v>641</v>
      </c>
      <c r="P6123" s="24" t="s">
        <v>638</v>
      </c>
    </row>
    <row r="6124" spans="1:16" x14ac:dyDescent="0.2">
      <c r="A6124" s="22" t="s">
        <v>108</v>
      </c>
      <c r="B6124" s="23" t="s">
        <v>380</v>
      </c>
      <c r="C6124" s="23" t="s">
        <v>309</v>
      </c>
      <c r="D6124" s="23">
        <v>1</v>
      </c>
      <c r="E6124" s="23">
        <v>1</v>
      </c>
      <c r="F6124" s="23">
        <v>1</v>
      </c>
      <c r="G6124" s="23">
        <v>0.73974700000000004</v>
      </c>
      <c r="H6124" s="23">
        <v>63.146033559999999</v>
      </c>
      <c r="I6124" s="38">
        <v>1E-4</v>
      </c>
      <c r="J6124" s="23">
        <v>0.1</v>
      </c>
      <c r="K6124" s="23">
        <v>49.064158460000002</v>
      </c>
      <c r="L6124" s="23">
        <v>17.958379999999998</v>
      </c>
      <c r="M6124" s="23">
        <v>1</v>
      </c>
      <c r="N6124" s="23" t="s">
        <v>821</v>
      </c>
      <c r="O6124" s="23" t="s">
        <v>641</v>
      </c>
      <c r="P6124" s="24" t="s">
        <v>638</v>
      </c>
    </row>
    <row r="6125" spans="1:16" x14ac:dyDescent="0.2">
      <c r="A6125" s="22" t="s">
        <v>112</v>
      </c>
      <c r="B6125" s="23" t="s">
        <v>380</v>
      </c>
      <c r="C6125" s="23" t="s">
        <v>309</v>
      </c>
      <c r="D6125" s="23">
        <v>1</v>
      </c>
      <c r="E6125" s="23">
        <v>1</v>
      </c>
      <c r="F6125" s="23">
        <v>1</v>
      </c>
      <c r="G6125" s="23">
        <v>0</v>
      </c>
      <c r="H6125" s="23">
        <v>100</v>
      </c>
      <c r="I6125" s="38">
        <v>1E-4</v>
      </c>
      <c r="J6125" s="23">
        <v>0.1</v>
      </c>
      <c r="K6125" s="23">
        <v>87.045087760000001</v>
      </c>
      <c r="L6125" s="23">
        <v>1.6843269999999999</v>
      </c>
      <c r="M6125" s="23">
        <v>1</v>
      </c>
      <c r="N6125" s="23" t="s">
        <v>821</v>
      </c>
      <c r="O6125" s="23" t="s">
        <v>641</v>
      </c>
      <c r="P6125" s="24" t="s">
        <v>638</v>
      </c>
    </row>
    <row r="6126" spans="1:16" x14ac:dyDescent="0.2">
      <c r="A6126" s="22" t="s">
        <v>183</v>
      </c>
      <c r="B6126" s="23" t="s">
        <v>380</v>
      </c>
      <c r="C6126" s="23" t="s">
        <v>309</v>
      </c>
      <c r="D6126" s="23">
        <v>1</v>
      </c>
      <c r="E6126" s="23">
        <v>1</v>
      </c>
      <c r="F6126" s="23">
        <v>9.9198229999999995E-3</v>
      </c>
      <c r="G6126" s="23">
        <v>10</v>
      </c>
      <c r="H6126" s="23">
        <v>89.424998759999994</v>
      </c>
      <c r="I6126" s="38">
        <v>1E-4</v>
      </c>
      <c r="J6126" s="23">
        <v>0.1</v>
      </c>
      <c r="K6126" s="23">
        <v>50.857530730000001</v>
      </c>
      <c r="L6126" s="23">
        <v>3.6196969999999999</v>
      </c>
      <c r="M6126" s="23">
        <v>1</v>
      </c>
      <c r="N6126" s="23" t="s">
        <v>821</v>
      </c>
      <c r="O6126" s="23" t="s">
        <v>641</v>
      </c>
      <c r="P6126" s="24" t="s">
        <v>638</v>
      </c>
    </row>
    <row r="6127" spans="1:16" x14ac:dyDescent="0.2">
      <c r="A6127" s="22" t="s">
        <v>190</v>
      </c>
      <c r="B6127" s="23" t="s">
        <v>380</v>
      </c>
      <c r="C6127" s="23" t="s">
        <v>309</v>
      </c>
      <c r="D6127" s="23">
        <v>1</v>
      </c>
      <c r="E6127" s="23">
        <v>1</v>
      </c>
      <c r="F6127" s="23">
        <v>1</v>
      </c>
      <c r="G6127" s="23">
        <v>0</v>
      </c>
      <c r="H6127" s="23">
        <v>100</v>
      </c>
      <c r="I6127" s="23">
        <v>1</v>
      </c>
      <c r="J6127" s="23">
        <v>0</v>
      </c>
      <c r="K6127" s="23">
        <v>100</v>
      </c>
      <c r="L6127" s="23">
        <v>1.714091</v>
      </c>
      <c r="M6127" s="23">
        <v>1</v>
      </c>
      <c r="N6127" s="23" t="s">
        <v>821</v>
      </c>
      <c r="O6127" s="23" t="s">
        <v>641</v>
      </c>
      <c r="P6127" s="24" t="s">
        <v>638</v>
      </c>
    </row>
    <row r="6128" spans="1:16" x14ac:dyDescent="0.2">
      <c r="A6128" s="22" t="s">
        <v>34</v>
      </c>
      <c r="B6128" s="23" t="s">
        <v>380</v>
      </c>
      <c r="C6128" s="23" t="s">
        <v>329</v>
      </c>
      <c r="D6128" s="23">
        <v>1</v>
      </c>
      <c r="E6128" s="23">
        <v>1</v>
      </c>
      <c r="F6128" s="23">
        <v>1</v>
      </c>
      <c r="G6128" s="23">
        <v>0</v>
      </c>
      <c r="H6128" s="23">
        <v>100</v>
      </c>
      <c r="I6128" s="23">
        <v>0.38694344600000002</v>
      </c>
      <c r="J6128" s="23">
        <v>10</v>
      </c>
      <c r="K6128" s="23">
        <v>62.897207430000002</v>
      </c>
      <c r="L6128" s="23">
        <v>-15.54828</v>
      </c>
      <c r="M6128" s="23">
        <v>1</v>
      </c>
      <c r="N6128" s="23" t="s">
        <v>822</v>
      </c>
      <c r="O6128" s="23" t="s">
        <v>641</v>
      </c>
      <c r="P6128" s="24" t="s">
        <v>638</v>
      </c>
    </row>
    <row r="6129" spans="1:16" x14ac:dyDescent="0.2">
      <c r="A6129" s="22" t="s">
        <v>68</v>
      </c>
      <c r="B6129" s="23" t="s">
        <v>380</v>
      </c>
      <c r="C6129" s="23" t="s">
        <v>329</v>
      </c>
      <c r="D6129" s="23">
        <v>1</v>
      </c>
      <c r="E6129" s="23">
        <v>1</v>
      </c>
      <c r="F6129" s="23">
        <v>0.22690156</v>
      </c>
      <c r="G6129" s="23">
        <v>1.1878525</v>
      </c>
      <c r="H6129" s="23">
        <v>43.153587340000001</v>
      </c>
      <c r="I6129" s="23">
        <v>0.38803840299999998</v>
      </c>
      <c r="J6129" s="23">
        <v>3.1557439999999999</v>
      </c>
      <c r="K6129" s="23">
        <v>15.441079090000001</v>
      </c>
      <c r="L6129" s="23">
        <v>23.491060000000001</v>
      </c>
      <c r="M6129" s="23">
        <v>1</v>
      </c>
      <c r="N6129" s="23" t="s">
        <v>822</v>
      </c>
      <c r="O6129" s="23" t="s">
        <v>641</v>
      </c>
      <c r="P6129" s="24" t="s">
        <v>638</v>
      </c>
    </row>
    <row r="6130" spans="1:16" x14ac:dyDescent="0.2">
      <c r="A6130" s="22" t="s">
        <v>108</v>
      </c>
      <c r="B6130" s="23" t="s">
        <v>380</v>
      </c>
      <c r="C6130" s="23" t="s">
        <v>329</v>
      </c>
      <c r="D6130" s="23">
        <v>1</v>
      </c>
      <c r="E6130" s="23">
        <v>1</v>
      </c>
      <c r="F6130" s="23">
        <v>1</v>
      </c>
      <c r="G6130" s="23">
        <v>2.3159993000000001</v>
      </c>
      <c r="H6130" s="23">
        <v>55.235010010000003</v>
      </c>
      <c r="I6130" s="23">
        <v>0.42278444700000001</v>
      </c>
      <c r="J6130" s="23">
        <v>1.6311766000000001</v>
      </c>
      <c r="K6130" s="23">
        <v>20.326798270000001</v>
      </c>
      <c r="L6130" s="23">
        <v>10.445690000000001</v>
      </c>
      <c r="M6130" s="23">
        <v>1</v>
      </c>
      <c r="N6130" s="23" t="s">
        <v>822</v>
      </c>
      <c r="O6130" s="23" t="s">
        <v>641</v>
      </c>
      <c r="P6130" s="24" t="s">
        <v>638</v>
      </c>
    </row>
    <row r="6131" spans="1:16" x14ac:dyDescent="0.2">
      <c r="A6131" s="22" t="s">
        <v>112</v>
      </c>
      <c r="B6131" s="23" t="s">
        <v>380</v>
      </c>
      <c r="C6131" s="23" t="s">
        <v>329</v>
      </c>
      <c r="D6131" s="23">
        <v>1</v>
      </c>
      <c r="E6131" s="23">
        <v>1</v>
      </c>
      <c r="F6131" s="23">
        <v>1</v>
      </c>
      <c r="G6131" s="23">
        <v>0</v>
      </c>
      <c r="H6131" s="23">
        <v>100</v>
      </c>
      <c r="I6131" s="23">
        <v>0.30016303900000002</v>
      </c>
      <c r="J6131" s="23">
        <v>10</v>
      </c>
      <c r="K6131" s="23">
        <v>26.199556780000002</v>
      </c>
      <c r="L6131" s="23">
        <v>7.7417740000000004</v>
      </c>
      <c r="M6131" s="23">
        <v>1</v>
      </c>
      <c r="N6131" s="23" t="s">
        <v>822</v>
      </c>
      <c r="O6131" s="23" t="s">
        <v>641</v>
      </c>
      <c r="P6131" s="24" t="s">
        <v>638</v>
      </c>
    </row>
    <row r="6132" spans="1:16" x14ac:dyDescent="0.2">
      <c r="A6132" s="22" t="s">
        <v>190</v>
      </c>
      <c r="B6132" s="23" t="s">
        <v>380</v>
      </c>
      <c r="C6132" s="23" t="s">
        <v>329</v>
      </c>
      <c r="D6132" s="23">
        <v>1</v>
      </c>
      <c r="E6132" s="23">
        <v>1</v>
      </c>
      <c r="F6132" s="38">
        <v>1E-4</v>
      </c>
      <c r="G6132" s="23">
        <v>0.1</v>
      </c>
      <c r="H6132" s="23">
        <v>90.626914249999999</v>
      </c>
      <c r="I6132" s="23">
        <v>1</v>
      </c>
      <c r="J6132" s="23">
        <v>1.1248537999999999</v>
      </c>
      <c r="K6132" s="23">
        <v>48.190865680000002</v>
      </c>
      <c r="L6132" s="23">
        <v>2.5629499999999998</v>
      </c>
      <c r="M6132" s="23">
        <v>1</v>
      </c>
      <c r="N6132" s="23" t="s">
        <v>822</v>
      </c>
      <c r="O6132" s="23" t="s">
        <v>641</v>
      </c>
      <c r="P6132" s="24" t="s">
        <v>638</v>
      </c>
    </row>
    <row r="6133" spans="1:16" x14ac:dyDescent="0.2">
      <c r="A6133" s="22" t="s">
        <v>34</v>
      </c>
      <c r="B6133" s="23" t="s">
        <v>380</v>
      </c>
      <c r="C6133" s="23" t="s">
        <v>359</v>
      </c>
      <c r="D6133" s="23">
        <v>1</v>
      </c>
      <c r="E6133" s="23">
        <v>1</v>
      </c>
      <c r="F6133" s="23">
        <v>1</v>
      </c>
      <c r="G6133" s="23">
        <v>10</v>
      </c>
      <c r="H6133" s="23">
        <v>87.400035450000004</v>
      </c>
      <c r="I6133" s="23">
        <v>0.23836357699999999</v>
      </c>
      <c r="J6133" s="23">
        <v>3.1035819999999998</v>
      </c>
      <c r="K6133" s="23">
        <v>71.375644019999996</v>
      </c>
      <c r="L6133" s="23">
        <v>6.8324179999999997</v>
      </c>
      <c r="M6133" s="23">
        <v>1</v>
      </c>
      <c r="N6133" s="23" t="s">
        <v>823</v>
      </c>
      <c r="O6133" s="23" t="s">
        <v>641</v>
      </c>
      <c r="P6133" s="24" t="s">
        <v>638</v>
      </c>
    </row>
    <row r="6134" spans="1:16" x14ac:dyDescent="0.2">
      <c r="A6134" s="22" t="s">
        <v>66</v>
      </c>
      <c r="B6134" s="23" t="s">
        <v>380</v>
      </c>
      <c r="C6134" s="23" t="s">
        <v>359</v>
      </c>
      <c r="D6134" s="23">
        <v>1</v>
      </c>
      <c r="E6134" s="23">
        <v>1</v>
      </c>
      <c r="F6134" s="23">
        <v>1</v>
      </c>
      <c r="G6134" s="23">
        <v>0</v>
      </c>
      <c r="H6134" s="23">
        <v>100</v>
      </c>
      <c r="I6134" s="23">
        <v>0.221759453</v>
      </c>
      <c r="J6134" s="23">
        <v>0.84665760000000001</v>
      </c>
      <c r="K6134" s="23">
        <v>64.392851460000003</v>
      </c>
      <c r="L6134" s="23">
        <v>14.223470000000001</v>
      </c>
      <c r="M6134" s="23">
        <v>1</v>
      </c>
      <c r="N6134" s="23" t="s">
        <v>823</v>
      </c>
      <c r="O6134" s="23" t="s">
        <v>641</v>
      </c>
      <c r="P6134" s="24" t="s">
        <v>638</v>
      </c>
    </row>
    <row r="6135" spans="1:16" x14ac:dyDescent="0.2">
      <c r="A6135" s="22" t="s">
        <v>68</v>
      </c>
      <c r="B6135" s="23" t="s">
        <v>380</v>
      </c>
      <c r="C6135" s="23" t="s">
        <v>359</v>
      </c>
      <c r="D6135" s="23">
        <v>1</v>
      </c>
      <c r="E6135" s="23">
        <v>1</v>
      </c>
      <c r="F6135" s="23">
        <v>0.64050305799999996</v>
      </c>
      <c r="G6135" s="23">
        <v>0.63926439999999995</v>
      </c>
      <c r="H6135" s="23">
        <v>23.391714409999999</v>
      </c>
      <c r="I6135" s="23">
        <v>0.31812311799999998</v>
      </c>
      <c r="J6135" s="23">
        <v>10</v>
      </c>
      <c r="K6135" s="23">
        <v>75.099731419999998</v>
      </c>
      <c r="L6135" s="23">
        <v>19.237739999999999</v>
      </c>
      <c r="M6135" s="23">
        <v>1</v>
      </c>
      <c r="N6135" s="23" t="s">
        <v>823</v>
      </c>
      <c r="O6135" s="23" t="s">
        <v>641</v>
      </c>
      <c r="P6135" s="24" t="s">
        <v>638</v>
      </c>
    </row>
    <row r="6136" spans="1:16" x14ac:dyDescent="0.2">
      <c r="A6136" s="22" t="s">
        <v>108</v>
      </c>
      <c r="B6136" s="23" t="s">
        <v>380</v>
      </c>
      <c r="C6136" s="23" t="s">
        <v>359</v>
      </c>
      <c r="D6136" s="23">
        <v>1</v>
      </c>
      <c r="E6136" s="23">
        <v>1</v>
      </c>
      <c r="F6136" s="23">
        <v>0.272706422</v>
      </c>
      <c r="G6136" s="23">
        <v>2.9932311</v>
      </c>
      <c r="H6136" s="23">
        <v>88.777221560000001</v>
      </c>
      <c r="I6136" s="23">
        <v>0.41324000300000002</v>
      </c>
      <c r="J6136" s="23">
        <v>0.82895620000000003</v>
      </c>
      <c r="K6136" s="23">
        <v>75.504492459999994</v>
      </c>
      <c r="L6136" s="23">
        <v>8.4695250000000009</v>
      </c>
      <c r="M6136" s="23">
        <v>1</v>
      </c>
      <c r="N6136" s="23" t="s">
        <v>823</v>
      </c>
      <c r="O6136" s="23" t="s">
        <v>641</v>
      </c>
      <c r="P6136" s="24" t="s">
        <v>638</v>
      </c>
    </row>
    <row r="6137" spans="1:16" x14ac:dyDescent="0.2">
      <c r="A6137" s="22" t="s">
        <v>112</v>
      </c>
      <c r="B6137" s="23" t="s">
        <v>380</v>
      </c>
      <c r="C6137" s="23" t="s">
        <v>359</v>
      </c>
      <c r="D6137" s="23">
        <v>1</v>
      </c>
      <c r="E6137" s="23">
        <v>1</v>
      </c>
      <c r="F6137" s="23">
        <v>1</v>
      </c>
      <c r="G6137" s="23">
        <v>0</v>
      </c>
      <c r="H6137" s="23">
        <v>100</v>
      </c>
      <c r="I6137" s="23">
        <v>0.186591328</v>
      </c>
      <c r="J6137" s="23">
        <v>10</v>
      </c>
      <c r="K6137" s="23">
        <v>92.680926799999995</v>
      </c>
      <c r="L6137" s="23">
        <v>-0.56247199999999997</v>
      </c>
      <c r="M6137" s="23">
        <v>1</v>
      </c>
      <c r="N6137" s="23" t="s">
        <v>823</v>
      </c>
      <c r="O6137" s="23" t="s">
        <v>641</v>
      </c>
      <c r="P6137" s="24" t="s">
        <v>638</v>
      </c>
    </row>
    <row r="6138" spans="1:16" x14ac:dyDescent="0.2">
      <c r="A6138" s="22" t="s">
        <v>183</v>
      </c>
      <c r="B6138" s="23" t="s">
        <v>380</v>
      </c>
      <c r="C6138" s="23" t="s">
        <v>359</v>
      </c>
      <c r="D6138" s="23">
        <v>1</v>
      </c>
      <c r="E6138" s="23">
        <v>1</v>
      </c>
      <c r="F6138" s="23">
        <v>4.6687322000000003E-2</v>
      </c>
      <c r="G6138" s="23">
        <v>0.67568189999999995</v>
      </c>
      <c r="H6138" s="23">
        <v>84.054287160000001</v>
      </c>
      <c r="I6138" s="23">
        <v>2.4467076000000001E-2</v>
      </c>
      <c r="J6138" s="23">
        <v>0.7164642</v>
      </c>
      <c r="K6138" s="23">
        <v>74.957430419999994</v>
      </c>
      <c r="L6138" s="23">
        <v>24.166740000000001</v>
      </c>
      <c r="M6138" s="23">
        <v>1</v>
      </c>
      <c r="N6138" s="23" t="s">
        <v>823</v>
      </c>
      <c r="O6138" s="23" t="s">
        <v>641</v>
      </c>
      <c r="P6138" s="24" t="s">
        <v>638</v>
      </c>
    </row>
    <row r="6139" spans="1:16" x14ac:dyDescent="0.2">
      <c r="A6139" s="22" t="s">
        <v>190</v>
      </c>
      <c r="B6139" s="23" t="s">
        <v>380</v>
      </c>
      <c r="C6139" s="23" t="s">
        <v>359</v>
      </c>
      <c r="D6139" s="23">
        <v>1</v>
      </c>
      <c r="E6139" s="23">
        <v>1</v>
      </c>
      <c r="F6139" s="23">
        <v>1</v>
      </c>
      <c r="G6139" s="23">
        <v>10</v>
      </c>
      <c r="H6139" s="23">
        <v>93.40000474</v>
      </c>
      <c r="I6139" s="23">
        <v>1</v>
      </c>
      <c r="J6139" s="23">
        <v>10</v>
      </c>
      <c r="K6139" s="23">
        <v>81.600040109999995</v>
      </c>
      <c r="L6139" s="23">
        <v>6.4436049999999998</v>
      </c>
      <c r="M6139" s="23">
        <v>1</v>
      </c>
      <c r="N6139" s="23" t="s">
        <v>823</v>
      </c>
      <c r="O6139" s="23" t="s">
        <v>641</v>
      </c>
      <c r="P6139" s="24" t="s">
        <v>638</v>
      </c>
    </row>
    <row r="6140" spans="1:16" x14ac:dyDescent="0.2">
      <c r="A6140" s="22" t="s">
        <v>34</v>
      </c>
      <c r="B6140" s="23" t="s">
        <v>380</v>
      </c>
      <c r="C6140" s="23" t="s">
        <v>361</v>
      </c>
      <c r="D6140" s="23">
        <v>1</v>
      </c>
      <c r="E6140" s="23">
        <v>1</v>
      </c>
      <c r="F6140" s="23">
        <v>1</v>
      </c>
      <c r="G6140" s="23">
        <v>0</v>
      </c>
      <c r="H6140" s="23">
        <v>100</v>
      </c>
      <c r="I6140" s="23">
        <v>1</v>
      </c>
      <c r="J6140" s="23">
        <v>0</v>
      </c>
      <c r="K6140" s="23">
        <v>100</v>
      </c>
      <c r="L6140" s="23">
        <v>8.6072970000000009</v>
      </c>
      <c r="M6140" s="23">
        <v>1</v>
      </c>
      <c r="N6140" s="23" t="s">
        <v>824</v>
      </c>
      <c r="O6140" s="23" t="s">
        <v>641</v>
      </c>
      <c r="P6140" s="24" t="s">
        <v>638</v>
      </c>
    </row>
    <row r="6141" spans="1:16" x14ac:dyDescent="0.2">
      <c r="A6141" s="22" t="s">
        <v>44</v>
      </c>
      <c r="B6141" s="23" t="s">
        <v>380</v>
      </c>
      <c r="C6141" s="23" t="s">
        <v>361</v>
      </c>
      <c r="D6141" s="23">
        <v>1</v>
      </c>
      <c r="E6141" s="23">
        <v>1</v>
      </c>
      <c r="F6141" s="23">
        <v>1.0623120999999999E-2</v>
      </c>
      <c r="G6141" s="23">
        <v>9.9993689000000003</v>
      </c>
      <c r="H6141" s="23">
        <v>89.525071980000007</v>
      </c>
      <c r="I6141" s="23">
        <v>1</v>
      </c>
      <c r="J6141" s="23">
        <v>0</v>
      </c>
      <c r="K6141" s="23">
        <v>100</v>
      </c>
      <c r="L6141" s="23">
        <v>26.014389999999999</v>
      </c>
      <c r="M6141" s="23">
        <v>1</v>
      </c>
      <c r="N6141" s="23" t="s">
        <v>824</v>
      </c>
      <c r="O6141" s="23" t="s">
        <v>641</v>
      </c>
      <c r="P6141" s="24" t="s">
        <v>638</v>
      </c>
    </row>
    <row r="6142" spans="1:16" x14ac:dyDescent="0.2">
      <c r="A6142" s="22" t="s">
        <v>68</v>
      </c>
      <c r="B6142" s="23" t="s">
        <v>380</v>
      </c>
      <c r="C6142" s="23" t="s">
        <v>361</v>
      </c>
      <c r="D6142" s="23">
        <v>1</v>
      </c>
      <c r="E6142" s="23">
        <v>1</v>
      </c>
      <c r="F6142" s="23">
        <v>0.429672047</v>
      </c>
      <c r="G6142" s="23">
        <v>0.5418712</v>
      </c>
      <c r="H6142" s="23">
        <v>6.9131243700000002</v>
      </c>
      <c r="I6142" s="23">
        <v>1</v>
      </c>
      <c r="J6142" s="23">
        <v>0.32765329999999998</v>
      </c>
      <c r="K6142" s="23">
        <v>78.937180190000007</v>
      </c>
      <c r="L6142" s="23">
        <v>13.72594</v>
      </c>
      <c r="M6142" s="23">
        <v>1</v>
      </c>
      <c r="N6142" s="23" t="s">
        <v>824</v>
      </c>
      <c r="O6142" s="23" t="s">
        <v>641</v>
      </c>
      <c r="P6142" s="24" t="s">
        <v>638</v>
      </c>
    </row>
    <row r="6143" spans="1:16" x14ac:dyDescent="0.2">
      <c r="A6143" s="22" t="s">
        <v>108</v>
      </c>
      <c r="B6143" s="23" t="s">
        <v>380</v>
      </c>
      <c r="C6143" s="23" t="s">
        <v>361</v>
      </c>
      <c r="D6143" s="23">
        <v>1</v>
      </c>
      <c r="E6143" s="23">
        <v>1</v>
      </c>
      <c r="F6143" s="23">
        <v>0.35592123399999998</v>
      </c>
      <c r="G6143" s="23">
        <v>2.0001608000000002</v>
      </c>
      <c r="H6143" s="23">
        <v>80.385488300000006</v>
      </c>
      <c r="I6143" s="23">
        <v>1</v>
      </c>
      <c r="J6143" s="23">
        <v>0.80544380000000004</v>
      </c>
      <c r="K6143" s="23">
        <v>88.679971460000004</v>
      </c>
      <c r="L6143" s="23">
        <v>5.0430260000000002</v>
      </c>
      <c r="M6143" s="23">
        <v>1</v>
      </c>
      <c r="N6143" s="23" t="s">
        <v>824</v>
      </c>
      <c r="O6143" s="23" t="s">
        <v>641</v>
      </c>
      <c r="P6143" s="24" t="s">
        <v>638</v>
      </c>
    </row>
    <row r="6144" spans="1:16" x14ac:dyDescent="0.2">
      <c r="A6144" s="22" t="s">
        <v>112</v>
      </c>
      <c r="B6144" s="23" t="s">
        <v>380</v>
      </c>
      <c r="C6144" s="23" t="s">
        <v>361</v>
      </c>
      <c r="D6144" s="23">
        <v>1</v>
      </c>
      <c r="E6144" s="23">
        <v>1</v>
      </c>
      <c r="F6144" s="23">
        <v>1</v>
      </c>
      <c r="G6144" s="23">
        <v>0</v>
      </c>
      <c r="H6144" s="23">
        <v>100</v>
      </c>
      <c r="I6144" s="23">
        <v>1</v>
      </c>
      <c r="J6144" s="23">
        <v>0</v>
      </c>
      <c r="K6144" s="23">
        <v>100</v>
      </c>
      <c r="L6144" s="23">
        <v>-12.69158</v>
      </c>
      <c r="M6144" s="23">
        <v>1</v>
      </c>
      <c r="N6144" s="23" t="s">
        <v>824</v>
      </c>
      <c r="O6144" s="23" t="s">
        <v>641</v>
      </c>
      <c r="P6144" s="24" t="s">
        <v>638</v>
      </c>
    </row>
    <row r="6145" spans="1:16" x14ac:dyDescent="0.2">
      <c r="A6145" s="22" t="s">
        <v>183</v>
      </c>
      <c r="B6145" s="23" t="s">
        <v>380</v>
      </c>
      <c r="C6145" s="23" t="s">
        <v>361</v>
      </c>
      <c r="D6145" s="23">
        <v>1</v>
      </c>
      <c r="E6145" s="23">
        <v>1</v>
      </c>
      <c r="F6145" s="38">
        <v>1E-4</v>
      </c>
      <c r="G6145" s="23">
        <v>0.1</v>
      </c>
      <c r="H6145" s="23">
        <v>71.840715810000006</v>
      </c>
      <c r="I6145" s="23">
        <v>1</v>
      </c>
      <c r="J6145" s="23">
        <v>0</v>
      </c>
      <c r="K6145" s="23">
        <v>100</v>
      </c>
      <c r="L6145" s="23">
        <v>-43.012160000000002</v>
      </c>
      <c r="M6145" s="23">
        <v>1</v>
      </c>
      <c r="N6145" s="23" t="s">
        <v>824</v>
      </c>
      <c r="O6145" s="23" t="s">
        <v>641</v>
      </c>
      <c r="P6145" s="24" t="s">
        <v>638</v>
      </c>
    </row>
    <row r="6146" spans="1:16" x14ac:dyDescent="0.2">
      <c r="A6146" s="22" t="s">
        <v>190</v>
      </c>
      <c r="B6146" s="23" t="s">
        <v>380</v>
      </c>
      <c r="C6146" s="23" t="s">
        <v>361</v>
      </c>
      <c r="D6146" s="23">
        <v>1</v>
      </c>
      <c r="E6146" s="23">
        <v>1</v>
      </c>
      <c r="F6146" s="23">
        <v>0.39253385699999999</v>
      </c>
      <c r="G6146" s="23">
        <v>1.3157795000000001</v>
      </c>
      <c r="H6146" s="23">
        <v>90.937173700000002</v>
      </c>
      <c r="I6146" s="23">
        <v>1</v>
      </c>
      <c r="J6146" s="23">
        <v>0</v>
      </c>
      <c r="K6146" s="23">
        <v>100</v>
      </c>
      <c r="L6146" s="23">
        <v>1.1057950000000001</v>
      </c>
      <c r="M6146" s="23">
        <v>1</v>
      </c>
      <c r="N6146" s="23" t="s">
        <v>824</v>
      </c>
      <c r="O6146" s="23" t="s">
        <v>641</v>
      </c>
      <c r="P6146" s="24" t="s">
        <v>638</v>
      </c>
    </row>
    <row r="6147" spans="1:16" x14ac:dyDescent="0.2">
      <c r="A6147" s="22" t="s">
        <v>34</v>
      </c>
      <c r="B6147" s="23" t="s">
        <v>380</v>
      </c>
      <c r="C6147" s="23" t="s">
        <v>364</v>
      </c>
      <c r="D6147" s="23">
        <v>1</v>
      </c>
      <c r="E6147" s="23">
        <v>1</v>
      </c>
      <c r="F6147" s="23">
        <v>1</v>
      </c>
      <c r="G6147" s="23">
        <v>0</v>
      </c>
      <c r="H6147" s="23">
        <v>100</v>
      </c>
      <c r="I6147" s="23">
        <v>0.34270864499999998</v>
      </c>
      <c r="J6147" s="23">
        <v>10</v>
      </c>
      <c r="K6147" s="23">
        <v>37.798605739999999</v>
      </c>
      <c r="L6147" s="23">
        <v>6.2185940000000004</v>
      </c>
      <c r="M6147" s="23">
        <v>1</v>
      </c>
      <c r="N6147" s="23" t="s">
        <v>825</v>
      </c>
      <c r="O6147" s="23" t="s">
        <v>641</v>
      </c>
      <c r="P6147" s="24" t="s">
        <v>638</v>
      </c>
    </row>
    <row r="6148" spans="1:16" x14ac:dyDescent="0.2">
      <c r="A6148" s="22" t="s">
        <v>66</v>
      </c>
      <c r="B6148" s="23" t="s">
        <v>380</v>
      </c>
      <c r="C6148" s="23" t="s">
        <v>364</v>
      </c>
      <c r="D6148" s="23">
        <v>1</v>
      </c>
      <c r="E6148" s="23">
        <v>1</v>
      </c>
      <c r="F6148" s="23">
        <v>1</v>
      </c>
      <c r="G6148" s="23">
        <v>0</v>
      </c>
      <c r="H6148" s="23">
        <v>100</v>
      </c>
      <c r="I6148" s="23">
        <v>0.22874323899999999</v>
      </c>
      <c r="J6148" s="23">
        <v>2.2853856000000001</v>
      </c>
      <c r="K6148" s="23">
        <v>72.045545360000006</v>
      </c>
      <c r="L6148" s="23">
        <v>-15.3238</v>
      </c>
      <c r="M6148" s="23">
        <v>1</v>
      </c>
      <c r="N6148" s="23" t="s">
        <v>825</v>
      </c>
      <c r="O6148" s="23" t="s">
        <v>641</v>
      </c>
      <c r="P6148" s="24" t="s">
        <v>638</v>
      </c>
    </row>
    <row r="6149" spans="1:16" x14ac:dyDescent="0.2">
      <c r="A6149" s="22" t="s">
        <v>68</v>
      </c>
      <c r="B6149" s="23" t="s">
        <v>380</v>
      </c>
      <c r="C6149" s="23" t="s">
        <v>364</v>
      </c>
      <c r="D6149" s="23">
        <v>1</v>
      </c>
      <c r="E6149" s="23">
        <v>1</v>
      </c>
      <c r="F6149" s="23">
        <v>1</v>
      </c>
      <c r="G6149" s="23">
        <v>0.63768100000000005</v>
      </c>
      <c r="H6149" s="23">
        <v>19.085749509999999</v>
      </c>
      <c r="I6149" s="23">
        <v>0.11688997399999999</v>
      </c>
      <c r="J6149" s="23">
        <v>3.0099480000000001</v>
      </c>
      <c r="K6149" s="23">
        <v>1.60174599</v>
      </c>
      <c r="L6149" s="23">
        <v>8.2170699999999997</v>
      </c>
      <c r="M6149" s="23">
        <v>1</v>
      </c>
      <c r="N6149" s="23" t="s">
        <v>825</v>
      </c>
      <c r="O6149" s="23" t="s">
        <v>641</v>
      </c>
      <c r="P6149" s="24" t="s">
        <v>638</v>
      </c>
    </row>
    <row r="6150" spans="1:16" x14ac:dyDescent="0.2">
      <c r="A6150" s="22" t="s">
        <v>108</v>
      </c>
      <c r="B6150" s="23" t="s">
        <v>380</v>
      </c>
      <c r="C6150" s="23" t="s">
        <v>364</v>
      </c>
      <c r="D6150" s="23">
        <v>1</v>
      </c>
      <c r="E6150" s="23">
        <v>1</v>
      </c>
      <c r="F6150" s="23">
        <v>0.37032456899999999</v>
      </c>
      <c r="G6150" s="23">
        <v>10</v>
      </c>
      <c r="H6150" s="23">
        <v>87.099373580000005</v>
      </c>
      <c r="I6150" s="23">
        <v>0.37477178300000002</v>
      </c>
      <c r="J6150" s="23">
        <v>10</v>
      </c>
      <c r="K6150" s="23">
        <v>15.895402799999999</v>
      </c>
      <c r="L6150" s="23">
        <v>15.75839</v>
      </c>
      <c r="M6150" s="23">
        <v>1</v>
      </c>
      <c r="N6150" s="23" t="s">
        <v>825</v>
      </c>
      <c r="O6150" s="23" t="s">
        <v>641</v>
      </c>
      <c r="P6150" s="24" t="s">
        <v>638</v>
      </c>
    </row>
    <row r="6151" spans="1:16" x14ac:dyDescent="0.2">
      <c r="A6151" s="22" t="s">
        <v>112</v>
      </c>
      <c r="B6151" s="23" t="s">
        <v>380</v>
      </c>
      <c r="C6151" s="23" t="s">
        <v>364</v>
      </c>
      <c r="D6151" s="23">
        <v>1</v>
      </c>
      <c r="E6151" s="23">
        <v>1</v>
      </c>
      <c r="F6151" s="23">
        <v>1</v>
      </c>
      <c r="G6151" s="23">
        <v>0</v>
      </c>
      <c r="H6151" s="23">
        <v>100</v>
      </c>
      <c r="I6151" s="23">
        <v>0.28616477699999998</v>
      </c>
      <c r="J6151" s="23">
        <v>10</v>
      </c>
      <c r="K6151" s="23">
        <v>24.499721860000001</v>
      </c>
      <c r="L6151" s="23">
        <v>-12.67332</v>
      </c>
      <c r="M6151" s="23">
        <v>1</v>
      </c>
      <c r="N6151" s="23" t="s">
        <v>825</v>
      </c>
      <c r="O6151" s="23" t="s">
        <v>641</v>
      </c>
      <c r="P6151" s="24" t="s">
        <v>638</v>
      </c>
    </row>
    <row r="6152" spans="1:16" x14ac:dyDescent="0.2">
      <c r="A6152" s="22" t="s">
        <v>183</v>
      </c>
      <c r="B6152" s="23" t="s">
        <v>380</v>
      </c>
      <c r="C6152" s="23" t="s">
        <v>364</v>
      </c>
      <c r="D6152" s="23">
        <v>1</v>
      </c>
      <c r="E6152" s="23">
        <v>1</v>
      </c>
      <c r="F6152" s="23">
        <v>1</v>
      </c>
      <c r="G6152" s="23">
        <v>0.29552450000000002</v>
      </c>
      <c r="H6152" s="23">
        <v>74.207001109999993</v>
      </c>
      <c r="I6152" s="23">
        <v>0.300758368</v>
      </c>
      <c r="J6152" s="23">
        <v>10</v>
      </c>
      <c r="K6152" s="23">
        <v>52.399650549999997</v>
      </c>
      <c r="L6152" s="23">
        <v>16.29345</v>
      </c>
      <c r="M6152" s="23">
        <v>1</v>
      </c>
      <c r="N6152" s="23" t="s">
        <v>825</v>
      </c>
      <c r="O6152" s="23" t="s">
        <v>641</v>
      </c>
      <c r="P6152" s="24" t="s">
        <v>638</v>
      </c>
    </row>
    <row r="6153" spans="1:16" x14ac:dyDescent="0.2">
      <c r="A6153" s="22" t="s">
        <v>190</v>
      </c>
      <c r="B6153" s="23" t="s">
        <v>380</v>
      </c>
      <c r="C6153" s="23" t="s">
        <v>364</v>
      </c>
      <c r="D6153" s="23">
        <v>1</v>
      </c>
      <c r="E6153" s="23">
        <v>1</v>
      </c>
      <c r="F6153" s="23">
        <v>0.110130266</v>
      </c>
      <c r="G6153" s="23">
        <v>10</v>
      </c>
      <c r="H6153" s="23">
        <v>92.749890190000002</v>
      </c>
      <c r="I6153" s="23">
        <v>0.20972131899999999</v>
      </c>
      <c r="J6153" s="23">
        <v>8.3707411</v>
      </c>
      <c r="K6153" s="23">
        <v>1.19978834</v>
      </c>
      <c r="L6153" s="23">
        <v>-1.898423</v>
      </c>
      <c r="M6153" s="23">
        <v>1</v>
      </c>
      <c r="N6153" s="23" t="s">
        <v>825</v>
      </c>
      <c r="O6153" s="23" t="s">
        <v>641</v>
      </c>
      <c r="P6153" s="24" t="s">
        <v>638</v>
      </c>
    </row>
    <row r="6154" spans="1:16" x14ac:dyDescent="0.2">
      <c r="A6154" s="22" t="s">
        <v>34</v>
      </c>
      <c r="B6154" s="23" t="s">
        <v>380</v>
      </c>
      <c r="C6154" s="23" t="s">
        <v>365</v>
      </c>
      <c r="D6154" s="23">
        <v>1</v>
      </c>
      <c r="E6154" s="23">
        <v>1</v>
      </c>
      <c r="F6154" s="23">
        <v>1</v>
      </c>
      <c r="G6154" s="23">
        <v>1.1157782999999999</v>
      </c>
      <c r="H6154" s="23">
        <v>79.351889</v>
      </c>
      <c r="I6154" s="23">
        <v>1</v>
      </c>
      <c r="J6154" s="23">
        <v>1.2209814000000001</v>
      </c>
      <c r="K6154" s="23">
        <v>69.576951019999996</v>
      </c>
      <c r="L6154" s="23">
        <v>10.177210000000001</v>
      </c>
      <c r="M6154" s="23">
        <v>1</v>
      </c>
      <c r="N6154" s="23" t="s">
        <v>826</v>
      </c>
      <c r="O6154" s="23" t="s">
        <v>641</v>
      </c>
      <c r="P6154" s="24" t="s">
        <v>638</v>
      </c>
    </row>
    <row r="6155" spans="1:16" x14ac:dyDescent="0.2">
      <c r="A6155" s="22" t="s">
        <v>44</v>
      </c>
      <c r="B6155" s="23" t="s">
        <v>380</v>
      </c>
      <c r="C6155" s="23" t="s">
        <v>365</v>
      </c>
      <c r="D6155" s="23">
        <v>1</v>
      </c>
      <c r="E6155" s="23">
        <v>1</v>
      </c>
      <c r="F6155" s="38">
        <v>1E-4</v>
      </c>
      <c r="G6155" s="23">
        <v>0.1</v>
      </c>
      <c r="H6155" s="23">
        <v>93.40923995</v>
      </c>
      <c r="I6155" s="23">
        <v>0.284184135</v>
      </c>
      <c r="J6155" s="23">
        <v>10</v>
      </c>
      <c r="K6155" s="23">
        <v>93.199616379999995</v>
      </c>
      <c r="L6155" s="23">
        <v>-5.6551980000000004</v>
      </c>
      <c r="M6155" s="23">
        <v>1</v>
      </c>
      <c r="N6155" s="23" t="s">
        <v>826</v>
      </c>
      <c r="O6155" s="23" t="s">
        <v>641</v>
      </c>
      <c r="P6155" s="24" t="s">
        <v>638</v>
      </c>
    </row>
    <row r="6156" spans="1:16" x14ac:dyDescent="0.2">
      <c r="A6156" s="22" t="s">
        <v>68</v>
      </c>
      <c r="B6156" s="23" t="s">
        <v>380</v>
      </c>
      <c r="C6156" s="23" t="s">
        <v>365</v>
      </c>
      <c r="D6156" s="23">
        <v>1</v>
      </c>
      <c r="E6156" s="23">
        <v>1</v>
      </c>
      <c r="F6156" s="23">
        <v>0.97838440999999998</v>
      </c>
      <c r="G6156" s="23">
        <v>0.44817849999999998</v>
      </c>
      <c r="H6156" s="23">
        <v>0</v>
      </c>
      <c r="I6156" s="23">
        <v>0.48065127200000002</v>
      </c>
      <c r="J6156" s="23">
        <v>1.7863243</v>
      </c>
      <c r="K6156" s="23">
        <v>3.7196726299999998</v>
      </c>
      <c r="L6156" s="23">
        <v>7.500572</v>
      </c>
      <c r="M6156" s="23">
        <v>1</v>
      </c>
      <c r="N6156" s="23" t="s">
        <v>826</v>
      </c>
      <c r="O6156" s="23" t="s">
        <v>641</v>
      </c>
      <c r="P6156" s="24" t="s">
        <v>638</v>
      </c>
    </row>
    <row r="6157" spans="1:16" x14ac:dyDescent="0.2">
      <c r="A6157" s="22" t="s">
        <v>108</v>
      </c>
      <c r="B6157" s="23" t="s">
        <v>380</v>
      </c>
      <c r="C6157" s="23" t="s">
        <v>365</v>
      </c>
      <c r="D6157" s="23">
        <v>1</v>
      </c>
      <c r="E6157" s="23">
        <v>1</v>
      </c>
      <c r="F6157" s="23">
        <v>1</v>
      </c>
      <c r="G6157" s="23">
        <v>1.7029586000000001</v>
      </c>
      <c r="H6157" s="23">
        <v>65.600205349999996</v>
      </c>
      <c r="I6157" s="23">
        <v>0.74495946300000004</v>
      </c>
      <c r="J6157" s="23">
        <v>3.6583296000000001</v>
      </c>
      <c r="K6157" s="23">
        <v>0</v>
      </c>
      <c r="L6157" s="23">
        <v>-1.211266</v>
      </c>
      <c r="M6157" s="23">
        <v>1</v>
      </c>
      <c r="N6157" s="23" t="s">
        <v>826</v>
      </c>
      <c r="O6157" s="23" t="s">
        <v>641</v>
      </c>
      <c r="P6157" s="24" t="s">
        <v>638</v>
      </c>
    </row>
    <row r="6158" spans="1:16" x14ac:dyDescent="0.2">
      <c r="A6158" s="22" t="s">
        <v>112</v>
      </c>
      <c r="B6158" s="23" t="s">
        <v>380</v>
      </c>
      <c r="C6158" s="23" t="s">
        <v>365</v>
      </c>
      <c r="D6158" s="23">
        <v>1</v>
      </c>
      <c r="E6158" s="23">
        <v>1</v>
      </c>
      <c r="F6158" s="23">
        <v>1</v>
      </c>
      <c r="G6158" s="23">
        <v>0</v>
      </c>
      <c r="H6158" s="23">
        <v>100</v>
      </c>
      <c r="I6158" s="23">
        <v>0.46265203500000002</v>
      </c>
      <c r="J6158" s="23">
        <v>10</v>
      </c>
      <c r="K6158" s="23">
        <v>92.296540269999994</v>
      </c>
      <c r="L6158" s="23">
        <v>-8.534224</v>
      </c>
      <c r="M6158" s="23">
        <v>1</v>
      </c>
      <c r="N6158" s="23" t="s">
        <v>826</v>
      </c>
      <c r="O6158" s="23" t="s">
        <v>641</v>
      </c>
      <c r="P6158" s="24" t="s">
        <v>638</v>
      </c>
    </row>
    <row r="6159" spans="1:16" x14ac:dyDescent="0.2">
      <c r="A6159" s="22" t="s">
        <v>190</v>
      </c>
      <c r="B6159" s="23" t="s">
        <v>380</v>
      </c>
      <c r="C6159" s="23" t="s">
        <v>365</v>
      </c>
      <c r="D6159" s="23">
        <v>1</v>
      </c>
      <c r="E6159" s="23">
        <v>1</v>
      </c>
      <c r="F6159" s="23">
        <v>0.1227926</v>
      </c>
      <c r="G6159" s="23">
        <v>10</v>
      </c>
      <c r="H6159" s="23">
        <v>92.949724520000004</v>
      </c>
      <c r="I6159" s="23">
        <v>0.61472083200000005</v>
      </c>
      <c r="J6159" s="23">
        <v>4.0178094</v>
      </c>
      <c r="K6159" s="23">
        <v>0</v>
      </c>
      <c r="L6159" s="23">
        <v>15.414709999999999</v>
      </c>
      <c r="M6159" s="23">
        <v>1</v>
      </c>
      <c r="N6159" s="23" t="s">
        <v>826</v>
      </c>
      <c r="O6159" s="23" t="s">
        <v>641</v>
      </c>
      <c r="P6159" s="24" t="s">
        <v>638</v>
      </c>
    </row>
    <row r="6160" spans="1:16" x14ac:dyDescent="0.2">
      <c r="A6160" s="22" t="s">
        <v>31</v>
      </c>
      <c r="B6160" s="23" t="s">
        <v>380</v>
      </c>
      <c r="C6160" s="23" t="s">
        <v>370</v>
      </c>
      <c r="D6160" s="23">
        <v>3</v>
      </c>
      <c r="E6160" s="23">
        <v>1</v>
      </c>
      <c r="F6160" s="23">
        <v>3</v>
      </c>
      <c r="G6160" s="23">
        <v>0.39046180000000003</v>
      </c>
      <c r="H6160" s="23">
        <v>59.019095159999999</v>
      </c>
      <c r="I6160" s="23">
        <v>0.45961012499999998</v>
      </c>
      <c r="J6160" s="23">
        <v>1.1136364999999999</v>
      </c>
      <c r="K6160" s="23">
        <v>0</v>
      </c>
      <c r="L6160" s="23">
        <v>-1.468804</v>
      </c>
      <c r="M6160" s="23">
        <v>1</v>
      </c>
      <c r="N6160" s="23" t="s">
        <v>813</v>
      </c>
      <c r="O6160" s="23" t="s">
        <v>641</v>
      </c>
      <c r="P6160" s="24" t="s">
        <v>638</v>
      </c>
    </row>
    <row r="6161" spans="1:16" x14ac:dyDescent="0.2">
      <c r="A6161" s="22" t="s">
        <v>35</v>
      </c>
      <c r="B6161" s="23" t="s">
        <v>380</v>
      </c>
      <c r="C6161" s="23" t="s">
        <v>370</v>
      </c>
      <c r="D6161" s="23">
        <v>3</v>
      </c>
      <c r="E6161" s="23">
        <v>1</v>
      </c>
      <c r="F6161" s="23">
        <v>3</v>
      </c>
      <c r="G6161" s="23">
        <v>0.58976830000000002</v>
      </c>
      <c r="H6161" s="23">
        <v>33.72141337</v>
      </c>
      <c r="I6161" s="23">
        <v>0.25031087600000002</v>
      </c>
      <c r="J6161" s="23">
        <v>1.2588824000000001</v>
      </c>
      <c r="K6161" s="23">
        <v>18.267878799999998</v>
      </c>
      <c r="L6161" s="23">
        <v>9.2794360000000005</v>
      </c>
      <c r="M6161" s="23">
        <v>1</v>
      </c>
      <c r="N6161" s="23" t="s">
        <v>813</v>
      </c>
      <c r="O6161" s="23" t="s">
        <v>641</v>
      </c>
      <c r="P6161" s="24" t="s">
        <v>638</v>
      </c>
    </row>
    <row r="6162" spans="1:16" x14ac:dyDescent="0.2">
      <c r="A6162" s="22" t="s">
        <v>38</v>
      </c>
      <c r="B6162" s="23" t="s">
        <v>380</v>
      </c>
      <c r="C6162" s="23" t="s">
        <v>370</v>
      </c>
      <c r="D6162" s="23">
        <v>3</v>
      </c>
      <c r="E6162" s="23">
        <v>1</v>
      </c>
      <c r="F6162" s="23">
        <v>0.96583889199999995</v>
      </c>
      <c r="G6162" s="23">
        <v>1.7906584999999999</v>
      </c>
      <c r="H6162" s="23">
        <v>59.962337859999998</v>
      </c>
      <c r="I6162" s="23">
        <v>0.28783965299999997</v>
      </c>
      <c r="J6162" s="23">
        <v>10</v>
      </c>
      <c r="K6162" s="23">
        <v>49.999781470000002</v>
      </c>
      <c r="L6162" s="23">
        <v>17.96707</v>
      </c>
      <c r="M6162" s="23">
        <v>1</v>
      </c>
      <c r="N6162" s="23" t="s">
        <v>813</v>
      </c>
      <c r="O6162" s="23" t="s">
        <v>641</v>
      </c>
      <c r="P6162" s="24" t="s">
        <v>638</v>
      </c>
    </row>
    <row r="6163" spans="1:16" x14ac:dyDescent="0.2">
      <c r="A6163" s="22" t="s">
        <v>39</v>
      </c>
      <c r="B6163" s="23" t="s">
        <v>380</v>
      </c>
      <c r="C6163" s="23" t="s">
        <v>370</v>
      </c>
      <c r="D6163" s="23">
        <v>3</v>
      </c>
      <c r="E6163" s="23">
        <v>1</v>
      </c>
      <c r="F6163" s="23">
        <v>0.10887535499999999</v>
      </c>
      <c r="G6163" s="23">
        <v>0.95403550000000004</v>
      </c>
      <c r="H6163" s="23">
        <v>72.870118180000006</v>
      </c>
      <c r="I6163" s="23">
        <v>0.30710387700000003</v>
      </c>
      <c r="J6163" s="23">
        <v>10</v>
      </c>
      <c r="K6163" s="23">
        <v>75.099782439999998</v>
      </c>
      <c r="L6163" s="23">
        <v>27.17755</v>
      </c>
      <c r="M6163" s="23">
        <v>1</v>
      </c>
      <c r="N6163" s="23" t="s">
        <v>813</v>
      </c>
      <c r="O6163" s="23" t="s">
        <v>641</v>
      </c>
      <c r="P6163" s="24" t="s">
        <v>638</v>
      </c>
    </row>
    <row r="6164" spans="1:16" x14ac:dyDescent="0.2">
      <c r="A6164" s="22" t="s">
        <v>41</v>
      </c>
      <c r="B6164" s="23" t="s">
        <v>380</v>
      </c>
      <c r="C6164" s="23" t="s">
        <v>370</v>
      </c>
      <c r="D6164" s="23">
        <v>3</v>
      </c>
      <c r="E6164" s="23">
        <v>1</v>
      </c>
      <c r="F6164" s="23">
        <v>2.4544054869999998</v>
      </c>
      <c r="G6164" s="23">
        <v>1.308308</v>
      </c>
      <c r="H6164" s="23">
        <v>0</v>
      </c>
      <c r="I6164" s="23">
        <v>0.18007759600000001</v>
      </c>
      <c r="J6164" s="23">
        <v>1.1123381000000001</v>
      </c>
      <c r="K6164" s="23">
        <v>57.548150450000001</v>
      </c>
      <c r="L6164" s="23">
        <v>21.038060000000002</v>
      </c>
      <c r="M6164" s="23">
        <v>1</v>
      </c>
      <c r="N6164" s="23" t="s">
        <v>813</v>
      </c>
      <c r="O6164" s="23" t="s">
        <v>641</v>
      </c>
      <c r="P6164" s="24" t="s">
        <v>638</v>
      </c>
    </row>
    <row r="6165" spans="1:16" x14ac:dyDescent="0.2">
      <c r="A6165" s="22" t="s">
        <v>44</v>
      </c>
      <c r="B6165" s="23" t="s">
        <v>380</v>
      </c>
      <c r="C6165" s="23" t="s">
        <v>370</v>
      </c>
      <c r="D6165" s="23">
        <v>3</v>
      </c>
      <c r="E6165" s="23">
        <v>1</v>
      </c>
      <c r="F6165" s="23">
        <v>3</v>
      </c>
      <c r="G6165" s="23">
        <v>0.51639210000000002</v>
      </c>
      <c r="H6165" s="23">
        <v>27.31064877</v>
      </c>
      <c r="I6165" s="23">
        <v>0.47252464500000002</v>
      </c>
      <c r="J6165" s="23">
        <v>1.8239893</v>
      </c>
      <c r="K6165" s="23">
        <v>8.2728056199999997</v>
      </c>
      <c r="L6165" s="23">
        <v>-6.8939849999999998</v>
      </c>
      <c r="M6165" s="23">
        <v>1</v>
      </c>
      <c r="N6165" s="23" t="s">
        <v>813</v>
      </c>
      <c r="O6165" s="23" t="s">
        <v>641</v>
      </c>
      <c r="P6165" s="24" t="s">
        <v>638</v>
      </c>
    </row>
    <row r="6166" spans="1:16" x14ac:dyDescent="0.2">
      <c r="A6166" s="22" t="s">
        <v>63</v>
      </c>
      <c r="B6166" s="23" t="s">
        <v>380</v>
      </c>
      <c r="C6166" s="23" t="s">
        <v>370</v>
      </c>
      <c r="D6166" s="23">
        <v>3</v>
      </c>
      <c r="E6166" s="23">
        <v>1</v>
      </c>
      <c r="F6166" s="23">
        <v>3</v>
      </c>
      <c r="G6166" s="23">
        <v>0.86003580000000002</v>
      </c>
      <c r="H6166" s="23">
        <v>49.14511057</v>
      </c>
      <c r="I6166" s="23">
        <v>0.542700819</v>
      </c>
      <c r="J6166" s="23">
        <v>1.1919522</v>
      </c>
      <c r="K6166" s="23">
        <v>15.87834898</v>
      </c>
      <c r="L6166" s="23">
        <v>-3.0852339999999998</v>
      </c>
      <c r="M6166" s="23">
        <v>1</v>
      </c>
      <c r="N6166" s="23" t="s">
        <v>813</v>
      </c>
      <c r="O6166" s="23" t="s">
        <v>641</v>
      </c>
      <c r="P6166" s="24" t="s">
        <v>638</v>
      </c>
    </row>
    <row r="6167" spans="1:16" x14ac:dyDescent="0.2">
      <c r="A6167" s="22" t="s">
        <v>64</v>
      </c>
      <c r="B6167" s="23" t="s">
        <v>380</v>
      </c>
      <c r="C6167" s="23" t="s">
        <v>370</v>
      </c>
      <c r="D6167" s="23">
        <v>3</v>
      </c>
      <c r="E6167" s="23">
        <v>1</v>
      </c>
      <c r="F6167" s="23">
        <v>3</v>
      </c>
      <c r="G6167" s="23">
        <v>0.81083179999999999</v>
      </c>
      <c r="H6167" s="23">
        <v>14.9724255</v>
      </c>
      <c r="I6167" s="23">
        <v>0.26662565399999999</v>
      </c>
      <c r="J6167" s="23">
        <v>10</v>
      </c>
      <c r="K6167" s="23">
        <v>10.699765360000001</v>
      </c>
      <c r="L6167" s="23">
        <v>-3.44611</v>
      </c>
      <c r="M6167" s="23">
        <v>1</v>
      </c>
      <c r="N6167" s="23" t="s">
        <v>813</v>
      </c>
      <c r="O6167" s="23" t="s">
        <v>641</v>
      </c>
      <c r="P6167" s="24" t="s">
        <v>638</v>
      </c>
    </row>
    <row r="6168" spans="1:16" x14ac:dyDescent="0.2">
      <c r="A6168" s="22" t="s">
        <v>65</v>
      </c>
      <c r="B6168" s="23" t="s">
        <v>380</v>
      </c>
      <c r="C6168" s="23" t="s">
        <v>370</v>
      </c>
      <c r="D6168" s="23">
        <v>3</v>
      </c>
      <c r="E6168" s="23">
        <v>1</v>
      </c>
      <c r="F6168" s="23">
        <v>0.15338651</v>
      </c>
      <c r="G6168" s="23">
        <v>0.38863900000000001</v>
      </c>
      <c r="H6168" s="23">
        <v>0</v>
      </c>
      <c r="I6168" s="23">
        <v>0.26220942000000003</v>
      </c>
      <c r="J6168" s="23">
        <v>2.1141160000000001</v>
      </c>
      <c r="K6168" s="23">
        <v>39.999658529999998</v>
      </c>
      <c r="L6168" s="23">
        <v>6.1368720000000003</v>
      </c>
      <c r="M6168" s="23">
        <v>1</v>
      </c>
      <c r="N6168" s="23" t="s">
        <v>813</v>
      </c>
      <c r="O6168" s="23" t="s">
        <v>641</v>
      </c>
      <c r="P6168" s="24" t="s">
        <v>638</v>
      </c>
    </row>
    <row r="6169" spans="1:16" x14ac:dyDescent="0.2">
      <c r="A6169" s="22" t="s">
        <v>67</v>
      </c>
      <c r="B6169" s="23" t="s">
        <v>380</v>
      </c>
      <c r="C6169" s="23" t="s">
        <v>370</v>
      </c>
      <c r="D6169" s="23">
        <v>3</v>
      </c>
      <c r="E6169" s="23">
        <v>1</v>
      </c>
      <c r="F6169" s="23">
        <v>0.96089338300000005</v>
      </c>
      <c r="G6169" s="23">
        <v>2.9748926999999998</v>
      </c>
      <c r="H6169" s="23">
        <v>46.758252480000003</v>
      </c>
      <c r="I6169" s="23">
        <v>0.31480085600000002</v>
      </c>
      <c r="J6169" s="23">
        <v>10</v>
      </c>
      <c r="K6169" s="23">
        <v>49.199469219999997</v>
      </c>
      <c r="L6169" s="23">
        <v>-11.53096</v>
      </c>
      <c r="M6169" s="23">
        <v>1</v>
      </c>
      <c r="N6169" s="23" t="s">
        <v>813</v>
      </c>
      <c r="O6169" s="23" t="s">
        <v>641</v>
      </c>
      <c r="P6169" s="24" t="s">
        <v>638</v>
      </c>
    </row>
    <row r="6170" spans="1:16" x14ac:dyDescent="0.2">
      <c r="A6170" s="22" t="s">
        <v>70</v>
      </c>
      <c r="B6170" s="23" t="s">
        <v>380</v>
      </c>
      <c r="C6170" s="23" t="s">
        <v>370</v>
      </c>
      <c r="D6170" s="23">
        <v>3</v>
      </c>
      <c r="E6170" s="23">
        <v>1</v>
      </c>
      <c r="F6170" s="23">
        <v>1.9900885349999999</v>
      </c>
      <c r="G6170" s="23">
        <v>1.0114110000000001</v>
      </c>
      <c r="H6170" s="23">
        <v>0</v>
      </c>
      <c r="I6170" s="23">
        <v>0.203787305</v>
      </c>
      <c r="J6170" s="23">
        <v>2.0752747</v>
      </c>
      <c r="K6170" s="23">
        <v>13.442098469999999</v>
      </c>
      <c r="L6170" s="23">
        <v>41.878140000000002</v>
      </c>
      <c r="M6170" s="23">
        <v>1</v>
      </c>
      <c r="N6170" s="23" t="s">
        <v>813</v>
      </c>
      <c r="O6170" s="23" t="s">
        <v>641</v>
      </c>
      <c r="P6170" s="24" t="s">
        <v>638</v>
      </c>
    </row>
    <row r="6171" spans="1:16" x14ac:dyDescent="0.2">
      <c r="A6171" s="22" t="s">
        <v>71</v>
      </c>
      <c r="B6171" s="23" t="s">
        <v>380</v>
      </c>
      <c r="C6171" s="23" t="s">
        <v>370</v>
      </c>
      <c r="D6171" s="23">
        <v>3</v>
      </c>
      <c r="E6171" s="23">
        <v>1</v>
      </c>
      <c r="F6171" s="23">
        <v>3</v>
      </c>
      <c r="G6171" s="23">
        <v>0.68386630000000004</v>
      </c>
      <c r="H6171" s="23">
        <v>63.663084730000001</v>
      </c>
      <c r="I6171" s="23">
        <v>1</v>
      </c>
      <c r="J6171" s="23">
        <v>1.7066893000000001</v>
      </c>
      <c r="K6171" s="23">
        <v>56.464252479999999</v>
      </c>
      <c r="L6171" s="23">
        <v>20.108529999999998</v>
      </c>
      <c r="M6171" s="23">
        <v>1</v>
      </c>
      <c r="N6171" s="23" t="s">
        <v>813</v>
      </c>
      <c r="O6171" s="23" t="s">
        <v>641</v>
      </c>
      <c r="P6171" s="24" t="s">
        <v>638</v>
      </c>
    </row>
    <row r="6172" spans="1:16" x14ac:dyDescent="0.2">
      <c r="A6172" s="22" t="s">
        <v>74</v>
      </c>
      <c r="B6172" s="23" t="s">
        <v>380</v>
      </c>
      <c r="C6172" s="23" t="s">
        <v>370</v>
      </c>
      <c r="D6172" s="23">
        <v>3</v>
      </c>
      <c r="E6172" s="23">
        <v>1</v>
      </c>
      <c r="F6172" s="23">
        <v>3</v>
      </c>
      <c r="G6172" s="23">
        <v>0.2575056</v>
      </c>
      <c r="H6172" s="23">
        <v>57.511884180000003</v>
      </c>
      <c r="I6172" s="23">
        <v>1</v>
      </c>
      <c r="J6172" s="23">
        <v>1.0775155999999999</v>
      </c>
      <c r="K6172" s="23">
        <v>20.50137509</v>
      </c>
      <c r="L6172" s="23">
        <v>5.4358950000000004</v>
      </c>
      <c r="M6172" s="23">
        <v>1</v>
      </c>
      <c r="N6172" s="23" t="s">
        <v>813</v>
      </c>
      <c r="O6172" s="23" t="s">
        <v>641</v>
      </c>
      <c r="P6172" s="24" t="s">
        <v>638</v>
      </c>
    </row>
    <row r="6173" spans="1:16" x14ac:dyDescent="0.2">
      <c r="A6173" s="22" t="s">
        <v>75</v>
      </c>
      <c r="B6173" s="23" t="s">
        <v>380</v>
      </c>
      <c r="C6173" s="23" t="s">
        <v>370</v>
      </c>
      <c r="D6173" s="23">
        <v>3</v>
      </c>
      <c r="E6173" s="23">
        <v>1</v>
      </c>
      <c r="F6173" s="23">
        <v>1.081266965</v>
      </c>
      <c r="G6173" s="23">
        <v>10</v>
      </c>
      <c r="H6173" s="23">
        <v>87.899545770000003</v>
      </c>
      <c r="I6173" s="23">
        <v>0.27724485999999998</v>
      </c>
      <c r="J6173" s="23">
        <v>3.6927158000000002</v>
      </c>
      <c r="K6173" s="23">
        <v>37.962601620000001</v>
      </c>
      <c r="L6173" s="23">
        <v>17.410209999999999</v>
      </c>
      <c r="M6173" s="23">
        <v>1</v>
      </c>
      <c r="N6173" s="23" t="s">
        <v>813</v>
      </c>
      <c r="O6173" s="23" t="s">
        <v>641</v>
      </c>
      <c r="P6173" s="24" t="s">
        <v>638</v>
      </c>
    </row>
    <row r="6174" spans="1:16" x14ac:dyDescent="0.2">
      <c r="A6174" s="22" t="s">
        <v>84</v>
      </c>
      <c r="B6174" s="23" t="s">
        <v>380</v>
      </c>
      <c r="C6174" s="23" t="s">
        <v>370</v>
      </c>
      <c r="D6174" s="23">
        <v>3</v>
      </c>
      <c r="E6174" s="23">
        <v>1</v>
      </c>
      <c r="F6174" s="23">
        <v>0.80613653799999996</v>
      </c>
      <c r="G6174" s="23">
        <v>0.5492243</v>
      </c>
      <c r="H6174" s="23">
        <v>14.23104352</v>
      </c>
      <c r="I6174" s="23">
        <v>0.17727532700000001</v>
      </c>
      <c r="J6174" s="23">
        <v>1.4501082000000001</v>
      </c>
      <c r="K6174" s="23">
        <v>17.097389639999999</v>
      </c>
      <c r="L6174" s="23">
        <v>4.4311350000000003</v>
      </c>
      <c r="M6174" s="23">
        <v>1</v>
      </c>
      <c r="N6174" s="23" t="s">
        <v>813</v>
      </c>
      <c r="O6174" s="23" t="s">
        <v>641</v>
      </c>
      <c r="P6174" s="24" t="s">
        <v>638</v>
      </c>
    </row>
    <row r="6175" spans="1:16" x14ac:dyDescent="0.2">
      <c r="A6175" s="22" t="s">
        <v>109</v>
      </c>
      <c r="B6175" s="23" t="s">
        <v>380</v>
      </c>
      <c r="C6175" s="23" t="s">
        <v>370</v>
      </c>
      <c r="D6175" s="23">
        <v>3</v>
      </c>
      <c r="E6175" s="23">
        <v>1</v>
      </c>
      <c r="F6175" s="23">
        <v>1.3514326059999999</v>
      </c>
      <c r="G6175" s="23">
        <v>0.829542</v>
      </c>
      <c r="H6175" s="23">
        <v>0</v>
      </c>
      <c r="I6175" s="23">
        <v>0.15404839000000001</v>
      </c>
      <c r="J6175" s="23">
        <v>1.7787846</v>
      </c>
      <c r="K6175" s="23">
        <v>52.40966075</v>
      </c>
      <c r="L6175" s="23">
        <v>17.647819999999999</v>
      </c>
      <c r="M6175" s="23">
        <v>1</v>
      </c>
      <c r="N6175" s="23" t="s">
        <v>813</v>
      </c>
      <c r="O6175" s="23" t="s">
        <v>641</v>
      </c>
      <c r="P6175" s="24" t="s">
        <v>638</v>
      </c>
    </row>
    <row r="6176" spans="1:16" x14ac:dyDescent="0.2">
      <c r="A6176" s="22" t="s">
        <v>111</v>
      </c>
      <c r="B6176" s="23" t="s">
        <v>380</v>
      </c>
      <c r="C6176" s="23" t="s">
        <v>370</v>
      </c>
      <c r="D6176" s="23">
        <v>3</v>
      </c>
      <c r="E6176" s="23">
        <v>1</v>
      </c>
      <c r="F6176" s="23">
        <v>0.91492979299999999</v>
      </c>
      <c r="G6176" s="23">
        <v>3.9220662000000002</v>
      </c>
      <c r="H6176" s="23">
        <v>85.160627259999998</v>
      </c>
      <c r="I6176" s="23">
        <v>0.33870894099999999</v>
      </c>
      <c r="J6176" s="23">
        <v>1.2705622000000001</v>
      </c>
      <c r="K6176" s="23">
        <v>33.69577108</v>
      </c>
      <c r="L6176" s="23">
        <v>24.433540000000001</v>
      </c>
      <c r="M6176" s="23">
        <v>1</v>
      </c>
      <c r="N6176" s="23" t="s">
        <v>813</v>
      </c>
      <c r="O6176" s="23" t="s">
        <v>641</v>
      </c>
      <c r="P6176" s="24" t="s">
        <v>638</v>
      </c>
    </row>
    <row r="6177" spans="1:16" x14ac:dyDescent="0.2">
      <c r="A6177" s="22" t="s">
        <v>114</v>
      </c>
      <c r="B6177" s="23" t="s">
        <v>380</v>
      </c>
      <c r="C6177" s="23" t="s">
        <v>370</v>
      </c>
      <c r="D6177" s="23">
        <v>3</v>
      </c>
      <c r="E6177" s="23">
        <v>1</v>
      </c>
      <c r="F6177" s="23">
        <v>4.7167355000000001E-2</v>
      </c>
      <c r="G6177" s="23">
        <v>0.41459069999999998</v>
      </c>
      <c r="H6177" s="23">
        <v>7.4397388299999996</v>
      </c>
      <c r="I6177" s="23">
        <v>0.14701457000000001</v>
      </c>
      <c r="J6177" s="23">
        <v>0.88599119999999998</v>
      </c>
      <c r="K6177" s="23">
        <v>11.81338699</v>
      </c>
      <c r="L6177" s="23">
        <v>9.6719709999999992</v>
      </c>
      <c r="M6177" s="23">
        <v>1</v>
      </c>
      <c r="N6177" s="23" t="s">
        <v>813</v>
      </c>
      <c r="O6177" s="23" t="s">
        <v>641</v>
      </c>
      <c r="P6177" s="24" t="s">
        <v>638</v>
      </c>
    </row>
    <row r="6178" spans="1:16" x14ac:dyDescent="0.2">
      <c r="A6178" s="22" t="s">
        <v>115</v>
      </c>
      <c r="B6178" s="23" t="s">
        <v>380</v>
      </c>
      <c r="C6178" s="23" t="s">
        <v>370</v>
      </c>
      <c r="D6178" s="23">
        <v>3</v>
      </c>
      <c r="E6178" s="23">
        <v>1</v>
      </c>
      <c r="F6178" s="23">
        <v>1.3777898930000001</v>
      </c>
      <c r="G6178" s="23">
        <v>0.81037150000000002</v>
      </c>
      <c r="H6178" s="23">
        <v>0</v>
      </c>
      <c r="I6178" s="23">
        <v>0.266884328</v>
      </c>
      <c r="J6178" s="23">
        <v>10</v>
      </c>
      <c r="K6178" s="23">
        <v>12.19945173</v>
      </c>
      <c r="L6178" s="23">
        <v>-18.383959999999998</v>
      </c>
      <c r="M6178" s="23">
        <v>1</v>
      </c>
      <c r="N6178" s="23" t="s">
        <v>813</v>
      </c>
      <c r="O6178" s="23" t="s">
        <v>641</v>
      </c>
      <c r="P6178" s="24" t="s">
        <v>638</v>
      </c>
    </row>
    <row r="6179" spans="1:16" x14ac:dyDescent="0.2">
      <c r="A6179" s="22" t="s">
        <v>116</v>
      </c>
      <c r="B6179" s="23" t="s">
        <v>380</v>
      </c>
      <c r="C6179" s="23" t="s">
        <v>370</v>
      </c>
      <c r="D6179" s="23">
        <v>3</v>
      </c>
      <c r="E6179" s="23">
        <v>1</v>
      </c>
      <c r="F6179" s="23">
        <v>1.1608179190000001</v>
      </c>
      <c r="G6179" s="23">
        <v>1.2528375</v>
      </c>
      <c r="H6179" s="23">
        <v>0</v>
      </c>
      <c r="I6179" s="23">
        <v>1</v>
      </c>
      <c r="J6179" s="23">
        <v>0.8571993</v>
      </c>
      <c r="K6179" s="23">
        <v>36.935717910000001</v>
      </c>
      <c r="L6179" s="23">
        <v>-14.65296</v>
      </c>
      <c r="M6179" s="23">
        <v>1</v>
      </c>
      <c r="N6179" s="23" t="s">
        <v>813</v>
      </c>
      <c r="O6179" s="23" t="s">
        <v>641</v>
      </c>
      <c r="P6179" s="24" t="s">
        <v>638</v>
      </c>
    </row>
    <row r="6180" spans="1:16" x14ac:dyDescent="0.2">
      <c r="A6180" s="22" t="s">
        <v>117</v>
      </c>
      <c r="B6180" s="23" t="s">
        <v>380</v>
      </c>
      <c r="C6180" s="23" t="s">
        <v>370</v>
      </c>
      <c r="D6180" s="23">
        <v>3</v>
      </c>
      <c r="E6180" s="23">
        <v>1</v>
      </c>
      <c r="F6180" s="23">
        <v>3</v>
      </c>
      <c r="G6180" s="23">
        <v>0.20465149999999999</v>
      </c>
      <c r="H6180" s="23">
        <v>33.582586489999997</v>
      </c>
      <c r="I6180" s="23">
        <v>0.33186421500000002</v>
      </c>
      <c r="J6180" s="23">
        <v>1.0416065999999999</v>
      </c>
      <c r="K6180" s="23">
        <v>0</v>
      </c>
      <c r="L6180" s="23">
        <v>31.589510000000001</v>
      </c>
      <c r="M6180" s="23">
        <v>1</v>
      </c>
      <c r="N6180" s="23" t="s">
        <v>813</v>
      </c>
      <c r="O6180" s="23" t="s">
        <v>641</v>
      </c>
      <c r="P6180" s="24" t="s">
        <v>638</v>
      </c>
    </row>
    <row r="6181" spans="1:16" x14ac:dyDescent="0.2">
      <c r="A6181" s="22" t="s">
        <v>34</v>
      </c>
      <c r="B6181" s="23" t="s">
        <v>433</v>
      </c>
      <c r="C6181" s="23" t="s">
        <v>380</v>
      </c>
      <c r="D6181" s="23">
        <v>1</v>
      </c>
      <c r="E6181" s="23">
        <v>1</v>
      </c>
      <c r="F6181" s="23">
        <v>1</v>
      </c>
      <c r="G6181" s="23">
        <v>0</v>
      </c>
      <c r="H6181" s="23">
        <v>100</v>
      </c>
      <c r="I6181" s="23">
        <v>1</v>
      </c>
      <c r="J6181" s="23">
        <v>0.22770180000000001</v>
      </c>
      <c r="K6181" s="23">
        <v>90.573181140000003</v>
      </c>
      <c r="L6181" s="23">
        <v>-30.063970000000001</v>
      </c>
      <c r="M6181" s="23">
        <v>1</v>
      </c>
      <c r="N6181" s="23" t="s">
        <v>827</v>
      </c>
      <c r="O6181" s="23" t="s">
        <v>641</v>
      </c>
      <c r="P6181" s="24" t="s">
        <v>638</v>
      </c>
    </row>
    <row r="6182" spans="1:16" x14ac:dyDescent="0.2">
      <c r="A6182" s="22" t="s">
        <v>44</v>
      </c>
      <c r="B6182" s="23" t="s">
        <v>433</v>
      </c>
      <c r="C6182" s="23" t="s">
        <v>380</v>
      </c>
      <c r="D6182" s="23">
        <v>1</v>
      </c>
      <c r="E6182" s="23">
        <v>1</v>
      </c>
      <c r="F6182" s="23">
        <v>1</v>
      </c>
      <c r="G6182" s="23">
        <v>0</v>
      </c>
      <c r="H6182" s="23">
        <v>100</v>
      </c>
      <c r="I6182" s="23">
        <v>1.1145876000000001E-2</v>
      </c>
      <c r="J6182" s="23">
        <v>10</v>
      </c>
      <c r="K6182" s="23">
        <v>82.97482995</v>
      </c>
      <c r="L6182" s="23">
        <v>-6.3647330000000002</v>
      </c>
      <c r="M6182" s="23">
        <v>1</v>
      </c>
      <c r="N6182" s="23" t="s">
        <v>827</v>
      </c>
      <c r="O6182" s="23" t="s">
        <v>641</v>
      </c>
      <c r="P6182" s="24" t="s">
        <v>638</v>
      </c>
    </row>
    <row r="6183" spans="1:16" x14ac:dyDescent="0.2">
      <c r="A6183" s="22" t="s">
        <v>66</v>
      </c>
      <c r="B6183" s="23" t="s">
        <v>433</v>
      </c>
      <c r="C6183" s="23" t="s">
        <v>380</v>
      </c>
      <c r="D6183" s="23">
        <v>1</v>
      </c>
      <c r="E6183" s="23">
        <v>1</v>
      </c>
      <c r="F6183" s="23">
        <v>1</v>
      </c>
      <c r="G6183" s="23">
        <v>0</v>
      </c>
      <c r="H6183" s="23">
        <v>100</v>
      </c>
      <c r="I6183" s="23">
        <v>0.26717109</v>
      </c>
      <c r="J6183" s="23">
        <v>10</v>
      </c>
      <c r="K6183" s="23">
        <v>91.199192640000007</v>
      </c>
      <c r="L6183" s="23">
        <v>-17.962589999999999</v>
      </c>
      <c r="M6183" s="23">
        <v>1</v>
      </c>
      <c r="N6183" s="23" t="s">
        <v>827</v>
      </c>
      <c r="O6183" s="23" t="s">
        <v>641</v>
      </c>
      <c r="P6183" s="24" t="s">
        <v>638</v>
      </c>
    </row>
    <row r="6184" spans="1:16" x14ac:dyDescent="0.2">
      <c r="A6184" s="22" t="s">
        <v>68</v>
      </c>
      <c r="B6184" s="23" t="s">
        <v>433</v>
      </c>
      <c r="C6184" s="23" t="s">
        <v>380</v>
      </c>
      <c r="D6184" s="23">
        <v>1</v>
      </c>
      <c r="E6184" s="23">
        <v>1</v>
      </c>
      <c r="F6184" s="23">
        <v>1</v>
      </c>
      <c r="G6184" s="23">
        <v>0.87180919999999995</v>
      </c>
      <c r="H6184" s="23">
        <v>53.888547690000003</v>
      </c>
      <c r="I6184" s="23">
        <v>0.16584116600000001</v>
      </c>
      <c r="J6184" s="23">
        <v>0.84932200000000002</v>
      </c>
      <c r="K6184" s="23">
        <v>38.32293928</v>
      </c>
      <c r="L6184" s="23">
        <v>17.751069999999999</v>
      </c>
      <c r="M6184" s="23">
        <v>1</v>
      </c>
      <c r="N6184" s="23" t="s">
        <v>827</v>
      </c>
      <c r="O6184" s="23" t="s">
        <v>641</v>
      </c>
      <c r="P6184" s="24" t="s">
        <v>638</v>
      </c>
    </row>
    <row r="6185" spans="1:16" x14ac:dyDescent="0.2">
      <c r="A6185" s="22" t="s">
        <v>110</v>
      </c>
      <c r="B6185" s="23" t="s">
        <v>433</v>
      </c>
      <c r="C6185" s="23" t="s">
        <v>380</v>
      </c>
      <c r="D6185" s="23">
        <v>1</v>
      </c>
      <c r="E6185" s="23">
        <v>1</v>
      </c>
      <c r="F6185" s="23">
        <v>1</v>
      </c>
      <c r="G6185" s="23">
        <v>0</v>
      </c>
      <c r="H6185" s="23">
        <v>100</v>
      </c>
      <c r="I6185" s="23">
        <v>1</v>
      </c>
      <c r="J6185" s="23">
        <v>0</v>
      </c>
      <c r="K6185" s="23">
        <v>100</v>
      </c>
      <c r="L6185" s="23">
        <v>5.2805270000000002</v>
      </c>
      <c r="M6185" s="23">
        <v>1</v>
      </c>
      <c r="N6185" s="23" t="s">
        <v>827</v>
      </c>
      <c r="O6185" s="23" t="s">
        <v>641</v>
      </c>
      <c r="P6185" s="24" t="s">
        <v>638</v>
      </c>
    </row>
    <row r="6186" spans="1:16" x14ac:dyDescent="0.2">
      <c r="A6186" s="22" t="s">
        <v>112</v>
      </c>
      <c r="B6186" s="23" t="s">
        <v>433</v>
      </c>
      <c r="C6186" s="23" t="s">
        <v>380</v>
      </c>
      <c r="D6186" s="23">
        <v>1</v>
      </c>
      <c r="E6186" s="23">
        <v>1</v>
      </c>
      <c r="F6186" s="23">
        <v>1</v>
      </c>
      <c r="G6186" s="23">
        <v>0</v>
      </c>
      <c r="H6186" s="23">
        <v>100</v>
      </c>
      <c r="I6186" s="23">
        <v>0.90223097500000005</v>
      </c>
      <c r="J6186" s="23">
        <v>9.9972940999999995</v>
      </c>
      <c r="K6186" s="23">
        <v>92.940905049999998</v>
      </c>
      <c r="L6186" s="23">
        <v>-15.24512</v>
      </c>
      <c r="M6186" s="23">
        <v>1</v>
      </c>
      <c r="N6186" s="23" t="s">
        <v>827</v>
      </c>
      <c r="O6186" s="23" t="s">
        <v>641</v>
      </c>
      <c r="P6186" s="24" t="s">
        <v>638</v>
      </c>
    </row>
    <row r="6187" spans="1:16" x14ac:dyDescent="0.2">
      <c r="A6187" s="22" t="s">
        <v>183</v>
      </c>
      <c r="B6187" s="23" t="s">
        <v>433</v>
      </c>
      <c r="C6187" s="23" t="s">
        <v>380</v>
      </c>
      <c r="D6187" s="23">
        <v>1</v>
      </c>
      <c r="E6187" s="23">
        <v>1</v>
      </c>
      <c r="F6187" s="23">
        <v>1</v>
      </c>
      <c r="G6187" s="23">
        <v>0.2381508</v>
      </c>
      <c r="H6187" s="23">
        <v>90.002578619999994</v>
      </c>
      <c r="I6187" s="23">
        <v>1</v>
      </c>
      <c r="J6187" s="23">
        <v>0.52828240000000004</v>
      </c>
      <c r="K6187" s="23">
        <v>64.269575639999999</v>
      </c>
      <c r="L6187" s="23">
        <v>-11.71124</v>
      </c>
      <c r="M6187" s="23">
        <v>1</v>
      </c>
      <c r="N6187" s="23" t="s">
        <v>827</v>
      </c>
      <c r="O6187" s="23" t="s">
        <v>641</v>
      </c>
      <c r="P6187" s="24" t="s">
        <v>638</v>
      </c>
    </row>
    <row r="6188" spans="1:16" x14ac:dyDescent="0.2">
      <c r="A6188" s="22" t="s">
        <v>190</v>
      </c>
      <c r="B6188" s="23" t="s">
        <v>433</v>
      </c>
      <c r="C6188" s="23" t="s">
        <v>380</v>
      </c>
      <c r="D6188" s="23">
        <v>1</v>
      </c>
      <c r="E6188" s="23">
        <v>1</v>
      </c>
      <c r="F6188" s="23">
        <v>1</v>
      </c>
      <c r="G6188" s="23">
        <v>0</v>
      </c>
      <c r="H6188" s="23">
        <v>100</v>
      </c>
      <c r="I6188" s="23">
        <v>1</v>
      </c>
      <c r="J6188" s="23">
        <v>0</v>
      </c>
      <c r="K6188" s="23">
        <v>100</v>
      </c>
      <c r="L6188" s="23">
        <v>1.45305</v>
      </c>
      <c r="M6188" s="23">
        <v>1</v>
      </c>
      <c r="N6188" s="23" t="s">
        <v>827</v>
      </c>
      <c r="O6188" s="23" t="s">
        <v>641</v>
      </c>
      <c r="P6188" s="24" t="s">
        <v>638</v>
      </c>
    </row>
    <row r="6189" spans="1:16" x14ac:dyDescent="0.2">
      <c r="A6189" s="22" t="s">
        <v>34</v>
      </c>
      <c r="B6189" s="23" t="s">
        <v>384</v>
      </c>
      <c r="C6189" s="23" t="s">
        <v>258</v>
      </c>
      <c r="D6189" s="23">
        <v>10</v>
      </c>
      <c r="E6189" s="23">
        <v>1</v>
      </c>
      <c r="F6189" s="23">
        <v>1</v>
      </c>
      <c r="G6189" s="23">
        <v>0</v>
      </c>
      <c r="H6189" s="23">
        <v>100</v>
      </c>
      <c r="I6189" s="23">
        <v>1</v>
      </c>
      <c r="J6189" s="23">
        <v>10</v>
      </c>
      <c r="K6189" s="23">
        <v>68.600009409999998</v>
      </c>
      <c r="L6189" s="23">
        <v>-11.497400000000001</v>
      </c>
      <c r="M6189" s="23">
        <v>1</v>
      </c>
      <c r="N6189" s="23" t="s">
        <v>828</v>
      </c>
      <c r="O6189" s="23" t="s">
        <v>641</v>
      </c>
      <c r="P6189" s="24" t="s">
        <v>638</v>
      </c>
    </row>
    <row r="6190" spans="1:16" x14ac:dyDescent="0.2">
      <c r="A6190" s="22" t="s">
        <v>66</v>
      </c>
      <c r="B6190" s="23" t="s">
        <v>384</v>
      </c>
      <c r="C6190" s="23" t="s">
        <v>258</v>
      </c>
      <c r="D6190" s="23">
        <v>10</v>
      </c>
      <c r="E6190" s="23">
        <v>1</v>
      </c>
      <c r="F6190" s="23">
        <v>4.30594242</v>
      </c>
      <c r="G6190" s="23">
        <v>9.6455955000000007</v>
      </c>
      <c r="H6190" s="23">
        <v>93.298014039999998</v>
      </c>
      <c r="I6190" s="23">
        <v>1</v>
      </c>
      <c r="J6190" s="23">
        <v>0</v>
      </c>
      <c r="K6190" s="23">
        <v>100</v>
      </c>
      <c r="L6190" s="23">
        <v>3.909729</v>
      </c>
      <c r="M6190" s="23">
        <v>1</v>
      </c>
      <c r="N6190" s="23" t="s">
        <v>828</v>
      </c>
      <c r="O6190" s="23" t="s">
        <v>641</v>
      </c>
      <c r="P6190" s="24" t="s">
        <v>638</v>
      </c>
    </row>
    <row r="6191" spans="1:16" x14ac:dyDescent="0.2">
      <c r="A6191" s="22" t="s">
        <v>68</v>
      </c>
      <c r="B6191" s="23" t="s">
        <v>384</v>
      </c>
      <c r="C6191" s="23" t="s">
        <v>258</v>
      </c>
      <c r="D6191" s="23">
        <v>10</v>
      </c>
      <c r="E6191" s="23">
        <v>1</v>
      </c>
      <c r="F6191" s="23">
        <v>10</v>
      </c>
      <c r="G6191" s="23">
        <v>1.2622428000000001</v>
      </c>
      <c r="H6191" s="23">
        <v>36.87168132</v>
      </c>
      <c r="I6191" s="23">
        <v>3.3861079000000002E-2</v>
      </c>
      <c r="J6191" s="23">
        <v>1.6475708</v>
      </c>
      <c r="K6191" s="23">
        <v>0</v>
      </c>
      <c r="L6191" s="23">
        <v>17.14744</v>
      </c>
      <c r="M6191" s="23">
        <v>1</v>
      </c>
      <c r="N6191" s="23" t="s">
        <v>828</v>
      </c>
      <c r="O6191" s="23" t="s">
        <v>641</v>
      </c>
      <c r="P6191" s="24" t="s">
        <v>638</v>
      </c>
    </row>
    <row r="6192" spans="1:16" x14ac:dyDescent="0.2">
      <c r="A6192" s="22" t="s">
        <v>108</v>
      </c>
      <c r="B6192" s="23" t="s">
        <v>384</v>
      </c>
      <c r="C6192" s="23" t="s">
        <v>258</v>
      </c>
      <c r="D6192" s="23">
        <v>10</v>
      </c>
      <c r="E6192" s="23">
        <v>1</v>
      </c>
      <c r="F6192" s="23">
        <v>1</v>
      </c>
      <c r="G6192" s="23">
        <v>0</v>
      </c>
      <c r="H6192" s="23">
        <v>100</v>
      </c>
      <c r="I6192" s="23">
        <v>1</v>
      </c>
      <c r="J6192" s="23">
        <v>0</v>
      </c>
      <c r="K6192" s="23">
        <v>100</v>
      </c>
      <c r="L6192" s="23">
        <v>14.93239</v>
      </c>
      <c r="M6192" s="23">
        <v>1</v>
      </c>
      <c r="N6192" s="23" t="s">
        <v>828</v>
      </c>
      <c r="O6192" s="23" t="s">
        <v>641</v>
      </c>
      <c r="P6192" s="24" t="s">
        <v>638</v>
      </c>
    </row>
    <row r="6193" spans="1:16" x14ac:dyDescent="0.2">
      <c r="A6193" s="22" t="s">
        <v>112</v>
      </c>
      <c r="B6193" s="23" t="s">
        <v>384</v>
      </c>
      <c r="C6193" s="23" t="s">
        <v>258</v>
      </c>
      <c r="D6193" s="23">
        <v>10</v>
      </c>
      <c r="E6193" s="23">
        <v>1</v>
      </c>
      <c r="F6193" s="23">
        <v>1</v>
      </c>
      <c r="G6193" s="23">
        <v>0</v>
      </c>
      <c r="H6193" s="23">
        <v>100</v>
      </c>
      <c r="I6193" s="23">
        <v>0.33441594600000002</v>
      </c>
      <c r="J6193" s="23">
        <v>10</v>
      </c>
      <c r="K6193" s="23">
        <v>78.99961931</v>
      </c>
      <c r="L6193" s="23">
        <v>3.6424979999999998</v>
      </c>
      <c r="M6193" s="23">
        <v>1</v>
      </c>
      <c r="N6193" s="23" t="s">
        <v>828</v>
      </c>
      <c r="O6193" s="23" t="s">
        <v>641</v>
      </c>
      <c r="P6193" s="24" t="s">
        <v>638</v>
      </c>
    </row>
    <row r="6194" spans="1:16" x14ac:dyDescent="0.2">
      <c r="A6194" s="22" t="s">
        <v>183</v>
      </c>
      <c r="B6194" s="23" t="s">
        <v>384</v>
      </c>
      <c r="C6194" s="23" t="s">
        <v>258</v>
      </c>
      <c r="D6194" s="23">
        <v>10</v>
      </c>
      <c r="E6194" s="23">
        <v>1</v>
      </c>
      <c r="F6194" s="23">
        <v>1</v>
      </c>
      <c r="G6194" s="23">
        <v>0</v>
      </c>
      <c r="H6194" s="23">
        <v>100</v>
      </c>
      <c r="I6194" s="38">
        <v>1E-4</v>
      </c>
      <c r="J6194" s="23">
        <v>0.1</v>
      </c>
      <c r="K6194" s="23">
        <v>91.211281170000007</v>
      </c>
      <c r="L6194" s="23">
        <v>15.164289999999999</v>
      </c>
      <c r="M6194" s="23">
        <v>1</v>
      </c>
      <c r="N6194" s="23" t="s">
        <v>828</v>
      </c>
      <c r="O6194" s="23" t="s">
        <v>641</v>
      </c>
      <c r="P6194" s="24" t="s">
        <v>638</v>
      </c>
    </row>
    <row r="6195" spans="1:16" x14ac:dyDescent="0.2">
      <c r="A6195" s="22" t="s">
        <v>190</v>
      </c>
      <c r="B6195" s="23" t="s">
        <v>384</v>
      </c>
      <c r="C6195" s="23" t="s">
        <v>258</v>
      </c>
      <c r="D6195" s="23">
        <v>10</v>
      </c>
      <c r="E6195" s="23">
        <v>1</v>
      </c>
      <c r="F6195" s="23">
        <v>1</v>
      </c>
      <c r="G6195" s="23">
        <v>0</v>
      </c>
      <c r="H6195" s="23">
        <v>100</v>
      </c>
      <c r="I6195" s="23">
        <v>1</v>
      </c>
      <c r="J6195" s="23">
        <v>1.1356622999999999</v>
      </c>
      <c r="K6195" s="23">
        <v>62.839735730000001</v>
      </c>
      <c r="L6195" s="23">
        <v>-5.0609039999999998</v>
      </c>
      <c r="M6195" s="23">
        <v>1</v>
      </c>
      <c r="N6195" s="23" t="s">
        <v>828</v>
      </c>
      <c r="O6195" s="23" t="s">
        <v>641</v>
      </c>
      <c r="P6195" s="24" t="s">
        <v>638</v>
      </c>
    </row>
    <row r="6196" spans="1:16" x14ac:dyDescent="0.2">
      <c r="A6196" s="22" t="s">
        <v>34</v>
      </c>
      <c r="B6196" s="23" t="s">
        <v>384</v>
      </c>
      <c r="C6196" s="23" t="s">
        <v>271</v>
      </c>
      <c r="D6196" s="23">
        <v>10</v>
      </c>
      <c r="E6196" s="23">
        <v>1</v>
      </c>
      <c r="F6196" s="23">
        <v>10</v>
      </c>
      <c r="G6196" s="23">
        <v>0.1917111</v>
      </c>
      <c r="H6196" s="23">
        <v>80.007618960000002</v>
      </c>
      <c r="I6196" s="23">
        <v>9.7341293999999995E-2</v>
      </c>
      <c r="J6196" s="23">
        <v>0.89547949999999998</v>
      </c>
      <c r="K6196" s="23">
        <v>62.644983230000001</v>
      </c>
      <c r="L6196" s="23">
        <v>-8.2701390000000004</v>
      </c>
      <c r="M6196" s="23">
        <v>1</v>
      </c>
      <c r="N6196" s="23" t="s">
        <v>829</v>
      </c>
      <c r="O6196" s="23" t="s">
        <v>641</v>
      </c>
      <c r="P6196" s="24" t="s">
        <v>638</v>
      </c>
    </row>
    <row r="6197" spans="1:16" x14ac:dyDescent="0.2">
      <c r="A6197" s="22" t="s">
        <v>66</v>
      </c>
      <c r="B6197" s="23" t="s">
        <v>384</v>
      </c>
      <c r="C6197" s="23" t="s">
        <v>271</v>
      </c>
      <c r="D6197" s="23">
        <v>10</v>
      </c>
      <c r="E6197" s="23">
        <v>1</v>
      </c>
      <c r="F6197" s="23">
        <v>1</v>
      </c>
      <c r="G6197" s="23">
        <v>0</v>
      </c>
      <c r="H6197" s="23">
        <v>100</v>
      </c>
      <c r="I6197" s="23">
        <v>1</v>
      </c>
      <c r="J6197" s="23">
        <v>0</v>
      </c>
      <c r="K6197" s="23">
        <v>100</v>
      </c>
      <c r="L6197" s="23">
        <v>-6.8978960000000002</v>
      </c>
      <c r="M6197" s="23">
        <v>1</v>
      </c>
      <c r="N6197" s="23" t="s">
        <v>829</v>
      </c>
      <c r="O6197" s="23" t="s">
        <v>641</v>
      </c>
      <c r="P6197" s="24" t="s">
        <v>638</v>
      </c>
    </row>
    <row r="6198" spans="1:16" x14ac:dyDescent="0.2">
      <c r="A6198" s="22" t="s">
        <v>68</v>
      </c>
      <c r="B6198" s="23" t="s">
        <v>384</v>
      </c>
      <c r="C6198" s="23" t="s">
        <v>271</v>
      </c>
      <c r="D6198" s="23">
        <v>10</v>
      </c>
      <c r="E6198" s="23">
        <v>1</v>
      </c>
      <c r="F6198" s="23">
        <v>0.71591863499999997</v>
      </c>
      <c r="G6198" s="23">
        <v>3.0947635</v>
      </c>
      <c r="H6198" s="23">
        <v>94.061406309999995</v>
      </c>
      <c r="I6198" s="23">
        <v>0.38822422600000001</v>
      </c>
      <c r="J6198" s="23">
        <v>1.2536898000000001</v>
      </c>
      <c r="K6198" s="23">
        <v>0</v>
      </c>
      <c r="L6198" s="23">
        <v>5.5496720000000002</v>
      </c>
      <c r="M6198" s="23">
        <v>1</v>
      </c>
      <c r="N6198" s="23" t="s">
        <v>829</v>
      </c>
      <c r="O6198" s="23" t="s">
        <v>641</v>
      </c>
      <c r="P6198" s="24" t="s">
        <v>638</v>
      </c>
    </row>
    <row r="6199" spans="1:16" x14ac:dyDescent="0.2">
      <c r="A6199" s="22" t="s">
        <v>108</v>
      </c>
      <c r="B6199" s="23" t="s">
        <v>384</v>
      </c>
      <c r="C6199" s="23" t="s">
        <v>271</v>
      </c>
      <c r="D6199" s="23">
        <v>10</v>
      </c>
      <c r="E6199" s="23">
        <v>1</v>
      </c>
      <c r="F6199" s="23">
        <v>7.6612384699999998</v>
      </c>
      <c r="G6199" s="23">
        <v>1.4724273999999999</v>
      </c>
      <c r="H6199" s="23">
        <v>87.097272500000003</v>
      </c>
      <c r="I6199" s="23">
        <v>0.68165883400000005</v>
      </c>
      <c r="J6199" s="23">
        <v>2.9945992000000001</v>
      </c>
      <c r="K6199" s="23">
        <v>0</v>
      </c>
      <c r="L6199" s="23">
        <v>-1.4199079999999999</v>
      </c>
      <c r="M6199" s="23">
        <v>1</v>
      </c>
      <c r="N6199" s="23" t="s">
        <v>829</v>
      </c>
      <c r="O6199" s="23" t="s">
        <v>641</v>
      </c>
      <c r="P6199" s="24" t="s">
        <v>638</v>
      </c>
    </row>
    <row r="6200" spans="1:16" x14ac:dyDescent="0.2">
      <c r="A6200" s="22" t="s">
        <v>110</v>
      </c>
      <c r="B6200" s="23" t="s">
        <v>384</v>
      </c>
      <c r="C6200" s="23" t="s">
        <v>271</v>
      </c>
      <c r="D6200" s="23">
        <v>10</v>
      </c>
      <c r="E6200" s="23">
        <v>1</v>
      </c>
      <c r="F6200" s="23">
        <v>0.278593904</v>
      </c>
      <c r="G6200" s="23">
        <v>0.81925840000000005</v>
      </c>
      <c r="H6200" s="23">
        <v>92.109463899999994</v>
      </c>
      <c r="I6200" s="23">
        <v>1.5696609E-2</v>
      </c>
      <c r="J6200" s="23">
        <v>10</v>
      </c>
      <c r="K6200" s="23">
        <v>69.724926499999995</v>
      </c>
      <c r="L6200" s="23">
        <v>-50.122520000000002</v>
      </c>
      <c r="M6200" s="23">
        <v>1</v>
      </c>
      <c r="N6200" s="23" t="s">
        <v>829</v>
      </c>
      <c r="O6200" s="23" t="s">
        <v>641</v>
      </c>
      <c r="P6200" s="24" t="s">
        <v>638</v>
      </c>
    </row>
    <row r="6201" spans="1:16" x14ac:dyDescent="0.2">
      <c r="A6201" s="22" t="s">
        <v>112</v>
      </c>
      <c r="B6201" s="23" t="s">
        <v>384</v>
      </c>
      <c r="C6201" s="23" t="s">
        <v>271</v>
      </c>
      <c r="D6201" s="23">
        <v>10</v>
      </c>
      <c r="E6201" s="23">
        <v>1</v>
      </c>
      <c r="F6201" s="23">
        <v>1</v>
      </c>
      <c r="G6201" s="23">
        <v>0</v>
      </c>
      <c r="H6201" s="23">
        <v>100</v>
      </c>
      <c r="I6201" s="23">
        <v>0.28697280200000003</v>
      </c>
      <c r="J6201" s="23">
        <v>10</v>
      </c>
      <c r="K6201" s="23">
        <v>84.899626010000006</v>
      </c>
      <c r="L6201" s="23">
        <v>-8.0114040000000006</v>
      </c>
      <c r="M6201" s="23">
        <v>1</v>
      </c>
      <c r="N6201" s="23" t="s">
        <v>829</v>
      </c>
      <c r="O6201" s="23" t="s">
        <v>641</v>
      </c>
      <c r="P6201" s="24" t="s">
        <v>638</v>
      </c>
    </row>
    <row r="6202" spans="1:16" x14ac:dyDescent="0.2">
      <c r="A6202" s="22" t="s">
        <v>183</v>
      </c>
      <c r="B6202" s="23" t="s">
        <v>384</v>
      </c>
      <c r="C6202" s="23" t="s">
        <v>271</v>
      </c>
      <c r="D6202" s="23">
        <v>10</v>
      </c>
      <c r="E6202" s="23">
        <v>1</v>
      </c>
      <c r="F6202" s="23">
        <v>1</v>
      </c>
      <c r="G6202" s="23">
        <v>0</v>
      </c>
      <c r="H6202" s="23">
        <v>100</v>
      </c>
      <c r="I6202" s="23">
        <v>1</v>
      </c>
      <c r="J6202" s="23">
        <v>0.66786619999999997</v>
      </c>
      <c r="K6202" s="23">
        <v>69.585818840000002</v>
      </c>
      <c r="L6202" s="23">
        <v>-0.76747840000000001</v>
      </c>
      <c r="M6202" s="23">
        <v>1</v>
      </c>
      <c r="N6202" s="23" t="s">
        <v>829</v>
      </c>
      <c r="O6202" s="23" t="s">
        <v>641</v>
      </c>
      <c r="P6202" s="24" t="s">
        <v>638</v>
      </c>
    </row>
    <row r="6203" spans="1:16" x14ac:dyDescent="0.2">
      <c r="A6203" s="22" t="s">
        <v>190</v>
      </c>
      <c r="B6203" s="23" t="s">
        <v>384</v>
      </c>
      <c r="C6203" s="23" t="s">
        <v>271</v>
      </c>
      <c r="D6203" s="23">
        <v>10</v>
      </c>
      <c r="E6203" s="23">
        <v>1</v>
      </c>
      <c r="F6203" s="23">
        <v>1</v>
      </c>
      <c r="G6203" s="23">
        <v>0</v>
      </c>
      <c r="H6203" s="23">
        <v>100</v>
      </c>
      <c r="I6203" s="23">
        <v>0.34107000199999998</v>
      </c>
      <c r="J6203" s="23">
        <v>10</v>
      </c>
      <c r="K6203" s="23">
        <v>87.099714090000006</v>
      </c>
      <c r="L6203" s="23">
        <v>5.6595050000000002</v>
      </c>
      <c r="M6203" s="23">
        <v>1</v>
      </c>
      <c r="N6203" s="23" t="s">
        <v>829</v>
      </c>
      <c r="O6203" s="23" t="s">
        <v>641</v>
      </c>
      <c r="P6203" s="24" t="s">
        <v>638</v>
      </c>
    </row>
    <row r="6204" spans="1:16" x14ac:dyDescent="0.2">
      <c r="A6204" s="22" t="s">
        <v>34</v>
      </c>
      <c r="B6204" s="23" t="s">
        <v>384</v>
      </c>
      <c r="C6204" s="23" t="s">
        <v>278</v>
      </c>
      <c r="D6204" s="23">
        <v>10</v>
      </c>
      <c r="E6204" s="23">
        <v>1</v>
      </c>
      <c r="F6204" s="23">
        <v>1</v>
      </c>
      <c r="G6204" s="23">
        <v>0</v>
      </c>
      <c r="H6204" s="23">
        <v>100</v>
      </c>
      <c r="I6204" s="23">
        <v>1</v>
      </c>
      <c r="J6204" s="23">
        <v>0</v>
      </c>
      <c r="K6204" s="23">
        <v>100</v>
      </c>
      <c r="L6204" s="23">
        <v>-23.931090000000001</v>
      </c>
      <c r="M6204" s="23">
        <v>1</v>
      </c>
      <c r="N6204" s="23" t="s">
        <v>830</v>
      </c>
      <c r="O6204" s="23" t="s">
        <v>641</v>
      </c>
      <c r="P6204" s="24" t="s">
        <v>638</v>
      </c>
    </row>
    <row r="6205" spans="1:16" x14ac:dyDescent="0.2">
      <c r="A6205" s="22" t="s">
        <v>66</v>
      </c>
      <c r="B6205" s="23" t="s">
        <v>384</v>
      </c>
      <c r="C6205" s="23" t="s">
        <v>278</v>
      </c>
      <c r="D6205" s="23">
        <v>10</v>
      </c>
      <c r="E6205" s="23">
        <v>1</v>
      </c>
      <c r="F6205" s="23">
        <v>1E-3</v>
      </c>
      <c r="G6205" s="23">
        <v>0.1</v>
      </c>
      <c r="H6205" s="23">
        <v>88.698500800000005</v>
      </c>
      <c r="I6205" s="23">
        <v>1</v>
      </c>
      <c r="J6205" s="23">
        <v>0</v>
      </c>
      <c r="K6205" s="23">
        <v>100</v>
      </c>
      <c r="L6205" s="23">
        <v>-9.3250229999999998</v>
      </c>
      <c r="M6205" s="23">
        <v>1</v>
      </c>
      <c r="N6205" s="23" t="s">
        <v>830</v>
      </c>
      <c r="O6205" s="23" t="s">
        <v>641</v>
      </c>
      <c r="P6205" s="24" t="s">
        <v>638</v>
      </c>
    </row>
    <row r="6206" spans="1:16" x14ac:dyDescent="0.2">
      <c r="A6206" s="22" t="s">
        <v>68</v>
      </c>
      <c r="B6206" s="23" t="s">
        <v>384</v>
      </c>
      <c r="C6206" s="23" t="s">
        <v>278</v>
      </c>
      <c r="D6206" s="23">
        <v>10</v>
      </c>
      <c r="E6206" s="23">
        <v>1</v>
      </c>
      <c r="F6206" s="23">
        <v>1.184396394</v>
      </c>
      <c r="G6206" s="23">
        <v>10</v>
      </c>
      <c r="H6206" s="23">
        <v>94.849858839999996</v>
      </c>
      <c r="I6206" s="23">
        <v>1</v>
      </c>
      <c r="J6206" s="23">
        <v>1.1721864</v>
      </c>
      <c r="K6206" s="23">
        <v>71.613146639999997</v>
      </c>
      <c r="L6206" s="23">
        <v>16.076170000000001</v>
      </c>
      <c r="M6206" s="23">
        <v>1</v>
      </c>
      <c r="N6206" s="23" t="s">
        <v>830</v>
      </c>
      <c r="O6206" s="23" t="s">
        <v>641</v>
      </c>
      <c r="P6206" s="24" t="s">
        <v>638</v>
      </c>
    </row>
    <row r="6207" spans="1:16" x14ac:dyDescent="0.2">
      <c r="A6207" s="22" t="s">
        <v>108</v>
      </c>
      <c r="B6207" s="23" t="s">
        <v>384</v>
      </c>
      <c r="C6207" s="23" t="s">
        <v>278</v>
      </c>
      <c r="D6207" s="23">
        <v>10</v>
      </c>
      <c r="E6207" s="23">
        <v>1</v>
      </c>
      <c r="F6207" s="23">
        <v>1</v>
      </c>
      <c r="G6207" s="23">
        <v>0</v>
      </c>
      <c r="H6207" s="23">
        <v>100</v>
      </c>
      <c r="I6207" s="23">
        <v>1</v>
      </c>
      <c r="J6207" s="23">
        <v>0</v>
      </c>
      <c r="K6207" s="23">
        <v>100</v>
      </c>
      <c r="L6207" s="23">
        <v>8.2212879999999995</v>
      </c>
      <c r="M6207" s="23">
        <v>1</v>
      </c>
      <c r="N6207" s="23" t="s">
        <v>830</v>
      </c>
      <c r="O6207" s="23" t="s">
        <v>641</v>
      </c>
      <c r="P6207" s="24" t="s">
        <v>638</v>
      </c>
    </row>
    <row r="6208" spans="1:16" x14ac:dyDescent="0.2">
      <c r="A6208" s="22" t="s">
        <v>112</v>
      </c>
      <c r="B6208" s="23" t="s">
        <v>384</v>
      </c>
      <c r="C6208" s="23" t="s">
        <v>278</v>
      </c>
      <c r="D6208" s="23">
        <v>10</v>
      </c>
      <c r="E6208" s="23">
        <v>1</v>
      </c>
      <c r="F6208" s="23">
        <v>1</v>
      </c>
      <c r="G6208" s="23">
        <v>0</v>
      </c>
      <c r="H6208" s="23">
        <v>100</v>
      </c>
      <c r="I6208" s="23">
        <v>1</v>
      </c>
      <c r="J6208" s="23">
        <v>0</v>
      </c>
      <c r="K6208" s="23">
        <v>100</v>
      </c>
      <c r="L6208" s="23">
        <v>-33.054189999999998</v>
      </c>
      <c r="M6208" s="23">
        <v>1</v>
      </c>
      <c r="N6208" s="23" t="s">
        <v>830</v>
      </c>
      <c r="O6208" s="23" t="s">
        <v>641</v>
      </c>
      <c r="P6208" s="24" t="s">
        <v>638</v>
      </c>
    </row>
    <row r="6209" spans="1:16" x14ac:dyDescent="0.2">
      <c r="A6209" s="22" t="s">
        <v>183</v>
      </c>
      <c r="B6209" s="23" t="s">
        <v>384</v>
      </c>
      <c r="C6209" s="23" t="s">
        <v>278</v>
      </c>
      <c r="D6209" s="23">
        <v>10</v>
      </c>
      <c r="E6209" s="23">
        <v>1</v>
      </c>
      <c r="F6209" s="23">
        <v>1E-3</v>
      </c>
      <c r="G6209" s="23">
        <v>0.1</v>
      </c>
      <c r="H6209" s="23">
        <v>91.324472610000001</v>
      </c>
      <c r="I6209" s="23">
        <v>1</v>
      </c>
      <c r="J6209" s="23">
        <v>10</v>
      </c>
      <c r="K6209" s="23">
        <v>83.200040079999994</v>
      </c>
      <c r="L6209" s="23">
        <v>-11.805820000000001</v>
      </c>
      <c r="M6209" s="23">
        <v>1</v>
      </c>
      <c r="N6209" s="23" t="s">
        <v>830</v>
      </c>
      <c r="O6209" s="23" t="s">
        <v>641</v>
      </c>
      <c r="P6209" s="24" t="s">
        <v>638</v>
      </c>
    </row>
    <row r="6210" spans="1:16" x14ac:dyDescent="0.2">
      <c r="A6210" s="22" t="s">
        <v>190</v>
      </c>
      <c r="B6210" s="23" t="s">
        <v>384</v>
      </c>
      <c r="C6210" s="23" t="s">
        <v>278</v>
      </c>
      <c r="D6210" s="23">
        <v>10</v>
      </c>
      <c r="E6210" s="23">
        <v>1</v>
      </c>
      <c r="F6210" s="23">
        <v>1E-3</v>
      </c>
      <c r="G6210" s="23">
        <v>0.1</v>
      </c>
      <c r="H6210" s="23">
        <v>81.583271490000001</v>
      </c>
      <c r="I6210" s="23">
        <v>1.5963300000000001E-4</v>
      </c>
      <c r="J6210" s="23">
        <v>8.9860859000000008</v>
      </c>
      <c r="K6210" s="23">
        <v>86.159999970000001</v>
      </c>
      <c r="L6210" s="23">
        <v>-37.032049999999998</v>
      </c>
      <c r="M6210" s="23">
        <v>1</v>
      </c>
      <c r="N6210" s="23" t="s">
        <v>830</v>
      </c>
      <c r="O6210" s="23" t="s">
        <v>641</v>
      </c>
      <c r="P6210" s="24" t="s">
        <v>638</v>
      </c>
    </row>
    <row r="6211" spans="1:16" x14ac:dyDescent="0.2">
      <c r="A6211" s="22" t="s">
        <v>34</v>
      </c>
      <c r="B6211" s="23" t="s">
        <v>384</v>
      </c>
      <c r="C6211" s="23" t="s">
        <v>308</v>
      </c>
      <c r="D6211" s="23">
        <v>10</v>
      </c>
      <c r="E6211" s="23">
        <v>1</v>
      </c>
      <c r="F6211" s="23">
        <v>1</v>
      </c>
      <c r="G6211" s="23">
        <v>0</v>
      </c>
      <c r="H6211" s="23">
        <v>100</v>
      </c>
      <c r="I6211" s="38">
        <v>1E-4</v>
      </c>
      <c r="J6211" s="23">
        <v>0.1</v>
      </c>
      <c r="K6211" s="23">
        <v>58.201075899999999</v>
      </c>
      <c r="L6211" s="23">
        <v>1.7131639999999999</v>
      </c>
      <c r="M6211" s="23">
        <v>1</v>
      </c>
      <c r="N6211" s="23" t="s">
        <v>831</v>
      </c>
      <c r="O6211" s="23" t="s">
        <v>641</v>
      </c>
      <c r="P6211" s="24" t="s">
        <v>638</v>
      </c>
    </row>
    <row r="6212" spans="1:16" x14ac:dyDescent="0.2">
      <c r="A6212" s="22" t="s">
        <v>44</v>
      </c>
      <c r="B6212" s="23" t="s">
        <v>384</v>
      </c>
      <c r="C6212" s="23" t="s">
        <v>308</v>
      </c>
      <c r="D6212" s="23">
        <v>10</v>
      </c>
      <c r="E6212" s="23">
        <v>1</v>
      </c>
      <c r="F6212" s="23">
        <v>3.7688602709999999</v>
      </c>
      <c r="G6212" s="23">
        <v>10</v>
      </c>
      <c r="H6212" s="23">
        <v>53.597313800000002</v>
      </c>
      <c r="I6212" s="38">
        <v>1E-4</v>
      </c>
      <c r="J6212" s="23">
        <v>0.1</v>
      </c>
      <c r="K6212" s="23">
        <v>57.981698100000003</v>
      </c>
      <c r="L6212" s="23">
        <v>-23.646529999999998</v>
      </c>
      <c r="M6212" s="23">
        <v>1</v>
      </c>
      <c r="N6212" s="23" t="s">
        <v>831</v>
      </c>
      <c r="O6212" s="23" t="s">
        <v>641</v>
      </c>
      <c r="P6212" s="24" t="s">
        <v>638</v>
      </c>
    </row>
    <row r="6213" spans="1:16" x14ac:dyDescent="0.2">
      <c r="A6213" s="22" t="s">
        <v>108</v>
      </c>
      <c r="B6213" s="23" t="s">
        <v>384</v>
      </c>
      <c r="C6213" s="23" t="s">
        <v>308</v>
      </c>
      <c r="D6213" s="23">
        <v>10</v>
      </c>
      <c r="E6213" s="23">
        <v>1</v>
      </c>
      <c r="F6213" s="23">
        <v>1</v>
      </c>
      <c r="G6213" s="23">
        <v>0</v>
      </c>
      <c r="H6213" s="23">
        <v>100</v>
      </c>
      <c r="I6213" s="38">
        <v>1E-4</v>
      </c>
      <c r="J6213" s="23">
        <v>0.1</v>
      </c>
      <c r="K6213" s="23">
        <v>5.44835709</v>
      </c>
      <c r="L6213" s="23">
        <v>7.3021409999999998</v>
      </c>
      <c r="M6213" s="23">
        <v>1</v>
      </c>
      <c r="N6213" s="23" t="s">
        <v>831</v>
      </c>
      <c r="O6213" s="23" t="s">
        <v>641</v>
      </c>
      <c r="P6213" s="24" t="s">
        <v>638</v>
      </c>
    </row>
    <row r="6214" spans="1:16" x14ac:dyDescent="0.2">
      <c r="A6214" s="22" t="s">
        <v>112</v>
      </c>
      <c r="B6214" s="23" t="s">
        <v>384</v>
      </c>
      <c r="C6214" s="23" t="s">
        <v>308</v>
      </c>
      <c r="D6214" s="23">
        <v>10</v>
      </c>
      <c r="E6214" s="23">
        <v>1</v>
      </c>
      <c r="F6214" s="23">
        <v>1</v>
      </c>
      <c r="G6214" s="23">
        <v>0</v>
      </c>
      <c r="H6214" s="23">
        <v>100</v>
      </c>
      <c r="I6214" s="23">
        <v>0.34349537099999999</v>
      </c>
      <c r="J6214" s="23">
        <v>0.30154760000000003</v>
      </c>
      <c r="K6214" s="23">
        <v>45.403542389999998</v>
      </c>
      <c r="L6214" s="23">
        <v>9.3347940000000005</v>
      </c>
      <c r="M6214" s="23">
        <v>1</v>
      </c>
      <c r="N6214" s="23" t="s">
        <v>831</v>
      </c>
      <c r="O6214" s="23" t="s">
        <v>641</v>
      </c>
      <c r="P6214" s="24" t="s">
        <v>638</v>
      </c>
    </row>
    <row r="6215" spans="1:16" x14ac:dyDescent="0.2">
      <c r="A6215" s="22" t="s">
        <v>183</v>
      </c>
      <c r="B6215" s="23" t="s">
        <v>384</v>
      </c>
      <c r="C6215" s="23" t="s">
        <v>308</v>
      </c>
      <c r="D6215" s="23">
        <v>10</v>
      </c>
      <c r="E6215" s="23">
        <v>1</v>
      </c>
      <c r="F6215" s="23">
        <v>1</v>
      </c>
      <c r="G6215" s="23">
        <v>0</v>
      </c>
      <c r="H6215" s="23">
        <v>100</v>
      </c>
      <c r="I6215" s="38">
        <v>1E-4</v>
      </c>
      <c r="J6215" s="23">
        <v>0.1</v>
      </c>
      <c r="K6215" s="23">
        <v>41.552088140000002</v>
      </c>
      <c r="L6215" s="23">
        <v>9.6601269999999992</v>
      </c>
      <c r="M6215" s="23">
        <v>1</v>
      </c>
      <c r="N6215" s="23" t="s">
        <v>831</v>
      </c>
      <c r="O6215" s="23" t="s">
        <v>641</v>
      </c>
      <c r="P6215" s="24" t="s">
        <v>638</v>
      </c>
    </row>
    <row r="6216" spans="1:16" x14ac:dyDescent="0.2">
      <c r="A6216" s="22" t="s">
        <v>190</v>
      </c>
      <c r="B6216" s="23" t="s">
        <v>384</v>
      </c>
      <c r="C6216" s="23" t="s">
        <v>308</v>
      </c>
      <c r="D6216" s="23">
        <v>10</v>
      </c>
      <c r="E6216" s="23">
        <v>1</v>
      </c>
      <c r="F6216" s="23">
        <v>10</v>
      </c>
      <c r="G6216" s="23">
        <v>0.1987971</v>
      </c>
      <c r="H6216" s="23">
        <v>82.933164809999994</v>
      </c>
      <c r="I6216" s="23">
        <v>0.59840300000000002</v>
      </c>
      <c r="J6216" s="23">
        <v>0.98718799999999995</v>
      </c>
      <c r="K6216" s="23">
        <v>89.485230540000003</v>
      </c>
      <c r="L6216" s="23">
        <v>-28.134319999999999</v>
      </c>
      <c r="M6216" s="23">
        <v>1</v>
      </c>
      <c r="N6216" s="23" t="s">
        <v>831</v>
      </c>
      <c r="O6216" s="23" t="s">
        <v>641</v>
      </c>
      <c r="P6216" s="24" t="s">
        <v>638</v>
      </c>
    </row>
    <row r="6217" spans="1:16" x14ac:dyDescent="0.2">
      <c r="A6217" s="22" t="s">
        <v>34</v>
      </c>
      <c r="B6217" s="23" t="s">
        <v>384</v>
      </c>
      <c r="C6217" s="23" t="s">
        <v>309</v>
      </c>
      <c r="D6217" s="23">
        <v>10</v>
      </c>
      <c r="E6217" s="23">
        <v>1</v>
      </c>
      <c r="F6217" s="23">
        <v>1</v>
      </c>
      <c r="G6217" s="23">
        <v>0</v>
      </c>
      <c r="H6217" s="23">
        <v>100</v>
      </c>
      <c r="I6217" s="23">
        <v>1</v>
      </c>
      <c r="J6217" s="23">
        <v>0.1225884</v>
      </c>
      <c r="K6217" s="23">
        <v>43.018470669999999</v>
      </c>
      <c r="L6217" s="23">
        <v>-11.32586</v>
      </c>
      <c r="M6217" s="23">
        <v>1</v>
      </c>
      <c r="N6217" s="23" t="s">
        <v>832</v>
      </c>
      <c r="O6217" s="23" t="s">
        <v>641</v>
      </c>
      <c r="P6217" s="24" t="s">
        <v>638</v>
      </c>
    </row>
    <row r="6218" spans="1:16" x14ac:dyDescent="0.2">
      <c r="A6218" s="22" t="s">
        <v>44</v>
      </c>
      <c r="B6218" s="23" t="s">
        <v>384</v>
      </c>
      <c r="C6218" s="23" t="s">
        <v>309</v>
      </c>
      <c r="D6218" s="23">
        <v>10</v>
      </c>
      <c r="E6218" s="23">
        <v>1</v>
      </c>
      <c r="F6218" s="23">
        <v>1</v>
      </c>
      <c r="G6218" s="23">
        <v>0</v>
      </c>
      <c r="H6218" s="23">
        <v>100</v>
      </c>
      <c r="I6218" s="23">
        <v>0.11179473199999999</v>
      </c>
      <c r="J6218" s="23">
        <v>10</v>
      </c>
      <c r="K6218" s="23">
        <v>57.050273330000003</v>
      </c>
      <c r="L6218" s="23">
        <v>-15.14634</v>
      </c>
      <c r="M6218" s="23">
        <v>1</v>
      </c>
      <c r="N6218" s="23" t="s">
        <v>832</v>
      </c>
      <c r="O6218" s="23" t="s">
        <v>641</v>
      </c>
      <c r="P6218" s="24" t="s">
        <v>638</v>
      </c>
    </row>
    <row r="6219" spans="1:16" x14ac:dyDescent="0.2">
      <c r="A6219" s="22" t="s">
        <v>68</v>
      </c>
      <c r="B6219" s="23" t="s">
        <v>384</v>
      </c>
      <c r="C6219" s="23" t="s">
        <v>309</v>
      </c>
      <c r="D6219" s="23">
        <v>10</v>
      </c>
      <c r="E6219" s="23">
        <v>1</v>
      </c>
      <c r="F6219" s="23">
        <v>1</v>
      </c>
      <c r="G6219" s="23">
        <v>0</v>
      </c>
      <c r="H6219" s="23">
        <v>100</v>
      </c>
      <c r="I6219" s="38">
        <v>1E-4</v>
      </c>
      <c r="J6219" s="23">
        <v>0.1</v>
      </c>
      <c r="K6219" s="23">
        <v>17.76306786</v>
      </c>
      <c r="L6219" s="23">
        <v>2.901764</v>
      </c>
      <c r="M6219" s="23">
        <v>1</v>
      </c>
      <c r="N6219" s="23" t="s">
        <v>832</v>
      </c>
      <c r="O6219" s="23" t="s">
        <v>641</v>
      </c>
      <c r="P6219" s="24" t="s">
        <v>638</v>
      </c>
    </row>
    <row r="6220" spans="1:16" x14ac:dyDescent="0.2">
      <c r="A6220" s="22" t="s">
        <v>108</v>
      </c>
      <c r="B6220" s="23" t="s">
        <v>384</v>
      </c>
      <c r="C6220" s="23" t="s">
        <v>309</v>
      </c>
      <c r="D6220" s="23">
        <v>10</v>
      </c>
      <c r="E6220" s="23">
        <v>1</v>
      </c>
      <c r="F6220" s="23">
        <v>2.8229200940000001</v>
      </c>
      <c r="G6220" s="23">
        <v>2.5864771000000002</v>
      </c>
      <c r="H6220" s="23">
        <v>94.400743559999995</v>
      </c>
      <c r="I6220" s="38">
        <v>1E-4</v>
      </c>
      <c r="J6220" s="23">
        <v>0.1162612</v>
      </c>
      <c r="K6220" s="23">
        <v>53.688694529999999</v>
      </c>
      <c r="L6220" s="23">
        <v>6.0610600000000003</v>
      </c>
      <c r="M6220" s="23">
        <v>1</v>
      </c>
      <c r="N6220" s="23" t="s">
        <v>832</v>
      </c>
      <c r="O6220" s="23" t="s">
        <v>641</v>
      </c>
      <c r="P6220" s="24" t="s">
        <v>638</v>
      </c>
    </row>
    <row r="6221" spans="1:16" x14ac:dyDescent="0.2">
      <c r="A6221" s="22" t="s">
        <v>110</v>
      </c>
      <c r="B6221" s="23" t="s">
        <v>384</v>
      </c>
      <c r="C6221" s="23" t="s">
        <v>309</v>
      </c>
      <c r="D6221" s="23">
        <v>10</v>
      </c>
      <c r="E6221" s="23">
        <v>1</v>
      </c>
      <c r="F6221" s="23">
        <v>0.152827975</v>
      </c>
      <c r="G6221" s="23">
        <v>3.1307504000000002</v>
      </c>
      <c r="H6221" s="23">
        <v>82.058885040000007</v>
      </c>
      <c r="I6221" s="23">
        <v>1</v>
      </c>
      <c r="J6221" s="23">
        <v>0</v>
      </c>
      <c r="K6221" s="23">
        <v>100</v>
      </c>
      <c r="L6221" s="23">
        <v>-48.17512</v>
      </c>
      <c r="M6221" s="23">
        <v>1</v>
      </c>
      <c r="N6221" s="23" t="s">
        <v>832</v>
      </c>
      <c r="O6221" s="23" t="s">
        <v>641</v>
      </c>
      <c r="P6221" s="24" t="s">
        <v>638</v>
      </c>
    </row>
    <row r="6222" spans="1:16" x14ac:dyDescent="0.2">
      <c r="A6222" s="22" t="s">
        <v>112</v>
      </c>
      <c r="B6222" s="23" t="s">
        <v>384</v>
      </c>
      <c r="C6222" s="23" t="s">
        <v>309</v>
      </c>
      <c r="D6222" s="23">
        <v>10</v>
      </c>
      <c r="E6222" s="23">
        <v>1</v>
      </c>
      <c r="F6222" s="23">
        <v>1</v>
      </c>
      <c r="G6222" s="23">
        <v>0</v>
      </c>
      <c r="H6222" s="23">
        <v>100</v>
      </c>
      <c r="I6222" s="38">
        <v>1E-4</v>
      </c>
      <c r="J6222" s="23">
        <v>0.1</v>
      </c>
      <c r="K6222" s="23">
        <v>79.284329540000002</v>
      </c>
      <c r="L6222" s="23">
        <v>5.3863300000000003E-2</v>
      </c>
      <c r="M6222" s="23">
        <v>1</v>
      </c>
      <c r="N6222" s="23" t="s">
        <v>832</v>
      </c>
      <c r="O6222" s="23" t="s">
        <v>641</v>
      </c>
      <c r="P6222" s="24" t="s">
        <v>638</v>
      </c>
    </row>
    <row r="6223" spans="1:16" x14ac:dyDescent="0.2">
      <c r="A6223" s="22" t="s">
        <v>183</v>
      </c>
      <c r="B6223" s="23" t="s">
        <v>384</v>
      </c>
      <c r="C6223" s="23" t="s">
        <v>309</v>
      </c>
      <c r="D6223" s="23">
        <v>10</v>
      </c>
      <c r="E6223" s="23">
        <v>1</v>
      </c>
      <c r="F6223" s="23">
        <v>1</v>
      </c>
      <c r="G6223" s="23">
        <v>0</v>
      </c>
      <c r="H6223" s="23">
        <v>100</v>
      </c>
      <c r="I6223" s="38">
        <v>1E-4</v>
      </c>
      <c r="J6223" s="23">
        <v>0.1</v>
      </c>
      <c r="K6223" s="23">
        <v>56.89985823</v>
      </c>
      <c r="L6223" s="23">
        <v>7.2586870000000001</v>
      </c>
      <c r="M6223" s="23">
        <v>1</v>
      </c>
      <c r="N6223" s="23" t="s">
        <v>832</v>
      </c>
      <c r="O6223" s="23" t="s">
        <v>641</v>
      </c>
      <c r="P6223" s="24" t="s">
        <v>638</v>
      </c>
    </row>
    <row r="6224" spans="1:16" x14ac:dyDescent="0.2">
      <c r="A6224" s="22" t="s">
        <v>190</v>
      </c>
      <c r="B6224" s="23" t="s">
        <v>384</v>
      </c>
      <c r="C6224" s="23" t="s">
        <v>309</v>
      </c>
      <c r="D6224" s="23">
        <v>10</v>
      </c>
      <c r="E6224" s="23">
        <v>1</v>
      </c>
      <c r="F6224" s="23">
        <v>10</v>
      </c>
      <c r="G6224" s="23">
        <v>10</v>
      </c>
      <c r="H6224" s="23">
        <v>88.600094510000005</v>
      </c>
      <c r="I6224" s="23">
        <v>0.34134167399999998</v>
      </c>
      <c r="J6224" s="23">
        <v>10</v>
      </c>
      <c r="K6224" s="23">
        <v>94.899890350000007</v>
      </c>
      <c r="L6224" s="23">
        <v>-13.013339999999999</v>
      </c>
      <c r="M6224" s="23">
        <v>1</v>
      </c>
      <c r="N6224" s="23" t="s">
        <v>832</v>
      </c>
      <c r="O6224" s="23" t="s">
        <v>641</v>
      </c>
      <c r="P6224" s="24" t="s">
        <v>638</v>
      </c>
    </row>
    <row r="6225" spans="1:16" x14ac:dyDescent="0.2">
      <c r="A6225" s="22" t="s">
        <v>34</v>
      </c>
      <c r="B6225" s="23" t="s">
        <v>384</v>
      </c>
      <c r="C6225" s="23" t="s">
        <v>350</v>
      </c>
      <c r="D6225" s="23">
        <v>10</v>
      </c>
      <c r="E6225" s="23">
        <v>1</v>
      </c>
      <c r="F6225" s="23">
        <v>10</v>
      </c>
      <c r="G6225" s="23">
        <v>10</v>
      </c>
      <c r="H6225" s="23">
        <v>89.200014030000006</v>
      </c>
      <c r="I6225" s="23">
        <v>6.5632240000000003E-3</v>
      </c>
      <c r="J6225" s="23">
        <v>0.98716360000000003</v>
      </c>
      <c r="K6225" s="23">
        <v>40.936463269999997</v>
      </c>
      <c r="L6225" s="23">
        <v>-8.9823380000000004</v>
      </c>
      <c r="M6225" s="23">
        <v>1</v>
      </c>
      <c r="N6225" s="23" t="s">
        <v>833</v>
      </c>
      <c r="O6225" s="23" t="s">
        <v>641</v>
      </c>
      <c r="P6225" s="24" t="s">
        <v>638</v>
      </c>
    </row>
    <row r="6226" spans="1:16" x14ac:dyDescent="0.2">
      <c r="A6226" s="22" t="s">
        <v>44</v>
      </c>
      <c r="B6226" s="23" t="s">
        <v>384</v>
      </c>
      <c r="C6226" s="23" t="s">
        <v>350</v>
      </c>
      <c r="D6226" s="23">
        <v>10</v>
      </c>
      <c r="E6226" s="23">
        <v>1</v>
      </c>
      <c r="F6226" s="23">
        <v>1</v>
      </c>
      <c r="G6226" s="23">
        <v>0</v>
      </c>
      <c r="H6226" s="23">
        <v>100</v>
      </c>
      <c r="I6226" s="23">
        <v>0.20020331</v>
      </c>
      <c r="J6226" s="23">
        <v>0.83894539999999995</v>
      </c>
      <c r="K6226" s="23">
        <v>31.119895419999999</v>
      </c>
      <c r="L6226" s="23">
        <v>48.02628</v>
      </c>
      <c r="M6226" s="23">
        <v>1</v>
      </c>
      <c r="N6226" s="23" t="s">
        <v>833</v>
      </c>
      <c r="O6226" s="23" t="s">
        <v>641</v>
      </c>
      <c r="P6226" s="24" t="s">
        <v>638</v>
      </c>
    </row>
    <row r="6227" spans="1:16" x14ac:dyDescent="0.2">
      <c r="A6227" s="22" t="s">
        <v>66</v>
      </c>
      <c r="B6227" s="23" t="s">
        <v>384</v>
      </c>
      <c r="C6227" s="23" t="s">
        <v>350</v>
      </c>
      <c r="D6227" s="23">
        <v>10</v>
      </c>
      <c r="E6227" s="23">
        <v>1</v>
      </c>
      <c r="F6227" s="23">
        <v>0.60285471199999996</v>
      </c>
      <c r="G6227" s="23">
        <v>10</v>
      </c>
      <c r="H6227" s="23">
        <v>94.959815710000001</v>
      </c>
      <c r="I6227" s="23">
        <v>1.5552003E-2</v>
      </c>
      <c r="J6227" s="23">
        <v>0.98162289999999996</v>
      </c>
      <c r="K6227" s="23">
        <v>32.811033469999998</v>
      </c>
      <c r="L6227" s="23">
        <v>-5.5052690000000002</v>
      </c>
      <c r="M6227" s="23">
        <v>1</v>
      </c>
      <c r="N6227" s="23" t="s">
        <v>833</v>
      </c>
      <c r="O6227" s="23" t="s">
        <v>641</v>
      </c>
      <c r="P6227" s="24" t="s">
        <v>638</v>
      </c>
    </row>
    <row r="6228" spans="1:16" x14ac:dyDescent="0.2">
      <c r="A6228" s="22" t="s">
        <v>68</v>
      </c>
      <c r="B6228" s="23" t="s">
        <v>384</v>
      </c>
      <c r="C6228" s="23" t="s">
        <v>350</v>
      </c>
      <c r="D6228" s="23">
        <v>10</v>
      </c>
      <c r="E6228" s="23">
        <v>1</v>
      </c>
      <c r="F6228" s="23">
        <v>1</v>
      </c>
      <c r="G6228" s="23">
        <v>0</v>
      </c>
      <c r="H6228" s="23">
        <v>100</v>
      </c>
      <c r="I6228" s="23">
        <v>0.187221323</v>
      </c>
      <c r="J6228" s="23">
        <v>1.1867607</v>
      </c>
      <c r="K6228" s="23">
        <v>28.53905468</v>
      </c>
      <c r="L6228" s="23">
        <v>38.370150000000002</v>
      </c>
      <c r="M6228" s="23">
        <v>1</v>
      </c>
      <c r="N6228" s="23" t="s">
        <v>833</v>
      </c>
      <c r="O6228" s="23" t="s">
        <v>641</v>
      </c>
      <c r="P6228" s="24" t="s">
        <v>638</v>
      </c>
    </row>
    <row r="6229" spans="1:16" x14ac:dyDescent="0.2">
      <c r="A6229" s="22" t="s">
        <v>108</v>
      </c>
      <c r="B6229" s="23" t="s">
        <v>384</v>
      </c>
      <c r="C6229" s="23" t="s">
        <v>350</v>
      </c>
      <c r="D6229" s="23">
        <v>10</v>
      </c>
      <c r="E6229" s="23">
        <v>1</v>
      </c>
      <c r="F6229" s="23">
        <v>1.792333489</v>
      </c>
      <c r="G6229" s="23">
        <v>10</v>
      </c>
      <c r="H6229" s="23">
        <v>94.639567360000001</v>
      </c>
      <c r="I6229" s="23">
        <v>5.7706739999999999E-3</v>
      </c>
      <c r="J6229" s="23">
        <v>0.89387629999999996</v>
      </c>
      <c r="K6229" s="23">
        <v>70.370300540000002</v>
      </c>
      <c r="L6229" s="23">
        <v>-30.857230000000001</v>
      </c>
      <c r="M6229" s="23">
        <v>1</v>
      </c>
      <c r="N6229" s="23" t="s">
        <v>833</v>
      </c>
      <c r="O6229" s="23" t="s">
        <v>641</v>
      </c>
      <c r="P6229" s="24" t="s">
        <v>638</v>
      </c>
    </row>
    <row r="6230" spans="1:16" x14ac:dyDescent="0.2">
      <c r="A6230" s="22" t="s">
        <v>112</v>
      </c>
      <c r="B6230" s="23" t="s">
        <v>384</v>
      </c>
      <c r="C6230" s="23" t="s">
        <v>350</v>
      </c>
      <c r="D6230" s="23">
        <v>10</v>
      </c>
      <c r="E6230" s="23">
        <v>1</v>
      </c>
      <c r="F6230" s="23">
        <v>10</v>
      </c>
      <c r="G6230" s="23">
        <v>1.0542041</v>
      </c>
      <c r="H6230" s="23">
        <v>89.129216439999993</v>
      </c>
      <c r="I6230" s="23">
        <v>1.7136235999999999E-2</v>
      </c>
      <c r="J6230" s="23">
        <v>0.97370520000000005</v>
      </c>
      <c r="K6230" s="23">
        <v>75.364787019999994</v>
      </c>
      <c r="L6230" s="23">
        <v>-0.95035530000000001</v>
      </c>
      <c r="M6230" s="23">
        <v>1</v>
      </c>
      <c r="N6230" s="23" t="s">
        <v>833</v>
      </c>
      <c r="O6230" s="23" t="s">
        <v>641</v>
      </c>
      <c r="P6230" s="24" t="s">
        <v>638</v>
      </c>
    </row>
    <row r="6231" spans="1:16" x14ac:dyDescent="0.2">
      <c r="A6231" s="22" t="s">
        <v>183</v>
      </c>
      <c r="B6231" s="23" t="s">
        <v>384</v>
      </c>
      <c r="C6231" s="23" t="s">
        <v>350</v>
      </c>
      <c r="D6231" s="23">
        <v>10</v>
      </c>
      <c r="E6231" s="23">
        <v>1</v>
      </c>
      <c r="F6231" s="23">
        <v>10</v>
      </c>
      <c r="G6231" s="23">
        <v>0.37851319999999999</v>
      </c>
      <c r="H6231" s="23">
        <v>85.037755869999998</v>
      </c>
      <c r="I6231" s="23">
        <v>9.4230630000000006E-3</v>
      </c>
      <c r="J6231" s="23">
        <v>3.9214709999999999</v>
      </c>
      <c r="K6231" s="23">
        <v>72.401526189999998</v>
      </c>
      <c r="L6231" s="23">
        <v>13.609170000000001</v>
      </c>
      <c r="M6231" s="23">
        <v>1</v>
      </c>
      <c r="N6231" s="23" t="s">
        <v>833</v>
      </c>
      <c r="O6231" s="23" t="s">
        <v>641</v>
      </c>
      <c r="P6231" s="24" t="s">
        <v>638</v>
      </c>
    </row>
    <row r="6232" spans="1:16" x14ac:dyDescent="0.2">
      <c r="A6232" s="22" t="s">
        <v>190</v>
      </c>
      <c r="B6232" s="23" t="s">
        <v>384</v>
      </c>
      <c r="C6232" s="23" t="s">
        <v>350</v>
      </c>
      <c r="D6232" s="23">
        <v>10</v>
      </c>
      <c r="E6232" s="23">
        <v>1</v>
      </c>
      <c r="F6232" s="23">
        <v>1</v>
      </c>
      <c r="G6232" s="23">
        <v>0</v>
      </c>
      <c r="H6232" s="23">
        <v>100</v>
      </c>
      <c r="I6232" s="23">
        <v>2.9929840000000002E-3</v>
      </c>
      <c r="J6232" s="23">
        <v>0.99353340000000001</v>
      </c>
      <c r="K6232" s="23">
        <v>5.55257427</v>
      </c>
      <c r="L6232" s="23">
        <v>-9.9540900000000008</v>
      </c>
      <c r="M6232" s="23">
        <v>1</v>
      </c>
      <c r="N6232" s="23" t="s">
        <v>833</v>
      </c>
      <c r="O6232" s="23" t="s">
        <v>641</v>
      </c>
      <c r="P6232" s="24" t="s">
        <v>638</v>
      </c>
    </row>
    <row r="6233" spans="1:16" x14ac:dyDescent="0.2">
      <c r="A6233" s="22" t="s">
        <v>34</v>
      </c>
      <c r="B6233" s="23" t="s">
        <v>384</v>
      </c>
      <c r="C6233" s="23" t="s">
        <v>359</v>
      </c>
      <c r="D6233" s="23">
        <v>10</v>
      </c>
      <c r="E6233" s="23">
        <v>1</v>
      </c>
      <c r="F6233" s="23">
        <v>1</v>
      </c>
      <c r="G6233" s="23">
        <v>0</v>
      </c>
      <c r="H6233" s="23">
        <v>100</v>
      </c>
      <c r="I6233" s="23">
        <v>1</v>
      </c>
      <c r="J6233" s="23">
        <v>0.53483230000000004</v>
      </c>
      <c r="K6233" s="23">
        <v>30.541806699999999</v>
      </c>
      <c r="L6233" s="23">
        <v>-0.39681759999999999</v>
      </c>
      <c r="M6233" s="23">
        <v>1</v>
      </c>
      <c r="N6233" s="23" t="s">
        <v>834</v>
      </c>
      <c r="O6233" s="23" t="s">
        <v>641</v>
      </c>
      <c r="P6233" s="24" t="s">
        <v>638</v>
      </c>
    </row>
    <row r="6234" spans="1:16" x14ac:dyDescent="0.2">
      <c r="A6234" s="22" t="s">
        <v>44</v>
      </c>
      <c r="B6234" s="23" t="s">
        <v>384</v>
      </c>
      <c r="C6234" s="23" t="s">
        <v>359</v>
      </c>
      <c r="D6234" s="23">
        <v>10</v>
      </c>
      <c r="E6234" s="23">
        <v>1</v>
      </c>
      <c r="F6234" s="23">
        <v>1</v>
      </c>
      <c r="G6234" s="23">
        <v>0</v>
      </c>
      <c r="H6234" s="23">
        <v>100</v>
      </c>
      <c r="I6234" s="23">
        <v>0.28337328000000001</v>
      </c>
      <c r="J6234" s="23">
        <v>10</v>
      </c>
      <c r="K6234" s="23">
        <v>89.199672239999998</v>
      </c>
      <c r="L6234" s="23">
        <v>-20.51717</v>
      </c>
      <c r="M6234" s="23">
        <v>1</v>
      </c>
      <c r="N6234" s="23" t="s">
        <v>834</v>
      </c>
      <c r="O6234" s="23" t="s">
        <v>641</v>
      </c>
      <c r="P6234" s="24" t="s">
        <v>638</v>
      </c>
    </row>
    <row r="6235" spans="1:16" x14ac:dyDescent="0.2">
      <c r="A6235" s="22" t="s">
        <v>68</v>
      </c>
      <c r="B6235" s="23" t="s">
        <v>384</v>
      </c>
      <c r="C6235" s="23" t="s">
        <v>359</v>
      </c>
      <c r="D6235" s="23">
        <v>10</v>
      </c>
      <c r="E6235" s="23">
        <v>1</v>
      </c>
      <c r="F6235" s="23">
        <v>1E-3</v>
      </c>
      <c r="G6235" s="23">
        <v>0.1</v>
      </c>
      <c r="H6235" s="23">
        <v>88.836458789999995</v>
      </c>
      <c r="I6235" s="23">
        <v>1</v>
      </c>
      <c r="J6235" s="23">
        <v>0.83651799999999998</v>
      </c>
      <c r="K6235" s="23">
        <v>21.921943760000001</v>
      </c>
      <c r="L6235" s="23">
        <v>-1.00969</v>
      </c>
      <c r="M6235" s="23">
        <v>1</v>
      </c>
      <c r="N6235" s="23" t="s">
        <v>834</v>
      </c>
      <c r="O6235" s="23" t="s">
        <v>641</v>
      </c>
      <c r="P6235" s="24" t="s">
        <v>638</v>
      </c>
    </row>
    <row r="6236" spans="1:16" x14ac:dyDescent="0.2">
      <c r="A6236" s="22" t="s">
        <v>108</v>
      </c>
      <c r="B6236" s="23" t="s">
        <v>384</v>
      </c>
      <c r="C6236" s="23" t="s">
        <v>359</v>
      </c>
      <c r="D6236" s="23">
        <v>10</v>
      </c>
      <c r="E6236" s="23">
        <v>1</v>
      </c>
      <c r="F6236" s="23">
        <v>2.9706463379999999</v>
      </c>
      <c r="G6236" s="23">
        <v>10</v>
      </c>
      <c r="H6236" s="23">
        <v>93.899930220000002</v>
      </c>
      <c r="I6236" s="23">
        <v>1.7948202E-2</v>
      </c>
      <c r="J6236" s="23">
        <v>1.7868643</v>
      </c>
      <c r="K6236" s="23">
        <v>84.285594840000002</v>
      </c>
      <c r="L6236" s="23">
        <v>-14.38523</v>
      </c>
      <c r="M6236" s="23">
        <v>1</v>
      </c>
      <c r="N6236" s="23" t="s">
        <v>834</v>
      </c>
      <c r="O6236" s="23" t="s">
        <v>641</v>
      </c>
      <c r="P6236" s="24" t="s">
        <v>638</v>
      </c>
    </row>
    <row r="6237" spans="1:16" x14ac:dyDescent="0.2">
      <c r="A6237" s="22" t="s">
        <v>112</v>
      </c>
      <c r="B6237" s="23" t="s">
        <v>384</v>
      </c>
      <c r="C6237" s="23" t="s">
        <v>359</v>
      </c>
      <c r="D6237" s="23">
        <v>10</v>
      </c>
      <c r="E6237" s="23">
        <v>1</v>
      </c>
      <c r="F6237" s="23">
        <v>1</v>
      </c>
      <c r="G6237" s="23">
        <v>0</v>
      </c>
      <c r="H6237" s="23">
        <v>100</v>
      </c>
      <c r="I6237" s="23">
        <v>1</v>
      </c>
      <c r="J6237" s="23">
        <v>10</v>
      </c>
      <c r="K6237" s="23">
        <v>90.400033210000004</v>
      </c>
      <c r="L6237" s="23">
        <v>8.5354679999999998</v>
      </c>
      <c r="M6237" s="23">
        <v>1</v>
      </c>
      <c r="N6237" s="23" t="s">
        <v>834</v>
      </c>
      <c r="O6237" s="23" t="s">
        <v>641</v>
      </c>
      <c r="P6237" s="24" t="s">
        <v>638</v>
      </c>
    </row>
    <row r="6238" spans="1:16" x14ac:dyDescent="0.2">
      <c r="A6238" s="22" t="s">
        <v>183</v>
      </c>
      <c r="B6238" s="23" t="s">
        <v>384</v>
      </c>
      <c r="C6238" s="23" t="s">
        <v>359</v>
      </c>
      <c r="D6238" s="23">
        <v>10</v>
      </c>
      <c r="E6238" s="23">
        <v>1</v>
      </c>
      <c r="F6238" s="23">
        <v>1</v>
      </c>
      <c r="G6238" s="23">
        <v>0</v>
      </c>
      <c r="H6238" s="23">
        <v>100</v>
      </c>
      <c r="I6238" s="23">
        <v>1</v>
      </c>
      <c r="J6238" s="23">
        <v>0.4842071</v>
      </c>
      <c r="K6238" s="23">
        <v>50.887889999999999</v>
      </c>
      <c r="L6238" s="23">
        <v>-5.2436999999999996</v>
      </c>
      <c r="M6238" s="23">
        <v>1</v>
      </c>
      <c r="N6238" s="23" t="s">
        <v>834</v>
      </c>
      <c r="O6238" s="23" t="s">
        <v>641</v>
      </c>
      <c r="P6238" s="24" t="s">
        <v>638</v>
      </c>
    </row>
    <row r="6239" spans="1:16" x14ac:dyDescent="0.2">
      <c r="A6239" s="22" t="s">
        <v>190</v>
      </c>
      <c r="B6239" s="23" t="s">
        <v>384</v>
      </c>
      <c r="C6239" s="23" t="s">
        <v>359</v>
      </c>
      <c r="D6239" s="23">
        <v>10</v>
      </c>
      <c r="E6239" s="23">
        <v>1</v>
      </c>
      <c r="F6239" s="23">
        <v>1</v>
      </c>
      <c r="G6239" s="23">
        <v>0</v>
      </c>
      <c r="H6239" s="23">
        <v>100</v>
      </c>
      <c r="I6239" s="23">
        <v>1</v>
      </c>
      <c r="J6239" s="23">
        <v>2.9714486999999998</v>
      </c>
      <c r="K6239" s="23">
        <v>80.223211680000006</v>
      </c>
      <c r="L6239" s="23">
        <v>9.6203540000000007</v>
      </c>
      <c r="M6239" s="23">
        <v>1</v>
      </c>
      <c r="N6239" s="23" t="s">
        <v>834</v>
      </c>
      <c r="O6239" s="23" t="s">
        <v>641</v>
      </c>
      <c r="P6239" s="24" t="s">
        <v>638</v>
      </c>
    </row>
    <row r="6240" spans="1:16" x14ac:dyDescent="0.2">
      <c r="A6240" s="22" t="s">
        <v>34</v>
      </c>
      <c r="B6240" s="23" t="s">
        <v>384</v>
      </c>
      <c r="C6240" s="23" t="s">
        <v>374</v>
      </c>
      <c r="D6240" s="23">
        <v>10</v>
      </c>
      <c r="E6240" s="23">
        <v>1</v>
      </c>
      <c r="F6240" s="23">
        <v>0.23538907000000001</v>
      </c>
      <c r="G6240" s="23">
        <v>0.70385109999999995</v>
      </c>
      <c r="H6240" s="23">
        <v>90.315998719999996</v>
      </c>
      <c r="I6240" s="23">
        <v>1</v>
      </c>
      <c r="J6240" s="23">
        <v>0.31019190000000002</v>
      </c>
      <c r="K6240" s="23">
        <v>73.243901140000006</v>
      </c>
      <c r="L6240" s="23">
        <v>-1.696307</v>
      </c>
      <c r="M6240" s="23">
        <v>1</v>
      </c>
      <c r="N6240" s="23" t="s">
        <v>835</v>
      </c>
      <c r="O6240" s="23" t="s">
        <v>641</v>
      </c>
      <c r="P6240" s="24" t="s">
        <v>638</v>
      </c>
    </row>
    <row r="6241" spans="1:16" x14ac:dyDescent="0.2">
      <c r="A6241" s="22" t="s">
        <v>66</v>
      </c>
      <c r="B6241" s="23" t="s">
        <v>384</v>
      </c>
      <c r="C6241" s="23" t="s">
        <v>374</v>
      </c>
      <c r="D6241" s="23">
        <v>10</v>
      </c>
      <c r="E6241" s="23">
        <v>1</v>
      </c>
      <c r="F6241" s="23">
        <v>1</v>
      </c>
      <c r="G6241" s="23">
        <v>0</v>
      </c>
      <c r="H6241" s="23">
        <v>100</v>
      </c>
      <c r="I6241" s="23">
        <v>1</v>
      </c>
      <c r="J6241" s="23">
        <v>0</v>
      </c>
      <c r="K6241" s="23">
        <v>100</v>
      </c>
      <c r="L6241" s="23">
        <v>-2.7664140000000002</v>
      </c>
      <c r="M6241" s="23">
        <v>1</v>
      </c>
      <c r="N6241" s="23" t="s">
        <v>835</v>
      </c>
      <c r="O6241" s="23" t="s">
        <v>641</v>
      </c>
      <c r="P6241" s="24" t="s">
        <v>638</v>
      </c>
    </row>
    <row r="6242" spans="1:16" x14ac:dyDescent="0.2">
      <c r="A6242" s="22" t="s">
        <v>68</v>
      </c>
      <c r="B6242" s="23" t="s">
        <v>384</v>
      </c>
      <c r="C6242" s="23" t="s">
        <v>374</v>
      </c>
      <c r="D6242" s="23">
        <v>10</v>
      </c>
      <c r="E6242" s="23">
        <v>1</v>
      </c>
      <c r="F6242" s="23">
        <v>10</v>
      </c>
      <c r="G6242" s="23">
        <v>0.38765250000000001</v>
      </c>
      <c r="H6242" s="23">
        <v>58.17282488</v>
      </c>
      <c r="I6242" s="23">
        <v>1</v>
      </c>
      <c r="J6242" s="23">
        <v>0.79537970000000002</v>
      </c>
      <c r="K6242" s="23">
        <v>7.6064722500000004</v>
      </c>
      <c r="L6242" s="23">
        <v>-17.15767</v>
      </c>
      <c r="M6242" s="23">
        <v>1</v>
      </c>
      <c r="N6242" s="23" t="s">
        <v>835</v>
      </c>
      <c r="O6242" s="23" t="s">
        <v>641</v>
      </c>
      <c r="P6242" s="24" t="s">
        <v>638</v>
      </c>
    </row>
    <row r="6243" spans="1:16" x14ac:dyDescent="0.2">
      <c r="A6243" s="22" t="s">
        <v>108</v>
      </c>
      <c r="B6243" s="23" t="s">
        <v>384</v>
      </c>
      <c r="C6243" s="23" t="s">
        <v>374</v>
      </c>
      <c r="D6243" s="23">
        <v>10</v>
      </c>
      <c r="E6243" s="23">
        <v>1</v>
      </c>
      <c r="F6243" s="23">
        <v>1</v>
      </c>
      <c r="G6243" s="23">
        <v>0</v>
      </c>
      <c r="H6243" s="23">
        <v>100</v>
      </c>
      <c r="I6243" s="23">
        <v>1</v>
      </c>
      <c r="J6243" s="23">
        <v>1.4875940000000001</v>
      </c>
      <c r="K6243" s="23">
        <v>56.083225429999999</v>
      </c>
      <c r="L6243" s="23">
        <v>14.08806</v>
      </c>
      <c r="M6243" s="23">
        <v>1</v>
      </c>
      <c r="N6243" s="23" t="s">
        <v>835</v>
      </c>
      <c r="O6243" s="23" t="s">
        <v>641</v>
      </c>
      <c r="P6243" s="24" t="s">
        <v>638</v>
      </c>
    </row>
    <row r="6244" spans="1:16" x14ac:dyDescent="0.2">
      <c r="A6244" s="22" t="s">
        <v>112</v>
      </c>
      <c r="B6244" s="23" t="s">
        <v>384</v>
      </c>
      <c r="C6244" s="23" t="s">
        <v>374</v>
      </c>
      <c r="D6244" s="23">
        <v>10</v>
      </c>
      <c r="E6244" s="23">
        <v>1</v>
      </c>
      <c r="F6244" s="23">
        <v>1</v>
      </c>
      <c r="G6244" s="23">
        <v>0</v>
      </c>
      <c r="H6244" s="23">
        <v>100</v>
      </c>
      <c r="I6244" s="23">
        <v>0.31279872600000003</v>
      </c>
      <c r="J6244" s="23">
        <v>3.8856894</v>
      </c>
      <c r="K6244" s="23">
        <v>61.483158789999997</v>
      </c>
      <c r="L6244" s="23">
        <v>4.5927689999999997</v>
      </c>
      <c r="M6244" s="23">
        <v>1</v>
      </c>
      <c r="N6244" s="23" t="s">
        <v>835</v>
      </c>
      <c r="O6244" s="23" t="s">
        <v>641</v>
      </c>
      <c r="P6244" s="24" t="s">
        <v>638</v>
      </c>
    </row>
    <row r="6245" spans="1:16" x14ac:dyDescent="0.2">
      <c r="A6245" s="22" t="s">
        <v>183</v>
      </c>
      <c r="B6245" s="23" t="s">
        <v>384</v>
      </c>
      <c r="C6245" s="23" t="s">
        <v>374</v>
      </c>
      <c r="D6245" s="23">
        <v>10</v>
      </c>
      <c r="E6245" s="23">
        <v>1</v>
      </c>
      <c r="F6245" s="23">
        <v>2.6837821270000002</v>
      </c>
      <c r="G6245" s="23">
        <v>10</v>
      </c>
      <c r="H6245" s="23">
        <v>91.499669100000006</v>
      </c>
      <c r="I6245" s="23">
        <v>1</v>
      </c>
      <c r="J6245" s="23">
        <v>0.54007470000000002</v>
      </c>
      <c r="K6245" s="23">
        <v>60.103968070000001</v>
      </c>
      <c r="L6245" s="23">
        <v>12.18627</v>
      </c>
      <c r="M6245" s="23">
        <v>1</v>
      </c>
      <c r="N6245" s="23" t="s">
        <v>835</v>
      </c>
      <c r="O6245" s="23" t="s">
        <v>641</v>
      </c>
      <c r="P6245" s="24" t="s">
        <v>638</v>
      </c>
    </row>
    <row r="6246" spans="1:16" x14ac:dyDescent="0.2">
      <c r="A6246" s="22" t="s">
        <v>190</v>
      </c>
      <c r="B6246" s="23" t="s">
        <v>384</v>
      </c>
      <c r="C6246" s="23" t="s">
        <v>374</v>
      </c>
      <c r="D6246" s="23">
        <v>10</v>
      </c>
      <c r="E6246" s="23">
        <v>1</v>
      </c>
      <c r="F6246" s="23">
        <v>10</v>
      </c>
      <c r="G6246" s="23">
        <v>10</v>
      </c>
      <c r="H6246" s="23">
        <v>78.200156050000004</v>
      </c>
      <c r="I6246" s="23">
        <v>1</v>
      </c>
      <c r="J6246" s="23">
        <v>0</v>
      </c>
      <c r="K6246" s="23">
        <v>100</v>
      </c>
      <c r="L6246" s="23">
        <v>-25.65354</v>
      </c>
      <c r="M6246" s="23">
        <v>1</v>
      </c>
      <c r="N6246" s="23" t="s">
        <v>835</v>
      </c>
      <c r="O6246" s="23" t="s">
        <v>641</v>
      </c>
      <c r="P6246" s="24" t="s">
        <v>638</v>
      </c>
    </row>
    <row r="6247" spans="1:16" x14ac:dyDescent="0.2">
      <c r="A6247" s="22" t="s">
        <v>34</v>
      </c>
      <c r="B6247" s="23" t="s">
        <v>384</v>
      </c>
      <c r="C6247" s="23" t="s">
        <v>375</v>
      </c>
      <c r="D6247" s="23">
        <v>10</v>
      </c>
      <c r="E6247" s="23">
        <v>1</v>
      </c>
      <c r="F6247" s="23">
        <v>1</v>
      </c>
      <c r="G6247" s="23">
        <v>0</v>
      </c>
      <c r="H6247" s="23">
        <v>100</v>
      </c>
      <c r="I6247" s="38">
        <v>1E-4</v>
      </c>
      <c r="J6247" s="23">
        <v>0.1</v>
      </c>
      <c r="K6247" s="23">
        <v>5.1272738999999996</v>
      </c>
      <c r="L6247" s="23">
        <v>-6.9287070000000002</v>
      </c>
      <c r="M6247" s="23">
        <v>1</v>
      </c>
      <c r="N6247" s="23" t="s">
        <v>836</v>
      </c>
      <c r="O6247" s="23" t="s">
        <v>641</v>
      </c>
      <c r="P6247" s="24" t="s">
        <v>638</v>
      </c>
    </row>
    <row r="6248" spans="1:16" x14ac:dyDescent="0.2">
      <c r="A6248" s="22" t="s">
        <v>66</v>
      </c>
      <c r="B6248" s="23" t="s">
        <v>384</v>
      </c>
      <c r="C6248" s="23" t="s">
        <v>375</v>
      </c>
      <c r="D6248" s="23">
        <v>10</v>
      </c>
      <c r="E6248" s="23">
        <v>1</v>
      </c>
      <c r="F6248" s="23">
        <v>1</v>
      </c>
      <c r="G6248" s="23">
        <v>0</v>
      </c>
      <c r="H6248" s="23">
        <v>100</v>
      </c>
      <c r="I6248" s="38">
        <v>1E-4</v>
      </c>
      <c r="J6248" s="23">
        <v>0.1</v>
      </c>
      <c r="K6248" s="23">
        <v>28.706268290000001</v>
      </c>
      <c r="L6248" s="23">
        <v>1.778956</v>
      </c>
      <c r="M6248" s="23">
        <v>1</v>
      </c>
      <c r="N6248" s="23" t="s">
        <v>836</v>
      </c>
      <c r="O6248" s="23" t="s">
        <v>641</v>
      </c>
      <c r="P6248" s="24" t="s">
        <v>638</v>
      </c>
    </row>
    <row r="6249" spans="1:16" x14ac:dyDescent="0.2">
      <c r="A6249" s="22" t="s">
        <v>68</v>
      </c>
      <c r="B6249" s="23" t="s">
        <v>384</v>
      </c>
      <c r="C6249" s="23" t="s">
        <v>375</v>
      </c>
      <c r="D6249" s="23">
        <v>10</v>
      </c>
      <c r="E6249" s="23">
        <v>1</v>
      </c>
      <c r="F6249" s="23">
        <v>10</v>
      </c>
      <c r="G6249" s="23">
        <v>0.52160209999999996</v>
      </c>
      <c r="H6249" s="23">
        <v>66.774364840000004</v>
      </c>
      <c r="I6249" s="38">
        <v>1E-4</v>
      </c>
      <c r="J6249" s="23">
        <v>0.48582589999999998</v>
      </c>
      <c r="K6249" s="23">
        <v>5.3366067900000003</v>
      </c>
      <c r="L6249" s="23">
        <v>2.2418119999999999</v>
      </c>
      <c r="M6249" s="23">
        <v>1</v>
      </c>
      <c r="N6249" s="23" t="s">
        <v>836</v>
      </c>
      <c r="O6249" s="23" t="s">
        <v>641</v>
      </c>
      <c r="P6249" s="24" t="s">
        <v>638</v>
      </c>
    </row>
    <row r="6250" spans="1:16" x14ac:dyDescent="0.2">
      <c r="A6250" s="22" t="s">
        <v>108</v>
      </c>
      <c r="B6250" s="23" t="s">
        <v>384</v>
      </c>
      <c r="C6250" s="23" t="s">
        <v>375</v>
      </c>
      <c r="D6250" s="23">
        <v>10</v>
      </c>
      <c r="E6250" s="23">
        <v>1</v>
      </c>
      <c r="F6250" s="23">
        <v>1</v>
      </c>
      <c r="G6250" s="23">
        <v>0</v>
      </c>
      <c r="H6250" s="23">
        <v>100</v>
      </c>
      <c r="I6250" s="38">
        <v>1E-4</v>
      </c>
      <c r="J6250" s="23">
        <v>0.1651599</v>
      </c>
      <c r="K6250" s="23">
        <v>0</v>
      </c>
      <c r="L6250" s="23">
        <v>2.5674980000000001</v>
      </c>
      <c r="M6250" s="23">
        <v>1</v>
      </c>
      <c r="N6250" s="23" t="s">
        <v>836</v>
      </c>
      <c r="O6250" s="23" t="s">
        <v>641</v>
      </c>
      <c r="P6250" s="24" t="s">
        <v>638</v>
      </c>
    </row>
    <row r="6251" spans="1:16" x14ac:dyDescent="0.2">
      <c r="A6251" s="22" t="s">
        <v>110</v>
      </c>
      <c r="B6251" s="23" t="s">
        <v>384</v>
      </c>
      <c r="C6251" s="23" t="s">
        <v>375</v>
      </c>
      <c r="D6251" s="23">
        <v>10</v>
      </c>
      <c r="E6251" s="23">
        <v>1</v>
      </c>
      <c r="F6251" s="23">
        <v>0.73741747999999996</v>
      </c>
      <c r="G6251" s="23">
        <v>3.8040218000000001</v>
      </c>
      <c r="H6251" s="23">
        <v>73.845232539999998</v>
      </c>
      <c r="I6251" s="38">
        <v>1E-4</v>
      </c>
      <c r="J6251" s="23">
        <v>0.1</v>
      </c>
      <c r="K6251" s="23">
        <v>16.49500411</v>
      </c>
      <c r="L6251" s="23">
        <v>-6.3888819999999997</v>
      </c>
      <c r="M6251" s="23">
        <v>1</v>
      </c>
      <c r="N6251" s="23" t="s">
        <v>836</v>
      </c>
      <c r="O6251" s="23" t="s">
        <v>641</v>
      </c>
      <c r="P6251" s="24" t="s">
        <v>638</v>
      </c>
    </row>
    <row r="6252" spans="1:16" x14ac:dyDescent="0.2">
      <c r="A6252" s="22" t="s">
        <v>112</v>
      </c>
      <c r="B6252" s="23" t="s">
        <v>384</v>
      </c>
      <c r="C6252" s="23" t="s">
        <v>375</v>
      </c>
      <c r="D6252" s="23">
        <v>10</v>
      </c>
      <c r="E6252" s="23">
        <v>1</v>
      </c>
      <c r="F6252" s="23">
        <v>1</v>
      </c>
      <c r="G6252" s="23">
        <v>0</v>
      </c>
      <c r="H6252" s="23">
        <v>100</v>
      </c>
      <c r="I6252" s="23">
        <v>1</v>
      </c>
      <c r="J6252" s="23">
        <v>0.1011367</v>
      </c>
      <c r="K6252" s="23">
        <v>26.364273449999999</v>
      </c>
      <c r="L6252" s="23">
        <v>10.96462</v>
      </c>
      <c r="M6252" s="23">
        <v>1</v>
      </c>
      <c r="N6252" s="23" t="s">
        <v>836</v>
      </c>
      <c r="O6252" s="23" t="s">
        <v>641</v>
      </c>
      <c r="P6252" s="24" t="s">
        <v>638</v>
      </c>
    </row>
    <row r="6253" spans="1:16" x14ac:dyDescent="0.2">
      <c r="A6253" s="22" t="s">
        <v>183</v>
      </c>
      <c r="B6253" s="23" t="s">
        <v>384</v>
      </c>
      <c r="C6253" s="23" t="s">
        <v>375</v>
      </c>
      <c r="D6253" s="23">
        <v>10</v>
      </c>
      <c r="E6253" s="23">
        <v>1</v>
      </c>
      <c r="F6253" s="23">
        <v>3.3193983949999999</v>
      </c>
      <c r="G6253" s="23">
        <v>10</v>
      </c>
      <c r="H6253" s="23">
        <v>92.499869020000006</v>
      </c>
      <c r="I6253" s="38">
        <v>1E-4</v>
      </c>
      <c r="J6253" s="23">
        <v>0.1</v>
      </c>
      <c r="K6253" s="23">
        <v>34.456964569999997</v>
      </c>
      <c r="L6253" s="23">
        <v>0.17994840000000001</v>
      </c>
      <c r="M6253" s="23">
        <v>1</v>
      </c>
      <c r="N6253" s="23" t="s">
        <v>836</v>
      </c>
      <c r="O6253" s="23" t="s">
        <v>641</v>
      </c>
      <c r="P6253" s="24" t="s">
        <v>638</v>
      </c>
    </row>
    <row r="6254" spans="1:16" x14ac:dyDescent="0.2">
      <c r="A6254" s="22" t="s">
        <v>190</v>
      </c>
      <c r="B6254" s="23" t="s">
        <v>384</v>
      </c>
      <c r="C6254" s="23" t="s">
        <v>375</v>
      </c>
      <c r="D6254" s="23">
        <v>10</v>
      </c>
      <c r="E6254" s="23">
        <v>1</v>
      </c>
      <c r="F6254" s="23">
        <v>1</v>
      </c>
      <c r="G6254" s="23">
        <v>0</v>
      </c>
      <c r="H6254" s="23">
        <v>100</v>
      </c>
      <c r="I6254" s="23">
        <v>1</v>
      </c>
      <c r="J6254" s="23">
        <v>0</v>
      </c>
      <c r="K6254" s="23">
        <v>100</v>
      </c>
      <c r="L6254" s="23">
        <v>-1.957732</v>
      </c>
      <c r="M6254" s="23">
        <v>1</v>
      </c>
      <c r="N6254" s="23" t="s">
        <v>836</v>
      </c>
      <c r="O6254" s="23" t="s">
        <v>641</v>
      </c>
      <c r="P6254" s="24" t="s">
        <v>638</v>
      </c>
    </row>
    <row r="6255" spans="1:16" x14ac:dyDescent="0.2">
      <c r="A6255" s="22" t="s">
        <v>34</v>
      </c>
      <c r="B6255" s="23" t="s">
        <v>395</v>
      </c>
      <c r="C6255" s="23" t="s">
        <v>384</v>
      </c>
      <c r="D6255" s="23">
        <v>1</v>
      </c>
      <c r="E6255" s="23">
        <v>10</v>
      </c>
      <c r="F6255" s="23">
        <v>1</v>
      </c>
      <c r="G6255" s="23">
        <v>10</v>
      </c>
      <c r="H6255" s="23">
        <v>90.800080089999994</v>
      </c>
      <c r="I6255" s="23">
        <v>1</v>
      </c>
      <c r="J6255" s="23">
        <v>0</v>
      </c>
      <c r="K6255" s="23">
        <v>100</v>
      </c>
      <c r="L6255" s="23">
        <v>1.5450360000000001</v>
      </c>
      <c r="M6255" s="23">
        <v>1</v>
      </c>
      <c r="N6255" s="23" t="s">
        <v>837</v>
      </c>
      <c r="O6255" s="23" t="s">
        <v>641</v>
      </c>
      <c r="P6255" s="24" t="s">
        <v>638</v>
      </c>
    </row>
    <row r="6256" spans="1:16" x14ac:dyDescent="0.2">
      <c r="A6256" s="22" t="s">
        <v>44</v>
      </c>
      <c r="B6256" s="23" t="s">
        <v>395</v>
      </c>
      <c r="C6256" s="23" t="s">
        <v>384</v>
      </c>
      <c r="D6256" s="23">
        <v>1</v>
      </c>
      <c r="E6256" s="23">
        <v>10</v>
      </c>
      <c r="F6256" s="23">
        <v>1</v>
      </c>
      <c r="G6256" s="23">
        <v>0</v>
      </c>
      <c r="H6256" s="23">
        <v>100</v>
      </c>
      <c r="I6256" s="23">
        <v>1</v>
      </c>
      <c r="J6256" s="23">
        <v>0</v>
      </c>
      <c r="K6256" s="23">
        <v>100</v>
      </c>
      <c r="L6256" s="23">
        <v>37.347940000000001</v>
      </c>
      <c r="M6256" s="23">
        <v>1</v>
      </c>
      <c r="N6256" s="23" t="s">
        <v>837</v>
      </c>
      <c r="O6256" s="23" t="s">
        <v>641</v>
      </c>
      <c r="P6256" s="24" t="s">
        <v>638</v>
      </c>
    </row>
    <row r="6257" spans="1:16" x14ac:dyDescent="0.2">
      <c r="A6257" s="22" t="s">
        <v>66</v>
      </c>
      <c r="B6257" s="23" t="s">
        <v>395</v>
      </c>
      <c r="C6257" s="23" t="s">
        <v>384</v>
      </c>
      <c r="D6257" s="23">
        <v>1</v>
      </c>
      <c r="E6257" s="23">
        <v>10</v>
      </c>
      <c r="F6257" s="23">
        <v>1</v>
      </c>
      <c r="G6257" s="23">
        <v>0</v>
      </c>
      <c r="H6257" s="23">
        <v>100</v>
      </c>
      <c r="I6257" s="23">
        <v>1</v>
      </c>
      <c r="J6257" s="23">
        <v>0</v>
      </c>
      <c r="K6257" s="23">
        <v>100</v>
      </c>
      <c r="L6257" s="23">
        <v>-1.424444</v>
      </c>
      <c r="M6257" s="23">
        <v>1</v>
      </c>
      <c r="N6257" s="23" t="s">
        <v>837</v>
      </c>
      <c r="O6257" s="23" t="s">
        <v>641</v>
      </c>
      <c r="P6257" s="24" t="s">
        <v>638</v>
      </c>
    </row>
    <row r="6258" spans="1:16" x14ac:dyDescent="0.2">
      <c r="A6258" s="22" t="s">
        <v>68</v>
      </c>
      <c r="B6258" s="23" t="s">
        <v>395</v>
      </c>
      <c r="C6258" s="23" t="s">
        <v>384</v>
      </c>
      <c r="D6258" s="23">
        <v>1</v>
      </c>
      <c r="E6258" s="23">
        <v>10</v>
      </c>
      <c r="F6258" s="23">
        <v>1</v>
      </c>
      <c r="G6258" s="23">
        <v>0</v>
      </c>
      <c r="H6258" s="23">
        <v>100</v>
      </c>
      <c r="I6258" s="23">
        <v>1</v>
      </c>
      <c r="J6258" s="23">
        <v>0</v>
      </c>
      <c r="K6258" s="23">
        <v>100</v>
      </c>
      <c r="L6258" s="23">
        <v>2.8104710000000002</v>
      </c>
      <c r="M6258" s="23">
        <v>1</v>
      </c>
      <c r="N6258" s="23" t="s">
        <v>837</v>
      </c>
      <c r="O6258" s="23" t="s">
        <v>641</v>
      </c>
      <c r="P6258" s="24" t="s">
        <v>638</v>
      </c>
    </row>
    <row r="6259" spans="1:16" x14ac:dyDescent="0.2">
      <c r="A6259" s="22" t="s">
        <v>108</v>
      </c>
      <c r="B6259" s="23" t="s">
        <v>395</v>
      </c>
      <c r="C6259" s="23" t="s">
        <v>384</v>
      </c>
      <c r="D6259" s="23">
        <v>1</v>
      </c>
      <c r="E6259" s="23">
        <v>10</v>
      </c>
      <c r="F6259" s="23">
        <v>0.52315024700000001</v>
      </c>
      <c r="G6259" s="23">
        <v>0.77818419999999999</v>
      </c>
      <c r="H6259" s="23">
        <v>91.068420829999994</v>
      </c>
      <c r="I6259" s="23">
        <v>10</v>
      </c>
      <c r="J6259" s="23">
        <v>10</v>
      </c>
      <c r="K6259" s="23">
        <v>88.800011760000004</v>
      </c>
      <c r="L6259" s="23">
        <v>0.52515089999999998</v>
      </c>
      <c r="M6259" s="23">
        <v>1</v>
      </c>
      <c r="N6259" s="23" t="s">
        <v>837</v>
      </c>
      <c r="O6259" s="23" t="s">
        <v>641</v>
      </c>
      <c r="P6259" s="24" t="s">
        <v>638</v>
      </c>
    </row>
    <row r="6260" spans="1:16" x14ac:dyDescent="0.2">
      <c r="A6260" s="22" t="s">
        <v>110</v>
      </c>
      <c r="B6260" s="23" t="s">
        <v>395</v>
      </c>
      <c r="C6260" s="23" t="s">
        <v>384</v>
      </c>
      <c r="D6260" s="23">
        <v>1</v>
      </c>
      <c r="E6260" s="23">
        <v>10</v>
      </c>
      <c r="F6260" s="23">
        <v>1</v>
      </c>
      <c r="G6260" s="23">
        <v>0</v>
      </c>
      <c r="H6260" s="23">
        <v>100</v>
      </c>
      <c r="I6260" s="23">
        <v>1</v>
      </c>
      <c r="J6260" s="23">
        <v>0</v>
      </c>
      <c r="K6260" s="23">
        <v>100</v>
      </c>
      <c r="L6260" s="23">
        <v>11.10202</v>
      </c>
      <c r="M6260" s="23">
        <v>1</v>
      </c>
      <c r="N6260" s="23" t="s">
        <v>837</v>
      </c>
      <c r="O6260" s="23" t="s">
        <v>641</v>
      </c>
      <c r="P6260" s="24" t="s">
        <v>638</v>
      </c>
    </row>
    <row r="6261" spans="1:16" x14ac:dyDescent="0.2">
      <c r="A6261" s="22" t="s">
        <v>112</v>
      </c>
      <c r="B6261" s="23" t="s">
        <v>395</v>
      </c>
      <c r="C6261" s="23" t="s">
        <v>384</v>
      </c>
      <c r="D6261" s="23">
        <v>1</v>
      </c>
      <c r="E6261" s="23">
        <v>10</v>
      </c>
      <c r="F6261" s="23">
        <v>1</v>
      </c>
      <c r="G6261" s="23">
        <v>0</v>
      </c>
      <c r="H6261" s="23">
        <v>100</v>
      </c>
      <c r="I6261" s="23">
        <v>1</v>
      </c>
      <c r="J6261" s="23">
        <v>0</v>
      </c>
      <c r="K6261" s="23">
        <v>100</v>
      </c>
      <c r="L6261" s="23">
        <v>-14.18117</v>
      </c>
      <c r="M6261" s="23">
        <v>1</v>
      </c>
      <c r="N6261" s="23" t="s">
        <v>837</v>
      </c>
      <c r="O6261" s="23" t="s">
        <v>641</v>
      </c>
      <c r="P6261" s="24" t="s">
        <v>638</v>
      </c>
    </row>
    <row r="6262" spans="1:16" x14ac:dyDescent="0.2">
      <c r="A6262" s="22" t="s">
        <v>183</v>
      </c>
      <c r="B6262" s="23" t="s">
        <v>395</v>
      </c>
      <c r="C6262" s="23" t="s">
        <v>384</v>
      </c>
      <c r="D6262" s="23">
        <v>1</v>
      </c>
      <c r="E6262" s="23">
        <v>10</v>
      </c>
      <c r="F6262" s="23">
        <v>1</v>
      </c>
      <c r="G6262" s="23">
        <v>0</v>
      </c>
      <c r="H6262" s="23">
        <v>100</v>
      </c>
      <c r="I6262" s="23">
        <v>9.8762526820000005</v>
      </c>
      <c r="J6262" s="23">
        <v>9.9999999000000006</v>
      </c>
      <c r="K6262" s="23">
        <v>94.351416439999994</v>
      </c>
      <c r="L6262" s="23">
        <v>15.14625</v>
      </c>
      <c r="M6262" s="23">
        <v>1</v>
      </c>
      <c r="N6262" s="23" t="s">
        <v>837</v>
      </c>
      <c r="O6262" s="23" t="s">
        <v>641</v>
      </c>
      <c r="P6262" s="24" t="s">
        <v>638</v>
      </c>
    </row>
    <row r="6263" spans="1:16" x14ac:dyDescent="0.2">
      <c r="A6263" s="22" t="s">
        <v>190</v>
      </c>
      <c r="B6263" s="23" t="s">
        <v>395</v>
      </c>
      <c r="C6263" s="23" t="s">
        <v>384</v>
      </c>
      <c r="D6263" s="23">
        <v>1</v>
      </c>
      <c r="E6263" s="23">
        <v>10</v>
      </c>
      <c r="F6263" s="23">
        <v>1</v>
      </c>
      <c r="G6263" s="23">
        <v>0</v>
      </c>
      <c r="H6263" s="23">
        <v>100</v>
      </c>
      <c r="I6263" s="23">
        <v>0.27117961699999998</v>
      </c>
      <c r="J6263" s="23">
        <v>10</v>
      </c>
      <c r="K6263" s="23">
        <v>92.633319130000004</v>
      </c>
      <c r="L6263" s="23">
        <v>-38.141739999999999</v>
      </c>
      <c r="M6263" s="23">
        <v>1</v>
      </c>
      <c r="N6263" s="23" t="s">
        <v>837</v>
      </c>
      <c r="O6263" s="23" t="s">
        <v>641</v>
      </c>
      <c r="P6263" s="24" t="s">
        <v>638</v>
      </c>
    </row>
    <row r="6264" spans="1:16" x14ac:dyDescent="0.2">
      <c r="A6264" s="22" t="s">
        <v>34</v>
      </c>
      <c r="B6264" s="23" t="s">
        <v>409</v>
      </c>
      <c r="C6264" s="23" t="s">
        <v>384</v>
      </c>
      <c r="D6264" s="23">
        <v>1</v>
      </c>
      <c r="E6264" s="23">
        <v>10</v>
      </c>
      <c r="F6264" s="23">
        <v>1</v>
      </c>
      <c r="G6264" s="23">
        <v>0</v>
      </c>
      <c r="H6264" s="23">
        <v>100</v>
      </c>
      <c r="I6264" s="23">
        <v>1</v>
      </c>
      <c r="J6264" s="23">
        <v>0</v>
      </c>
      <c r="K6264" s="23">
        <v>100</v>
      </c>
      <c r="L6264" s="23">
        <v>-10.20069</v>
      </c>
      <c r="M6264" s="23">
        <v>1</v>
      </c>
      <c r="N6264" s="23" t="s">
        <v>838</v>
      </c>
      <c r="O6264" s="23" t="s">
        <v>641</v>
      </c>
      <c r="P6264" s="24" t="s">
        <v>638</v>
      </c>
    </row>
    <row r="6265" spans="1:16" x14ac:dyDescent="0.2">
      <c r="A6265" s="22" t="s">
        <v>44</v>
      </c>
      <c r="B6265" s="23" t="s">
        <v>409</v>
      </c>
      <c r="C6265" s="23" t="s">
        <v>384</v>
      </c>
      <c r="D6265" s="23">
        <v>1</v>
      </c>
      <c r="E6265" s="23">
        <v>10</v>
      </c>
      <c r="F6265" s="23">
        <v>0.37998316399999998</v>
      </c>
      <c r="G6265" s="23">
        <v>10</v>
      </c>
      <c r="H6265" s="23">
        <v>90.699415400000007</v>
      </c>
      <c r="I6265" s="23">
        <v>10</v>
      </c>
      <c r="J6265" s="23">
        <v>0.19202040000000001</v>
      </c>
      <c r="K6265" s="23">
        <v>81.590986599999994</v>
      </c>
      <c r="L6265" s="23">
        <v>39.024900000000002</v>
      </c>
      <c r="M6265" s="23">
        <v>1</v>
      </c>
      <c r="N6265" s="23" t="s">
        <v>838</v>
      </c>
      <c r="O6265" s="23" t="s">
        <v>641</v>
      </c>
      <c r="P6265" s="24" t="s">
        <v>638</v>
      </c>
    </row>
    <row r="6266" spans="1:16" x14ac:dyDescent="0.2">
      <c r="A6266" s="22" t="s">
        <v>68</v>
      </c>
      <c r="B6266" s="23" t="s">
        <v>409</v>
      </c>
      <c r="C6266" s="23" t="s">
        <v>384</v>
      </c>
      <c r="D6266" s="23">
        <v>1</v>
      </c>
      <c r="E6266" s="23">
        <v>10</v>
      </c>
      <c r="F6266" s="23">
        <v>1.24051E-4</v>
      </c>
      <c r="G6266" s="23">
        <v>8.3085074999999993</v>
      </c>
      <c r="H6266" s="23">
        <v>83.91999998</v>
      </c>
      <c r="I6266" s="23">
        <v>4.5811826E-2</v>
      </c>
      <c r="J6266" s="23">
        <v>0.63261730000000005</v>
      </c>
      <c r="K6266" s="23">
        <v>77.764136480000005</v>
      </c>
      <c r="L6266" s="23">
        <v>-1.373764</v>
      </c>
      <c r="M6266" s="23">
        <v>1</v>
      </c>
      <c r="N6266" s="23" t="s">
        <v>838</v>
      </c>
      <c r="O6266" s="23" t="s">
        <v>641</v>
      </c>
      <c r="P6266" s="24" t="s">
        <v>638</v>
      </c>
    </row>
    <row r="6267" spans="1:16" x14ac:dyDescent="0.2">
      <c r="A6267" s="22" t="s">
        <v>108</v>
      </c>
      <c r="B6267" s="23" t="s">
        <v>409</v>
      </c>
      <c r="C6267" s="23" t="s">
        <v>384</v>
      </c>
      <c r="D6267" s="23">
        <v>1</v>
      </c>
      <c r="E6267" s="23">
        <v>10</v>
      </c>
      <c r="F6267" s="23">
        <v>0.32296549200000002</v>
      </c>
      <c r="G6267" s="23">
        <v>10</v>
      </c>
      <c r="H6267" s="23">
        <v>93.199914109999995</v>
      </c>
      <c r="I6267" s="23">
        <v>1</v>
      </c>
      <c r="J6267" s="23">
        <v>0</v>
      </c>
      <c r="K6267" s="23">
        <v>100</v>
      </c>
      <c r="L6267" s="23">
        <v>-2.0650309999999998</v>
      </c>
      <c r="M6267" s="23">
        <v>1</v>
      </c>
      <c r="N6267" s="23" t="s">
        <v>838</v>
      </c>
      <c r="O6267" s="23" t="s">
        <v>641</v>
      </c>
      <c r="P6267" s="24" t="s">
        <v>638</v>
      </c>
    </row>
    <row r="6268" spans="1:16" x14ac:dyDescent="0.2">
      <c r="A6268" s="22" t="s">
        <v>112</v>
      </c>
      <c r="B6268" s="23" t="s">
        <v>409</v>
      </c>
      <c r="C6268" s="23" t="s">
        <v>384</v>
      </c>
      <c r="D6268" s="23">
        <v>1</v>
      </c>
      <c r="E6268" s="23">
        <v>10</v>
      </c>
      <c r="F6268" s="23">
        <v>1</v>
      </c>
      <c r="G6268" s="23">
        <v>0</v>
      </c>
      <c r="H6268" s="23">
        <v>100</v>
      </c>
      <c r="I6268" s="23">
        <v>1</v>
      </c>
      <c r="J6268" s="23">
        <v>0</v>
      </c>
      <c r="K6268" s="23">
        <v>100</v>
      </c>
      <c r="L6268" s="23">
        <v>11.53017</v>
      </c>
      <c r="M6268" s="23">
        <v>1</v>
      </c>
      <c r="N6268" s="23" t="s">
        <v>838</v>
      </c>
      <c r="O6268" s="23" t="s">
        <v>641</v>
      </c>
      <c r="P6268" s="24" t="s">
        <v>638</v>
      </c>
    </row>
    <row r="6269" spans="1:16" x14ac:dyDescent="0.2">
      <c r="A6269" s="22" t="s">
        <v>183</v>
      </c>
      <c r="B6269" s="23" t="s">
        <v>409</v>
      </c>
      <c r="C6269" s="23" t="s">
        <v>384</v>
      </c>
      <c r="D6269" s="23">
        <v>1</v>
      </c>
      <c r="E6269" s="23">
        <v>10</v>
      </c>
      <c r="F6269" s="23">
        <v>1</v>
      </c>
      <c r="G6269" s="23">
        <v>0.11435090000000001</v>
      </c>
      <c r="H6269" s="23">
        <v>79.937416639999995</v>
      </c>
      <c r="I6269" s="23">
        <v>3.7698122000000001E-2</v>
      </c>
      <c r="J6269" s="23">
        <v>0.90186909999999998</v>
      </c>
      <c r="K6269" s="23">
        <v>92.198194720000004</v>
      </c>
      <c r="L6269" s="23">
        <v>-5.5436480000000001</v>
      </c>
      <c r="M6269" s="23">
        <v>1</v>
      </c>
      <c r="N6269" s="23" t="s">
        <v>838</v>
      </c>
      <c r="O6269" s="23" t="s">
        <v>641</v>
      </c>
      <c r="P6269" s="24" t="s">
        <v>638</v>
      </c>
    </row>
    <row r="6270" spans="1:16" x14ac:dyDescent="0.2">
      <c r="A6270" s="22" t="s">
        <v>34</v>
      </c>
      <c r="B6270" s="23" t="s">
        <v>415</v>
      </c>
      <c r="C6270" s="23" t="s">
        <v>384</v>
      </c>
      <c r="D6270" s="23">
        <v>1</v>
      </c>
      <c r="E6270" s="23">
        <v>10</v>
      </c>
      <c r="F6270" s="23">
        <v>5.8198750000000004E-3</v>
      </c>
      <c r="G6270" s="23">
        <v>2.2181521000000002</v>
      </c>
      <c r="H6270" s="23">
        <v>3.0799519499999999</v>
      </c>
      <c r="I6270" s="23">
        <v>1</v>
      </c>
      <c r="J6270" s="23">
        <v>0</v>
      </c>
      <c r="K6270" s="23">
        <v>100</v>
      </c>
      <c r="L6270" s="23">
        <v>0.29841190000000001</v>
      </c>
      <c r="M6270" s="23">
        <v>1</v>
      </c>
      <c r="N6270" s="23" t="s">
        <v>839</v>
      </c>
      <c r="O6270" s="23" t="s">
        <v>641</v>
      </c>
      <c r="P6270" s="24" t="s">
        <v>638</v>
      </c>
    </row>
    <row r="6271" spans="1:16" x14ac:dyDescent="0.2">
      <c r="A6271" s="22" t="s">
        <v>44</v>
      </c>
      <c r="B6271" s="23" t="s">
        <v>415</v>
      </c>
      <c r="C6271" s="23" t="s">
        <v>384</v>
      </c>
      <c r="D6271" s="23">
        <v>1</v>
      </c>
      <c r="E6271" s="23">
        <v>10</v>
      </c>
      <c r="F6271" s="23">
        <v>1.7372500000000001E-4</v>
      </c>
      <c r="G6271" s="23">
        <v>0.59464119999999998</v>
      </c>
      <c r="H6271" s="23">
        <v>10.14029489</v>
      </c>
      <c r="I6271" s="23">
        <v>1</v>
      </c>
      <c r="J6271" s="23">
        <v>0</v>
      </c>
      <c r="K6271" s="23">
        <v>100</v>
      </c>
      <c r="L6271" s="23">
        <v>7.0324289999999996</v>
      </c>
      <c r="M6271" s="23">
        <v>1</v>
      </c>
      <c r="N6271" s="23" t="s">
        <v>839</v>
      </c>
      <c r="O6271" s="23" t="s">
        <v>641</v>
      </c>
      <c r="P6271" s="24" t="s">
        <v>638</v>
      </c>
    </row>
    <row r="6272" spans="1:16" x14ac:dyDescent="0.2">
      <c r="A6272" s="22" t="s">
        <v>66</v>
      </c>
      <c r="B6272" s="23" t="s">
        <v>415</v>
      </c>
      <c r="C6272" s="23" t="s">
        <v>384</v>
      </c>
      <c r="D6272" s="23">
        <v>1</v>
      </c>
      <c r="E6272" s="23">
        <v>10</v>
      </c>
      <c r="F6272" s="23">
        <v>4.822504E-3</v>
      </c>
      <c r="G6272" s="23">
        <v>1.0329094000000001</v>
      </c>
      <c r="H6272" s="23">
        <v>6.8932464700000002</v>
      </c>
      <c r="I6272" s="23">
        <v>1</v>
      </c>
      <c r="J6272" s="23">
        <v>0</v>
      </c>
      <c r="K6272" s="23">
        <v>100</v>
      </c>
      <c r="L6272" s="23">
        <v>-0.34580889999999997</v>
      </c>
      <c r="M6272" s="23">
        <v>1</v>
      </c>
      <c r="N6272" s="23" t="s">
        <v>839</v>
      </c>
      <c r="O6272" s="23" t="s">
        <v>641</v>
      </c>
      <c r="P6272" s="24" t="s">
        <v>638</v>
      </c>
    </row>
    <row r="6273" spans="1:16" x14ac:dyDescent="0.2">
      <c r="A6273" s="22" t="s">
        <v>68</v>
      </c>
      <c r="B6273" s="23" t="s">
        <v>415</v>
      </c>
      <c r="C6273" s="23" t="s">
        <v>384</v>
      </c>
      <c r="D6273" s="23">
        <v>1</v>
      </c>
      <c r="E6273" s="23">
        <v>10</v>
      </c>
      <c r="F6273" s="23">
        <v>6.5805919999999997E-3</v>
      </c>
      <c r="G6273" s="23">
        <v>10</v>
      </c>
      <c r="H6273" s="23">
        <v>0</v>
      </c>
      <c r="I6273" s="23">
        <v>1</v>
      </c>
      <c r="J6273" s="23">
        <v>0</v>
      </c>
      <c r="K6273" s="23">
        <v>100</v>
      </c>
      <c r="L6273" s="23">
        <v>3.629321</v>
      </c>
      <c r="M6273" s="23">
        <v>1</v>
      </c>
      <c r="N6273" s="23" t="s">
        <v>839</v>
      </c>
      <c r="O6273" s="23" t="s">
        <v>641</v>
      </c>
      <c r="P6273" s="24" t="s">
        <v>638</v>
      </c>
    </row>
    <row r="6274" spans="1:16" x14ac:dyDescent="0.2">
      <c r="A6274" s="22" t="s">
        <v>108</v>
      </c>
      <c r="B6274" s="23" t="s">
        <v>415</v>
      </c>
      <c r="C6274" s="23" t="s">
        <v>384</v>
      </c>
      <c r="D6274" s="23">
        <v>1</v>
      </c>
      <c r="E6274" s="23">
        <v>10</v>
      </c>
      <c r="F6274" s="38">
        <v>1E-4</v>
      </c>
      <c r="G6274" s="23">
        <v>0.4710184</v>
      </c>
      <c r="H6274" s="23">
        <v>0</v>
      </c>
      <c r="I6274" s="23">
        <v>1</v>
      </c>
      <c r="J6274" s="23">
        <v>0</v>
      </c>
      <c r="K6274" s="23">
        <v>100</v>
      </c>
      <c r="L6274" s="23">
        <v>1.7076249999999999</v>
      </c>
      <c r="M6274" s="23">
        <v>1</v>
      </c>
      <c r="N6274" s="23" t="s">
        <v>839</v>
      </c>
      <c r="O6274" s="23" t="s">
        <v>641</v>
      </c>
      <c r="P6274" s="24" t="s">
        <v>638</v>
      </c>
    </row>
    <row r="6275" spans="1:16" x14ac:dyDescent="0.2">
      <c r="A6275" s="22" t="s">
        <v>110</v>
      </c>
      <c r="B6275" s="23" t="s">
        <v>415</v>
      </c>
      <c r="C6275" s="23" t="s">
        <v>384</v>
      </c>
      <c r="D6275" s="23">
        <v>1</v>
      </c>
      <c r="E6275" s="23">
        <v>10</v>
      </c>
      <c r="F6275" s="23">
        <v>1.4279016E-2</v>
      </c>
      <c r="G6275" s="23">
        <v>2.711265</v>
      </c>
      <c r="H6275" s="23">
        <v>3.5283836900000001</v>
      </c>
      <c r="I6275" s="23">
        <v>1</v>
      </c>
      <c r="J6275" s="23">
        <v>0</v>
      </c>
      <c r="K6275" s="23">
        <v>100</v>
      </c>
      <c r="L6275" s="23">
        <v>16.320699999999999</v>
      </c>
      <c r="M6275" s="23">
        <v>1</v>
      </c>
      <c r="N6275" s="23" t="s">
        <v>839</v>
      </c>
      <c r="O6275" s="23" t="s">
        <v>641</v>
      </c>
      <c r="P6275" s="24" t="s">
        <v>638</v>
      </c>
    </row>
    <row r="6276" spans="1:16" x14ac:dyDescent="0.2">
      <c r="A6276" s="22" t="s">
        <v>112</v>
      </c>
      <c r="B6276" s="23" t="s">
        <v>415</v>
      </c>
      <c r="C6276" s="23" t="s">
        <v>384</v>
      </c>
      <c r="D6276" s="23">
        <v>1</v>
      </c>
      <c r="E6276" s="23">
        <v>10</v>
      </c>
      <c r="F6276" s="23">
        <v>1.5288954E-2</v>
      </c>
      <c r="G6276" s="23">
        <v>0.40992770000000001</v>
      </c>
      <c r="H6276" s="23">
        <v>0</v>
      </c>
      <c r="I6276" s="23">
        <v>1</v>
      </c>
      <c r="J6276" s="23">
        <v>0</v>
      </c>
      <c r="K6276" s="23">
        <v>100</v>
      </c>
      <c r="L6276" s="23">
        <v>6.4836099999999997</v>
      </c>
      <c r="M6276" s="23">
        <v>1</v>
      </c>
      <c r="N6276" s="23" t="s">
        <v>839</v>
      </c>
      <c r="O6276" s="23" t="s">
        <v>641</v>
      </c>
      <c r="P6276" s="24" t="s">
        <v>638</v>
      </c>
    </row>
    <row r="6277" spans="1:16" x14ac:dyDescent="0.2">
      <c r="A6277" s="22" t="s">
        <v>183</v>
      </c>
      <c r="B6277" s="23" t="s">
        <v>415</v>
      </c>
      <c r="C6277" s="23" t="s">
        <v>384</v>
      </c>
      <c r="D6277" s="23">
        <v>1</v>
      </c>
      <c r="E6277" s="23">
        <v>10</v>
      </c>
      <c r="F6277" s="23">
        <v>8.9286239999999996E-3</v>
      </c>
      <c r="G6277" s="23">
        <v>3.6189290000000001</v>
      </c>
      <c r="H6277" s="23">
        <v>12.82843916</v>
      </c>
      <c r="I6277" s="23">
        <v>1</v>
      </c>
      <c r="J6277" s="23">
        <v>0</v>
      </c>
      <c r="K6277" s="23">
        <v>100</v>
      </c>
      <c r="L6277" s="23">
        <v>4.6972230000000001</v>
      </c>
      <c r="M6277" s="23">
        <v>1</v>
      </c>
      <c r="N6277" s="23" t="s">
        <v>839</v>
      </c>
      <c r="O6277" s="23" t="s">
        <v>641</v>
      </c>
      <c r="P6277" s="24" t="s">
        <v>638</v>
      </c>
    </row>
    <row r="6278" spans="1:16" x14ac:dyDescent="0.2">
      <c r="A6278" s="22" t="s">
        <v>190</v>
      </c>
      <c r="B6278" s="23" t="s">
        <v>415</v>
      </c>
      <c r="C6278" s="23" t="s">
        <v>384</v>
      </c>
      <c r="D6278" s="23">
        <v>1</v>
      </c>
      <c r="E6278" s="23">
        <v>10</v>
      </c>
      <c r="F6278" s="23">
        <v>3.2725700000000001E-4</v>
      </c>
      <c r="G6278" s="23">
        <v>9.7986035999999999</v>
      </c>
      <c r="H6278" s="23">
        <v>0</v>
      </c>
      <c r="I6278" s="23">
        <v>0.37286841999999998</v>
      </c>
      <c r="J6278" s="23">
        <v>10</v>
      </c>
      <c r="K6278" s="23">
        <v>91.166618639999996</v>
      </c>
      <c r="L6278" s="23">
        <v>4.1504890000000003</v>
      </c>
      <c r="M6278" s="23">
        <v>1</v>
      </c>
      <c r="N6278" s="23" t="s">
        <v>839</v>
      </c>
      <c r="O6278" s="23" t="s">
        <v>641</v>
      </c>
      <c r="P6278" s="24" t="s">
        <v>638</v>
      </c>
    </row>
    <row r="6279" spans="1:16" x14ac:dyDescent="0.2">
      <c r="A6279" s="22" t="s">
        <v>34</v>
      </c>
      <c r="B6279" s="23" t="s">
        <v>388</v>
      </c>
      <c r="C6279" s="23" t="s">
        <v>210</v>
      </c>
      <c r="D6279" s="23">
        <v>3</v>
      </c>
      <c r="E6279" s="23">
        <v>3</v>
      </c>
      <c r="F6279" s="23">
        <v>0.41606258299999999</v>
      </c>
      <c r="G6279" s="23">
        <v>1.2910318000000001</v>
      </c>
      <c r="H6279" s="23">
        <v>0</v>
      </c>
      <c r="I6279" s="23">
        <v>0.18360347099999999</v>
      </c>
      <c r="J6279" s="23">
        <v>1.7199557999999999</v>
      </c>
      <c r="K6279" s="23">
        <v>5.4169343699999999</v>
      </c>
      <c r="L6279" s="23">
        <v>4.7315779999999998</v>
      </c>
      <c r="M6279" s="23">
        <v>1</v>
      </c>
      <c r="N6279" s="23" t="s">
        <v>647</v>
      </c>
      <c r="O6279" s="23" t="s">
        <v>641</v>
      </c>
      <c r="P6279" s="24" t="s">
        <v>638</v>
      </c>
    </row>
    <row r="6280" spans="1:16" x14ac:dyDescent="0.2">
      <c r="A6280" s="22" t="s">
        <v>62</v>
      </c>
      <c r="B6280" s="23" t="s">
        <v>388</v>
      </c>
      <c r="C6280" s="23" t="s">
        <v>210</v>
      </c>
      <c r="D6280" s="23">
        <v>3</v>
      </c>
      <c r="E6280" s="23">
        <v>3</v>
      </c>
      <c r="F6280" s="23">
        <v>0.66905345199999999</v>
      </c>
      <c r="G6280" s="23">
        <v>2.1894922000000001</v>
      </c>
      <c r="H6280" s="23">
        <v>10.525041099999999</v>
      </c>
      <c r="I6280" s="23">
        <v>1.5065937E-2</v>
      </c>
      <c r="J6280" s="23">
        <v>10</v>
      </c>
      <c r="K6280" s="23">
        <v>1.90000101</v>
      </c>
      <c r="L6280" s="23">
        <v>-0.69380260000000005</v>
      </c>
      <c r="M6280" s="23">
        <v>1</v>
      </c>
      <c r="N6280" s="23" t="s">
        <v>647</v>
      </c>
      <c r="O6280" s="23" t="s">
        <v>641</v>
      </c>
      <c r="P6280" s="24" t="s">
        <v>638</v>
      </c>
    </row>
    <row r="6281" spans="1:16" x14ac:dyDescent="0.2">
      <c r="A6281" s="22" t="s">
        <v>66</v>
      </c>
      <c r="B6281" s="23" t="s">
        <v>388</v>
      </c>
      <c r="C6281" s="23" t="s">
        <v>210</v>
      </c>
      <c r="D6281" s="23">
        <v>3</v>
      </c>
      <c r="E6281" s="23">
        <v>3</v>
      </c>
      <c r="F6281" s="23">
        <v>0.54243760900000004</v>
      </c>
      <c r="G6281" s="23">
        <v>1.0079848</v>
      </c>
      <c r="H6281" s="23">
        <v>10.534910310000001</v>
      </c>
      <c r="I6281" s="23">
        <v>0.70267245599999995</v>
      </c>
      <c r="J6281" s="23">
        <v>0.4858305</v>
      </c>
      <c r="K6281" s="23">
        <v>0</v>
      </c>
      <c r="L6281" s="23">
        <v>23.18618</v>
      </c>
      <c r="M6281" s="23">
        <v>1</v>
      </c>
      <c r="N6281" s="23" t="s">
        <v>647</v>
      </c>
      <c r="O6281" s="23" t="s">
        <v>641</v>
      </c>
      <c r="P6281" s="24" t="s">
        <v>638</v>
      </c>
    </row>
    <row r="6282" spans="1:16" x14ac:dyDescent="0.2">
      <c r="A6282" s="22" t="s">
        <v>69</v>
      </c>
      <c r="B6282" s="23" t="s">
        <v>388</v>
      </c>
      <c r="C6282" s="23" t="s">
        <v>210</v>
      </c>
      <c r="D6282" s="23">
        <v>3</v>
      </c>
      <c r="E6282" s="23">
        <v>3</v>
      </c>
      <c r="F6282" s="23">
        <v>0.78481894900000004</v>
      </c>
      <c r="G6282" s="23">
        <v>1.0383312</v>
      </c>
      <c r="H6282" s="23">
        <v>20.67449122</v>
      </c>
      <c r="I6282" s="23">
        <v>0.96120309800000003</v>
      </c>
      <c r="J6282" s="23">
        <v>0.44891910000000002</v>
      </c>
      <c r="K6282" s="23">
        <v>0</v>
      </c>
      <c r="L6282" s="23">
        <v>10.86055</v>
      </c>
      <c r="M6282" s="23">
        <v>1</v>
      </c>
      <c r="N6282" s="23" t="s">
        <v>647</v>
      </c>
      <c r="O6282" s="23" t="s">
        <v>641</v>
      </c>
      <c r="P6282" s="24" t="s">
        <v>638</v>
      </c>
    </row>
    <row r="6283" spans="1:16" x14ac:dyDescent="0.2">
      <c r="A6283" s="22" t="s">
        <v>72</v>
      </c>
      <c r="B6283" s="23" t="s">
        <v>388</v>
      </c>
      <c r="C6283" s="23" t="s">
        <v>210</v>
      </c>
      <c r="D6283" s="23">
        <v>3</v>
      </c>
      <c r="E6283" s="23">
        <v>3</v>
      </c>
      <c r="F6283" s="23">
        <v>1.009799055</v>
      </c>
      <c r="G6283" s="23">
        <v>10</v>
      </c>
      <c r="H6283" s="23">
        <v>11.69832637</v>
      </c>
      <c r="I6283" s="23">
        <v>0.25662717600000001</v>
      </c>
      <c r="J6283" s="23">
        <v>0.46026810000000001</v>
      </c>
      <c r="K6283" s="23">
        <v>0</v>
      </c>
      <c r="L6283" s="23">
        <v>5.8908149999999999</v>
      </c>
      <c r="M6283" s="23">
        <v>1</v>
      </c>
      <c r="N6283" s="23" t="s">
        <v>647</v>
      </c>
      <c r="O6283" s="23" t="s">
        <v>641</v>
      </c>
      <c r="P6283" s="24" t="s">
        <v>638</v>
      </c>
    </row>
    <row r="6284" spans="1:16" x14ac:dyDescent="0.2">
      <c r="A6284" s="22" t="s">
        <v>112</v>
      </c>
      <c r="B6284" s="23" t="s">
        <v>388</v>
      </c>
      <c r="C6284" s="23" t="s">
        <v>210</v>
      </c>
      <c r="D6284" s="23">
        <v>3</v>
      </c>
      <c r="E6284" s="23">
        <v>3</v>
      </c>
      <c r="F6284" s="23">
        <v>0.46818673199999999</v>
      </c>
      <c r="G6284" s="23">
        <v>0.89563329999999997</v>
      </c>
      <c r="H6284" s="23">
        <v>0</v>
      </c>
      <c r="I6284" s="23">
        <v>0.58301423799999996</v>
      </c>
      <c r="J6284" s="23">
        <v>0.71682559999999995</v>
      </c>
      <c r="K6284" s="23">
        <v>0</v>
      </c>
      <c r="L6284" s="23">
        <v>34.583530000000003</v>
      </c>
      <c r="M6284" s="23">
        <v>1</v>
      </c>
      <c r="N6284" s="23" t="s">
        <v>647</v>
      </c>
      <c r="O6284" s="23" t="s">
        <v>641</v>
      </c>
      <c r="P6284" s="24" t="s">
        <v>638</v>
      </c>
    </row>
    <row r="6285" spans="1:16" x14ac:dyDescent="0.2">
      <c r="A6285" s="22" t="s">
        <v>113</v>
      </c>
      <c r="B6285" s="23" t="s">
        <v>388</v>
      </c>
      <c r="C6285" s="23" t="s">
        <v>210</v>
      </c>
      <c r="D6285" s="23">
        <v>3</v>
      </c>
      <c r="E6285" s="23">
        <v>3</v>
      </c>
      <c r="F6285" s="23">
        <v>3</v>
      </c>
      <c r="G6285" s="23">
        <v>10</v>
      </c>
      <c r="H6285" s="23">
        <v>12.600237099999999</v>
      </c>
      <c r="I6285" s="38">
        <v>2.9999999999999997E-4</v>
      </c>
      <c r="J6285" s="23">
        <v>0.22958490000000001</v>
      </c>
      <c r="K6285" s="23">
        <v>0</v>
      </c>
      <c r="L6285" s="23">
        <v>9.5984490000000005</v>
      </c>
      <c r="M6285" s="23">
        <v>1</v>
      </c>
      <c r="N6285" s="23" t="s">
        <v>647</v>
      </c>
      <c r="O6285" s="23" t="s">
        <v>641</v>
      </c>
      <c r="P6285" s="24" t="s">
        <v>638</v>
      </c>
    </row>
    <row r="6286" spans="1:16" x14ac:dyDescent="0.2">
      <c r="A6286" s="22" t="s">
        <v>183</v>
      </c>
      <c r="B6286" s="23" t="s">
        <v>388</v>
      </c>
      <c r="C6286" s="23" t="s">
        <v>210</v>
      </c>
      <c r="D6286" s="23">
        <v>3</v>
      </c>
      <c r="E6286" s="23">
        <v>3</v>
      </c>
      <c r="F6286" s="23">
        <v>0.15771258799999999</v>
      </c>
      <c r="G6286" s="23">
        <v>0.88882090000000002</v>
      </c>
      <c r="H6286" s="23">
        <v>16.362569570000002</v>
      </c>
      <c r="I6286" s="23">
        <v>9.6888253999999993E-2</v>
      </c>
      <c r="J6286" s="23">
        <v>0.86550579999999999</v>
      </c>
      <c r="K6286" s="23">
        <v>23.034216870000002</v>
      </c>
      <c r="L6286" s="23">
        <v>-0.78914689999999998</v>
      </c>
      <c r="M6286" s="23">
        <v>1</v>
      </c>
      <c r="N6286" s="23" t="s">
        <v>647</v>
      </c>
      <c r="O6286" s="23" t="s">
        <v>641</v>
      </c>
      <c r="P6286" s="24" t="s">
        <v>638</v>
      </c>
    </row>
    <row r="6287" spans="1:16" x14ac:dyDescent="0.2">
      <c r="A6287" s="22" t="s">
        <v>26</v>
      </c>
      <c r="B6287" s="23" t="s">
        <v>388</v>
      </c>
      <c r="C6287" s="23" t="s">
        <v>224</v>
      </c>
      <c r="D6287" s="23">
        <v>3</v>
      </c>
      <c r="E6287" s="23">
        <v>3</v>
      </c>
      <c r="F6287" s="23">
        <v>2.5047279819999999</v>
      </c>
      <c r="G6287" s="23">
        <v>1.0072399000000001</v>
      </c>
      <c r="H6287" s="23">
        <v>22.9351843</v>
      </c>
      <c r="I6287" s="23">
        <v>3</v>
      </c>
      <c r="J6287" s="23">
        <v>1.1896507999999999</v>
      </c>
      <c r="K6287" s="23">
        <v>34.969336060000003</v>
      </c>
      <c r="L6287" s="23">
        <v>24.642810000000001</v>
      </c>
      <c r="M6287" s="23">
        <v>1</v>
      </c>
      <c r="N6287" s="23" t="s">
        <v>840</v>
      </c>
      <c r="O6287" s="23" t="s">
        <v>641</v>
      </c>
      <c r="P6287" s="24" t="s">
        <v>638</v>
      </c>
    </row>
    <row r="6288" spans="1:16" x14ac:dyDescent="0.2">
      <c r="A6288" s="22" t="s">
        <v>43</v>
      </c>
      <c r="B6288" s="23" t="s">
        <v>388</v>
      </c>
      <c r="C6288" s="23" t="s">
        <v>224</v>
      </c>
      <c r="D6288" s="23">
        <v>3</v>
      </c>
      <c r="E6288" s="23">
        <v>3</v>
      </c>
      <c r="F6288" s="23">
        <v>3</v>
      </c>
      <c r="G6288" s="23">
        <v>0.61856120000000003</v>
      </c>
      <c r="H6288" s="23">
        <v>60.000441010000003</v>
      </c>
      <c r="I6288" s="23">
        <v>3</v>
      </c>
      <c r="J6288" s="23">
        <v>1.2605915999999999</v>
      </c>
      <c r="K6288" s="23">
        <v>22.168907340000001</v>
      </c>
      <c r="L6288" s="23">
        <v>1.1543840000000001</v>
      </c>
      <c r="M6288" s="23">
        <v>1</v>
      </c>
      <c r="N6288" s="23" t="s">
        <v>840</v>
      </c>
      <c r="O6288" s="23" t="s">
        <v>641</v>
      </c>
      <c r="P6288" s="24" t="s">
        <v>638</v>
      </c>
    </row>
    <row r="6289" spans="1:16" x14ac:dyDescent="0.2">
      <c r="A6289" s="22" t="s">
        <v>54</v>
      </c>
      <c r="B6289" s="23" t="s">
        <v>388</v>
      </c>
      <c r="C6289" s="23" t="s">
        <v>224</v>
      </c>
      <c r="D6289" s="23">
        <v>3</v>
      </c>
      <c r="E6289" s="23">
        <v>3</v>
      </c>
      <c r="F6289" s="23">
        <v>1.271797638</v>
      </c>
      <c r="G6289" s="23">
        <v>0.92090919999999998</v>
      </c>
      <c r="H6289" s="23">
        <v>0</v>
      </c>
      <c r="I6289" s="23">
        <v>3</v>
      </c>
      <c r="J6289" s="23">
        <v>0.35268559999999999</v>
      </c>
      <c r="K6289" s="23">
        <v>11.45015594</v>
      </c>
      <c r="L6289" s="23">
        <v>53.992789999999999</v>
      </c>
      <c r="M6289" s="23">
        <v>1</v>
      </c>
      <c r="N6289" s="23" t="s">
        <v>840</v>
      </c>
      <c r="O6289" s="23" t="s">
        <v>641</v>
      </c>
      <c r="P6289" s="24" t="s">
        <v>638</v>
      </c>
    </row>
    <row r="6290" spans="1:16" x14ac:dyDescent="0.2">
      <c r="A6290" s="22" t="s">
        <v>119</v>
      </c>
      <c r="B6290" s="23" t="s">
        <v>388</v>
      </c>
      <c r="C6290" s="23" t="s">
        <v>224</v>
      </c>
      <c r="D6290" s="23">
        <v>3</v>
      </c>
      <c r="E6290" s="23">
        <v>3</v>
      </c>
      <c r="F6290" s="23">
        <v>0.94218441500000005</v>
      </c>
      <c r="G6290" s="23">
        <v>1.5417995</v>
      </c>
      <c r="H6290" s="23">
        <v>35.378521489999997</v>
      </c>
      <c r="I6290" s="23">
        <v>1.1644988650000001</v>
      </c>
      <c r="J6290" s="23">
        <v>10</v>
      </c>
      <c r="K6290" s="23">
        <v>47.495922970000002</v>
      </c>
      <c r="L6290" s="23">
        <v>34.335129999999999</v>
      </c>
      <c r="M6290" s="23">
        <v>1</v>
      </c>
      <c r="N6290" s="23" t="s">
        <v>840</v>
      </c>
      <c r="O6290" s="23" t="s">
        <v>641</v>
      </c>
      <c r="P6290" s="24" t="s">
        <v>638</v>
      </c>
    </row>
    <row r="6291" spans="1:16" x14ac:dyDescent="0.2">
      <c r="A6291" s="22" t="s">
        <v>120</v>
      </c>
      <c r="B6291" s="23" t="s">
        <v>388</v>
      </c>
      <c r="C6291" s="23" t="s">
        <v>224</v>
      </c>
      <c r="D6291" s="23">
        <v>3</v>
      </c>
      <c r="E6291" s="23">
        <v>3</v>
      </c>
      <c r="F6291" s="23">
        <v>3</v>
      </c>
      <c r="G6291" s="23">
        <v>0.50260970000000005</v>
      </c>
      <c r="H6291" s="23">
        <v>2.3513623799999999</v>
      </c>
      <c r="I6291" s="23">
        <v>0.80738178699999996</v>
      </c>
      <c r="J6291" s="23">
        <v>0.62990559999999995</v>
      </c>
      <c r="K6291" s="23">
        <v>0</v>
      </c>
      <c r="L6291" s="23">
        <v>13.197850000000001</v>
      </c>
      <c r="M6291" s="23">
        <v>1</v>
      </c>
      <c r="N6291" s="23" t="s">
        <v>840</v>
      </c>
      <c r="O6291" s="23" t="s">
        <v>641</v>
      </c>
      <c r="P6291" s="24" t="s">
        <v>638</v>
      </c>
    </row>
    <row r="6292" spans="1:16" x14ac:dyDescent="0.2">
      <c r="A6292" s="22" t="s">
        <v>123</v>
      </c>
      <c r="B6292" s="23" t="s">
        <v>388</v>
      </c>
      <c r="C6292" s="23" t="s">
        <v>224</v>
      </c>
      <c r="D6292" s="23">
        <v>1</v>
      </c>
      <c r="E6292" s="23">
        <v>3</v>
      </c>
      <c r="F6292" s="23">
        <v>0.194324898</v>
      </c>
      <c r="G6292" s="23">
        <v>0.99729000000000001</v>
      </c>
      <c r="H6292" s="23">
        <v>15.94540909</v>
      </c>
      <c r="I6292" s="23">
        <v>1.5012308130000001</v>
      </c>
      <c r="J6292" s="23">
        <v>1.7972431</v>
      </c>
      <c r="K6292" s="23">
        <v>0</v>
      </c>
      <c r="L6292" s="23">
        <v>17.355609999999999</v>
      </c>
      <c r="M6292" s="23">
        <v>1</v>
      </c>
      <c r="N6292" s="23" t="s">
        <v>840</v>
      </c>
      <c r="O6292" s="23" t="s">
        <v>641</v>
      </c>
      <c r="P6292" s="24" t="s">
        <v>638</v>
      </c>
    </row>
    <row r="6293" spans="1:16" x14ac:dyDescent="0.2">
      <c r="A6293" s="22" t="s">
        <v>124</v>
      </c>
      <c r="B6293" s="23" t="s">
        <v>388</v>
      </c>
      <c r="C6293" s="23" t="s">
        <v>224</v>
      </c>
      <c r="D6293" s="23">
        <v>3</v>
      </c>
      <c r="E6293" s="23">
        <v>3</v>
      </c>
      <c r="F6293" s="23">
        <v>0.529447432</v>
      </c>
      <c r="G6293" s="23">
        <v>1.1867291</v>
      </c>
      <c r="H6293" s="23">
        <v>9.8325859500000004</v>
      </c>
      <c r="I6293" s="23">
        <v>3</v>
      </c>
      <c r="J6293" s="23">
        <v>1.1601762</v>
      </c>
      <c r="K6293" s="23">
        <v>22.078319969999999</v>
      </c>
      <c r="L6293" s="23">
        <v>54.571579999999997</v>
      </c>
      <c r="M6293" s="23">
        <v>1</v>
      </c>
      <c r="N6293" s="23" t="s">
        <v>840</v>
      </c>
      <c r="O6293" s="23" t="s">
        <v>641</v>
      </c>
      <c r="P6293" s="24" t="s">
        <v>638</v>
      </c>
    </row>
    <row r="6294" spans="1:16" x14ac:dyDescent="0.2">
      <c r="A6294" s="22" t="s">
        <v>125</v>
      </c>
      <c r="B6294" s="23" t="s">
        <v>388</v>
      </c>
      <c r="C6294" s="23" t="s">
        <v>224</v>
      </c>
      <c r="D6294" s="23">
        <v>3</v>
      </c>
      <c r="E6294" s="23">
        <v>3</v>
      </c>
      <c r="F6294" s="23">
        <v>0.44469200399999997</v>
      </c>
      <c r="G6294" s="23">
        <v>1.3736402999999999</v>
      </c>
      <c r="H6294" s="23">
        <v>15.63381236</v>
      </c>
      <c r="I6294" s="23">
        <v>0.57049224200000004</v>
      </c>
      <c r="J6294" s="23">
        <v>1.011971</v>
      </c>
      <c r="K6294" s="23">
        <v>0</v>
      </c>
      <c r="L6294" s="23">
        <v>44.891109999999998</v>
      </c>
      <c r="M6294" s="23">
        <v>1</v>
      </c>
      <c r="N6294" s="23" t="s">
        <v>840</v>
      </c>
      <c r="O6294" s="23" t="s">
        <v>641</v>
      </c>
      <c r="P6294" s="24" t="s">
        <v>638</v>
      </c>
    </row>
    <row r="6295" spans="1:16" x14ac:dyDescent="0.2">
      <c r="A6295" s="22" t="s">
        <v>126</v>
      </c>
      <c r="B6295" s="23" t="s">
        <v>388</v>
      </c>
      <c r="C6295" s="23" t="s">
        <v>224</v>
      </c>
      <c r="D6295" s="23">
        <v>3</v>
      </c>
      <c r="E6295" s="23">
        <v>3</v>
      </c>
      <c r="F6295" s="23">
        <v>0.39297162800000002</v>
      </c>
      <c r="G6295" s="23">
        <v>1.0855364000000001</v>
      </c>
      <c r="H6295" s="23">
        <v>12.78576017</v>
      </c>
      <c r="I6295" s="23">
        <v>1.0377169369999999</v>
      </c>
      <c r="J6295" s="23">
        <v>10</v>
      </c>
      <c r="K6295" s="23">
        <v>38.798486140000001</v>
      </c>
      <c r="L6295" s="23">
        <v>10.723560000000001</v>
      </c>
      <c r="M6295" s="23">
        <v>1</v>
      </c>
      <c r="N6295" s="23" t="s">
        <v>840</v>
      </c>
      <c r="O6295" s="23" t="s">
        <v>641</v>
      </c>
      <c r="P6295" s="24" t="s">
        <v>638</v>
      </c>
    </row>
    <row r="6296" spans="1:16" x14ac:dyDescent="0.2">
      <c r="A6296" s="22" t="s">
        <v>128</v>
      </c>
      <c r="B6296" s="23" t="s">
        <v>388</v>
      </c>
      <c r="C6296" s="23" t="s">
        <v>224</v>
      </c>
      <c r="D6296" s="23">
        <v>3</v>
      </c>
      <c r="E6296" s="23">
        <v>3</v>
      </c>
      <c r="F6296" s="23">
        <v>0.31841040500000001</v>
      </c>
      <c r="G6296" s="23">
        <v>1.4248744</v>
      </c>
      <c r="H6296" s="23">
        <v>38.994743049999997</v>
      </c>
      <c r="I6296" s="23">
        <v>1</v>
      </c>
      <c r="J6296" s="23">
        <v>0</v>
      </c>
      <c r="K6296" s="23">
        <v>100</v>
      </c>
      <c r="L6296" s="23">
        <v>-36.396250000000002</v>
      </c>
      <c r="M6296" s="23">
        <v>1</v>
      </c>
      <c r="N6296" s="23" t="s">
        <v>840</v>
      </c>
      <c r="O6296" s="23" t="s">
        <v>641</v>
      </c>
      <c r="P6296" s="24" t="s">
        <v>638</v>
      </c>
    </row>
    <row r="6297" spans="1:16" x14ac:dyDescent="0.2">
      <c r="A6297" s="22" t="s">
        <v>131</v>
      </c>
      <c r="B6297" s="23" t="s">
        <v>388</v>
      </c>
      <c r="C6297" s="23" t="s">
        <v>224</v>
      </c>
      <c r="D6297" s="23">
        <v>1</v>
      </c>
      <c r="E6297" s="23">
        <v>3</v>
      </c>
      <c r="F6297" s="23">
        <v>0.23940487199999999</v>
      </c>
      <c r="G6297" s="23">
        <v>0.59926140000000006</v>
      </c>
      <c r="H6297" s="23">
        <v>8.8349629699999994</v>
      </c>
      <c r="I6297" s="23">
        <v>2.6699851E-2</v>
      </c>
      <c r="J6297" s="23">
        <v>0.40483520000000001</v>
      </c>
      <c r="K6297" s="23">
        <v>0</v>
      </c>
      <c r="L6297" s="23">
        <v>17.473199999999999</v>
      </c>
      <c r="M6297" s="23">
        <v>1</v>
      </c>
      <c r="N6297" s="23" t="s">
        <v>840</v>
      </c>
      <c r="O6297" s="23" t="s">
        <v>641</v>
      </c>
      <c r="P6297" s="24" t="s">
        <v>638</v>
      </c>
    </row>
    <row r="6298" spans="1:16" x14ac:dyDescent="0.2">
      <c r="A6298" s="22" t="s">
        <v>132</v>
      </c>
      <c r="B6298" s="23" t="s">
        <v>388</v>
      </c>
      <c r="C6298" s="23" t="s">
        <v>224</v>
      </c>
      <c r="D6298" s="23">
        <v>3</v>
      </c>
      <c r="E6298" s="23">
        <v>3</v>
      </c>
      <c r="F6298" s="23">
        <v>1.6459050129999999</v>
      </c>
      <c r="G6298" s="23">
        <v>0.85238329999999995</v>
      </c>
      <c r="H6298" s="23">
        <v>0</v>
      </c>
      <c r="I6298" s="23">
        <v>0.99109452399999998</v>
      </c>
      <c r="J6298" s="23">
        <v>1.1100498000000001</v>
      </c>
      <c r="K6298" s="23">
        <v>0</v>
      </c>
      <c r="L6298" s="23">
        <v>29.918510000000001</v>
      </c>
      <c r="M6298" s="23">
        <v>1</v>
      </c>
      <c r="N6298" s="23" t="s">
        <v>840</v>
      </c>
      <c r="O6298" s="23" t="s">
        <v>641</v>
      </c>
      <c r="P6298" s="24" t="s">
        <v>638</v>
      </c>
    </row>
    <row r="6299" spans="1:16" x14ac:dyDescent="0.2">
      <c r="A6299" s="22" t="s">
        <v>133</v>
      </c>
      <c r="B6299" s="23" t="s">
        <v>388</v>
      </c>
      <c r="C6299" s="23" t="s">
        <v>224</v>
      </c>
      <c r="D6299" s="23">
        <v>3</v>
      </c>
      <c r="E6299" s="23">
        <v>3</v>
      </c>
      <c r="F6299" s="23">
        <v>0.45703321400000002</v>
      </c>
      <c r="G6299" s="23">
        <v>1.0992793000000001</v>
      </c>
      <c r="H6299" s="23">
        <v>42.75612272</v>
      </c>
      <c r="I6299" s="23">
        <v>1.902691433</v>
      </c>
      <c r="J6299" s="23">
        <v>1.253633</v>
      </c>
      <c r="K6299" s="23">
        <v>0</v>
      </c>
      <c r="L6299" s="23">
        <v>14.207599999999999</v>
      </c>
      <c r="M6299" s="23">
        <v>1</v>
      </c>
      <c r="N6299" s="23" t="s">
        <v>840</v>
      </c>
      <c r="O6299" s="23" t="s">
        <v>641</v>
      </c>
      <c r="P6299" s="24" t="s">
        <v>638</v>
      </c>
    </row>
    <row r="6300" spans="1:16" x14ac:dyDescent="0.2">
      <c r="A6300" s="22" t="s">
        <v>134</v>
      </c>
      <c r="B6300" s="23" t="s">
        <v>388</v>
      </c>
      <c r="C6300" s="23" t="s">
        <v>224</v>
      </c>
      <c r="D6300" s="23">
        <v>3</v>
      </c>
      <c r="E6300" s="23">
        <v>3</v>
      </c>
      <c r="F6300" s="23">
        <v>0.74209622500000005</v>
      </c>
      <c r="G6300" s="23">
        <v>0.65677390000000002</v>
      </c>
      <c r="H6300" s="23">
        <v>0</v>
      </c>
      <c r="I6300" s="23">
        <v>0.63988067100000001</v>
      </c>
      <c r="J6300" s="23">
        <v>0.4496425</v>
      </c>
      <c r="K6300" s="23">
        <v>0</v>
      </c>
      <c r="L6300" s="23">
        <v>25.102409999999999</v>
      </c>
      <c r="M6300" s="23">
        <v>1</v>
      </c>
      <c r="N6300" s="23" t="s">
        <v>840</v>
      </c>
      <c r="O6300" s="23" t="s">
        <v>641</v>
      </c>
      <c r="P6300" s="24" t="s">
        <v>638</v>
      </c>
    </row>
    <row r="6301" spans="1:16" x14ac:dyDescent="0.2">
      <c r="A6301" s="22" t="s">
        <v>135</v>
      </c>
      <c r="B6301" s="23" t="s">
        <v>388</v>
      </c>
      <c r="C6301" s="23" t="s">
        <v>224</v>
      </c>
      <c r="D6301" s="23">
        <v>1</v>
      </c>
      <c r="E6301" s="23">
        <v>3</v>
      </c>
      <c r="F6301" s="23">
        <v>0.31697857499999998</v>
      </c>
      <c r="G6301" s="23">
        <v>10</v>
      </c>
      <c r="H6301" s="23">
        <v>52.699501660000003</v>
      </c>
      <c r="I6301" s="23">
        <v>4.6507654000000002E-2</v>
      </c>
      <c r="J6301" s="23">
        <v>2.4087603999999998</v>
      </c>
      <c r="K6301" s="23">
        <v>0</v>
      </c>
      <c r="L6301" s="23">
        <v>43.366160000000001</v>
      </c>
      <c r="M6301" s="23">
        <v>1</v>
      </c>
      <c r="N6301" s="23" t="s">
        <v>840</v>
      </c>
      <c r="O6301" s="23" t="s">
        <v>641</v>
      </c>
      <c r="P6301" s="24" t="s">
        <v>638</v>
      </c>
    </row>
    <row r="6302" spans="1:16" x14ac:dyDescent="0.2">
      <c r="A6302" s="22" t="s">
        <v>137</v>
      </c>
      <c r="B6302" s="23" t="s">
        <v>388</v>
      </c>
      <c r="C6302" s="23" t="s">
        <v>224</v>
      </c>
      <c r="D6302" s="23">
        <v>3</v>
      </c>
      <c r="E6302" s="23">
        <v>3</v>
      </c>
      <c r="F6302" s="23">
        <v>3</v>
      </c>
      <c r="G6302" s="23">
        <v>0.70051269999999999</v>
      </c>
      <c r="H6302" s="23">
        <v>36.418849049999999</v>
      </c>
      <c r="I6302" s="23">
        <v>1.6667946339999999</v>
      </c>
      <c r="J6302" s="23">
        <v>0.78297320000000004</v>
      </c>
      <c r="K6302" s="23">
        <v>0</v>
      </c>
      <c r="L6302" s="23">
        <v>55.911799999999999</v>
      </c>
      <c r="M6302" s="23">
        <v>1</v>
      </c>
      <c r="N6302" s="23" t="s">
        <v>840</v>
      </c>
      <c r="O6302" s="23" t="s">
        <v>641</v>
      </c>
      <c r="P6302" s="24" t="s">
        <v>638</v>
      </c>
    </row>
    <row r="6303" spans="1:16" x14ac:dyDescent="0.2">
      <c r="A6303" s="22" t="s">
        <v>139</v>
      </c>
      <c r="B6303" s="23" t="s">
        <v>388</v>
      </c>
      <c r="C6303" s="23" t="s">
        <v>224</v>
      </c>
      <c r="D6303" s="23">
        <v>1</v>
      </c>
      <c r="E6303" s="23">
        <v>3</v>
      </c>
      <c r="F6303" s="23">
        <v>0.30086583</v>
      </c>
      <c r="G6303" s="23">
        <v>1.9752331000000001</v>
      </c>
      <c r="H6303" s="23">
        <v>29.32960023</v>
      </c>
      <c r="I6303" s="23">
        <v>3</v>
      </c>
      <c r="J6303" s="23">
        <v>10</v>
      </c>
      <c r="K6303" s="23">
        <v>82.400609720000006</v>
      </c>
      <c r="L6303" s="23">
        <v>17.518640000000001</v>
      </c>
      <c r="M6303" s="23">
        <v>1</v>
      </c>
      <c r="N6303" s="23" t="s">
        <v>840</v>
      </c>
      <c r="O6303" s="23" t="s">
        <v>641</v>
      </c>
      <c r="P6303" s="24" t="s">
        <v>638</v>
      </c>
    </row>
    <row r="6304" spans="1:16" x14ac:dyDescent="0.2">
      <c r="A6304" s="22" t="s">
        <v>140</v>
      </c>
      <c r="B6304" s="23" t="s">
        <v>388</v>
      </c>
      <c r="C6304" s="23" t="s">
        <v>224</v>
      </c>
      <c r="D6304" s="23">
        <v>3</v>
      </c>
      <c r="E6304" s="23">
        <v>3</v>
      </c>
      <c r="F6304" s="23">
        <v>3</v>
      </c>
      <c r="G6304" s="23">
        <v>0.45871269999999997</v>
      </c>
      <c r="H6304" s="23">
        <v>4.9296922900000002</v>
      </c>
      <c r="I6304" s="23">
        <v>2.4129535030000002</v>
      </c>
      <c r="J6304" s="23">
        <v>1.1851493</v>
      </c>
      <c r="K6304" s="23">
        <v>0</v>
      </c>
      <c r="L6304" s="23">
        <v>-5.2444829999999998</v>
      </c>
      <c r="M6304" s="23">
        <v>1</v>
      </c>
      <c r="N6304" s="23" t="s">
        <v>840</v>
      </c>
      <c r="O6304" s="23" t="s">
        <v>641</v>
      </c>
      <c r="P6304" s="24" t="s">
        <v>638</v>
      </c>
    </row>
    <row r="6305" spans="1:16" x14ac:dyDescent="0.2">
      <c r="A6305" s="22" t="s">
        <v>142</v>
      </c>
      <c r="B6305" s="23" t="s">
        <v>388</v>
      </c>
      <c r="C6305" s="23" t="s">
        <v>224</v>
      </c>
      <c r="D6305" s="23">
        <v>3</v>
      </c>
      <c r="E6305" s="23">
        <v>3</v>
      </c>
      <c r="F6305" s="23">
        <v>0.77395947600000004</v>
      </c>
      <c r="G6305" s="23">
        <v>0.81457179999999996</v>
      </c>
      <c r="H6305" s="23">
        <v>0</v>
      </c>
      <c r="I6305" s="23">
        <v>2.5812224869999998</v>
      </c>
      <c r="J6305" s="23">
        <v>0.65550470000000005</v>
      </c>
      <c r="K6305" s="23">
        <v>0</v>
      </c>
      <c r="L6305" s="23">
        <v>30.88777</v>
      </c>
      <c r="M6305" s="23">
        <v>1</v>
      </c>
      <c r="N6305" s="23" t="s">
        <v>840</v>
      </c>
      <c r="O6305" s="23" t="s">
        <v>641</v>
      </c>
      <c r="P6305" s="24" t="s">
        <v>638</v>
      </c>
    </row>
    <row r="6306" spans="1:16" x14ac:dyDescent="0.2">
      <c r="A6306" s="22" t="s">
        <v>180</v>
      </c>
      <c r="B6306" s="23" t="s">
        <v>388</v>
      </c>
      <c r="C6306" s="23" t="s">
        <v>224</v>
      </c>
      <c r="D6306" s="23">
        <v>3</v>
      </c>
      <c r="E6306" s="23">
        <v>3</v>
      </c>
      <c r="F6306" s="23">
        <v>1.238600095</v>
      </c>
      <c r="G6306" s="23">
        <v>0.67173859999999996</v>
      </c>
      <c r="H6306" s="23">
        <v>0</v>
      </c>
      <c r="I6306" s="23">
        <v>2.0211700029999999</v>
      </c>
      <c r="J6306" s="23">
        <v>0.4937801</v>
      </c>
      <c r="K6306" s="23">
        <v>0</v>
      </c>
      <c r="L6306" s="23">
        <v>40.17662</v>
      </c>
      <c r="M6306" s="23">
        <v>1</v>
      </c>
      <c r="N6306" s="23" t="s">
        <v>840</v>
      </c>
      <c r="O6306" s="23" t="s">
        <v>641</v>
      </c>
      <c r="P6306" s="24" t="s">
        <v>638</v>
      </c>
    </row>
    <row r="6307" spans="1:16" x14ac:dyDescent="0.2">
      <c r="A6307" s="22" t="s">
        <v>6</v>
      </c>
      <c r="B6307" s="23" t="s">
        <v>388</v>
      </c>
      <c r="C6307" s="23" t="s">
        <v>234</v>
      </c>
      <c r="D6307" s="23">
        <v>3</v>
      </c>
      <c r="E6307" s="23">
        <v>3</v>
      </c>
      <c r="F6307" s="23">
        <v>1.187662553</v>
      </c>
      <c r="G6307" s="23">
        <v>1.7731782</v>
      </c>
      <c r="H6307" s="23">
        <v>38.450687979999998</v>
      </c>
      <c r="I6307" s="23">
        <v>3</v>
      </c>
      <c r="J6307" s="23">
        <v>10</v>
      </c>
      <c r="K6307" s="23">
        <v>88.800054209999999</v>
      </c>
      <c r="L6307" s="23">
        <v>-0.7938636</v>
      </c>
      <c r="M6307" s="23">
        <v>1</v>
      </c>
      <c r="N6307" s="23" t="s">
        <v>841</v>
      </c>
      <c r="O6307" s="23" t="s">
        <v>641</v>
      </c>
      <c r="P6307" s="24" t="s">
        <v>638</v>
      </c>
    </row>
    <row r="6308" spans="1:16" x14ac:dyDescent="0.2">
      <c r="A6308" s="22" t="s">
        <v>30</v>
      </c>
      <c r="B6308" s="23" t="s">
        <v>388</v>
      </c>
      <c r="C6308" s="23" t="s">
        <v>234</v>
      </c>
      <c r="D6308" s="23">
        <v>3</v>
      </c>
      <c r="E6308" s="23">
        <v>3</v>
      </c>
      <c r="F6308" s="23">
        <v>1.1497351810000001</v>
      </c>
      <c r="G6308" s="23">
        <v>0.74990159999999995</v>
      </c>
      <c r="H6308" s="23">
        <v>0</v>
      </c>
      <c r="I6308" s="23">
        <v>0.47535596000000002</v>
      </c>
      <c r="J6308" s="23">
        <v>1.0348416</v>
      </c>
      <c r="K6308" s="23">
        <v>49.646762610000003</v>
      </c>
      <c r="L6308" s="23">
        <v>23.144819999999999</v>
      </c>
      <c r="M6308" s="23">
        <v>1</v>
      </c>
      <c r="N6308" s="23" t="s">
        <v>841</v>
      </c>
      <c r="O6308" s="23" t="s">
        <v>641</v>
      </c>
      <c r="P6308" s="24" t="s">
        <v>638</v>
      </c>
    </row>
    <row r="6309" spans="1:16" x14ac:dyDescent="0.2">
      <c r="A6309" s="22" t="s">
        <v>85</v>
      </c>
      <c r="B6309" s="23" t="s">
        <v>388</v>
      </c>
      <c r="C6309" s="23" t="s">
        <v>234</v>
      </c>
      <c r="D6309" s="23">
        <v>3</v>
      </c>
      <c r="E6309" s="23">
        <v>3</v>
      </c>
      <c r="F6309" s="23">
        <v>3</v>
      </c>
      <c r="G6309" s="23">
        <v>0.67944329999999997</v>
      </c>
      <c r="H6309" s="23">
        <v>13.30437936</v>
      </c>
      <c r="I6309" s="23">
        <v>0.36424845099999997</v>
      </c>
      <c r="J6309" s="23">
        <v>10</v>
      </c>
      <c r="K6309" s="23">
        <v>89.649796469999998</v>
      </c>
      <c r="L6309" s="23">
        <v>19.351209999999998</v>
      </c>
      <c r="M6309" s="23">
        <v>1</v>
      </c>
      <c r="N6309" s="23" t="s">
        <v>841</v>
      </c>
      <c r="O6309" s="23" t="s">
        <v>641</v>
      </c>
      <c r="P6309" s="24" t="s">
        <v>638</v>
      </c>
    </row>
    <row r="6310" spans="1:16" x14ac:dyDescent="0.2">
      <c r="A6310" s="22" t="s">
        <v>86</v>
      </c>
      <c r="B6310" s="23" t="s">
        <v>388</v>
      </c>
      <c r="C6310" s="23" t="s">
        <v>234</v>
      </c>
      <c r="D6310" s="23">
        <v>3</v>
      </c>
      <c r="E6310" s="23">
        <v>3</v>
      </c>
      <c r="F6310" s="23">
        <v>1.2153748689999999</v>
      </c>
      <c r="G6310" s="23">
        <v>0.5887405</v>
      </c>
      <c r="H6310" s="23">
        <v>0</v>
      </c>
      <c r="I6310" s="23">
        <v>1.3518371469999999</v>
      </c>
      <c r="J6310" s="23">
        <v>0.77531689999999998</v>
      </c>
      <c r="K6310" s="23">
        <v>70.689902630000006</v>
      </c>
      <c r="L6310" s="23">
        <v>2.7468279999999998</v>
      </c>
      <c r="M6310" s="23">
        <v>1</v>
      </c>
      <c r="N6310" s="23" t="s">
        <v>841</v>
      </c>
      <c r="O6310" s="23" t="s">
        <v>641</v>
      </c>
      <c r="P6310" s="24" t="s">
        <v>638</v>
      </c>
    </row>
    <row r="6311" spans="1:16" x14ac:dyDescent="0.2">
      <c r="A6311" s="22" t="s">
        <v>90</v>
      </c>
      <c r="B6311" s="23" t="s">
        <v>388</v>
      </c>
      <c r="C6311" s="23" t="s">
        <v>234</v>
      </c>
      <c r="D6311" s="23">
        <v>3</v>
      </c>
      <c r="E6311" s="23">
        <v>3</v>
      </c>
      <c r="F6311" s="23">
        <v>1.305659712</v>
      </c>
      <c r="G6311" s="23">
        <v>0.59028190000000003</v>
      </c>
      <c r="H6311" s="23">
        <v>0</v>
      </c>
      <c r="I6311" s="23">
        <v>0.43032765699999997</v>
      </c>
      <c r="J6311" s="23">
        <v>2.7611788000000002</v>
      </c>
      <c r="K6311" s="23">
        <v>64.476449900000006</v>
      </c>
      <c r="L6311" s="23">
        <v>-9.8787979999999997</v>
      </c>
      <c r="M6311" s="23">
        <v>1</v>
      </c>
      <c r="N6311" s="23" t="s">
        <v>841</v>
      </c>
      <c r="O6311" s="23" t="s">
        <v>641</v>
      </c>
      <c r="P6311" s="24" t="s">
        <v>638</v>
      </c>
    </row>
    <row r="6312" spans="1:16" x14ac:dyDescent="0.2">
      <c r="A6312" s="22" t="s">
        <v>178</v>
      </c>
      <c r="B6312" s="23" t="s">
        <v>388</v>
      </c>
      <c r="C6312" s="23" t="s">
        <v>234</v>
      </c>
      <c r="D6312" s="23">
        <v>3</v>
      </c>
      <c r="E6312" s="23">
        <v>3</v>
      </c>
      <c r="F6312" s="23">
        <v>3</v>
      </c>
      <c r="G6312" s="23">
        <v>10</v>
      </c>
      <c r="H6312" s="23">
        <v>82.600534949999997</v>
      </c>
      <c r="I6312" s="23">
        <v>1</v>
      </c>
      <c r="J6312" s="23">
        <v>0</v>
      </c>
      <c r="K6312" s="23">
        <v>100</v>
      </c>
      <c r="L6312" s="23">
        <v>-43.614460000000001</v>
      </c>
      <c r="M6312" s="23">
        <v>1</v>
      </c>
      <c r="N6312" s="23" t="s">
        <v>841</v>
      </c>
      <c r="O6312" s="23" t="s">
        <v>641</v>
      </c>
      <c r="P6312" s="24" t="s">
        <v>638</v>
      </c>
    </row>
    <row r="6313" spans="1:16" x14ac:dyDescent="0.2">
      <c r="A6313" s="22" t="s">
        <v>182</v>
      </c>
      <c r="B6313" s="23" t="s">
        <v>388</v>
      </c>
      <c r="C6313" s="23" t="s">
        <v>234</v>
      </c>
      <c r="D6313" s="23">
        <v>3</v>
      </c>
      <c r="E6313" s="23">
        <v>3</v>
      </c>
      <c r="F6313" s="23">
        <v>1.02083971</v>
      </c>
      <c r="G6313" s="23">
        <v>10</v>
      </c>
      <c r="H6313" s="23">
        <v>41.598756160000001</v>
      </c>
      <c r="I6313" s="23">
        <v>0.76682254699999997</v>
      </c>
      <c r="J6313" s="23">
        <v>2.3747685999999999</v>
      </c>
      <c r="K6313" s="23">
        <v>59.697951510000003</v>
      </c>
      <c r="L6313" s="23">
        <v>12.992789999999999</v>
      </c>
      <c r="M6313" s="23">
        <v>1</v>
      </c>
      <c r="N6313" s="23" t="s">
        <v>841</v>
      </c>
      <c r="O6313" s="23" t="s">
        <v>641</v>
      </c>
      <c r="P6313" s="24" t="s">
        <v>638</v>
      </c>
    </row>
    <row r="6314" spans="1:16" x14ac:dyDescent="0.2">
      <c r="A6314" s="22" t="s">
        <v>184</v>
      </c>
      <c r="B6314" s="23" t="s">
        <v>388</v>
      </c>
      <c r="C6314" s="23" t="s">
        <v>234</v>
      </c>
      <c r="D6314" s="23">
        <v>1</v>
      </c>
      <c r="E6314" s="23">
        <v>3</v>
      </c>
      <c r="F6314" s="23">
        <v>0.48386846500000003</v>
      </c>
      <c r="G6314" s="23">
        <v>1.7655628999999999</v>
      </c>
      <c r="H6314" s="23">
        <v>46.51204078</v>
      </c>
      <c r="I6314" s="23">
        <v>0.97014292800000002</v>
      </c>
      <c r="J6314" s="23">
        <v>10</v>
      </c>
      <c r="K6314" s="23">
        <v>88.699829510000001</v>
      </c>
      <c r="L6314" s="23">
        <v>15.23226</v>
      </c>
      <c r="M6314" s="23">
        <v>1</v>
      </c>
      <c r="N6314" s="23" t="s">
        <v>841</v>
      </c>
      <c r="O6314" s="23" t="s">
        <v>641</v>
      </c>
      <c r="P6314" s="24" t="s">
        <v>638</v>
      </c>
    </row>
    <row r="6315" spans="1:16" x14ac:dyDescent="0.2">
      <c r="A6315" s="22" t="s">
        <v>191</v>
      </c>
      <c r="B6315" s="23" t="s">
        <v>388</v>
      </c>
      <c r="C6315" s="23" t="s">
        <v>234</v>
      </c>
      <c r="D6315" s="23">
        <v>3</v>
      </c>
      <c r="E6315" s="23">
        <v>3</v>
      </c>
      <c r="F6315" s="23">
        <v>1.519933674</v>
      </c>
      <c r="G6315" s="23">
        <v>1.704061</v>
      </c>
      <c r="H6315" s="23">
        <v>27.339659569999998</v>
      </c>
      <c r="I6315" s="23">
        <v>0.60614471599999997</v>
      </c>
      <c r="J6315" s="23">
        <v>2.2188183000000001</v>
      </c>
      <c r="K6315" s="23">
        <v>71.963573359999998</v>
      </c>
      <c r="L6315" s="23">
        <v>-1.446123</v>
      </c>
      <c r="M6315" s="23">
        <v>1</v>
      </c>
      <c r="N6315" s="23" t="s">
        <v>841</v>
      </c>
      <c r="O6315" s="23" t="s">
        <v>641</v>
      </c>
      <c r="P6315" s="24" t="s">
        <v>638</v>
      </c>
    </row>
    <row r="6316" spans="1:16" x14ac:dyDescent="0.2">
      <c r="A6316" s="22" t="s">
        <v>193</v>
      </c>
      <c r="B6316" s="23" t="s">
        <v>388</v>
      </c>
      <c r="C6316" s="23" t="s">
        <v>234</v>
      </c>
      <c r="D6316" s="23">
        <v>3</v>
      </c>
      <c r="E6316" s="23">
        <v>3</v>
      </c>
      <c r="F6316" s="23">
        <v>1.566344417</v>
      </c>
      <c r="G6316" s="23">
        <v>1.7112297999999999</v>
      </c>
      <c r="H6316" s="23">
        <v>29.520082670000001</v>
      </c>
      <c r="I6316" s="23">
        <v>0.29570940099999998</v>
      </c>
      <c r="J6316" s="23">
        <v>10</v>
      </c>
      <c r="K6316" s="23">
        <v>92.349988749999994</v>
      </c>
      <c r="L6316" s="23">
        <v>0.94839839999999997</v>
      </c>
      <c r="M6316" s="23">
        <v>1</v>
      </c>
      <c r="N6316" s="23" t="s">
        <v>841</v>
      </c>
      <c r="O6316" s="23" t="s">
        <v>641</v>
      </c>
      <c r="P6316" s="24" t="s">
        <v>638</v>
      </c>
    </row>
    <row r="6317" spans="1:16" x14ac:dyDescent="0.2">
      <c r="A6317" s="22" t="s">
        <v>6</v>
      </c>
      <c r="B6317" s="23" t="s">
        <v>388</v>
      </c>
      <c r="C6317" s="23" t="s">
        <v>244</v>
      </c>
      <c r="D6317" s="23">
        <v>3</v>
      </c>
      <c r="E6317" s="23">
        <v>3</v>
      </c>
      <c r="F6317" s="23">
        <v>1.1419073040000001</v>
      </c>
      <c r="G6317" s="23">
        <v>3.2645076999999998</v>
      </c>
      <c r="H6317" s="23">
        <v>54.225839030000003</v>
      </c>
      <c r="I6317" s="23">
        <v>3</v>
      </c>
      <c r="J6317" s="23">
        <v>10</v>
      </c>
      <c r="K6317" s="23">
        <v>40.600020350000001</v>
      </c>
      <c r="L6317" s="23">
        <v>-8.5551239999999993</v>
      </c>
      <c r="M6317" s="23">
        <v>1</v>
      </c>
      <c r="N6317" s="23" t="s">
        <v>658</v>
      </c>
      <c r="O6317" s="23" t="s">
        <v>641</v>
      </c>
      <c r="P6317" s="24" t="s">
        <v>638</v>
      </c>
    </row>
    <row r="6318" spans="1:16" x14ac:dyDescent="0.2">
      <c r="A6318" s="22" t="s">
        <v>30</v>
      </c>
      <c r="B6318" s="23" t="s">
        <v>388</v>
      </c>
      <c r="C6318" s="23" t="s">
        <v>244</v>
      </c>
      <c r="D6318" s="23">
        <v>3</v>
      </c>
      <c r="E6318" s="23">
        <v>3</v>
      </c>
      <c r="F6318" s="23">
        <v>1.3604032029999999</v>
      </c>
      <c r="G6318" s="23">
        <v>1.0274239999999999</v>
      </c>
      <c r="H6318" s="23">
        <v>9.9419521100000008</v>
      </c>
      <c r="I6318" s="23">
        <v>0.99177061200000005</v>
      </c>
      <c r="J6318" s="23">
        <v>1.5420952000000001</v>
      </c>
      <c r="K6318" s="23">
        <v>0</v>
      </c>
      <c r="L6318" s="23">
        <v>0.65017349999999996</v>
      </c>
      <c r="M6318" s="23">
        <v>1</v>
      </c>
      <c r="N6318" s="23" t="s">
        <v>658</v>
      </c>
      <c r="O6318" s="23" t="s">
        <v>641</v>
      </c>
      <c r="P6318" s="24" t="s">
        <v>638</v>
      </c>
    </row>
    <row r="6319" spans="1:16" x14ac:dyDescent="0.2">
      <c r="A6319" s="22" t="s">
        <v>85</v>
      </c>
      <c r="B6319" s="23" t="s">
        <v>388</v>
      </c>
      <c r="C6319" s="23" t="s">
        <v>244</v>
      </c>
      <c r="D6319" s="23">
        <v>3</v>
      </c>
      <c r="E6319" s="23">
        <v>3</v>
      </c>
      <c r="F6319" s="23">
        <v>1.001876387</v>
      </c>
      <c r="G6319" s="23">
        <v>2.2512648</v>
      </c>
      <c r="H6319" s="23">
        <v>44.347908850000003</v>
      </c>
      <c r="I6319" s="23">
        <v>3</v>
      </c>
      <c r="J6319" s="23">
        <v>10</v>
      </c>
      <c r="K6319" s="23">
        <v>13.000474560000001</v>
      </c>
      <c r="L6319" s="23">
        <v>-20.58014</v>
      </c>
      <c r="M6319" s="23">
        <v>1</v>
      </c>
      <c r="N6319" s="23" t="s">
        <v>658</v>
      </c>
      <c r="O6319" s="23" t="s">
        <v>641</v>
      </c>
      <c r="P6319" s="24" t="s">
        <v>638</v>
      </c>
    </row>
    <row r="6320" spans="1:16" x14ac:dyDescent="0.2">
      <c r="A6320" s="22" t="s">
        <v>86</v>
      </c>
      <c r="B6320" s="23" t="s">
        <v>388</v>
      </c>
      <c r="C6320" s="23" t="s">
        <v>244</v>
      </c>
      <c r="D6320" s="23">
        <v>3</v>
      </c>
      <c r="E6320" s="23">
        <v>3</v>
      </c>
      <c r="F6320" s="23">
        <v>0.92914279899999996</v>
      </c>
      <c r="G6320" s="23">
        <v>10</v>
      </c>
      <c r="H6320" s="23">
        <v>38.599406369999997</v>
      </c>
      <c r="I6320" s="23">
        <v>1.3141151170000001</v>
      </c>
      <c r="J6320" s="23">
        <v>10</v>
      </c>
      <c r="K6320" s="23">
        <v>44.385538320000002</v>
      </c>
      <c r="L6320" s="23">
        <v>-44.345010000000002</v>
      </c>
      <c r="M6320" s="23">
        <v>1</v>
      </c>
      <c r="N6320" s="23" t="s">
        <v>658</v>
      </c>
      <c r="O6320" s="23" t="s">
        <v>641</v>
      </c>
      <c r="P6320" s="24" t="s">
        <v>638</v>
      </c>
    </row>
    <row r="6321" spans="1:16" x14ac:dyDescent="0.2">
      <c r="A6321" s="22" t="s">
        <v>90</v>
      </c>
      <c r="B6321" s="23" t="s">
        <v>388</v>
      </c>
      <c r="C6321" s="23" t="s">
        <v>244</v>
      </c>
      <c r="D6321" s="23">
        <v>3</v>
      </c>
      <c r="E6321" s="23">
        <v>3</v>
      </c>
      <c r="F6321" s="23">
        <v>1.270959371</v>
      </c>
      <c r="G6321" s="23">
        <v>0.47904590000000002</v>
      </c>
      <c r="H6321" s="23">
        <v>0</v>
      </c>
      <c r="I6321" s="23">
        <v>0.76021550500000001</v>
      </c>
      <c r="J6321" s="23">
        <v>2.1774209</v>
      </c>
      <c r="K6321" s="23">
        <v>36.250605399999998</v>
      </c>
      <c r="L6321" s="23">
        <v>-17.426269999999999</v>
      </c>
      <c r="M6321" s="23">
        <v>1</v>
      </c>
      <c r="N6321" s="23" t="s">
        <v>658</v>
      </c>
      <c r="O6321" s="23" t="s">
        <v>641</v>
      </c>
      <c r="P6321" s="24" t="s">
        <v>638</v>
      </c>
    </row>
    <row r="6322" spans="1:16" x14ac:dyDescent="0.2">
      <c r="A6322" s="22" t="s">
        <v>178</v>
      </c>
      <c r="B6322" s="23" t="s">
        <v>388</v>
      </c>
      <c r="C6322" s="23" t="s">
        <v>244</v>
      </c>
      <c r="D6322" s="23">
        <v>3</v>
      </c>
      <c r="E6322" s="23">
        <v>3</v>
      </c>
      <c r="F6322" s="23">
        <v>3</v>
      </c>
      <c r="G6322" s="23">
        <v>10</v>
      </c>
      <c r="H6322" s="23">
        <v>83.000325239999995</v>
      </c>
      <c r="I6322" s="23">
        <v>3</v>
      </c>
      <c r="J6322" s="23">
        <v>10</v>
      </c>
      <c r="K6322" s="23">
        <v>78.000054210000002</v>
      </c>
      <c r="L6322" s="23">
        <v>-18.900580000000001</v>
      </c>
      <c r="M6322" s="23">
        <v>1</v>
      </c>
      <c r="N6322" s="23" t="s">
        <v>658</v>
      </c>
      <c r="O6322" s="23" t="s">
        <v>641</v>
      </c>
      <c r="P6322" s="24" t="s">
        <v>638</v>
      </c>
    </row>
    <row r="6323" spans="1:16" x14ac:dyDescent="0.2">
      <c r="A6323" s="22" t="s">
        <v>182</v>
      </c>
      <c r="B6323" s="23" t="s">
        <v>388</v>
      </c>
      <c r="C6323" s="23" t="s">
        <v>244</v>
      </c>
      <c r="D6323" s="23">
        <v>3</v>
      </c>
      <c r="E6323" s="23">
        <v>3</v>
      </c>
      <c r="F6323" s="23">
        <v>3</v>
      </c>
      <c r="G6323" s="23">
        <v>10</v>
      </c>
      <c r="H6323" s="23">
        <v>26.40006078</v>
      </c>
      <c r="I6323" s="23">
        <v>1.0088800469999999</v>
      </c>
      <c r="J6323" s="23">
        <v>10</v>
      </c>
      <c r="K6323" s="23">
        <v>9.3982520399999991</v>
      </c>
      <c r="L6323" s="23">
        <v>-19.231010000000001</v>
      </c>
      <c r="M6323" s="23">
        <v>1</v>
      </c>
      <c r="N6323" s="23" t="s">
        <v>658</v>
      </c>
      <c r="O6323" s="23" t="s">
        <v>641</v>
      </c>
      <c r="P6323" s="24" t="s">
        <v>638</v>
      </c>
    </row>
    <row r="6324" spans="1:16" x14ac:dyDescent="0.2">
      <c r="A6324" s="22" t="s">
        <v>184</v>
      </c>
      <c r="B6324" s="23" t="s">
        <v>388</v>
      </c>
      <c r="C6324" s="23" t="s">
        <v>244</v>
      </c>
      <c r="D6324" s="23">
        <v>1</v>
      </c>
      <c r="E6324" s="23">
        <v>3</v>
      </c>
      <c r="F6324" s="23">
        <v>0.33381502099999999</v>
      </c>
      <c r="G6324" s="23">
        <v>1.9942888000000001</v>
      </c>
      <c r="H6324" s="23">
        <v>50.41341302</v>
      </c>
      <c r="I6324" s="23">
        <v>0.82407619399999998</v>
      </c>
      <c r="J6324" s="23">
        <v>1.9755948999999999</v>
      </c>
      <c r="K6324" s="23">
        <v>16.160460860000001</v>
      </c>
      <c r="L6324" s="23">
        <v>-6.6983230000000002</v>
      </c>
      <c r="M6324" s="23">
        <v>1</v>
      </c>
      <c r="N6324" s="23" t="s">
        <v>658</v>
      </c>
      <c r="O6324" s="23" t="s">
        <v>641</v>
      </c>
      <c r="P6324" s="24" t="s">
        <v>638</v>
      </c>
    </row>
    <row r="6325" spans="1:16" x14ac:dyDescent="0.2">
      <c r="A6325" s="22" t="s">
        <v>191</v>
      </c>
      <c r="B6325" s="23" t="s">
        <v>388</v>
      </c>
      <c r="C6325" s="23" t="s">
        <v>244</v>
      </c>
      <c r="D6325" s="23">
        <v>3</v>
      </c>
      <c r="E6325" s="23">
        <v>3</v>
      </c>
      <c r="F6325" s="23">
        <v>1.529591009</v>
      </c>
      <c r="G6325" s="23">
        <v>1.5434886000000001</v>
      </c>
      <c r="H6325" s="23">
        <v>18.482621550000001</v>
      </c>
      <c r="I6325" s="23">
        <v>1.477720146</v>
      </c>
      <c r="J6325" s="23">
        <v>1.2929626999999999</v>
      </c>
      <c r="K6325" s="23">
        <v>34.255980149999999</v>
      </c>
      <c r="L6325" s="23">
        <v>-5.5278919999999996</v>
      </c>
      <c r="M6325" s="23">
        <v>1</v>
      </c>
      <c r="N6325" s="23" t="s">
        <v>658</v>
      </c>
      <c r="O6325" s="23" t="s">
        <v>641</v>
      </c>
      <c r="P6325" s="24" t="s">
        <v>638</v>
      </c>
    </row>
    <row r="6326" spans="1:16" x14ac:dyDescent="0.2">
      <c r="A6326" s="22" t="s">
        <v>193</v>
      </c>
      <c r="B6326" s="23" t="s">
        <v>388</v>
      </c>
      <c r="C6326" s="23" t="s">
        <v>244</v>
      </c>
      <c r="D6326" s="23">
        <v>3</v>
      </c>
      <c r="E6326" s="23">
        <v>3</v>
      </c>
      <c r="F6326" s="23">
        <v>3</v>
      </c>
      <c r="G6326" s="23">
        <v>2.3887790999999998</v>
      </c>
      <c r="H6326" s="23">
        <v>9.2356286799999996</v>
      </c>
      <c r="I6326" s="23">
        <v>3</v>
      </c>
      <c r="J6326" s="23">
        <v>10</v>
      </c>
      <c r="K6326" s="23">
        <v>40.400386140000002</v>
      </c>
      <c r="L6326" s="23">
        <v>3.6832410000000002</v>
      </c>
      <c r="M6326" s="23">
        <v>1</v>
      </c>
      <c r="N6326" s="23" t="s">
        <v>658</v>
      </c>
      <c r="O6326" s="23" t="s">
        <v>641</v>
      </c>
      <c r="P6326" s="24" t="s">
        <v>638</v>
      </c>
    </row>
    <row r="6327" spans="1:16" x14ac:dyDescent="0.2">
      <c r="A6327" s="22" t="s">
        <v>6</v>
      </c>
      <c r="B6327" s="23" t="s">
        <v>388</v>
      </c>
      <c r="C6327" s="23" t="s">
        <v>255</v>
      </c>
      <c r="D6327" s="23">
        <v>3</v>
      </c>
      <c r="E6327" s="23">
        <v>3</v>
      </c>
      <c r="F6327" s="23">
        <v>1.0339533860000001</v>
      </c>
      <c r="G6327" s="23">
        <v>10</v>
      </c>
      <c r="H6327" s="23">
        <v>60.69906941</v>
      </c>
      <c r="I6327" s="23">
        <v>2.8688434439999999</v>
      </c>
      <c r="J6327" s="23">
        <v>0.81686840000000005</v>
      </c>
      <c r="K6327" s="23">
        <v>34.646311330000003</v>
      </c>
      <c r="L6327" s="23">
        <v>36.011600000000001</v>
      </c>
      <c r="M6327" s="23">
        <v>1</v>
      </c>
      <c r="N6327" s="23" t="s">
        <v>666</v>
      </c>
      <c r="O6327" s="23" t="s">
        <v>641</v>
      </c>
      <c r="P6327" s="24" t="s">
        <v>638</v>
      </c>
    </row>
    <row r="6328" spans="1:16" x14ac:dyDescent="0.2">
      <c r="A6328" s="22" t="s">
        <v>30</v>
      </c>
      <c r="B6328" s="23" t="s">
        <v>388</v>
      </c>
      <c r="C6328" s="23" t="s">
        <v>255</v>
      </c>
      <c r="D6328" s="23">
        <v>3</v>
      </c>
      <c r="E6328" s="23">
        <v>3</v>
      </c>
      <c r="F6328" s="23">
        <v>1.6706652230000001</v>
      </c>
      <c r="G6328" s="23">
        <v>0.80094759999999998</v>
      </c>
      <c r="H6328" s="23">
        <v>0</v>
      </c>
      <c r="I6328" s="23">
        <v>3</v>
      </c>
      <c r="J6328" s="23">
        <v>0.63741809999999999</v>
      </c>
      <c r="K6328" s="23">
        <v>31.09160881</v>
      </c>
      <c r="L6328" s="23">
        <v>59.331189999999999</v>
      </c>
      <c r="M6328" s="23">
        <v>1</v>
      </c>
      <c r="N6328" s="23" t="s">
        <v>666</v>
      </c>
      <c r="O6328" s="23" t="s">
        <v>641</v>
      </c>
      <c r="P6328" s="24" t="s">
        <v>638</v>
      </c>
    </row>
    <row r="6329" spans="1:16" x14ac:dyDescent="0.2">
      <c r="A6329" s="22" t="s">
        <v>85</v>
      </c>
      <c r="B6329" s="23" t="s">
        <v>388</v>
      </c>
      <c r="C6329" s="23" t="s">
        <v>255</v>
      </c>
      <c r="D6329" s="23">
        <v>3</v>
      </c>
      <c r="E6329" s="23">
        <v>3</v>
      </c>
      <c r="F6329" s="23">
        <v>0.97771670799999999</v>
      </c>
      <c r="G6329" s="23">
        <v>10</v>
      </c>
      <c r="H6329" s="23">
        <v>59.899445919999998</v>
      </c>
      <c r="I6329" s="23">
        <v>1</v>
      </c>
      <c r="J6329" s="23">
        <v>0</v>
      </c>
      <c r="K6329" s="23">
        <v>100</v>
      </c>
      <c r="L6329" s="23">
        <v>12.9474</v>
      </c>
      <c r="M6329" s="23">
        <v>1</v>
      </c>
      <c r="N6329" s="23" t="s">
        <v>666</v>
      </c>
      <c r="O6329" s="23" t="s">
        <v>641</v>
      </c>
      <c r="P6329" s="24" t="s">
        <v>638</v>
      </c>
    </row>
    <row r="6330" spans="1:16" x14ac:dyDescent="0.2">
      <c r="A6330" s="22" t="s">
        <v>86</v>
      </c>
      <c r="B6330" s="23" t="s">
        <v>388</v>
      </c>
      <c r="C6330" s="23" t="s">
        <v>255</v>
      </c>
      <c r="D6330" s="23">
        <v>3</v>
      </c>
      <c r="E6330" s="23">
        <v>3</v>
      </c>
      <c r="F6330" s="23">
        <v>0.72377941999999995</v>
      </c>
      <c r="G6330" s="23">
        <v>0.43914730000000002</v>
      </c>
      <c r="H6330" s="23">
        <v>0</v>
      </c>
      <c r="I6330" s="23">
        <v>3</v>
      </c>
      <c r="J6330" s="23">
        <v>0.29230899999999999</v>
      </c>
      <c r="K6330" s="23">
        <v>4.0349059199999999</v>
      </c>
      <c r="L6330" s="23">
        <v>17.961680000000001</v>
      </c>
      <c r="M6330" s="23">
        <v>1</v>
      </c>
      <c r="N6330" s="23" t="s">
        <v>666</v>
      </c>
      <c r="O6330" s="23" t="s">
        <v>641</v>
      </c>
      <c r="P6330" s="24" t="s">
        <v>638</v>
      </c>
    </row>
    <row r="6331" spans="1:16" x14ac:dyDescent="0.2">
      <c r="A6331" s="22" t="s">
        <v>90</v>
      </c>
      <c r="B6331" s="23" t="s">
        <v>388</v>
      </c>
      <c r="C6331" s="23" t="s">
        <v>255</v>
      </c>
      <c r="D6331" s="23">
        <v>3</v>
      </c>
      <c r="E6331" s="23">
        <v>3</v>
      </c>
      <c r="F6331" s="23">
        <v>1.851012871</v>
      </c>
      <c r="G6331" s="23">
        <v>0.72311289999999995</v>
      </c>
      <c r="H6331" s="23">
        <v>0</v>
      </c>
      <c r="I6331" s="23">
        <v>3</v>
      </c>
      <c r="J6331" s="23">
        <v>1.6036568</v>
      </c>
      <c r="K6331" s="23">
        <v>49.91138256</v>
      </c>
      <c r="L6331" s="23">
        <v>27.183540000000001</v>
      </c>
      <c r="M6331" s="23">
        <v>1</v>
      </c>
      <c r="N6331" s="23" t="s">
        <v>666</v>
      </c>
      <c r="O6331" s="23" t="s">
        <v>641</v>
      </c>
      <c r="P6331" s="24" t="s">
        <v>638</v>
      </c>
    </row>
    <row r="6332" spans="1:16" x14ac:dyDescent="0.2">
      <c r="A6332" s="22" t="s">
        <v>178</v>
      </c>
      <c r="B6332" s="23" t="s">
        <v>388</v>
      </c>
      <c r="C6332" s="23" t="s">
        <v>255</v>
      </c>
      <c r="D6332" s="23">
        <v>3</v>
      </c>
      <c r="E6332" s="23">
        <v>0.3</v>
      </c>
      <c r="F6332" s="23">
        <v>2.088711682</v>
      </c>
      <c r="G6332" s="23">
        <v>1.6266404000000001</v>
      </c>
      <c r="H6332" s="23">
        <v>0</v>
      </c>
      <c r="I6332" s="23">
        <v>1.5912882999999999E-2</v>
      </c>
      <c r="J6332" s="23">
        <v>0.96302209999999999</v>
      </c>
      <c r="K6332" s="23">
        <v>19.0302753</v>
      </c>
      <c r="L6332" s="23">
        <v>33.982120000000002</v>
      </c>
      <c r="M6332" s="23">
        <v>1</v>
      </c>
      <c r="N6332" s="23" t="s">
        <v>666</v>
      </c>
      <c r="O6332" s="23" t="s">
        <v>641</v>
      </c>
      <c r="P6332" s="24" t="s">
        <v>638</v>
      </c>
    </row>
    <row r="6333" spans="1:16" x14ac:dyDescent="0.2">
      <c r="A6333" s="22" t="s">
        <v>182</v>
      </c>
      <c r="B6333" s="23" t="s">
        <v>388</v>
      </c>
      <c r="C6333" s="23" t="s">
        <v>255</v>
      </c>
      <c r="D6333" s="23">
        <v>3</v>
      </c>
      <c r="E6333" s="23">
        <v>0.3</v>
      </c>
      <c r="F6333" s="23">
        <v>1.0929322210000001</v>
      </c>
      <c r="G6333" s="23">
        <v>10</v>
      </c>
      <c r="H6333" s="23">
        <v>52.298025920000001</v>
      </c>
      <c r="I6333" s="23">
        <v>0.3</v>
      </c>
      <c r="J6333" s="23">
        <v>4.6692288</v>
      </c>
      <c r="K6333" s="23">
        <v>81.400117510000001</v>
      </c>
      <c r="L6333" s="23">
        <v>11.14664</v>
      </c>
      <c r="M6333" s="23">
        <v>1</v>
      </c>
      <c r="N6333" s="23" t="s">
        <v>666</v>
      </c>
      <c r="O6333" s="23" t="s">
        <v>641</v>
      </c>
      <c r="P6333" s="24" t="s">
        <v>638</v>
      </c>
    </row>
    <row r="6334" spans="1:16" x14ac:dyDescent="0.2">
      <c r="A6334" s="22" t="s">
        <v>184</v>
      </c>
      <c r="B6334" s="23" t="s">
        <v>388</v>
      </c>
      <c r="C6334" s="23" t="s">
        <v>255</v>
      </c>
      <c r="D6334" s="23">
        <v>1</v>
      </c>
      <c r="E6334" s="23">
        <v>3</v>
      </c>
      <c r="F6334" s="23">
        <v>0.42190111400000002</v>
      </c>
      <c r="G6334" s="23">
        <v>1.5354014</v>
      </c>
      <c r="H6334" s="23">
        <v>44.058105300000001</v>
      </c>
      <c r="I6334" s="23">
        <v>3</v>
      </c>
      <c r="J6334" s="23">
        <v>10</v>
      </c>
      <c r="K6334" s="23">
        <v>79.600149009999996</v>
      </c>
      <c r="L6334" s="23">
        <v>6.5304000000000002</v>
      </c>
      <c r="M6334" s="23">
        <v>1</v>
      </c>
      <c r="N6334" s="23" t="s">
        <v>666</v>
      </c>
      <c r="O6334" s="23" t="s">
        <v>641</v>
      </c>
      <c r="P6334" s="24" t="s">
        <v>638</v>
      </c>
    </row>
    <row r="6335" spans="1:16" x14ac:dyDescent="0.2">
      <c r="A6335" s="22" t="s">
        <v>191</v>
      </c>
      <c r="B6335" s="23" t="s">
        <v>388</v>
      </c>
      <c r="C6335" s="23" t="s">
        <v>255</v>
      </c>
      <c r="D6335" s="23">
        <v>3</v>
      </c>
      <c r="E6335" s="23">
        <v>3</v>
      </c>
      <c r="F6335" s="23">
        <v>1.1288267190000001</v>
      </c>
      <c r="G6335" s="23">
        <v>2.8255981000000001</v>
      </c>
      <c r="H6335" s="23">
        <v>44.823275539999997</v>
      </c>
      <c r="I6335" s="23">
        <v>0.45673950800000002</v>
      </c>
      <c r="J6335" s="23">
        <v>0.79655949999999998</v>
      </c>
      <c r="K6335" s="23">
        <v>37.777124520000001</v>
      </c>
      <c r="L6335" s="23">
        <v>-11.718719999999999</v>
      </c>
      <c r="M6335" s="23">
        <v>1</v>
      </c>
      <c r="N6335" s="23" t="s">
        <v>666</v>
      </c>
      <c r="O6335" s="23" t="s">
        <v>641</v>
      </c>
      <c r="P6335" s="24" t="s">
        <v>638</v>
      </c>
    </row>
    <row r="6336" spans="1:16" x14ac:dyDescent="0.2">
      <c r="A6336" s="22" t="s">
        <v>193</v>
      </c>
      <c r="B6336" s="23" t="s">
        <v>388</v>
      </c>
      <c r="C6336" s="23" t="s">
        <v>255</v>
      </c>
      <c r="D6336" s="23">
        <v>3</v>
      </c>
      <c r="E6336" s="23">
        <v>3</v>
      </c>
      <c r="F6336" s="23">
        <v>3</v>
      </c>
      <c r="G6336" s="23">
        <v>2.4762632999999998</v>
      </c>
      <c r="H6336" s="23">
        <v>7.4448210799999996</v>
      </c>
      <c r="I6336" s="23">
        <v>0.215934343</v>
      </c>
      <c r="J6336" s="23">
        <v>0.7164412</v>
      </c>
      <c r="K6336" s="23">
        <v>81.456805779999996</v>
      </c>
      <c r="L6336" s="23">
        <v>18.1615</v>
      </c>
      <c r="M6336" s="23">
        <v>1</v>
      </c>
      <c r="N6336" s="23" t="s">
        <v>666</v>
      </c>
      <c r="O6336" s="23" t="s">
        <v>641</v>
      </c>
      <c r="P6336" s="24" t="s">
        <v>638</v>
      </c>
    </row>
    <row r="6337" spans="1:16" x14ac:dyDescent="0.2">
      <c r="A6337" s="22" t="s">
        <v>26</v>
      </c>
      <c r="B6337" s="23" t="s">
        <v>388</v>
      </c>
      <c r="C6337" s="23" t="s">
        <v>290</v>
      </c>
      <c r="D6337" s="23">
        <v>3</v>
      </c>
      <c r="E6337" s="23">
        <v>0.1</v>
      </c>
      <c r="F6337" s="23">
        <v>2.6791735490000002</v>
      </c>
      <c r="G6337" s="23">
        <v>1.1280524000000001</v>
      </c>
      <c r="H6337" s="23">
        <v>21.94946242</v>
      </c>
      <c r="I6337" s="23">
        <v>1.6141876999999999E-2</v>
      </c>
      <c r="J6337" s="23">
        <v>4.1701902000000004</v>
      </c>
      <c r="K6337" s="23">
        <v>7.0751921199999996</v>
      </c>
      <c r="L6337" s="23">
        <v>6.1319290000000004</v>
      </c>
      <c r="M6337" s="23">
        <v>1</v>
      </c>
      <c r="N6337" s="23" t="s">
        <v>699</v>
      </c>
      <c r="O6337" s="23" t="s">
        <v>641</v>
      </c>
      <c r="P6337" s="24" t="s">
        <v>638</v>
      </c>
    </row>
    <row r="6338" spans="1:16" x14ac:dyDescent="0.2">
      <c r="A6338" s="22" t="s">
        <v>43</v>
      </c>
      <c r="B6338" s="23" t="s">
        <v>388</v>
      </c>
      <c r="C6338" s="23" t="s">
        <v>290</v>
      </c>
      <c r="D6338" s="23">
        <v>3</v>
      </c>
      <c r="E6338" s="23">
        <v>0.03</v>
      </c>
      <c r="F6338" s="23">
        <v>0.48731106200000002</v>
      </c>
      <c r="G6338" s="23">
        <v>1.3499199</v>
      </c>
      <c r="H6338" s="23">
        <v>84.953865750000006</v>
      </c>
      <c r="I6338" s="23">
        <v>9.4559669999999992E-3</v>
      </c>
      <c r="J6338" s="23">
        <v>2.0007511</v>
      </c>
      <c r="K6338" s="23">
        <v>9.1566735099999992</v>
      </c>
      <c r="L6338" s="23">
        <v>48.787129999999998</v>
      </c>
      <c r="M6338" s="23">
        <v>1</v>
      </c>
      <c r="N6338" s="23" t="s">
        <v>699</v>
      </c>
      <c r="O6338" s="23" t="s">
        <v>641</v>
      </c>
      <c r="P6338" s="24" t="s">
        <v>638</v>
      </c>
    </row>
    <row r="6339" spans="1:16" x14ac:dyDescent="0.2">
      <c r="A6339" s="22" t="s">
        <v>119</v>
      </c>
      <c r="B6339" s="23" t="s">
        <v>388</v>
      </c>
      <c r="C6339" s="23" t="s">
        <v>290</v>
      </c>
      <c r="D6339" s="23">
        <v>3</v>
      </c>
      <c r="E6339" s="23">
        <v>0.1</v>
      </c>
      <c r="F6339" s="23">
        <v>0.820140753</v>
      </c>
      <c r="G6339" s="23">
        <v>1.6973396000000001</v>
      </c>
      <c r="H6339" s="23">
        <v>36.49231399</v>
      </c>
      <c r="I6339" s="23">
        <v>3.0739328999999999E-2</v>
      </c>
      <c r="J6339" s="23">
        <v>3.0338047000000001</v>
      </c>
      <c r="K6339" s="23">
        <v>12.118128860000001</v>
      </c>
      <c r="L6339" s="23">
        <v>41.322240000000001</v>
      </c>
      <c r="M6339" s="23">
        <v>1</v>
      </c>
      <c r="N6339" s="23" t="s">
        <v>699</v>
      </c>
      <c r="O6339" s="23" t="s">
        <v>641</v>
      </c>
      <c r="P6339" s="24" t="s">
        <v>638</v>
      </c>
    </row>
    <row r="6340" spans="1:16" x14ac:dyDescent="0.2">
      <c r="A6340" s="22" t="s">
        <v>120</v>
      </c>
      <c r="B6340" s="23" t="s">
        <v>388</v>
      </c>
      <c r="C6340" s="23" t="s">
        <v>290</v>
      </c>
      <c r="D6340" s="23">
        <v>3</v>
      </c>
      <c r="E6340" s="23">
        <v>0.1</v>
      </c>
      <c r="F6340" s="23">
        <v>1.096448147</v>
      </c>
      <c r="G6340" s="23">
        <v>0.91320170000000001</v>
      </c>
      <c r="H6340" s="23">
        <v>27.029663930000002</v>
      </c>
      <c r="I6340" s="23">
        <v>1.0092578E-2</v>
      </c>
      <c r="J6340" s="23">
        <v>8.9612151999999998</v>
      </c>
      <c r="K6340" s="23">
        <v>13.847222199999999</v>
      </c>
      <c r="L6340" s="23">
        <v>34.611170000000001</v>
      </c>
      <c r="M6340" s="23">
        <v>1</v>
      </c>
      <c r="N6340" s="23" t="s">
        <v>699</v>
      </c>
      <c r="O6340" s="23" t="s">
        <v>641</v>
      </c>
      <c r="P6340" s="24" t="s">
        <v>638</v>
      </c>
    </row>
    <row r="6341" spans="1:16" x14ac:dyDescent="0.2">
      <c r="A6341" s="22" t="s">
        <v>121</v>
      </c>
      <c r="B6341" s="23" t="s">
        <v>388</v>
      </c>
      <c r="C6341" s="23" t="s">
        <v>290</v>
      </c>
      <c r="D6341" s="23">
        <v>3</v>
      </c>
      <c r="E6341" s="23">
        <v>0.03</v>
      </c>
      <c r="F6341" s="23">
        <v>1.113355332</v>
      </c>
      <c r="G6341" s="23">
        <v>10</v>
      </c>
      <c r="H6341" s="23">
        <v>41.497086260000003</v>
      </c>
      <c r="I6341" s="23">
        <v>9.8545000000000004E-3</v>
      </c>
      <c r="J6341" s="23">
        <v>10</v>
      </c>
      <c r="K6341" s="23">
        <v>13.89872478</v>
      </c>
      <c r="L6341" s="23">
        <v>32.230809999999998</v>
      </c>
      <c r="M6341" s="23">
        <v>1</v>
      </c>
      <c r="N6341" s="23" t="s">
        <v>699</v>
      </c>
      <c r="O6341" s="23" t="s">
        <v>641</v>
      </c>
      <c r="P6341" s="24" t="s">
        <v>638</v>
      </c>
    </row>
    <row r="6342" spans="1:16" x14ac:dyDescent="0.2">
      <c r="A6342" s="22" t="s">
        <v>123</v>
      </c>
      <c r="B6342" s="23" t="s">
        <v>388</v>
      </c>
      <c r="C6342" s="23" t="s">
        <v>290</v>
      </c>
      <c r="D6342" s="23">
        <v>1</v>
      </c>
      <c r="E6342" s="23">
        <v>0.1</v>
      </c>
      <c r="F6342" s="23">
        <v>0.171748595</v>
      </c>
      <c r="G6342" s="23">
        <v>1.0736291</v>
      </c>
      <c r="H6342" s="23">
        <v>18.213679899999999</v>
      </c>
      <c r="I6342" s="23">
        <v>1.0705256999999999E-2</v>
      </c>
      <c r="J6342" s="23">
        <v>2.4207529000000001</v>
      </c>
      <c r="K6342" s="23">
        <v>10.36833815</v>
      </c>
      <c r="L6342" s="23">
        <v>6.9512369999999999</v>
      </c>
      <c r="M6342" s="23">
        <v>1</v>
      </c>
      <c r="N6342" s="23" t="s">
        <v>699</v>
      </c>
      <c r="O6342" s="23" t="s">
        <v>641</v>
      </c>
      <c r="P6342" s="24" t="s">
        <v>638</v>
      </c>
    </row>
    <row r="6343" spans="1:16" x14ac:dyDescent="0.2">
      <c r="A6343" s="22" t="s">
        <v>124</v>
      </c>
      <c r="B6343" s="23" t="s">
        <v>388</v>
      </c>
      <c r="C6343" s="23" t="s">
        <v>290</v>
      </c>
      <c r="D6343" s="23">
        <v>3</v>
      </c>
      <c r="E6343" s="23">
        <v>0.1</v>
      </c>
      <c r="F6343" s="23">
        <v>0.700063718</v>
      </c>
      <c r="G6343" s="23">
        <v>0.82889279999999999</v>
      </c>
      <c r="H6343" s="23">
        <v>0</v>
      </c>
      <c r="I6343" s="23">
        <v>1.2669629E-2</v>
      </c>
      <c r="J6343" s="23">
        <v>1.8628951</v>
      </c>
      <c r="K6343" s="23">
        <v>6.0198195500000002</v>
      </c>
      <c r="L6343" s="23">
        <v>46.094830000000002</v>
      </c>
      <c r="M6343" s="23">
        <v>1</v>
      </c>
      <c r="N6343" s="23" t="s">
        <v>699</v>
      </c>
      <c r="O6343" s="23" t="s">
        <v>641</v>
      </c>
      <c r="P6343" s="24" t="s">
        <v>638</v>
      </c>
    </row>
    <row r="6344" spans="1:16" x14ac:dyDescent="0.2">
      <c r="A6344" s="22" t="s">
        <v>125</v>
      </c>
      <c r="B6344" s="23" t="s">
        <v>388</v>
      </c>
      <c r="C6344" s="23" t="s">
        <v>290</v>
      </c>
      <c r="D6344" s="23">
        <v>3</v>
      </c>
      <c r="E6344" s="23">
        <v>0.03</v>
      </c>
      <c r="F6344" s="23">
        <v>0.42878326900000002</v>
      </c>
      <c r="G6344" s="23">
        <v>1.3827862</v>
      </c>
      <c r="H6344" s="23">
        <v>15.862134259999999</v>
      </c>
      <c r="I6344" s="23">
        <v>1.6735462999999999E-2</v>
      </c>
      <c r="J6344" s="23">
        <v>3.9161001</v>
      </c>
      <c r="K6344" s="23">
        <v>25.08421675</v>
      </c>
      <c r="L6344" s="23">
        <v>18.601459999999999</v>
      </c>
      <c r="M6344" s="23">
        <v>1</v>
      </c>
      <c r="N6344" s="23" t="s">
        <v>699</v>
      </c>
      <c r="O6344" s="23" t="s">
        <v>641</v>
      </c>
      <c r="P6344" s="24" t="s">
        <v>638</v>
      </c>
    </row>
    <row r="6345" spans="1:16" x14ac:dyDescent="0.2">
      <c r="A6345" s="22" t="s">
        <v>126</v>
      </c>
      <c r="B6345" s="23" t="s">
        <v>388</v>
      </c>
      <c r="C6345" s="23" t="s">
        <v>290</v>
      </c>
      <c r="D6345" s="23">
        <v>3</v>
      </c>
      <c r="E6345" s="23">
        <v>0.03</v>
      </c>
      <c r="F6345" s="23">
        <v>0.425598056</v>
      </c>
      <c r="G6345" s="23">
        <v>1.4241846</v>
      </c>
      <c r="H6345" s="23">
        <v>15.741788700000001</v>
      </c>
      <c r="I6345" s="23">
        <v>1.6961250000000001E-2</v>
      </c>
      <c r="J6345" s="23">
        <v>1.0600309999999999</v>
      </c>
      <c r="K6345" s="23">
        <v>0</v>
      </c>
      <c r="L6345" s="23">
        <v>37.645940000000003</v>
      </c>
      <c r="M6345" s="23">
        <v>1</v>
      </c>
      <c r="N6345" s="23" t="s">
        <v>699</v>
      </c>
      <c r="O6345" s="23" t="s">
        <v>641</v>
      </c>
      <c r="P6345" s="24" t="s">
        <v>638</v>
      </c>
    </row>
    <row r="6346" spans="1:16" x14ac:dyDescent="0.2">
      <c r="A6346" s="22" t="s">
        <v>128</v>
      </c>
      <c r="B6346" s="23" t="s">
        <v>388</v>
      </c>
      <c r="C6346" s="23" t="s">
        <v>290</v>
      </c>
      <c r="D6346" s="23">
        <v>3</v>
      </c>
      <c r="E6346" s="23">
        <v>0.03</v>
      </c>
      <c r="F6346" s="23">
        <v>1.1399115470000001</v>
      </c>
      <c r="G6346" s="23">
        <v>0.73384490000000002</v>
      </c>
      <c r="H6346" s="23">
        <v>15.865637510000001</v>
      </c>
      <c r="I6346" s="23">
        <v>5.9842519999999998E-3</v>
      </c>
      <c r="J6346" s="23">
        <v>3.0682071999999998</v>
      </c>
      <c r="K6346" s="23">
        <v>13.415145369999999</v>
      </c>
      <c r="L6346" s="23">
        <v>14.49765</v>
      </c>
      <c r="M6346" s="23">
        <v>1</v>
      </c>
      <c r="N6346" s="23" t="s">
        <v>699</v>
      </c>
      <c r="O6346" s="23" t="s">
        <v>641</v>
      </c>
      <c r="P6346" s="24" t="s">
        <v>638</v>
      </c>
    </row>
    <row r="6347" spans="1:16" x14ac:dyDescent="0.2">
      <c r="A6347" s="22" t="s">
        <v>131</v>
      </c>
      <c r="B6347" s="23" t="s">
        <v>388</v>
      </c>
      <c r="C6347" s="23" t="s">
        <v>290</v>
      </c>
      <c r="D6347" s="23">
        <v>1</v>
      </c>
      <c r="E6347" s="23">
        <v>0.1</v>
      </c>
      <c r="F6347" s="23">
        <v>0.22655466699999999</v>
      </c>
      <c r="G6347" s="23">
        <v>2.4474455000000002</v>
      </c>
      <c r="H6347" s="23">
        <v>43.987029560000003</v>
      </c>
      <c r="I6347" s="23">
        <v>4.0924639999999998E-2</v>
      </c>
      <c r="J6347" s="23">
        <v>1.7375232</v>
      </c>
      <c r="K6347" s="23">
        <v>0</v>
      </c>
      <c r="L6347" s="23">
        <v>15.80076</v>
      </c>
      <c r="M6347" s="23">
        <v>1</v>
      </c>
      <c r="N6347" s="23" t="s">
        <v>699</v>
      </c>
      <c r="O6347" s="23" t="s">
        <v>641</v>
      </c>
      <c r="P6347" s="24" t="s">
        <v>638</v>
      </c>
    </row>
    <row r="6348" spans="1:16" x14ac:dyDescent="0.2">
      <c r="A6348" s="22" t="s">
        <v>133</v>
      </c>
      <c r="B6348" s="23" t="s">
        <v>388</v>
      </c>
      <c r="C6348" s="23" t="s">
        <v>290</v>
      </c>
      <c r="D6348" s="23">
        <v>3</v>
      </c>
      <c r="E6348" s="23">
        <v>0.01</v>
      </c>
      <c r="F6348" s="23">
        <v>0.52180269800000001</v>
      </c>
      <c r="G6348" s="23">
        <v>1.0623994999999999</v>
      </c>
      <c r="H6348" s="23">
        <v>41.477571220000002</v>
      </c>
      <c r="I6348" s="23">
        <v>2.674882E-3</v>
      </c>
      <c r="J6348" s="23">
        <v>0.93654579999999998</v>
      </c>
      <c r="K6348" s="23">
        <v>0</v>
      </c>
      <c r="L6348" s="23">
        <v>14.90161</v>
      </c>
      <c r="M6348" s="23">
        <v>1</v>
      </c>
      <c r="N6348" s="23" t="s">
        <v>699</v>
      </c>
      <c r="O6348" s="23" t="s">
        <v>641</v>
      </c>
      <c r="P6348" s="24" t="s">
        <v>638</v>
      </c>
    </row>
    <row r="6349" spans="1:16" x14ac:dyDescent="0.2">
      <c r="A6349" s="22" t="s">
        <v>134</v>
      </c>
      <c r="B6349" s="23" t="s">
        <v>388</v>
      </c>
      <c r="C6349" s="23" t="s">
        <v>290</v>
      </c>
      <c r="D6349" s="23">
        <v>3</v>
      </c>
      <c r="E6349" s="23">
        <v>0.1</v>
      </c>
      <c r="F6349" s="23">
        <v>1.1012668960000001</v>
      </c>
      <c r="G6349" s="23">
        <v>0.64128399999999997</v>
      </c>
      <c r="H6349" s="23">
        <v>0</v>
      </c>
      <c r="I6349" s="23">
        <v>8.4063179999999994E-3</v>
      </c>
      <c r="J6349" s="23">
        <v>0.96325119999999997</v>
      </c>
      <c r="K6349" s="23">
        <v>0.12995403999999999</v>
      </c>
      <c r="L6349" s="23">
        <v>25.588450000000002</v>
      </c>
      <c r="M6349" s="23">
        <v>1</v>
      </c>
      <c r="N6349" s="23" t="s">
        <v>699</v>
      </c>
      <c r="O6349" s="23" t="s">
        <v>641</v>
      </c>
      <c r="P6349" s="24" t="s">
        <v>638</v>
      </c>
    </row>
    <row r="6350" spans="1:16" x14ac:dyDescent="0.2">
      <c r="A6350" s="22" t="s">
        <v>135</v>
      </c>
      <c r="B6350" s="23" t="s">
        <v>388</v>
      </c>
      <c r="C6350" s="23" t="s">
        <v>290</v>
      </c>
      <c r="D6350" s="23">
        <v>1</v>
      </c>
      <c r="E6350" s="23">
        <v>0.1</v>
      </c>
      <c r="F6350" s="23">
        <v>0.31359509000000002</v>
      </c>
      <c r="G6350" s="23">
        <v>10</v>
      </c>
      <c r="H6350" s="23">
        <v>57.799530670000003</v>
      </c>
      <c r="I6350" s="23">
        <v>8.752091E-3</v>
      </c>
      <c r="J6350" s="23">
        <v>10</v>
      </c>
      <c r="K6350" s="23">
        <v>2.9493135700000002</v>
      </c>
      <c r="L6350" s="23">
        <v>-4.784408</v>
      </c>
      <c r="M6350" s="23">
        <v>1</v>
      </c>
      <c r="N6350" s="23" t="s">
        <v>699</v>
      </c>
      <c r="O6350" s="23" t="s">
        <v>641</v>
      </c>
      <c r="P6350" s="24" t="s">
        <v>638</v>
      </c>
    </row>
    <row r="6351" spans="1:16" x14ac:dyDescent="0.2">
      <c r="A6351" s="22" t="s">
        <v>137</v>
      </c>
      <c r="B6351" s="23" t="s">
        <v>388</v>
      </c>
      <c r="C6351" s="23" t="s">
        <v>290</v>
      </c>
      <c r="D6351" s="23">
        <v>3</v>
      </c>
      <c r="E6351" s="23">
        <v>0.1</v>
      </c>
      <c r="F6351" s="23">
        <v>0.78467742600000001</v>
      </c>
      <c r="G6351" s="23">
        <v>1.3584814999999999</v>
      </c>
      <c r="H6351" s="23">
        <v>35.655564089999999</v>
      </c>
      <c r="I6351" s="23">
        <v>1.0484123E-2</v>
      </c>
      <c r="J6351" s="23">
        <v>4.7554249000000004</v>
      </c>
      <c r="K6351" s="23">
        <v>17.688930549999998</v>
      </c>
      <c r="L6351" s="23">
        <v>10.6311</v>
      </c>
      <c r="M6351" s="23">
        <v>1</v>
      </c>
      <c r="N6351" s="23" t="s">
        <v>699</v>
      </c>
      <c r="O6351" s="23" t="s">
        <v>641</v>
      </c>
      <c r="P6351" s="24" t="s">
        <v>638</v>
      </c>
    </row>
    <row r="6352" spans="1:16" x14ac:dyDescent="0.2">
      <c r="A6352" s="22" t="s">
        <v>139</v>
      </c>
      <c r="B6352" s="23" t="s">
        <v>388</v>
      </c>
      <c r="C6352" s="23" t="s">
        <v>290</v>
      </c>
      <c r="D6352" s="23">
        <v>1</v>
      </c>
      <c r="E6352" s="23">
        <v>0.03</v>
      </c>
      <c r="F6352" s="23">
        <v>0.26280791399999998</v>
      </c>
      <c r="G6352" s="23">
        <v>2.4793088000000001</v>
      </c>
      <c r="H6352" s="23">
        <v>34.951652869999997</v>
      </c>
      <c r="I6352" s="23">
        <v>5.3271739999999996E-3</v>
      </c>
      <c r="J6352" s="23">
        <v>1.5900126000000001</v>
      </c>
      <c r="K6352" s="23">
        <v>22.294961390000001</v>
      </c>
      <c r="L6352" s="23">
        <v>-2.590738</v>
      </c>
      <c r="M6352" s="23">
        <v>1</v>
      </c>
      <c r="N6352" s="23" t="s">
        <v>699</v>
      </c>
      <c r="O6352" s="23" t="s">
        <v>641</v>
      </c>
      <c r="P6352" s="24" t="s">
        <v>638</v>
      </c>
    </row>
    <row r="6353" spans="1:16" x14ac:dyDescent="0.2">
      <c r="A6353" s="22" t="s">
        <v>140</v>
      </c>
      <c r="B6353" s="23" t="s">
        <v>388</v>
      </c>
      <c r="C6353" s="23" t="s">
        <v>290</v>
      </c>
      <c r="D6353" s="23">
        <v>3</v>
      </c>
      <c r="E6353" s="23">
        <v>0.03</v>
      </c>
      <c r="F6353" s="23">
        <v>0.88525065300000005</v>
      </c>
      <c r="G6353" s="23">
        <v>1.2420555</v>
      </c>
      <c r="H6353" s="23">
        <v>54.040481069999998</v>
      </c>
      <c r="I6353" s="23">
        <v>4.3171870000000001E-3</v>
      </c>
      <c r="J6353" s="23">
        <v>3.6499448999999999</v>
      </c>
      <c r="K6353" s="23">
        <v>7.6963968300000003</v>
      </c>
      <c r="L6353" s="23">
        <v>4.4820929999999999</v>
      </c>
      <c r="M6353" s="23">
        <v>1</v>
      </c>
      <c r="N6353" s="23" t="s">
        <v>699</v>
      </c>
      <c r="O6353" s="23" t="s">
        <v>641</v>
      </c>
      <c r="P6353" s="24" t="s">
        <v>638</v>
      </c>
    </row>
    <row r="6354" spans="1:16" x14ac:dyDescent="0.2">
      <c r="A6354" s="22" t="s">
        <v>142</v>
      </c>
      <c r="B6354" s="23" t="s">
        <v>388</v>
      </c>
      <c r="C6354" s="23" t="s">
        <v>290</v>
      </c>
      <c r="D6354" s="23">
        <v>3</v>
      </c>
      <c r="E6354" s="23">
        <v>0.1</v>
      </c>
      <c r="F6354" s="23">
        <v>0.84920611800000001</v>
      </c>
      <c r="G6354" s="23">
        <v>0.94718440000000004</v>
      </c>
      <c r="H6354" s="23">
        <v>0</v>
      </c>
      <c r="I6354" s="23">
        <v>7.53851E-3</v>
      </c>
      <c r="J6354" s="23">
        <v>2.2153912</v>
      </c>
      <c r="K6354" s="23">
        <v>3.85926949</v>
      </c>
      <c r="L6354" s="23">
        <v>10.62128</v>
      </c>
      <c r="M6354" s="23">
        <v>1</v>
      </c>
      <c r="N6354" s="23" t="s">
        <v>699</v>
      </c>
      <c r="O6354" s="23" t="s">
        <v>641</v>
      </c>
      <c r="P6354" s="24" t="s">
        <v>638</v>
      </c>
    </row>
    <row r="6355" spans="1:16" x14ac:dyDescent="0.2">
      <c r="A6355" s="22" t="s">
        <v>180</v>
      </c>
      <c r="B6355" s="23" t="s">
        <v>388</v>
      </c>
      <c r="C6355" s="23" t="s">
        <v>290</v>
      </c>
      <c r="D6355" s="23">
        <v>3</v>
      </c>
      <c r="E6355" s="23">
        <v>0.01</v>
      </c>
      <c r="F6355" s="23">
        <v>0.87256791600000005</v>
      </c>
      <c r="G6355" s="23">
        <v>0.87713750000000001</v>
      </c>
      <c r="H6355" s="23">
        <v>14.645894200000001</v>
      </c>
      <c r="I6355" s="23">
        <v>3.3071480000000002E-3</v>
      </c>
      <c r="J6355" s="23">
        <v>1.9322644</v>
      </c>
      <c r="K6355" s="23">
        <v>21.253206330000001</v>
      </c>
      <c r="L6355" s="23">
        <v>14.694789999999999</v>
      </c>
      <c r="M6355" s="23">
        <v>1</v>
      </c>
      <c r="N6355" s="23" t="s">
        <v>699</v>
      </c>
      <c r="O6355" s="23" t="s">
        <v>641</v>
      </c>
      <c r="P6355" s="24" t="s">
        <v>638</v>
      </c>
    </row>
    <row r="6356" spans="1:16" x14ac:dyDescent="0.2">
      <c r="A6356" s="22" t="s">
        <v>6</v>
      </c>
      <c r="B6356" s="23" t="s">
        <v>388</v>
      </c>
      <c r="C6356" s="23" t="s">
        <v>327</v>
      </c>
      <c r="D6356" s="23">
        <v>3</v>
      </c>
      <c r="E6356" s="23">
        <v>3</v>
      </c>
      <c r="F6356" s="23">
        <v>0.99237152100000003</v>
      </c>
      <c r="G6356" s="23">
        <v>1.8809019</v>
      </c>
      <c r="H6356" s="23">
        <v>46.650704830000002</v>
      </c>
      <c r="I6356" s="23">
        <v>1.1447991609999999</v>
      </c>
      <c r="J6356" s="23">
        <v>2.6282011000000001</v>
      </c>
      <c r="K6356" s="23">
        <v>16.234043700000001</v>
      </c>
      <c r="L6356" s="23">
        <v>20.252330000000001</v>
      </c>
      <c r="M6356" s="23">
        <v>1</v>
      </c>
      <c r="N6356" s="23" t="s">
        <v>842</v>
      </c>
      <c r="O6356" s="23" t="s">
        <v>641</v>
      </c>
      <c r="P6356" s="24" t="s">
        <v>638</v>
      </c>
    </row>
    <row r="6357" spans="1:16" x14ac:dyDescent="0.2">
      <c r="A6357" s="22" t="s">
        <v>30</v>
      </c>
      <c r="B6357" s="23" t="s">
        <v>388</v>
      </c>
      <c r="C6357" s="23" t="s">
        <v>327</v>
      </c>
      <c r="D6357" s="23">
        <v>3</v>
      </c>
      <c r="E6357" s="23">
        <v>3</v>
      </c>
      <c r="F6357" s="23">
        <v>1.402196209</v>
      </c>
      <c r="G6357" s="23">
        <v>0.70137919999999998</v>
      </c>
      <c r="H6357" s="23">
        <v>0</v>
      </c>
      <c r="I6357" s="23">
        <v>0.28872849299999997</v>
      </c>
      <c r="J6357" s="23">
        <v>10</v>
      </c>
      <c r="K6357" s="23">
        <v>18.599718809999999</v>
      </c>
      <c r="L6357" s="23">
        <v>7.8012579999999998</v>
      </c>
      <c r="M6357" s="23">
        <v>1</v>
      </c>
      <c r="N6357" s="23" t="s">
        <v>842</v>
      </c>
      <c r="O6357" s="23" t="s">
        <v>641</v>
      </c>
      <c r="P6357" s="24" t="s">
        <v>638</v>
      </c>
    </row>
    <row r="6358" spans="1:16" x14ac:dyDescent="0.2">
      <c r="A6358" s="22" t="s">
        <v>85</v>
      </c>
      <c r="B6358" s="23" t="s">
        <v>388</v>
      </c>
      <c r="C6358" s="23" t="s">
        <v>327</v>
      </c>
      <c r="D6358" s="23">
        <v>3</v>
      </c>
      <c r="E6358" s="23">
        <v>3</v>
      </c>
      <c r="F6358" s="23">
        <v>0.79582761400000002</v>
      </c>
      <c r="G6358" s="23">
        <v>3.7828873999999999</v>
      </c>
      <c r="H6358" s="23">
        <v>59.336133830000001</v>
      </c>
      <c r="I6358" s="23">
        <v>0.80423273699999998</v>
      </c>
      <c r="J6358" s="23">
        <v>3.0001261000000001</v>
      </c>
      <c r="K6358" s="23">
        <v>31.604282099999999</v>
      </c>
      <c r="L6358" s="23">
        <v>29.489599999999999</v>
      </c>
      <c r="M6358" s="23">
        <v>1</v>
      </c>
      <c r="N6358" s="23" t="s">
        <v>842</v>
      </c>
      <c r="O6358" s="23" t="s">
        <v>641</v>
      </c>
      <c r="P6358" s="24" t="s">
        <v>638</v>
      </c>
    </row>
    <row r="6359" spans="1:16" x14ac:dyDescent="0.2">
      <c r="A6359" s="22" t="s">
        <v>90</v>
      </c>
      <c r="B6359" s="23" t="s">
        <v>388</v>
      </c>
      <c r="C6359" s="23" t="s">
        <v>327</v>
      </c>
      <c r="D6359" s="23">
        <v>3</v>
      </c>
      <c r="E6359" s="23">
        <v>3</v>
      </c>
      <c r="F6359" s="23">
        <v>0.71599365699999995</v>
      </c>
      <c r="G6359" s="23">
        <v>0.86735600000000002</v>
      </c>
      <c r="H6359" s="23">
        <v>20.614141010000001</v>
      </c>
      <c r="I6359" s="23">
        <v>0.94961521000000004</v>
      </c>
      <c r="J6359" s="23">
        <v>1.7266170999999999</v>
      </c>
      <c r="K6359" s="23">
        <v>10.469090639999999</v>
      </c>
      <c r="L6359" s="23">
        <v>4.7307379999999997</v>
      </c>
      <c r="M6359" s="23">
        <v>1</v>
      </c>
      <c r="N6359" s="23" t="s">
        <v>842</v>
      </c>
      <c r="O6359" s="23" t="s">
        <v>641</v>
      </c>
      <c r="P6359" s="24" t="s">
        <v>638</v>
      </c>
    </row>
    <row r="6360" spans="1:16" x14ac:dyDescent="0.2">
      <c r="A6360" s="22" t="s">
        <v>178</v>
      </c>
      <c r="B6360" s="23" t="s">
        <v>388</v>
      </c>
      <c r="C6360" s="23" t="s">
        <v>327</v>
      </c>
      <c r="D6360" s="23">
        <v>3</v>
      </c>
      <c r="E6360" s="23">
        <v>3</v>
      </c>
      <c r="F6360" s="23">
        <v>3</v>
      </c>
      <c r="G6360" s="23">
        <v>10</v>
      </c>
      <c r="H6360" s="23">
        <v>90.60076565</v>
      </c>
      <c r="I6360" s="23">
        <v>0.79156589200000005</v>
      </c>
      <c r="J6360" s="23">
        <v>0.60944160000000003</v>
      </c>
      <c r="K6360" s="23">
        <v>2.5462740799999999</v>
      </c>
      <c r="L6360" s="23">
        <v>-18.433330000000002</v>
      </c>
      <c r="M6360" s="23">
        <v>1</v>
      </c>
      <c r="N6360" s="23" t="s">
        <v>842</v>
      </c>
      <c r="O6360" s="23" t="s">
        <v>641</v>
      </c>
      <c r="P6360" s="24" t="s">
        <v>638</v>
      </c>
    </row>
    <row r="6361" spans="1:16" x14ac:dyDescent="0.2">
      <c r="A6361" s="22" t="s">
        <v>182</v>
      </c>
      <c r="B6361" s="23" t="s">
        <v>388</v>
      </c>
      <c r="C6361" s="23" t="s">
        <v>327</v>
      </c>
      <c r="D6361" s="23">
        <v>3</v>
      </c>
      <c r="E6361" s="23">
        <v>3</v>
      </c>
      <c r="F6361" s="23">
        <v>1.024913977</v>
      </c>
      <c r="G6361" s="23">
        <v>10</v>
      </c>
      <c r="H6361" s="23">
        <v>56.69904159</v>
      </c>
      <c r="I6361" s="23">
        <v>1.1266089930000001</v>
      </c>
      <c r="J6361" s="23">
        <v>10</v>
      </c>
      <c r="K6361" s="23">
        <v>16.69535042</v>
      </c>
      <c r="L6361" s="23">
        <v>18.426290000000002</v>
      </c>
      <c r="M6361" s="23">
        <v>1</v>
      </c>
      <c r="N6361" s="23" t="s">
        <v>842</v>
      </c>
      <c r="O6361" s="23" t="s">
        <v>641</v>
      </c>
      <c r="P6361" s="24" t="s">
        <v>638</v>
      </c>
    </row>
    <row r="6362" spans="1:16" x14ac:dyDescent="0.2">
      <c r="A6362" s="22" t="s">
        <v>184</v>
      </c>
      <c r="B6362" s="23" t="s">
        <v>388</v>
      </c>
      <c r="C6362" s="23" t="s">
        <v>327</v>
      </c>
      <c r="D6362" s="23">
        <v>1</v>
      </c>
      <c r="E6362" s="23">
        <v>3</v>
      </c>
      <c r="F6362" s="23">
        <v>0.303222459</v>
      </c>
      <c r="G6362" s="23">
        <v>10</v>
      </c>
      <c r="H6362" s="23">
        <v>56.899716820000002</v>
      </c>
      <c r="I6362" s="23">
        <v>0.59106077400000001</v>
      </c>
      <c r="J6362" s="23">
        <v>1.7715955000000001</v>
      </c>
      <c r="K6362" s="23">
        <v>10.12485588</v>
      </c>
      <c r="L6362" s="23">
        <v>0.61152209999999996</v>
      </c>
      <c r="M6362" s="23">
        <v>1</v>
      </c>
      <c r="N6362" s="23" t="s">
        <v>842</v>
      </c>
      <c r="O6362" s="23" t="s">
        <v>641</v>
      </c>
      <c r="P6362" s="24" t="s">
        <v>638</v>
      </c>
    </row>
    <row r="6363" spans="1:16" x14ac:dyDescent="0.2">
      <c r="A6363" s="22" t="s">
        <v>191</v>
      </c>
      <c r="B6363" s="23" t="s">
        <v>388</v>
      </c>
      <c r="C6363" s="23" t="s">
        <v>327</v>
      </c>
      <c r="D6363" s="23">
        <v>3</v>
      </c>
      <c r="E6363" s="23">
        <v>3</v>
      </c>
      <c r="F6363" s="23">
        <v>2.29473269</v>
      </c>
      <c r="G6363" s="23">
        <v>1.1938641000000001</v>
      </c>
      <c r="H6363" s="23">
        <v>4.7714303400000002</v>
      </c>
      <c r="I6363" s="23">
        <v>1.8574695530000001</v>
      </c>
      <c r="J6363" s="23">
        <v>2.1921303000000001</v>
      </c>
      <c r="K6363" s="23">
        <v>0</v>
      </c>
      <c r="L6363" s="23">
        <v>-1.4170240000000001</v>
      </c>
      <c r="M6363" s="23">
        <v>1</v>
      </c>
      <c r="N6363" s="23" t="s">
        <v>842</v>
      </c>
      <c r="O6363" s="23" t="s">
        <v>641</v>
      </c>
      <c r="P6363" s="24" t="s">
        <v>638</v>
      </c>
    </row>
    <row r="6364" spans="1:16" x14ac:dyDescent="0.2">
      <c r="A6364" s="22" t="s">
        <v>31</v>
      </c>
      <c r="B6364" s="23" t="s">
        <v>391</v>
      </c>
      <c r="C6364" s="23" t="s">
        <v>352</v>
      </c>
      <c r="D6364" s="23">
        <v>1</v>
      </c>
      <c r="E6364" s="23">
        <v>1</v>
      </c>
      <c r="F6364" s="23">
        <v>0.56308421399999997</v>
      </c>
      <c r="G6364" s="23">
        <v>1.168266</v>
      </c>
      <c r="H6364" s="23">
        <v>0</v>
      </c>
      <c r="I6364" s="23">
        <v>9.4843175000000002E-2</v>
      </c>
      <c r="J6364" s="23">
        <v>0.56120820000000005</v>
      </c>
      <c r="K6364" s="23">
        <v>35.948641969999997</v>
      </c>
      <c r="L6364" s="23">
        <v>18.85106</v>
      </c>
      <c r="M6364" s="23">
        <v>1</v>
      </c>
      <c r="N6364" s="23" t="s">
        <v>843</v>
      </c>
      <c r="O6364" s="23" t="s">
        <v>641</v>
      </c>
      <c r="P6364" s="24" t="s">
        <v>638</v>
      </c>
    </row>
    <row r="6365" spans="1:16" x14ac:dyDescent="0.2">
      <c r="A6365" s="22" t="s">
        <v>35</v>
      </c>
      <c r="B6365" s="23" t="s">
        <v>391</v>
      </c>
      <c r="C6365" s="23" t="s">
        <v>352</v>
      </c>
      <c r="D6365" s="23">
        <v>1</v>
      </c>
      <c r="E6365" s="23">
        <v>1</v>
      </c>
      <c r="F6365" s="23">
        <v>0.69535079099999997</v>
      </c>
      <c r="G6365" s="23">
        <v>1.3515012</v>
      </c>
      <c r="H6365" s="23">
        <v>0</v>
      </c>
      <c r="I6365" s="23">
        <v>1</v>
      </c>
      <c r="J6365" s="23">
        <v>0.25867440000000003</v>
      </c>
      <c r="K6365" s="23">
        <v>71.909450039999996</v>
      </c>
      <c r="L6365" s="23">
        <v>13.447229999999999</v>
      </c>
      <c r="M6365" s="23">
        <v>1</v>
      </c>
      <c r="N6365" s="23" t="s">
        <v>843</v>
      </c>
      <c r="O6365" s="23" t="s">
        <v>641</v>
      </c>
      <c r="P6365" s="24" t="s">
        <v>638</v>
      </c>
    </row>
    <row r="6366" spans="1:16" x14ac:dyDescent="0.2">
      <c r="A6366" s="22" t="s">
        <v>38</v>
      </c>
      <c r="B6366" s="23" t="s">
        <v>391</v>
      </c>
      <c r="C6366" s="23" t="s">
        <v>352</v>
      </c>
      <c r="D6366" s="23">
        <v>1</v>
      </c>
      <c r="E6366" s="23">
        <v>1</v>
      </c>
      <c r="F6366" s="23">
        <v>0.335610778</v>
      </c>
      <c r="G6366" s="23">
        <v>10</v>
      </c>
      <c r="H6366" s="23">
        <v>64.999338140000006</v>
      </c>
      <c r="I6366" s="23">
        <v>1</v>
      </c>
      <c r="J6366" s="23">
        <v>10</v>
      </c>
      <c r="K6366" s="23">
        <v>65.400264469999996</v>
      </c>
      <c r="L6366" s="23">
        <v>-9.2536229999999993</v>
      </c>
      <c r="M6366" s="23">
        <v>1</v>
      </c>
      <c r="N6366" s="23" t="s">
        <v>843</v>
      </c>
      <c r="O6366" s="23" t="s">
        <v>641</v>
      </c>
      <c r="P6366" s="24" t="s">
        <v>638</v>
      </c>
    </row>
    <row r="6367" spans="1:16" x14ac:dyDescent="0.2">
      <c r="A6367" s="22" t="s">
        <v>39</v>
      </c>
      <c r="B6367" s="23" t="s">
        <v>391</v>
      </c>
      <c r="C6367" s="23" t="s">
        <v>352</v>
      </c>
      <c r="D6367" s="23">
        <v>1</v>
      </c>
      <c r="E6367" s="23">
        <v>1</v>
      </c>
      <c r="F6367" s="23">
        <v>0.49335769499999998</v>
      </c>
      <c r="G6367" s="23">
        <v>10</v>
      </c>
      <c r="H6367" s="23">
        <v>70.875139329999996</v>
      </c>
      <c r="I6367" s="23">
        <v>5.2068729999999999E-3</v>
      </c>
      <c r="J6367" s="23">
        <v>1.0803640999999999</v>
      </c>
      <c r="K6367" s="23">
        <v>87.787320249999993</v>
      </c>
      <c r="L6367" s="23">
        <v>15.80381</v>
      </c>
      <c r="M6367" s="23">
        <v>1</v>
      </c>
      <c r="N6367" s="23" t="s">
        <v>843</v>
      </c>
      <c r="O6367" s="23" t="s">
        <v>641</v>
      </c>
      <c r="P6367" s="24" t="s">
        <v>638</v>
      </c>
    </row>
    <row r="6368" spans="1:16" x14ac:dyDescent="0.2">
      <c r="A6368" s="22" t="s">
        <v>41</v>
      </c>
      <c r="B6368" s="23" t="s">
        <v>391</v>
      </c>
      <c r="C6368" s="23" t="s">
        <v>352</v>
      </c>
      <c r="D6368" s="23">
        <v>1</v>
      </c>
      <c r="E6368" s="23">
        <v>1</v>
      </c>
      <c r="F6368" s="23">
        <v>0.61650909099999995</v>
      </c>
      <c r="G6368" s="23">
        <v>2.4504804999999998</v>
      </c>
      <c r="H6368" s="23">
        <v>0</v>
      </c>
      <c r="I6368" s="23">
        <v>1</v>
      </c>
      <c r="J6368" s="23">
        <v>0.32323089999999999</v>
      </c>
      <c r="K6368" s="23">
        <v>75.458295899999996</v>
      </c>
      <c r="L6368" s="23">
        <v>8.298113E-2</v>
      </c>
      <c r="M6368" s="23">
        <v>1</v>
      </c>
      <c r="N6368" s="23" t="s">
        <v>843</v>
      </c>
      <c r="O6368" s="23" t="s">
        <v>641</v>
      </c>
      <c r="P6368" s="24" t="s">
        <v>638</v>
      </c>
    </row>
    <row r="6369" spans="1:16" x14ac:dyDescent="0.2">
      <c r="A6369" s="22" t="s">
        <v>63</v>
      </c>
      <c r="B6369" s="23" t="s">
        <v>391</v>
      </c>
      <c r="C6369" s="23" t="s">
        <v>352</v>
      </c>
      <c r="D6369" s="23">
        <v>1</v>
      </c>
      <c r="E6369" s="23">
        <v>1</v>
      </c>
      <c r="F6369" s="23">
        <v>0.99538652599999999</v>
      </c>
      <c r="G6369" s="23">
        <v>1.3165933999999999</v>
      </c>
      <c r="H6369" s="23">
        <v>0</v>
      </c>
      <c r="I6369" s="23">
        <v>3.1327056999999998E-2</v>
      </c>
      <c r="J6369" s="23">
        <v>0.9294192</v>
      </c>
      <c r="K6369" s="23">
        <v>51.793464710000002</v>
      </c>
      <c r="L6369" s="23">
        <v>19.098649999999999</v>
      </c>
      <c r="M6369" s="23">
        <v>1</v>
      </c>
      <c r="N6369" s="23" t="s">
        <v>843</v>
      </c>
      <c r="O6369" s="23" t="s">
        <v>641</v>
      </c>
      <c r="P6369" s="24" t="s">
        <v>638</v>
      </c>
    </row>
    <row r="6370" spans="1:16" x14ac:dyDescent="0.2">
      <c r="A6370" s="22" t="s">
        <v>64</v>
      </c>
      <c r="B6370" s="23" t="s">
        <v>391</v>
      </c>
      <c r="C6370" s="23" t="s">
        <v>352</v>
      </c>
      <c r="D6370" s="23">
        <v>1</v>
      </c>
      <c r="E6370" s="23">
        <v>1</v>
      </c>
      <c r="F6370" s="23">
        <v>0.42049946799999999</v>
      </c>
      <c r="G6370" s="23">
        <v>1.6594150999999999</v>
      </c>
      <c r="H6370" s="23">
        <v>0</v>
      </c>
      <c r="I6370" s="23">
        <v>1.2174546E-2</v>
      </c>
      <c r="J6370" s="23">
        <v>0.65337610000000002</v>
      </c>
      <c r="K6370" s="23">
        <v>50.721216679999998</v>
      </c>
      <c r="L6370" s="23">
        <v>48.632919999999999</v>
      </c>
      <c r="M6370" s="23">
        <v>1</v>
      </c>
      <c r="N6370" s="23" t="s">
        <v>843</v>
      </c>
      <c r="O6370" s="23" t="s">
        <v>641</v>
      </c>
      <c r="P6370" s="24" t="s">
        <v>638</v>
      </c>
    </row>
    <row r="6371" spans="1:16" x14ac:dyDescent="0.2">
      <c r="A6371" s="22" t="s">
        <v>65</v>
      </c>
      <c r="B6371" s="23" t="s">
        <v>391</v>
      </c>
      <c r="C6371" s="23" t="s">
        <v>352</v>
      </c>
      <c r="D6371" s="23">
        <v>1</v>
      </c>
      <c r="E6371" s="23">
        <v>1</v>
      </c>
      <c r="F6371" s="23">
        <v>0.90169954200000002</v>
      </c>
      <c r="G6371" s="23">
        <v>2.1657226999999999</v>
      </c>
      <c r="H6371" s="23">
        <v>0</v>
      </c>
      <c r="I6371" s="23">
        <v>8.7908029999999998E-2</v>
      </c>
      <c r="J6371" s="23">
        <v>10</v>
      </c>
      <c r="K6371" s="23">
        <v>87.499784880000007</v>
      </c>
      <c r="L6371" s="23">
        <v>21.228870000000001</v>
      </c>
      <c r="M6371" s="23">
        <v>1</v>
      </c>
      <c r="N6371" s="23" t="s">
        <v>843</v>
      </c>
      <c r="O6371" s="23" t="s">
        <v>641</v>
      </c>
      <c r="P6371" s="24" t="s">
        <v>638</v>
      </c>
    </row>
    <row r="6372" spans="1:16" x14ac:dyDescent="0.2">
      <c r="A6372" s="22" t="s">
        <v>67</v>
      </c>
      <c r="B6372" s="23" t="s">
        <v>391</v>
      </c>
      <c r="C6372" s="23" t="s">
        <v>352</v>
      </c>
      <c r="D6372" s="23">
        <v>1</v>
      </c>
      <c r="E6372" s="23">
        <v>1</v>
      </c>
      <c r="F6372" s="23">
        <v>0.41573219500000003</v>
      </c>
      <c r="G6372" s="23">
        <v>1.0420341</v>
      </c>
      <c r="H6372" s="23">
        <v>12.768477799999999</v>
      </c>
      <c r="I6372" s="23">
        <v>1</v>
      </c>
      <c r="J6372" s="23">
        <v>0</v>
      </c>
      <c r="K6372" s="23">
        <v>100</v>
      </c>
      <c r="L6372" s="23">
        <v>-26.923369999999998</v>
      </c>
      <c r="M6372" s="23">
        <v>1</v>
      </c>
      <c r="N6372" s="23" t="s">
        <v>843</v>
      </c>
      <c r="O6372" s="23" t="s">
        <v>641</v>
      </c>
      <c r="P6372" s="24" t="s">
        <v>638</v>
      </c>
    </row>
    <row r="6373" spans="1:16" x14ac:dyDescent="0.2">
      <c r="A6373" s="22" t="s">
        <v>70</v>
      </c>
      <c r="B6373" s="23" t="s">
        <v>391</v>
      </c>
      <c r="C6373" s="23" t="s">
        <v>352</v>
      </c>
      <c r="D6373" s="23">
        <v>1</v>
      </c>
      <c r="E6373" s="23">
        <v>1</v>
      </c>
      <c r="F6373" s="23">
        <v>0.32478886299999998</v>
      </c>
      <c r="G6373" s="23">
        <v>10</v>
      </c>
      <c r="H6373" s="23">
        <v>19.698931040000002</v>
      </c>
      <c r="I6373" s="23">
        <v>0.33247258099999999</v>
      </c>
      <c r="J6373" s="23">
        <v>0.96534299999999995</v>
      </c>
      <c r="K6373" s="23">
        <v>11.53843391</v>
      </c>
      <c r="L6373" s="23">
        <v>24.961770000000001</v>
      </c>
      <c r="M6373" s="23">
        <v>1</v>
      </c>
      <c r="N6373" s="23" t="s">
        <v>843</v>
      </c>
      <c r="O6373" s="23" t="s">
        <v>641</v>
      </c>
      <c r="P6373" s="24" t="s">
        <v>638</v>
      </c>
    </row>
    <row r="6374" spans="1:16" x14ac:dyDescent="0.2">
      <c r="A6374" s="22" t="s">
        <v>71</v>
      </c>
      <c r="B6374" s="23" t="s">
        <v>391</v>
      </c>
      <c r="C6374" s="23" t="s">
        <v>352</v>
      </c>
      <c r="D6374" s="23">
        <v>1</v>
      </c>
      <c r="E6374" s="23">
        <v>1</v>
      </c>
      <c r="F6374" s="23">
        <v>1</v>
      </c>
      <c r="G6374" s="23">
        <v>1.3669165000000001</v>
      </c>
      <c r="H6374" s="23">
        <v>36.803900710000001</v>
      </c>
      <c r="I6374" s="23">
        <v>0.112190902</v>
      </c>
      <c r="J6374" s="23">
        <v>0.61485959999999995</v>
      </c>
      <c r="K6374" s="23">
        <v>77.042300440000005</v>
      </c>
      <c r="L6374" s="23">
        <v>22.623010000000001</v>
      </c>
      <c r="M6374" s="23">
        <v>1</v>
      </c>
      <c r="N6374" s="23" t="s">
        <v>843</v>
      </c>
      <c r="O6374" s="23" t="s">
        <v>641</v>
      </c>
      <c r="P6374" s="24" t="s">
        <v>638</v>
      </c>
    </row>
    <row r="6375" spans="1:16" x14ac:dyDescent="0.2">
      <c r="A6375" s="22" t="s">
        <v>74</v>
      </c>
      <c r="B6375" s="23" t="s">
        <v>391</v>
      </c>
      <c r="C6375" s="23" t="s">
        <v>352</v>
      </c>
      <c r="D6375" s="23">
        <v>1</v>
      </c>
      <c r="E6375" s="23">
        <v>1</v>
      </c>
      <c r="F6375" s="23">
        <v>0.35839278400000002</v>
      </c>
      <c r="G6375" s="23">
        <v>10</v>
      </c>
      <c r="H6375" s="23">
        <v>39.097868259999998</v>
      </c>
      <c r="I6375" s="23">
        <v>1</v>
      </c>
      <c r="J6375" s="23">
        <v>0.66724740000000005</v>
      </c>
      <c r="K6375" s="23">
        <v>65.607863379999998</v>
      </c>
      <c r="L6375" s="23">
        <v>-3.1103939999999999</v>
      </c>
      <c r="M6375" s="23">
        <v>1</v>
      </c>
      <c r="N6375" s="23" t="s">
        <v>843</v>
      </c>
      <c r="O6375" s="23" t="s">
        <v>641</v>
      </c>
      <c r="P6375" s="24" t="s">
        <v>638</v>
      </c>
    </row>
    <row r="6376" spans="1:16" x14ac:dyDescent="0.2">
      <c r="A6376" s="22" t="s">
        <v>75</v>
      </c>
      <c r="B6376" s="23" t="s">
        <v>391</v>
      </c>
      <c r="C6376" s="23" t="s">
        <v>352</v>
      </c>
      <c r="D6376" s="23">
        <v>1</v>
      </c>
      <c r="E6376" s="23">
        <v>1</v>
      </c>
      <c r="F6376" s="23">
        <v>1</v>
      </c>
      <c r="G6376" s="23">
        <v>0</v>
      </c>
      <c r="H6376" s="23">
        <v>100</v>
      </c>
      <c r="I6376" s="23">
        <v>1</v>
      </c>
      <c r="J6376" s="23">
        <v>10</v>
      </c>
      <c r="K6376" s="23">
        <v>86.000068459999994</v>
      </c>
      <c r="L6376" s="23">
        <v>-1.524753</v>
      </c>
      <c r="M6376" s="23">
        <v>1</v>
      </c>
      <c r="N6376" s="23" t="s">
        <v>843</v>
      </c>
      <c r="O6376" s="23" t="s">
        <v>641</v>
      </c>
      <c r="P6376" s="24" t="s">
        <v>638</v>
      </c>
    </row>
    <row r="6377" spans="1:16" x14ac:dyDescent="0.2">
      <c r="A6377" s="22" t="s">
        <v>84</v>
      </c>
      <c r="B6377" s="23" t="s">
        <v>391</v>
      </c>
      <c r="C6377" s="23" t="s">
        <v>352</v>
      </c>
      <c r="D6377" s="23">
        <v>1</v>
      </c>
      <c r="E6377" s="23">
        <v>1</v>
      </c>
      <c r="F6377" s="23">
        <v>0.33162889000000001</v>
      </c>
      <c r="G6377" s="23">
        <v>10</v>
      </c>
      <c r="H6377" s="23">
        <v>37.79898626</v>
      </c>
      <c r="I6377" s="23">
        <v>1.3334594E-2</v>
      </c>
      <c r="J6377" s="23">
        <v>0.45380720000000002</v>
      </c>
      <c r="K6377" s="23">
        <v>74.254247309999997</v>
      </c>
      <c r="L6377" s="23">
        <v>2.5278559999999999</v>
      </c>
      <c r="M6377" s="23">
        <v>1</v>
      </c>
      <c r="N6377" s="23" t="s">
        <v>843</v>
      </c>
      <c r="O6377" s="23" t="s">
        <v>641</v>
      </c>
      <c r="P6377" s="24" t="s">
        <v>638</v>
      </c>
    </row>
    <row r="6378" spans="1:16" x14ac:dyDescent="0.2">
      <c r="A6378" s="22" t="s">
        <v>109</v>
      </c>
      <c r="B6378" s="23" t="s">
        <v>391</v>
      </c>
      <c r="C6378" s="23" t="s">
        <v>352</v>
      </c>
      <c r="D6378" s="23">
        <v>1</v>
      </c>
      <c r="E6378" s="23">
        <v>1</v>
      </c>
      <c r="F6378" s="23">
        <v>0.54485267800000003</v>
      </c>
      <c r="G6378" s="23">
        <v>1.2436307</v>
      </c>
      <c r="H6378" s="23">
        <v>33.103888589999997</v>
      </c>
      <c r="I6378" s="23">
        <v>0.23182143899999999</v>
      </c>
      <c r="J6378" s="23">
        <v>0.6224267</v>
      </c>
      <c r="K6378" s="23">
        <v>46.828225119999999</v>
      </c>
      <c r="L6378" s="23">
        <v>13.42788</v>
      </c>
      <c r="M6378" s="23">
        <v>1</v>
      </c>
      <c r="N6378" s="23" t="s">
        <v>843</v>
      </c>
      <c r="O6378" s="23" t="s">
        <v>641</v>
      </c>
      <c r="P6378" s="24" t="s">
        <v>638</v>
      </c>
    </row>
    <row r="6379" spans="1:16" x14ac:dyDescent="0.2">
      <c r="A6379" s="22" t="s">
        <v>111</v>
      </c>
      <c r="B6379" s="23" t="s">
        <v>391</v>
      </c>
      <c r="C6379" s="23" t="s">
        <v>352</v>
      </c>
      <c r="D6379" s="23">
        <v>1</v>
      </c>
      <c r="E6379" s="23">
        <v>1</v>
      </c>
      <c r="F6379" s="23">
        <v>1</v>
      </c>
      <c r="G6379" s="23">
        <v>0.71337439999999996</v>
      </c>
      <c r="H6379" s="23">
        <v>16.638963530000002</v>
      </c>
      <c r="I6379" s="23">
        <v>0.80130950499999998</v>
      </c>
      <c r="J6379" s="23">
        <v>0.50083259999999996</v>
      </c>
      <c r="K6379" s="23">
        <v>0</v>
      </c>
      <c r="L6379" s="23">
        <v>14.96001</v>
      </c>
      <c r="M6379" s="23">
        <v>1</v>
      </c>
      <c r="N6379" s="23" t="s">
        <v>843</v>
      </c>
      <c r="O6379" s="23" t="s">
        <v>641</v>
      </c>
      <c r="P6379" s="24" t="s">
        <v>638</v>
      </c>
    </row>
    <row r="6380" spans="1:16" x14ac:dyDescent="0.2">
      <c r="A6380" s="22" t="s">
        <v>114</v>
      </c>
      <c r="B6380" s="23" t="s">
        <v>391</v>
      </c>
      <c r="C6380" s="23" t="s">
        <v>352</v>
      </c>
      <c r="D6380" s="23">
        <v>1</v>
      </c>
      <c r="E6380" s="23">
        <v>1</v>
      </c>
      <c r="F6380" s="23">
        <v>0.74137963600000001</v>
      </c>
      <c r="G6380" s="23">
        <v>1.1479385</v>
      </c>
      <c r="H6380" s="23">
        <v>26.340138469999999</v>
      </c>
      <c r="I6380" s="23">
        <v>0.108737493</v>
      </c>
      <c r="J6380" s="23">
        <v>0.42894090000000001</v>
      </c>
      <c r="K6380" s="23">
        <v>51.36344544</v>
      </c>
      <c r="L6380" s="23">
        <v>34.250880000000002</v>
      </c>
      <c r="M6380" s="23">
        <v>1</v>
      </c>
      <c r="N6380" s="23" t="s">
        <v>843</v>
      </c>
      <c r="O6380" s="23" t="s">
        <v>641</v>
      </c>
      <c r="P6380" s="24" t="s">
        <v>638</v>
      </c>
    </row>
    <row r="6381" spans="1:16" x14ac:dyDescent="0.2">
      <c r="A6381" s="22" t="s">
        <v>115</v>
      </c>
      <c r="B6381" s="23" t="s">
        <v>391</v>
      </c>
      <c r="C6381" s="23" t="s">
        <v>352</v>
      </c>
      <c r="D6381" s="23">
        <v>1</v>
      </c>
      <c r="E6381" s="23">
        <v>1</v>
      </c>
      <c r="F6381" s="23">
        <v>0.389485627</v>
      </c>
      <c r="G6381" s="23">
        <v>1.8389252</v>
      </c>
      <c r="H6381" s="23">
        <v>0</v>
      </c>
      <c r="I6381" s="23">
        <v>1</v>
      </c>
      <c r="J6381" s="23">
        <v>0</v>
      </c>
      <c r="K6381" s="23">
        <v>100</v>
      </c>
      <c r="L6381" s="23">
        <v>-1.8749</v>
      </c>
      <c r="M6381" s="23">
        <v>1</v>
      </c>
      <c r="N6381" s="23" t="s">
        <v>843</v>
      </c>
      <c r="O6381" s="23" t="s">
        <v>641</v>
      </c>
      <c r="P6381" s="24" t="s">
        <v>638</v>
      </c>
    </row>
    <row r="6382" spans="1:16" x14ac:dyDescent="0.2">
      <c r="A6382" s="22" t="s">
        <v>116</v>
      </c>
      <c r="B6382" s="23" t="s">
        <v>391</v>
      </c>
      <c r="C6382" s="23" t="s">
        <v>352</v>
      </c>
      <c r="D6382" s="23">
        <v>1</v>
      </c>
      <c r="E6382" s="23">
        <v>1</v>
      </c>
      <c r="F6382" s="23">
        <v>0.55628409400000001</v>
      </c>
      <c r="G6382" s="23">
        <v>10</v>
      </c>
      <c r="H6382" s="23">
        <v>51.86379041</v>
      </c>
      <c r="I6382" s="23">
        <v>1</v>
      </c>
      <c r="J6382" s="23">
        <v>0.84999440000000004</v>
      </c>
      <c r="K6382" s="23">
        <v>70.780017079999993</v>
      </c>
      <c r="L6382" s="23">
        <v>15.73287</v>
      </c>
      <c r="M6382" s="23">
        <v>1</v>
      </c>
      <c r="N6382" s="23" t="s">
        <v>843</v>
      </c>
      <c r="O6382" s="23" t="s">
        <v>641</v>
      </c>
      <c r="P6382" s="24" t="s">
        <v>638</v>
      </c>
    </row>
    <row r="6383" spans="1:16" x14ac:dyDescent="0.2">
      <c r="A6383" s="22" t="s">
        <v>117</v>
      </c>
      <c r="B6383" s="23" t="s">
        <v>391</v>
      </c>
      <c r="C6383" s="23" t="s">
        <v>352</v>
      </c>
      <c r="D6383" s="23">
        <v>1</v>
      </c>
      <c r="E6383" s="23">
        <v>1</v>
      </c>
      <c r="F6383" s="23">
        <v>0.64593045000000004</v>
      </c>
      <c r="G6383" s="23">
        <v>2.2256309000000001</v>
      </c>
      <c r="H6383" s="23">
        <v>0</v>
      </c>
      <c r="I6383" s="23">
        <v>1</v>
      </c>
      <c r="J6383" s="23">
        <v>0</v>
      </c>
      <c r="K6383" s="23">
        <v>100</v>
      </c>
      <c r="L6383" s="23">
        <v>18.24944</v>
      </c>
      <c r="M6383" s="23">
        <v>1</v>
      </c>
      <c r="N6383" s="23" t="s">
        <v>843</v>
      </c>
      <c r="O6383" s="23" t="s">
        <v>641</v>
      </c>
      <c r="P6383" s="24" t="s">
        <v>638</v>
      </c>
    </row>
    <row r="6384" spans="1:16" x14ac:dyDescent="0.2">
      <c r="A6384" s="22" t="s">
        <v>107</v>
      </c>
      <c r="B6384" s="23" t="s">
        <v>391</v>
      </c>
      <c r="C6384" s="23" t="s">
        <v>352</v>
      </c>
      <c r="D6384" s="23">
        <v>1</v>
      </c>
      <c r="E6384" s="23">
        <v>1</v>
      </c>
      <c r="F6384" s="23">
        <v>0.38390013099999998</v>
      </c>
      <c r="G6384" s="23">
        <v>10</v>
      </c>
      <c r="H6384" s="23">
        <v>71.898044549999995</v>
      </c>
      <c r="I6384" s="23">
        <v>0.17695577000000001</v>
      </c>
      <c r="J6384" s="23">
        <v>2.4112197000000002</v>
      </c>
      <c r="K6384" s="23">
        <v>26.39980547</v>
      </c>
      <c r="L6384" s="23">
        <v>36.362540000000003</v>
      </c>
      <c r="M6384" s="23">
        <v>1</v>
      </c>
      <c r="N6384" s="23" t="s">
        <v>843</v>
      </c>
      <c r="O6384" s="23" t="s">
        <v>641</v>
      </c>
      <c r="P6384" s="24" t="s">
        <v>638</v>
      </c>
    </row>
    <row r="6385" spans="1:16" x14ac:dyDescent="0.2">
      <c r="A6385" s="22" t="s">
        <v>31</v>
      </c>
      <c r="B6385" s="23" t="s">
        <v>399</v>
      </c>
      <c r="C6385" s="23" t="s">
        <v>352</v>
      </c>
      <c r="D6385" s="23">
        <v>1</v>
      </c>
      <c r="E6385" s="23">
        <v>1</v>
      </c>
      <c r="F6385" s="23">
        <v>9.6179948000000001E-2</v>
      </c>
      <c r="G6385" s="23">
        <v>1.2986049</v>
      </c>
      <c r="H6385" s="23">
        <v>60.069968410000001</v>
      </c>
      <c r="I6385" s="23">
        <v>0.24884699099999999</v>
      </c>
      <c r="J6385" s="23">
        <v>0.50965119999999997</v>
      </c>
      <c r="K6385" s="23">
        <v>23.832870660000001</v>
      </c>
      <c r="L6385" s="23">
        <v>54.16375</v>
      </c>
      <c r="M6385" s="23">
        <v>1</v>
      </c>
      <c r="N6385" s="23" t="s">
        <v>844</v>
      </c>
      <c r="O6385" s="23" t="s">
        <v>641</v>
      </c>
      <c r="P6385" s="24" t="s">
        <v>638</v>
      </c>
    </row>
    <row r="6386" spans="1:16" x14ac:dyDescent="0.2">
      <c r="A6386" s="22" t="s">
        <v>35</v>
      </c>
      <c r="B6386" s="23" t="s">
        <v>399</v>
      </c>
      <c r="C6386" s="23" t="s">
        <v>352</v>
      </c>
      <c r="D6386" s="23">
        <v>1</v>
      </c>
      <c r="E6386" s="23">
        <v>1</v>
      </c>
      <c r="F6386" s="23">
        <v>1</v>
      </c>
      <c r="G6386" s="23">
        <v>0.63824420000000004</v>
      </c>
      <c r="H6386" s="23">
        <v>61.695101579999999</v>
      </c>
      <c r="I6386" s="23">
        <v>4.6823956999999999E-2</v>
      </c>
      <c r="J6386" s="23">
        <v>0.79493320000000001</v>
      </c>
      <c r="K6386" s="23">
        <v>81.284418160000001</v>
      </c>
      <c r="L6386" s="23">
        <v>7.7543340000000001</v>
      </c>
      <c r="M6386" s="23">
        <v>1</v>
      </c>
      <c r="N6386" s="23" t="s">
        <v>844</v>
      </c>
      <c r="O6386" s="23" t="s">
        <v>641</v>
      </c>
      <c r="P6386" s="24" t="s">
        <v>638</v>
      </c>
    </row>
    <row r="6387" spans="1:16" x14ac:dyDescent="0.2">
      <c r="A6387" s="22" t="s">
        <v>39</v>
      </c>
      <c r="B6387" s="23" t="s">
        <v>399</v>
      </c>
      <c r="C6387" s="23" t="s">
        <v>352</v>
      </c>
      <c r="D6387" s="23">
        <v>1</v>
      </c>
      <c r="E6387" s="23">
        <v>1</v>
      </c>
      <c r="F6387" s="23">
        <v>0.32340706800000002</v>
      </c>
      <c r="G6387" s="23">
        <v>10</v>
      </c>
      <c r="H6387" s="23">
        <v>63.499527399999998</v>
      </c>
      <c r="I6387" s="23">
        <v>1.8488573000000001E-2</v>
      </c>
      <c r="J6387" s="23">
        <v>10</v>
      </c>
      <c r="K6387" s="23">
        <v>90.889021380000003</v>
      </c>
      <c r="L6387" s="23">
        <v>39.602710000000002</v>
      </c>
      <c r="M6387" s="23">
        <v>1</v>
      </c>
      <c r="N6387" s="23" t="s">
        <v>844</v>
      </c>
      <c r="O6387" s="23" t="s">
        <v>641</v>
      </c>
      <c r="P6387" s="24" t="s">
        <v>638</v>
      </c>
    </row>
    <row r="6388" spans="1:16" x14ac:dyDescent="0.2">
      <c r="A6388" s="22" t="s">
        <v>41</v>
      </c>
      <c r="B6388" s="23" t="s">
        <v>399</v>
      </c>
      <c r="C6388" s="23" t="s">
        <v>352</v>
      </c>
      <c r="D6388" s="23">
        <v>1</v>
      </c>
      <c r="E6388" s="23">
        <v>1</v>
      </c>
      <c r="F6388" s="23">
        <v>0.64347411499999996</v>
      </c>
      <c r="G6388" s="23">
        <v>1.5454912000000001</v>
      </c>
      <c r="H6388" s="23">
        <v>48.393437689999999</v>
      </c>
      <c r="I6388" s="23">
        <v>1</v>
      </c>
      <c r="J6388" s="23">
        <v>2.1941844000000001</v>
      </c>
      <c r="K6388" s="23">
        <v>73.660843029999995</v>
      </c>
      <c r="L6388" s="23">
        <v>28.543659999999999</v>
      </c>
      <c r="M6388" s="23">
        <v>1</v>
      </c>
      <c r="N6388" s="23" t="s">
        <v>844</v>
      </c>
      <c r="O6388" s="23" t="s">
        <v>641</v>
      </c>
      <c r="P6388" s="24" t="s">
        <v>638</v>
      </c>
    </row>
    <row r="6389" spans="1:16" x14ac:dyDescent="0.2">
      <c r="A6389" s="22" t="s">
        <v>44</v>
      </c>
      <c r="B6389" s="23" t="s">
        <v>399</v>
      </c>
      <c r="C6389" s="23" t="s">
        <v>352</v>
      </c>
      <c r="D6389" s="23">
        <v>1</v>
      </c>
      <c r="E6389" s="23">
        <v>1</v>
      </c>
      <c r="F6389" s="23">
        <v>7.8014290000000003E-3</v>
      </c>
      <c r="G6389" s="23">
        <v>0.1</v>
      </c>
      <c r="H6389" s="23">
        <v>91.580540260000006</v>
      </c>
      <c r="I6389" s="23">
        <v>1</v>
      </c>
      <c r="J6389" s="23">
        <v>10</v>
      </c>
      <c r="K6389" s="23">
        <v>90.800125159999993</v>
      </c>
      <c r="L6389" s="23">
        <v>7.3215389999999996</v>
      </c>
      <c r="M6389" s="23">
        <v>1</v>
      </c>
      <c r="N6389" s="23" t="s">
        <v>844</v>
      </c>
      <c r="O6389" s="23" t="s">
        <v>641</v>
      </c>
      <c r="P6389" s="24" t="s">
        <v>638</v>
      </c>
    </row>
    <row r="6390" spans="1:16" x14ac:dyDescent="0.2">
      <c r="A6390" s="22" t="s">
        <v>59</v>
      </c>
      <c r="B6390" s="23" t="s">
        <v>399</v>
      </c>
      <c r="C6390" s="23" t="s">
        <v>352</v>
      </c>
      <c r="D6390" s="23">
        <v>1</v>
      </c>
      <c r="E6390" s="23">
        <v>1</v>
      </c>
      <c r="F6390" s="23">
        <v>0.44547229100000002</v>
      </c>
      <c r="G6390" s="23">
        <v>1.1359188</v>
      </c>
      <c r="H6390" s="23">
        <v>0</v>
      </c>
      <c r="I6390" s="23">
        <v>3.2907405000000001E-2</v>
      </c>
      <c r="J6390" s="23">
        <v>2.0848428999999999</v>
      </c>
      <c r="K6390" s="23">
        <v>0</v>
      </c>
      <c r="L6390" s="23">
        <v>40.39499</v>
      </c>
      <c r="M6390" s="23">
        <v>1</v>
      </c>
      <c r="N6390" s="23" t="s">
        <v>844</v>
      </c>
      <c r="O6390" s="23" t="s">
        <v>641</v>
      </c>
      <c r="P6390" s="24" t="s">
        <v>638</v>
      </c>
    </row>
    <row r="6391" spans="1:16" x14ac:dyDescent="0.2">
      <c r="A6391" s="22" t="s">
        <v>63</v>
      </c>
      <c r="B6391" s="23" t="s">
        <v>399</v>
      </c>
      <c r="C6391" s="23" t="s">
        <v>352</v>
      </c>
      <c r="D6391" s="23">
        <v>1</v>
      </c>
      <c r="E6391" s="23">
        <v>1</v>
      </c>
      <c r="F6391" s="23">
        <v>1</v>
      </c>
      <c r="G6391" s="23">
        <v>0.3846852</v>
      </c>
      <c r="H6391" s="23">
        <v>43.473156690000003</v>
      </c>
      <c r="I6391" s="23">
        <v>0.63774491899999997</v>
      </c>
      <c r="J6391" s="23">
        <v>0.31242520000000001</v>
      </c>
      <c r="K6391" s="23">
        <v>0</v>
      </c>
      <c r="L6391" s="23">
        <v>30.044139999999999</v>
      </c>
      <c r="M6391" s="23">
        <v>1</v>
      </c>
      <c r="N6391" s="23" t="s">
        <v>844</v>
      </c>
      <c r="O6391" s="23" t="s">
        <v>641</v>
      </c>
      <c r="P6391" s="24" t="s">
        <v>638</v>
      </c>
    </row>
    <row r="6392" spans="1:16" x14ac:dyDescent="0.2">
      <c r="A6392" s="22" t="s">
        <v>64</v>
      </c>
      <c r="B6392" s="23" t="s">
        <v>399</v>
      </c>
      <c r="C6392" s="23" t="s">
        <v>352</v>
      </c>
      <c r="D6392" s="23">
        <v>1</v>
      </c>
      <c r="E6392" s="23">
        <v>1</v>
      </c>
      <c r="F6392" s="23">
        <v>0.25102953900000002</v>
      </c>
      <c r="G6392" s="23">
        <v>2.2246895000000002</v>
      </c>
      <c r="H6392" s="23">
        <v>51.722981900000001</v>
      </c>
      <c r="I6392" s="23">
        <v>2.2039524000000001E-2</v>
      </c>
      <c r="J6392" s="23">
        <v>1.0855542</v>
      </c>
      <c r="K6392" s="23">
        <v>59.812413110000001</v>
      </c>
      <c r="L6392" s="23">
        <v>86.127529999999993</v>
      </c>
      <c r="M6392" s="23">
        <v>1</v>
      </c>
      <c r="N6392" s="23" t="s">
        <v>844</v>
      </c>
      <c r="O6392" s="23" t="s">
        <v>641</v>
      </c>
      <c r="P6392" s="24" t="s">
        <v>638</v>
      </c>
    </row>
    <row r="6393" spans="1:16" x14ac:dyDescent="0.2">
      <c r="A6393" s="22" t="s">
        <v>65</v>
      </c>
      <c r="B6393" s="23" t="s">
        <v>399</v>
      </c>
      <c r="C6393" s="23" t="s">
        <v>352</v>
      </c>
      <c r="D6393" s="23">
        <v>1</v>
      </c>
      <c r="E6393" s="23">
        <v>1</v>
      </c>
      <c r="F6393" s="23">
        <v>1</v>
      </c>
      <c r="G6393" s="23">
        <v>0.33707350000000003</v>
      </c>
      <c r="H6393" s="23">
        <v>81.083700820000004</v>
      </c>
      <c r="I6393" s="23">
        <v>1</v>
      </c>
      <c r="J6393" s="23">
        <v>0.33522990000000003</v>
      </c>
      <c r="K6393" s="23">
        <v>51.444118719999999</v>
      </c>
      <c r="L6393" s="23">
        <v>16.919409999999999</v>
      </c>
      <c r="M6393" s="23">
        <v>1</v>
      </c>
      <c r="N6393" s="23" t="s">
        <v>844</v>
      </c>
      <c r="O6393" s="23" t="s">
        <v>641</v>
      </c>
      <c r="P6393" s="24" t="s">
        <v>638</v>
      </c>
    </row>
    <row r="6394" spans="1:16" x14ac:dyDescent="0.2">
      <c r="A6394" s="22" t="s">
        <v>67</v>
      </c>
      <c r="B6394" s="23" t="s">
        <v>399</v>
      </c>
      <c r="C6394" s="23" t="s">
        <v>352</v>
      </c>
      <c r="D6394" s="23">
        <v>1</v>
      </c>
      <c r="E6394" s="23">
        <v>1</v>
      </c>
      <c r="F6394" s="23">
        <v>1</v>
      </c>
      <c r="G6394" s="23">
        <v>0</v>
      </c>
      <c r="H6394" s="23">
        <v>100</v>
      </c>
      <c r="I6394" s="23">
        <v>1</v>
      </c>
      <c r="J6394" s="23">
        <v>0</v>
      </c>
      <c r="K6394" s="23">
        <v>100</v>
      </c>
      <c r="L6394" s="23">
        <v>-9.7060259999999996</v>
      </c>
      <c r="M6394" s="23">
        <v>1</v>
      </c>
      <c r="N6394" s="23" t="s">
        <v>844</v>
      </c>
      <c r="O6394" s="23" t="s">
        <v>641</v>
      </c>
      <c r="P6394" s="24" t="s">
        <v>638</v>
      </c>
    </row>
    <row r="6395" spans="1:16" x14ac:dyDescent="0.2">
      <c r="A6395" s="22" t="s">
        <v>70</v>
      </c>
      <c r="B6395" s="23" t="s">
        <v>399</v>
      </c>
      <c r="C6395" s="23" t="s">
        <v>352</v>
      </c>
      <c r="D6395" s="23">
        <v>1</v>
      </c>
      <c r="E6395" s="23">
        <v>1</v>
      </c>
      <c r="F6395" s="23">
        <v>1</v>
      </c>
      <c r="G6395" s="23">
        <v>10</v>
      </c>
      <c r="H6395" s="23">
        <v>51.000016539999997</v>
      </c>
      <c r="I6395" s="23">
        <v>0.31081030799999998</v>
      </c>
      <c r="J6395" s="23">
        <v>1.791812</v>
      </c>
      <c r="K6395" s="23">
        <v>33.965670920000001</v>
      </c>
      <c r="L6395" s="23">
        <v>87.846040000000002</v>
      </c>
      <c r="M6395" s="23">
        <v>1</v>
      </c>
      <c r="N6395" s="23" t="s">
        <v>844</v>
      </c>
      <c r="O6395" s="23" t="s">
        <v>641</v>
      </c>
      <c r="P6395" s="24" t="s">
        <v>638</v>
      </c>
    </row>
    <row r="6396" spans="1:16" x14ac:dyDescent="0.2">
      <c r="A6396" s="22" t="s">
        <v>71</v>
      </c>
      <c r="B6396" s="23" t="s">
        <v>399</v>
      </c>
      <c r="C6396" s="23" t="s">
        <v>352</v>
      </c>
      <c r="D6396" s="23">
        <v>1</v>
      </c>
      <c r="E6396" s="23">
        <v>1</v>
      </c>
      <c r="F6396" s="23">
        <v>1</v>
      </c>
      <c r="G6396" s="23">
        <v>0.57636609999999999</v>
      </c>
      <c r="H6396" s="23">
        <v>70.618026510000007</v>
      </c>
      <c r="I6396" s="23">
        <v>8.6474223000000003E-2</v>
      </c>
      <c r="J6396" s="23">
        <v>0.59928179999999998</v>
      </c>
      <c r="K6396" s="23">
        <v>72.748322450000003</v>
      </c>
      <c r="L6396" s="23">
        <v>13.11135</v>
      </c>
      <c r="M6396" s="23">
        <v>1</v>
      </c>
      <c r="N6396" s="23" t="s">
        <v>844</v>
      </c>
      <c r="O6396" s="23" t="s">
        <v>641</v>
      </c>
      <c r="P6396" s="24" t="s">
        <v>638</v>
      </c>
    </row>
    <row r="6397" spans="1:16" x14ac:dyDescent="0.2">
      <c r="A6397" s="22" t="s">
        <v>74</v>
      </c>
      <c r="B6397" s="23" t="s">
        <v>399</v>
      </c>
      <c r="C6397" s="23" t="s">
        <v>352</v>
      </c>
      <c r="D6397" s="23">
        <v>1</v>
      </c>
      <c r="E6397" s="23">
        <v>1</v>
      </c>
      <c r="F6397" s="23">
        <v>1</v>
      </c>
      <c r="G6397" s="23">
        <v>10</v>
      </c>
      <c r="H6397" s="23">
        <v>93.200169840000001</v>
      </c>
      <c r="I6397" s="23">
        <v>0.95930826899999999</v>
      </c>
      <c r="J6397" s="23">
        <v>9.9996673999999999</v>
      </c>
      <c r="K6397" s="23">
        <v>92.197686140000002</v>
      </c>
      <c r="L6397" s="23">
        <v>13.850759999999999</v>
      </c>
      <c r="M6397" s="23">
        <v>1</v>
      </c>
      <c r="N6397" s="23" t="s">
        <v>844</v>
      </c>
      <c r="O6397" s="23" t="s">
        <v>641</v>
      </c>
      <c r="P6397" s="24" t="s">
        <v>638</v>
      </c>
    </row>
    <row r="6398" spans="1:16" x14ac:dyDescent="0.2">
      <c r="A6398" s="22" t="s">
        <v>84</v>
      </c>
      <c r="B6398" s="23" t="s">
        <v>399</v>
      </c>
      <c r="C6398" s="23" t="s">
        <v>352</v>
      </c>
      <c r="D6398" s="23">
        <v>1</v>
      </c>
      <c r="E6398" s="23">
        <v>1</v>
      </c>
      <c r="F6398" s="23">
        <v>1</v>
      </c>
      <c r="G6398" s="23">
        <v>1.9709397</v>
      </c>
      <c r="H6398" s="23">
        <v>38.516966910000001</v>
      </c>
      <c r="I6398" s="23">
        <v>0.17026579</v>
      </c>
      <c r="J6398" s="23">
        <v>10</v>
      </c>
      <c r="K6398" s="23">
        <v>76.069898370000004</v>
      </c>
      <c r="L6398" s="23">
        <v>10.50431</v>
      </c>
      <c r="M6398" s="23">
        <v>1</v>
      </c>
      <c r="N6398" s="23" t="s">
        <v>844</v>
      </c>
      <c r="O6398" s="23" t="s">
        <v>641</v>
      </c>
      <c r="P6398" s="24" t="s">
        <v>638</v>
      </c>
    </row>
    <row r="6399" spans="1:16" x14ac:dyDescent="0.2">
      <c r="A6399" s="22" t="s">
        <v>109</v>
      </c>
      <c r="B6399" s="23" t="s">
        <v>399</v>
      </c>
      <c r="C6399" s="23" t="s">
        <v>352</v>
      </c>
      <c r="D6399" s="23">
        <v>1</v>
      </c>
      <c r="E6399" s="23">
        <v>1</v>
      </c>
      <c r="F6399" s="23">
        <v>0.220984497</v>
      </c>
      <c r="G6399" s="23">
        <v>1.3923965</v>
      </c>
      <c r="H6399" s="23">
        <v>81.754728950000001</v>
      </c>
      <c r="I6399" s="23">
        <v>6.8748197999999996E-2</v>
      </c>
      <c r="J6399" s="23">
        <v>0.88282190000000005</v>
      </c>
      <c r="K6399" s="23">
        <v>60.915130040000001</v>
      </c>
      <c r="L6399" s="23">
        <v>30.46969</v>
      </c>
      <c r="M6399" s="23">
        <v>1</v>
      </c>
      <c r="N6399" s="23" t="s">
        <v>844</v>
      </c>
      <c r="O6399" s="23" t="s">
        <v>641</v>
      </c>
      <c r="P6399" s="24" t="s">
        <v>638</v>
      </c>
    </row>
    <row r="6400" spans="1:16" x14ac:dyDescent="0.2">
      <c r="A6400" s="22" t="s">
        <v>111</v>
      </c>
      <c r="B6400" s="23" t="s">
        <v>399</v>
      </c>
      <c r="C6400" s="23" t="s">
        <v>352</v>
      </c>
      <c r="D6400" s="23">
        <v>1</v>
      </c>
      <c r="E6400" s="23">
        <v>1</v>
      </c>
      <c r="F6400" s="23">
        <v>1</v>
      </c>
      <c r="G6400" s="23">
        <v>10</v>
      </c>
      <c r="H6400" s="23">
        <v>94.400169969999993</v>
      </c>
      <c r="I6400" s="23">
        <v>0.54654295799999997</v>
      </c>
      <c r="J6400" s="23">
        <v>1.2383548</v>
      </c>
      <c r="K6400" s="23">
        <v>29.81033511</v>
      </c>
      <c r="L6400" s="23">
        <v>40.678609999999999</v>
      </c>
      <c r="M6400" s="23">
        <v>1</v>
      </c>
      <c r="N6400" s="23" t="s">
        <v>844</v>
      </c>
      <c r="O6400" s="23" t="s">
        <v>641</v>
      </c>
      <c r="P6400" s="24" t="s">
        <v>638</v>
      </c>
    </row>
    <row r="6401" spans="1:16" x14ac:dyDescent="0.2">
      <c r="A6401" s="22" t="s">
        <v>114</v>
      </c>
      <c r="B6401" s="23" t="s">
        <v>399</v>
      </c>
      <c r="C6401" s="23" t="s">
        <v>352</v>
      </c>
      <c r="D6401" s="23">
        <v>1</v>
      </c>
      <c r="E6401" s="23">
        <v>1</v>
      </c>
      <c r="F6401" s="23">
        <v>1</v>
      </c>
      <c r="G6401" s="23">
        <v>0</v>
      </c>
      <c r="H6401" s="23">
        <v>100</v>
      </c>
      <c r="I6401" s="23">
        <v>6.1775693E-2</v>
      </c>
      <c r="J6401" s="23">
        <v>1.5717417</v>
      </c>
      <c r="K6401" s="23">
        <v>75.082018599999998</v>
      </c>
      <c r="L6401" s="23">
        <v>30.24389</v>
      </c>
      <c r="M6401" s="23">
        <v>1</v>
      </c>
      <c r="N6401" s="23" t="s">
        <v>844</v>
      </c>
      <c r="O6401" s="23" t="s">
        <v>641</v>
      </c>
      <c r="P6401" s="24" t="s">
        <v>638</v>
      </c>
    </row>
    <row r="6402" spans="1:16" x14ac:dyDescent="0.2">
      <c r="A6402" s="22" t="s">
        <v>115</v>
      </c>
      <c r="B6402" s="23" t="s">
        <v>399</v>
      </c>
      <c r="C6402" s="23" t="s">
        <v>352</v>
      </c>
      <c r="D6402" s="23">
        <v>1</v>
      </c>
      <c r="E6402" s="23">
        <v>1</v>
      </c>
      <c r="F6402" s="23">
        <v>0.18702413100000001</v>
      </c>
      <c r="G6402" s="23">
        <v>1.4817811999999999</v>
      </c>
      <c r="H6402" s="23">
        <v>7.8555712</v>
      </c>
      <c r="I6402" s="23">
        <v>1</v>
      </c>
      <c r="J6402" s="23">
        <v>0</v>
      </c>
      <c r="K6402" s="23">
        <v>100</v>
      </c>
      <c r="L6402" s="23">
        <v>20.219180000000001</v>
      </c>
      <c r="M6402" s="23">
        <v>1</v>
      </c>
      <c r="N6402" s="23" t="s">
        <v>844</v>
      </c>
      <c r="O6402" s="23" t="s">
        <v>641</v>
      </c>
      <c r="P6402" s="24" t="s">
        <v>638</v>
      </c>
    </row>
    <row r="6403" spans="1:16" x14ac:dyDescent="0.2">
      <c r="A6403" s="22" t="s">
        <v>116</v>
      </c>
      <c r="B6403" s="23" t="s">
        <v>399</v>
      </c>
      <c r="C6403" s="23" t="s">
        <v>352</v>
      </c>
      <c r="D6403" s="23">
        <v>1</v>
      </c>
      <c r="E6403" s="23">
        <v>1</v>
      </c>
      <c r="F6403" s="23">
        <v>1</v>
      </c>
      <c r="G6403" s="23">
        <v>0</v>
      </c>
      <c r="H6403" s="23">
        <v>100</v>
      </c>
      <c r="I6403" s="23">
        <v>0.293970026</v>
      </c>
      <c r="J6403" s="23">
        <v>4.6347664999999996</v>
      </c>
      <c r="K6403" s="23">
        <v>90.066139320000005</v>
      </c>
      <c r="L6403" s="23">
        <v>26.93535</v>
      </c>
      <c r="M6403" s="23">
        <v>1</v>
      </c>
      <c r="N6403" s="23" t="s">
        <v>844</v>
      </c>
      <c r="O6403" s="23" t="s">
        <v>641</v>
      </c>
      <c r="P6403" s="24" t="s">
        <v>638</v>
      </c>
    </row>
    <row r="6404" spans="1:16" x14ac:dyDescent="0.2">
      <c r="A6404" s="22" t="s">
        <v>117</v>
      </c>
      <c r="B6404" s="23" t="s">
        <v>399</v>
      </c>
      <c r="C6404" s="23" t="s">
        <v>352</v>
      </c>
      <c r="D6404" s="23">
        <v>1</v>
      </c>
      <c r="E6404" s="23">
        <v>1</v>
      </c>
      <c r="F6404" s="23">
        <v>0.65940784100000005</v>
      </c>
      <c r="G6404" s="23">
        <v>0.71639719999999996</v>
      </c>
      <c r="H6404" s="23">
        <v>3.07111614</v>
      </c>
      <c r="I6404" s="23">
        <v>1</v>
      </c>
      <c r="J6404" s="23">
        <v>0</v>
      </c>
      <c r="K6404" s="23">
        <v>100</v>
      </c>
      <c r="L6404" s="23">
        <v>-5.5058509999999998</v>
      </c>
      <c r="M6404" s="23">
        <v>1</v>
      </c>
      <c r="N6404" s="23" t="s">
        <v>844</v>
      </c>
      <c r="O6404" s="23" t="s">
        <v>641</v>
      </c>
      <c r="P6404" s="24" t="s">
        <v>638</v>
      </c>
    </row>
    <row r="6405" spans="1:16" x14ac:dyDescent="0.2">
      <c r="A6405" s="22" t="s">
        <v>107</v>
      </c>
      <c r="B6405" s="23" t="s">
        <v>399</v>
      </c>
      <c r="C6405" s="23" t="s">
        <v>352</v>
      </c>
      <c r="D6405" s="23">
        <v>1</v>
      </c>
      <c r="E6405" s="23">
        <v>1</v>
      </c>
      <c r="F6405" s="23">
        <v>0.32784032400000002</v>
      </c>
      <c r="G6405" s="23">
        <v>10</v>
      </c>
      <c r="H6405" s="23">
        <v>90.399842879999994</v>
      </c>
      <c r="I6405" s="23">
        <v>0.18989377499999999</v>
      </c>
      <c r="J6405" s="23">
        <v>3.4750318</v>
      </c>
      <c r="K6405" s="23">
        <v>24.866234890000001</v>
      </c>
      <c r="L6405" s="23">
        <v>40.329360000000001</v>
      </c>
      <c r="M6405" s="23">
        <v>1</v>
      </c>
      <c r="N6405" s="23" t="s">
        <v>844</v>
      </c>
      <c r="O6405" s="23" t="s">
        <v>641</v>
      </c>
      <c r="P6405" s="24" t="s">
        <v>638</v>
      </c>
    </row>
    <row r="6406" spans="1:16" x14ac:dyDescent="0.2">
      <c r="A6406" s="22" t="s">
        <v>26</v>
      </c>
      <c r="B6406" s="23" t="s">
        <v>401</v>
      </c>
      <c r="C6406" s="23" t="s">
        <v>222</v>
      </c>
      <c r="D6406" s="23">
        <v>3</v>
      </c>
      <c r="E6406" s="23">
        <v>3</v>
      </c>
      <c r="F6406" s="23">
        <v>1</v>
      </c>
      <c r="G6406" s="23">
        <v>0</v>
      </c>
      <c r="H6406" s="23">
        <v>100</v>
      </c>
      <c r="I6406" s="23">
        <v>1.6151247500000001</v>
      </c>
      <c r="J6406" s="23">
        <v>3.3987338999999999</v>
      </c>
      <c r="K6406" s="23">
        <v>0</v>
      </c>
      <c r="L6406" s="23">
        <v>25.58456</v>
      </c>
      <c r="M6406" s="23">
        <v>1</v>
      </c>
      <c r="N6406" s="23" t="s">
        <v>845</v>
      </c>
      <c r="O6406" s="23" t="s">
        <v>641</v>
      </c>
      <c r="P6406" s="24" t="s">
        <v>638</v>
      </c>
    </row>
    <row r="6407" spans="1:16" x14ac:dyDescent="0.2">
      <c r="A6407" s="22" t="s">
        <v>43</v>
      </c>
      <c r="B6407" s="23" t="s">
        <v>401</v>
      </c>
      <c r="C6407" s="23" t="s">
        <v>222</v>
      </c>
      <c r="D6407" s="23">
        <v>3</v>
      </c>
      <c r="E6407" s="23">
        <v>3</v>
      </c>
      <c r="F6407" s="23">
        <v>1</v>
      </c>
      <c r="G6407" s="23">
        <v>0</v>
      </c>
      <c r="H6407" s="23">
        <v>100</v>
      </c>
      <c r="I6407" s="23">
        <v>2.8457355780000002</v>
      </c>
      <c r="J6407" s="23">
        <v>10</v>
      </c>
      <c r="K6407" s="23">
        <v>0</v>
      </c>
      <c r="L6407" s="23">
        <v>-7.6225540000000001</v>
      </c>
      <c r="M6407" s="23">
        <v>1</v>
      </c>
      <c r="N6407" s="23" t="s">
        <v>845</v>
      </c>
      <c r="O6407" s="23" t="s">
        <v>641</v>
      </c>
      <c r="P6407" s="24" t="s">
        <v>638</v>
      </c>
    </row>
    <row r="6408" spans="1:16" x14ac:dyDescent="0.2">
      <c r="A6408" s="22" t="s">
        <v>54</v>
      </c>
      <c r="B6408" s="23" t="s">
        <v>401</v>
      </c>
      <c r="C6408" s="23" t="s">
        <v>222</v>
      </c>
      <c r="D6408" s="23">
        <v>3</v>
      </c>
      <c r="E6408" s="23">
        <v>3</v>
      </c>
      <c r="F6408" s="23">
        <v>3</v>
      </c>
      <c r="G6408" s="23">
        <v>0.35025319999999999</v>
      </c>
      <c r="H6408" s="23">
        <v>63.305760890000002</v>
      </c>
      <c r="I6408" s="23">
        <v>0.78768062800000005</v>
      </c>
      <c r="J6408" s="23">
        <v>0.52730259999999995</v>
      </c>
      <c r="K6408" s="23">
        <v>0</v>
      </c>
      <c r="L6408" s="23">
        <v>45.595269999999999</v>
      </c>
      <c r="M6408" s="23">
        <v>1</v>
      </c>
      <c r="N6408" s="23" t="s">
        <v>845</v>
      </c>
      <c r="O6408" s="23" t="s">
        <v>641</v>
      </c>
      <c r="P6408" s="24" t="s">
        <v>638</v>
      </c>
    </row>
    <row r="6409" spans="1:16" x14ac:dyDescent="0.2">
      <c r="A6409" s="22" t="s">
        <v>119</v>
      </c>
      <c r="B6409" s="23" t="s">
        <v>401</v>
      </c>
      <c r="C6409" s="23" t="s">
        <v>222</v>
      </c>
      <c r="D6409" s="23">
        <v>3</v>
      </c>
      <c r="E6409" s="23">
        <v>3</v>
      </c>
      <c r="F6409" s="23">
        <v>1.066806009</v>
      </c>
      <c r="G6409" s="23">
        <v>10</v>
      </c>
      <c r="H6409" s="23">
        <v>83.999476540000003</v>
      </c>
      <c r="I6409" s="23">
        <v>2.142361491</v>
      </c>
      <c r="J6409" s="23">
        <v>1.7207748</v>
      </c>
      <c r="K6409" s="23">
        <v>0</v>
      </c>
      <c r="L6409" s="23">
        <v>102.34220000000001</v>
      </c>
      <c r="M6409" s="23">
        <v>1</v>
      </c>
      <c r="N6409" s="23" t="s">
        <v>845</v>
      </c>
      <c r="O6409" s="23" t="s">
        <v>641</v>
      </c>
      <c r="P6409" s="24" t="s">
        <v>638</v>
      </c>
    </row>
    <row r="6410" spans="1:16" x14ac:dyDescent="0.2">
      <c r="A6410" s="22" t="s">
        <v>120</v>
      </c>
      <c r="B6410" s="23" t="s">
        <v>401</v>
      </c>
      <c r="C6410" s="23" t="s">
        <v>222</v>
      </c>
      <c r="D6410" s="23">
        <v>3</v>
      </c>
      <c r="E6410" s="23">
        <v>3</v>
      </c>
      <c r="F6410" s="23">
        <v>3</v>
      </c>
      <c r="G6410" s="23">
        <v>0.56942389999999998</v>
      </c>
      <c r="H6410" s="23">
        <v>42.230755989999999</v>
      </c>
      <c r="I6410" s="23">
        <v>0.69150804899999996</v>
      </c>
      <c r="J6410" s="23">
        <v>0.71359859999999997</v>
      </c>
      <c r="K6410" s="23">
        <v>0</v>
      </c>
      <c r="L6410" s="23">
        <v>-14.45072</v>
      </c>
      <c r="M6410" s="23">
        <v>1</v>
      </c>
      <c r="N6410" s="23" t="s">
        <v>845</v>
      </c>
      <c r="O6410" s="23" t="s">
        <v>641</v>
      </c>
      <c r="P6410" s="24" t="s">
        <v>638</v>
      </c>
    </row>
    <row r="6411" spans="1:16" x14ac:dyDescent="0.2">
      <c r="A6411" s="22" t="s">
        <v>121</v>
      </c>
      <c r="B6411" s="23" t="s">
        <v>401</v>
      </c>
      <c r="C6411" s="23" t="s">
        <v>222</v>
      </c>
      <c r="D6411" s="23">
        <v>3</v>
      </c>
      <c r="E6411" s="23">
        <v>3</v>
      </c>
      <c r="F6411" s="23">
        <v>3.0215931000000001E-2</v>
      </c>
      <c r="G6411" s="23">
        <v>0.53441110000000003</v>
      </c>
      <c r="H6411" s="23">
        <v>52.832744759999997</v>
      </c>
      <c r="I6411" s="23">
        <v>0.96542601699999997</v>
      </c>
      <c r="J6411" s="23">
        <v>10</v>
      </c>
      <c r="K6411" s="23">
        <v>8.6988996099999998</v>
      </c>
      <c r="L6411" s="23">
        <v>34.178449999999998</v>
      </c>
      <c r="M6411" s="23">
        <v>1</v>
      </c>
      <c r="N6411" s="23" t="s">
        <v>845</v>
      </c>
      <c r="O6411" s="23" t="s">
        <v>641</v>
      </c>
      <c r="P6411" s="24" t="s">
        <v>638</v>
      </c>
    </row>
    <row r="6412" spans="1:16" x14ac:dyDescent="0.2">
      <c r="A6412" s="22" t="s">
        <v>123</v>
      </c>
      <c r="B6412" s="23" t="s">
        <v>401</v>
      </c>
      <c r="C6412" s="23" t="s">
        <v>222</v>
      </c>
      <c r="D6412" s="23">
        <v>3</v>
      </c>
      <c r="E6412" s="23">
        <v>3</v>
      </c>
      <c r="F6412" s="23">
        <v>1.5630993909999999</v>
      </c>
      <c r="G6412" s="23">
        <v>0.61395149999999998</v>
      </c>
      <c r="H6412" s="23">
        <v>0</v>
      </c>
      <c r="I6412" s="23">
        <v>0.53297111200000002</v>
      </c>
      <c r="J6412" s="23">
        <v>2.2267001999999998</v>
      </c>
      <c r="K6412" s="23">
        <v>8.5708273800000008</v>
      </c>
      <c r="L6412" s="23">
        <v>18.230930000000001</v>
      </c>
      <c r="M6412" s="23">
        <v>1</v>
      </c>
      <c r="N6412" s="23" t="s">
        <v>845</v>
      </c>
      <c r="O6412" s="23" t="s">
        <v>641</v>
      </c>
      <c r="P6412" s="24" t="s">
        <v>638</v>
      </c>
    </row>
    <row r="6413" spans="1:16" x14ac:dyDescent="0.2">
      <c r="A6413" s="22" t="s">
        <v>124</v>
      </c>
      <c r="B6413" s="23" t="s">
        <v>401</v>
      </c>
      <c r="C6413" s="23" t="s">
        <v>222</v>
      </c>
      <c r="D6413" s="23">
        <v>3</v>
      </c>
      <c r="E6413" s="23">
        <v>3</v>
      </c>
      <c r="F6413" s="23">
        <v>3</v>
      </c>
      <c r="G6413" s="23">
        <v>0.48204439999999998</v>
      </c>
      <c r="H6413" s="23">
        <v>33.365790269999998</v>
      </c>
      <c r="I6413" s="23">
        <v>1.2029867489999999</v>
      </c>
      <c r="J6413" s="23">
        <v>1.0151469</v>
      </c>
      <c r="K6413" s="23">
        <v>0</v>
      </c>
      <c r="L6413" s="23">
        <v>52.002450000000003</v>
      </c>
      <c r="M6413" s="23">
        <v>1</v>
      </c>
      <c r="N6413" s="23" t="s">
        <v>845</v>
      </c>
      <c r="O6413" s="23" t="s">
        <v>641</v>
      </c>
      <c r="P6413" s="24" t="s">
        <v>638</v>
      </c>
    </row>
    <row r="6414" spans="1:16" x14ac:dyDescent="0.2">
      <c r="A6414" s="22" t="s">
        <v>125</v>
      </c>
      <c r="B6414" s="23" t="s">
        <v>401</v>
      </c>
      <c r="C6414" s="23" t="s">
        <v>222</v>
      </c>
      <c r="D6414" s="23">
        <v>3</v>
      </c>
      <c r="E6414" s="23">
        <v>3</v>
      </c>
      <c r="F6414" s="23">
        <v>3</v>
      </c>
      <c r="G6414" s="23">
        <v>0.69129240000000003</v>
      </c>
      <c r="H6414" s="23">
        <v>26.273695790000001</v>
      </c>
      <c r="I6414" s="23">
        <v>0.51371040000000001</v>
      </c>
      <c r="J6414" s="23">
        <v>1.1887013</v>
      </c>
      <c r="K6414" s="23">
        <v>0</v>
      </c>
      <c r="L6414" s="23">
        <v>28.663350000000001</v>
      </c>
      <c r="M6414" s="23">
        <v>1</v>
      </c>
      <c r="N6414" s="23" t="s">
        <v>845</v>
      </c>
      <c r="O6414" s="23" t="s">
        <v>641</v>
      </c>
      <c r="P6414" s="24" t="s">
        <v>638</v>
      </c>
    </row>
    <row r="6415" spans="1:16" x14ac:dyDescent="0.2">
      <c r="A6415" s="22" t="s">
        <v>126</v>
      </c>
      <c r="B6415" s="23" t="s">
        <v>401</v>
      </c>
      <c r="C6415" s="23" t="s">
        <v>222</v>
      </c>
      <c r="D6415" s="23">
        <v>0.03</v>
      </c>
      <c r="E6415" s="23">
        <v>3</v>
      </c>
      <c r="F6415" s="23">
        <v>2.8553720000000001E-3</v>
      </c>
      <c r="G6415" s="23">
        <v>2.1653250000000002</v>
      </c>
      <c r="H6415" s="23">
        <v>56.077836810000001</v>
      </c>
      <c r="I6415" s="23">
        <v>1.1521075439999999</v>
      </c>
      <c r="J6415" s="23">
        <v>1.9561964000000001</v>
      </c>
      <c r="K6415" s="23">
        <v>0</v>
      </c>
      <c r="L6415" s="23">
        <v>47.963200000000001</v>
      </c>
      <c r="M6415" s="23">
        <v>1</v>
      </c>
      <c r="N6415" s="23" t="s">
        <v>845</v>
      </c>
      <c r="O6415" s="23" t="s">
        <v>641</v>
      </c>
      <c r="P6415" s="24" t="s">
        <v>638</v>
      </c>
    </row>
    <row r="6416" spans="1:16" x14ac:dyDescent="0.2">
      <c r="A6416" s="22" t="s">
        <v>128</v>
      </c>
      <c r="B6416" s="23" t="s">
        <v>401</v>
      </c>
      <c r="C6416" s="23" t="s">
        <v>222</v>
      </c>
      <c r="D6416" s="23">
        <v>3</v>
      </c>
      <c r="E6416" s="23">
        <v>3</v>
      </c>
      <c r="F6416" s="23">
        <v>0.55740786499999995</v>
      </c>
      <c r="G6416" s="23">
        <v>3.3371097000000001</v>
      </c>
      <c r="H6416" s="23">
        <v>83.801832880000006</v>
      </c>
      <c r="I6416" s="23">
        <v>1.0757542689999999</v>
      </c>
      <c r="J6416" s="23">
        <v>1.2003470000000001</v>
      </c>
      <c r="K6416" s="23">
        <v>0</v>
      </c>
      <c r="L6416" s="23">
        <v>-21.4316</v>
      </c>
      <c r="M6416" s="23">
        <v>1</v>
      </c>
      <c r="N6416" s="23" t="s">
        <v>845</v>
      </c>
      <c r="O6416" s="23" t="s">
        <v>641</v>
      </c>
      <c r="P6416" s="24" t="s">
        <v>638</v>
      </c>
    </row>
    <row r="6417" spans="1:16" x14ac:dyDescent="0.2">
      <c r="A6417" s="22" t="s">
        <v>131</v>
      </c>
      <c r="B6417" s="23" t="s">
        <v>401</v>
      </c>
      <c r="C6417" s="23" t="s">
        <v>222</v>
      </c>
      <c r="D6417" s="23">
        <v>3</v>
      </c>
      <c r="E6417" s="23">
        <v>3</v>
      </c>
      <c r="F6417" s="23">
        <v>3</v>
      </c>
      <c r="G6417" s="23">
        <v>1.1843897000000001</v>
      </c>
      <c r="H6417" s="23">
        <v>22.898795079999999</v>
      </c>
      <c r="I6417" s="23">
        <v>4.3182273E-2</v>
      </c>
      <c r="J6417" s="23">
        <v>0.75938110000000003</v>
      </c>
      <c r="K6417" s="23">
        <v>0</v>
      </c>
      <c r="L6417" s="23">
        <v>30.957799999999999</v>
      </c>
      <c r="M6417" s="23">
        <v>1</v>
      </c>
      <c r="N6417" s="23" t="s">
        <v>845</v>
      </c>
      <c r="O6417" s="23" t="s">
        <v>641</v>
      </c>
      <c r="P6417" s="24" t="s">
        <v>638</v>
      </c>
    </row>
    <row r="6418" spans="1:16" x14ac:dyDescent="0.2">
      <c r="A6418" s="22" t="s">
        <v>132</v>
      </c>
      <c r="B6418" s="23" t="s">
        <v>401</v>
      </c>
      <c r="C6418" s="23" t="s">
        <v>222</v>
      </c>
      <c r="D6418" s="23">
        <v>3</v>
      </c>
      <c r="E6418" s="23">
        <v>3</v>
      </c>
      <c r="F6418" s="23">
        <v>0.57146189700000005</v>
      </c>
      <c r="G6418" s="23">
        <v>10</v>
      </c>
      <c r="H6418" s="23">
        <v>87.76361799</v>
      </c>
      <c r="I6418" s="23">
        <v>0.54906830900000003</v>
      </c>
      <c r="J6418" s="23">
        <v>2.0573036999999998</v>
      </c>
      <c r="K6418" s="23">
        <v>13.60475175</v>
      </c>
      <c r="L6418" s="23">
        <v>57.598399999999998</v>
      </c>
      <c r="M6418" s="23">
        <v>1</v>
      </c>
      <c r="N6418" s="23" t="s">
        <v>845</v>
      </c>
      <c r="O6418" s="23" t="s">
        <v>641</v>
      </c>
      <c r="P6418" s="24" t="s">
        <v>638</v>
      </c>
    </row>
    <row r="6419" spans="1:16" x14ac:dyDescent="0.2">
      <c r="A6419" s="22" t="s">
        <v>133</v>
      </c>
      <c r="B6419" s="23" t="s">
        <v>401</v>
      </c>
      <c r="C6419" s="23" t="s">
        <v>222</v>
      </c>
      <c r="D6419" s="23">
        <v>3</v>
      </c>
      <c r="E6419" s="23">
        <v>3</v>
      </c>
      <c r="F6419" s="23">
        <v>0.96283401300000004</v>
      </c>
      <c r="G6419" s="23">
        <v>10</v>
      </c>
      <c r="H6419" s="23">
        <v>81.299749219999995</v>
      </c>
      <c r="I6419" s="23">
        <v>1.652660064</v>
      </c>
      <c r="J6419" s="23">
        <v>0.87042569999999997</v>
      </c>
      <c r="K6419" s="23">
        <v>0</v>
      </c>
      <c r="L6419" s="23">
        <v>24.30031</v>
      </c>
      <c r="M6419" s="23">
        <v>1</v>
      </c>
      <c r="N6419" s="23" t="s">
        <v>845</v>
      </c>
      <c r="O6419" s="23" t="s">
        <v>641</v>
      </c>
      <c r="P6419" s="24" t="s">
        <v>638</v>
      </c>
    </row>
    <row r="6420" spans="1:16" x14ac:dyDescent="0.2">
      <c r="A6420" s="22" t="s">
        <v>134</v>
      </c>
      <c r="B6420" s="23" t="s">
        <v>401</v>
      </c>
      <c r="C6420" s="23" t="s">
        <v>222</v>
      </c>
      <c r="D6420" s="23">
        <v>3</v>
      </c>
      <c r="E6420" s="23">
        <v>3</v>
      </c>
      <c r="F6420" s="23">
        <v>0.69551969899999999</v>
      </c>
      <c r="G6420" s="23">
        <v>2.2027082</v>
      </c>
      <c r="H6420" s="23">
        <v>65.11121018</v>
      </c>
      <c r="I6420" s="23">
        <v>0.37905715600000001</v>
      </c>
      <c r="J6420" s="23">
        <v>0.57401579999999996</v>
      </c>
      <c r="K6420" s="23">
        <v>0</v>
      </c>
      <c r="L6420" s="23">
        <v>15.477729999999999</v>
      </c>
      <c r="M6420" s="23">
        <v>1</v>
      </c>
      <c r="N6420" s="23" t="s">
        <v>845</v>
      </c>
      <c r="O6420" s="23" t="s">
        <v>641</v>
      </c>
      <c r="P6420" s="24" t="s">
        <v>638</v>
      </c>
    </row>
    <row r="6421" spans="1:16" x14ac:dyDescent="0.2">
      <c r="A6421" s="22" t="s">
        <v>135</v>
      </c>
      <c r="B6421" s="23" t="s">
        <v>401</v>
      </c>
      <c r="C6421" s="23" t="s">
        <v>222</v>
      </c>
      <c r="D6421" s="23">
        <v>3</v>
      </c>
      <c r="E6421" s="23">
        <v>3</v>
      </c>
      <c r="F6421" s="23">
        <v>0.96195231199999998</v>
      </c>
      <c r="G6421" s="23">
        <v>2.2275689000000001</v>
      </c>
      <c r="H6421" s="23">
        <v>85.906038280000004</v>
      </c>
      <c r="I6421" s="23">
        <v>4.9913010000000001E-2</v>
      </c>
      <c r="J6421" s="23">
        <v>2.6350454000000001</v>
      </c>
      <c r="K6421" s="23">
        <v>0</v>
      </c>
      <c r="L6421" s="23">
        <v>15.911530000000001</v>
      </c>
      <c r="M6421" s="23">
        <v>1</v>
      </c>
      <c r="N6421" s="23" t="s">
        <v>845</v>
      </c>
      <c r="O6421" s="23" t="s">
        <v>641</v>
      </c>
      <c r="P6421" s="24" t="s">
        <v>638</v>
      </c>
    </row>
    <row r="6422" spans="1:16" x14ac:dyDescent="0.2">
      <c r="A6422" s="22" t="s">
        <v>137</v>
      </c>
      <c r="B6422" s="23" t="s">
        <v>401</v>
      </c>
      <c r="C6422" s="23" t="s">
        <v>222</v>
      </c>
      <c r="D6422" s="23">
        <v>3</v>
      </c>
      <c r="E6422" s="23">
        <v>3</v>
      </c>
      <c r="F6422" s="23">
        <v>3</v>
      </c>
      <c r="G6422" s="23">
        <v>0.47509220000000002</v>
      </c>
      <c r="H6422" s="23">
        <v>56.187111190000003</v>
      </c>
      <c r="I6422" s="23">
        <v>0.46605541499999997</v>
      </c>
      <c r="J6422" s="23">
        <v>0.79223719999999997</v>
      </c>
      <c r="K6422" s="23">
        <v>5.1618252099999999</v>
      </c>
      <c r="L6422" s="23">
        <v>-5.6417130000000002</v>
      </c>
      <c r="M6422" s="23">
        <v>1</v>
      </c>
      <c r="N6422" s="23" t="s">
        <v>845</v>
      </c>
      <c r="O6422" s="23" t="s">
        <v>641</v>
      </c>
      <c r="P6422" s="24" t="s">
        <v>638</v>
      </c>
    </row>
    <row r="6423" spans="1:16" x14ac:dyDescent="0.2">
      <c r="A6423" s="22" t="s">
        <v>139</v>
      </c>
      <c r="B6423" s="23" t="s">
        <v>401</v>
      </c>
      <c r="C6423" s="23" t="s">
        <v>222</v>
      </c>
      <c r="D6423" s="23">
        <v>3</v>
      </c>
      <c r="E6423" s="23">
        <v>3</v>
      </c>
      <c r="F6423" s="23">
        <v>1.6384483320000001</v>
      </c>
      <c r="G6423" s="23">
        <v>0.45922819999999998</v>
      </c>
      <c r="H6423" s="23">
        <v>0</v>
      </c>
      <c r="I6423" s="23">
        <v>1.20141579</v>
      </c>
      <c r="J6423" s="23">
        <v>10</v>
      </c>
      <c r="K6423" s="23">
        <v>36.793293499999997</v>
      </c>
      <c r="L6423" s="23">
        <v>18.34309</v>
      </c>
      <c r="M6423" s="23">
        <v>1</v>
      </c>
      <c r="N6423" s="23" t="s">
        <v>845</v>
      </c>
      <c r="O6423" s="23" t="s">
        <v>641</v>
      </c>
      <c r="P6423" s="24" t="s">
        <v>638</v>
      </c>
    </row>
    <row r="6424" spans="1:16" x14ac:dyDescent="0.2">
      <c r="A6424" s="22" t="s">
        <v>140</v>
      </c>
      <c r="B6424" s="23" t="s">
        <v>401</v>
      </c>
      <c r="C6424" s="23" t="s">
        <v>222</v>
      </c>
      <c r="D6424" s="23">
        <v>3</v>
      </c>
      <c r="E6424" s="23">
        <v>3</v>
      </c>
      <c r="F6424" s="23">
        <v>3</v>
      </c>
      <c r="G6424" s="23">
        <v>0.4871914</v>
      </c>
      <c r="H6424" s="23">
        <v>30.460184760000001</v>
      </c>
      <c r="I6424" s="23">
        <v>1.1317455350000001</v>
      </c>
      <c r="J6424" s="23">
        <v>1.2140278</v>
      </c>
      <c r="K6424" s="23">
        <v>0</v>
      </c>
      <c r="L6424" s="23">
        <v>19.940750000000001</v>
      </c>
      <c r="M6424" s="23">
        <v>1</v>
      </c>
      <c r="N6424" s="23" t="s">
        <v>845</v>
      </c>
      <c r="O6424" s="23" t="s">
        <v>641</v>
      </c>
      <c r="P6424" s="24" t="s">
        <v>638</v>
      </c>
    </row>
    <row r="6425" spans="1:16" x14ac:dyDescent="0.2">
      <c r="A6425" s="22" t="s">
        <v>142</v>
      </c>
      <c r="B6425" s="23" t="s">
        <v>401</v>
      </c>
      <c r="C6425" s="23" t="s">
        <v>222</v>
      </c>
      <c r="D6425" s="23">
        <v>3</v>
      </c>
      <c r="E6425" s="23">
        <v>3</v>
      </c>
      <c r="F6425" s="23">
        <v>1.2126355040000001</v>
      </c>
      <c r="G6425" s="23">
        <v>0.80052420000000002</v>
      </c>
      <c r="H6425" s="23">
        <v>60.589800390000001</v>
      </c>
      <c r="I6425" s="23">
        <v>0.946663162</v>
      </c>
      <c r="J6425" s="23">
        <v>1.6999548</v>
      </c>
      <c r="K6425" s="23">
        <v>0</v>
      </c>
      <c r="L6425" s="23">
        <v>45.968910000000001</v>
      </c>
      <c r="M6425" s="23">
        <v>1</v>
      </c>
      <c r="N6425" s="23" t="s">
        <v>845</v>
      </c>
      <c r="O6425" s="23" t="s">
        <v>641</v>
      </c>
      <c r="P6425" s="24" t="s">
        <v>638</v>
      </c>
    </row>
    <row r="6426" spans="1:16" x14ac:dyDescent="0.2">
      <c r="A6426" s="22" t="s">
        <v>180</v>
      </c>
      <c r="B6426" s="23" t="s">
        <v>401</v>
      </c>
      <c r="C6426" s="23" t="s">
        <v>222</v>
      </c>
      <c r="D6426" s="23">
        <v>3</v>
      </c>
      <c r="E6426" s="23">
        <v>3</v>
      </c>
      <c r="F6426" s="23">
        <v>3</v>
      </c>
      <c r="G6426" s="23">
        <v>0.61165210000000003</v>
      </c>
      <c r="H6426" s="23">
        <v>25.19452806</v>
      </c>
      <c r="I6426" s="23">
        <v>1.2693782179999999</v>
      </c>
      <c r="J6426" s="23">
        <v>0.71692509999999998</v>
      </c>
      <c r="K6426" s="23">
        <v>0</v>
      </c>
      <c r="L6426" s="23">
        <v>34.91151</v>
      </c>
      <c r="M6426" s="23">
        <v>1</v>
      </c>
      <c r="N6426" s="23" t="s">
        <v>845</v>
      </c>
      <c r="O6426" s="23" t="s">
        <v>641</v>
      </c>
      <c r="P6426" s="24" t="s">
        <v>638</v>
      </c>
    </row>
    <row r="6427" spans="1:16" x14ac:dyDescent="0.2">
      <c r="A6427" s="22" t="s">
        <v>6</v>
      </c>
      <c r="B6427" s="23" t="s">
        <v>402</v>
      </c>
      <c r="C6427" s="23" t="s">
        <v>244</v>
      </c>
      <c r="D6427" s="23">
        <v>3</v>
      </c>
      <c r="E6427" s="23">
        <v>3</v>
      </c>
      <c r="F6427" s="23">
        <v>0.70505585599999998</v>
      </c>
      <c r="G6427" s="23">
        <v>1.4245798000000001</v>
      </c>
      <c r="H6427" s="23">
        <v>5.7796418100000002</v>
      </c>
      <c r="I6427" s="23">
        <v>3</v>
      </c>
      <c r="J6427" s="23">
        <v>5.5641813000000004</v>
      </c>
      <c r="K6427" s="23">
        <v>53.80000957</v>
      </c>
      <c r="L6427" s="23">
        <v>11.94614</v>
      </c>
      <c r="M6427" s="23">
        <v>1</v>
      </c>
      <c r="N6427" s="23" t="s">
        <v>659</v>
      </c>
      <c r="O6427" s="23" t="s">
        <v>641</v>
      </c>
      <c r="P6427" s="24" t="s">
        <v>638</v>
      </c>
    </row>
    <row r="6428" spans="1:16" x14ac:dyDescent="0.2">
      <c r="A6428" s="22" t="s">
        <v>30</v>
      </c>
      <c r="B6428" s="23" t="s">
        <v>402</v>
      </c>
      <c r="C6428" s="23" t="s">
        <v>244</v>
      </c>
      <c r="D6428" s="23">
        <v>3</v>
      </c>
      <c r="E6428" s="23">
        <v>3</v>
      </c>
      <c r="F6428" s="23">
        <v>0.38521779499999997</v>
      </c>
      <c r="G6428" s="23">
        <v>2.0091443999999998</v>
      </c>
      <c r="H6428" s="23">
        <v>26.539175029999999</v>
      </c>
      <c r="I6428" s="23">
        <v>1.086787763</v>
      </c>
      <c r="J6428" s="23">
        <v>3.2702759000000001</v>
      </c>
      <c r="K6428" s="23">
        <v>12.34336482</v>
      </c>
      <c r="L6428" s="23">
        <v>0.71938880000000005</v>
      </c>
      <c r="M6428" s="23">
        <v>1</v>
      </c>
      <c r="N6428" s="23" t="s">
        <v>659</v>
      </c>
      <c r="O6428" s="23" t="s">
        <v>641</v>
      </c>
      <c r="P6428" s="24" t="s">
        <v>638</v>
      </c>
    </row>
    <row r="6429" spans="1:16" x14ac:dyDescent="0.2">
      <c r="A6429" s="22" t="s">
        <v>85</v>
      </c>
      <c r="B6429" s="23" t="s">
        <v>402</v>
      </c>
      <c r="C6429" s="23" t="s">
        <v>244</v>
      </c>
      <c r="D6429" s="23">
        <v>3</v>
      </c>
      <c r="E6429" s="23">
        <v>3</v>
      </c>
      <c r="F6429" s="23">
        <v>0.100335626</v>
      </c>
      <c r="G6429" s="23">
        <v>10</v>
      </c>
      <c r="H6429" s="23">
        <v>82.099920909999994</v>
      </c>
      <c r="I6429" s="23">
        <v>3</v>
      </c>
      <c r="J6429" s="23">
        <v>0.66960050000000004</v>
      </c>
      <c r="K6429" s="23">
        <v>15.391184579999999</v>
      </c>
      <c r="L6429" s="23">
        <v>-4.3695589999999997</v>
      </c>
      <c r="M6429" s="23">
        <v>1</v>
      </c>
      <c r="N6429" s="23" t="s">
        <v>659</v>
      </c>
      <c r="O6429" s="23" t="s">
        <v>641</v>
      </c>
      <c r="P6429" s="24" t="s">
        <v>638</v>
      </c>
    </row>
    <row r="6430" spans="1:16" x14ac:dyDescent="0.2">
      <c r="A6430" s="22" t="s">
        <v>90</v>
      </c>
      <c r="B6430" s="23" t="s">
        <v>402</v>
      </c>
      <c r="C6430" s="23" t="s">
        <v>244</v>
      </c>
      <c r="D6430" s="23">
        <v>3</v>
      </c>
      <c r="E6430" s="23">
        <v>3</v>
      </c>
      <c r="F6430" s="23">
        <v>0.61719070099999995</v>
      </c>
      <c r="G6430" s="23">
        <v>0.68445750000000005</v>
      </c>
      <c r="H6430" s="23">
        <v>31.633796060000002</v>
      </c>
      <c r="I6430" s="23">
        <v>0.92374754299999995</v>
      </c>
      <c r="J6430" s="23">
        <v>2.9315519000000001</v>
      </c>
      <c r="K6430" s="23">
        <v>38.312052319999999</v>
      </c>
      <c r="L6430" s="23">
        <v>-3.9084240000000001</v>
      </c>
      <c r="M6430" s="23">
        <v>1</v>
      </c>
      <c r="N6430" s="23" t="s">
        <v>659</v>
      </c>
      <c r="O6430" s="23" t="s">
        <v>641</v>
      </c>
      <c r="P6430" s="24" t="s">
        <v>638</v>
      </c>
    </row>
    <row r="6431" spans="1:16" x14ac:dyDescent="0.2">
      <c r="A6431" s="22" t="s">
        <v>178</v>
      </c>
      <c r="B6431" s="23" t="s">
        <v>402</v>
      </c>
      <c r="C6431" s="23" t="s">
        <v>244</v>
      </c>
      <c r="D6431" s="23">
        <v>3</v>
      </c>
      <c r="E6431" s="23">
        <v>3</v>
      </c>
      <c r="F6431" s="23">
        <v>1</v>
      </c>
      <c r="G6431" s="23">
        <v>0</v>
      </c>
      <c r="H6431" s="23">
        <v>100</v>
      </c>
      <c r="I6431" s="23">
        <v>3</v>
      </c>
      <c r="J6431" s="23">
        <v>10</v>
      </c>
      <c r="K6431" s="23">
        <v>80.400406259999997</v>
      </c>
      <c r="L6431" s="23">
        <v>-45.013449999999999</v>
      </c>
      <c r="M6431" s="23">
        <v>1</v>
      </c>
      <c r="N6431" s="23" t="s">
        <v>659</v>
      </c>
      <c r="O6431" s="23" t="s">
        <v>641</v>
      </c>
      <c r="P6431" s="24" t="s">
        <v>638</v>
      </c>
    </row>
    <row r="6432" spans="1:16" x14ac:dyDescent="0.2">
      <c r="A6432" s="22" t="s">
        <v>182</v>
      </c>
      <c r="B6432" s="23" t="s">
        <v>402</v>
      </c>
      <c r="C6432" s="23" t="s">
        <v>244</v>
      </c>
      <c r="D6432" s="23">
        <v>3</v>
      </c>
      <c r="E6432" s="23">
        <v>3</v>
      </c>
      <c r="F6432" s="23">
        <v>0.97793823400000002</v>
      </c>
      <c r="G6432" s="23">
        <v>10</v>
      </c>
      <c r="H6432" s="23">
        <v>83.799753780000003</v>
      </c>
      <c r="I6432" s="23">
        <v>0.99956255100000002</v>
      </c>
      <c r="J6432" s="23">
        <v>10</v>
      </c>
      <c r="K6432" s="23">
        <v>9.3984431700000002</v>
      </c>
      <c r="L6432" s="23">
        <v>8.6187620000000003</v>
      </c>
      <c r="M6432" s="23">
        <v>1</v>
      </c>
      <c r="N6432" s="23" t="s">
        <v>659</v>
      </c>
      <c r="O6432" s="23" t="s">
        <v>641</v>
      </c>
      <c r="P6432" s="24" t="s">
        <v>638</v>
      </c>
    </row>
    <row r="6433" spans="1:16" x14ac:dyDescent="0.2">
      <c r="A6433" s="22" t="s">
        <v>184</v>
      </c>
      <c r="B6433" s="23" t="s">
        <v>402</v>
      </c>
      <c r="C6433" s="23" t="s">
        <v>244</v>
      </c>
      <c r="D6433" s="23">
        <v>3</v>
      </c>
      <c r="E6433" s="23">
        <v>3</v>
      </c>
      <c r="F6433" s="23">
        <v>0.391208901</v>
      </c>
      <c r="G6433" s="23">
        <v>0.85817900000000003</v>
      </c>
      <c r="H6433" s="23">
        <v>55.882356690000002</v>
      </c>
      <c r="I6433" s="23">
        <v>0.74534636799999998</v>
      </c>
      <c r="J6433" s="23">
        <v>2.0732137000000002</v>
      </c>
      <c r="K6433" s="23">
        <v>15.081416219999999</v>
      </c>
      <c r="L6433" s="23">
        <v>4.9020320000000002</v>
      </c>
      <c r="M6433" s="23">
        <v>1</v>
      </c>
      <c r="N6433" s="23" t="s">
        <v>659</v>
      </c>
      <c r="O6433" s="23" t="s">
        <v>641</v>
      </c>
      <c r="P6433" s="24" t="s">
        <v>638</v>
      </c>
    </row>
    <row r="6434" spans="1:16" x14ac:dyDescent="0.2">
      <c r="A6434" s="22" t="s">
        <v>191</v>
      </c>
      <c r="B6434" s="23" t="s">
        <v>402</v>
      </c>
      <c r="C6434" s="23" t="s">
        <v>244</v>
      </c>
      <c r="D6434" s="23">
        <v>3</v>
      </c>
      <c r="E6434" s="23">
        <v>3</v>
      </c>
      <c r="F6434" s="23">
        <v>3</v>
      </c>
      <c r="G6434" s="23">
        <v>1.2716501</v>
      </c>
      <c r="H6434" s="23">
        <v>58.379385659999997</v>
      </c>
      <c r="I6434" s="23">
        <v>0.98886964399999999</v>
      </c>
      <c r="J6434" s="23">
        <v>2.8257279999999998</v>
      </c>
      <c r="K6434" s="23">
        <v>46.26054233</v>
      </c>
      <c r="L6434" s="23">
        <v>-6.1082640000000001</v>
      </c>
      <c r="M6434" s="23">
        <v>1</v>
      </c>
      <c r="N6434" s="23" t="s">
        <v>659</v>
      </c>
      <c r="O6434" s="23" t="s">
        <v>641</v>
      </c>
      <c r="P6434" s="24" t="s">
        <v>638</v>
      </c>
    </row>
    <row r="6435" spans="1:16" x14ac:dyDescent="0.2">
      <c r="A6435" s="22" t="s">
        <v>193</v>
      </c>
      <c r="B6435" s="23" t="s">
        <v>402</v>
      </c>
      <c r="C6435" s="23" t="s">
        <v>244</v>
      </c>
      <c r="D6435" s="23">
        <v>3</v>
      </c>
      <c r="E6435" s="23">
        <v>3</v>
      </c>
      <c r="F6435" s="23">
        <v>1.630715878</v>
      </c>
      <c r="G6435" s="23">
        <v>1.2377362000000001</v>
      </c>
      <c r="H6435" s="23">
        <v>70.179405849999995</v>
      </c>
      <c r="I6435" s="23">
        <v>3</v>
      </c>
      <c r="J6435" s="23">
        <v>10</v>
      </c>
      <c r="K6435" s="23">
        <v>33.40058939</v>
      </c>
      <c r="L6435" s="23">
        <v>-16.856380000000001</v>
      </c>
      <c r="M6435" s="23">
        <v>1</v>
      </c>
      <c r="N6435" s="23" t="s">
        <v>659</v>
      </c>
      <c r="O6435" s="23" t="s">
        <v>641</v>
      </c>
      <c r="P6435" s="24" t="s">
        <v>638</v>
      </c>
    </row>
    <row r="6436" spans="1:16" x14ac:dyDescent="0.2">
      <c r="A6436" s="22" t="s">
        <v>6</v>
      </c>
      <c r="B6436" s="23" t="s">
        <v>402</v>
      </c>
      <c r="C6436" s="23" t="s">
        <v>331</v>
      </c>
      <c r="D6436" s="23">
        <v>3</v>
      </c>
      <c r="E6436" s="23">
        <v>3</v>
      </c>
      <c r="F6436" s="23">
        <v>0.55239680800000002</v>
      </c>
      <c r="G6436" s="23">
        <v>1.3709781999999999</v>
      </c>
      <c r="H6436" s="23">
        <v>4.9895302299999997</v>
      </c>
      <c r="I6436" s="23">
        <v>0.13422162000000001</v>
      </c>
      <c r="J6436" s="23">
        <v>4.3785543000000002</v>
      </c>
      <c r="K6436" s="23">
        <v>4.4841806599999998</v>
      </c>
      <c r="L6436" s="23">
        <v>-14.17582</v>
      </c>
      <c r="M6436" s="23">
        <v>1</v>
      </c>
      <c r="N6436" s="23" t="s">
        <v>846</v>
      </c>
      <c r="O6436" s="23" t="s">
        <v>641</v>
      </c>
      <c r="P6436" s="24" t="s">
        <v>638</v>
      </c>
    </row>
    <row r="6437" spans="1:16" x14ac:dyDescent="0.2">
      <c r="A6437" s="22" t="s">
        <v>30</v>
      </c>
      <c r="B6437" s="23" t="s">
        <v>402</v>
      </c>
      <c r="C6437" s="23" t="s">
        <v>331</v>
      </c>
      <c r="D6437" s="23">
        <v>3</v>
      </c>
      <c r="E6437" s="23">
        <v>3</v>
      </c>
      <c r="F6437" s="23">
        <v>0.21303976499999999</v>
      </c>
      <c r="G6437" s="23">
        <v>1.2643230000000001</v>
      </c>
      <c r="H6437" s="23">
        <v>28.814467369999999</v>
      </c>
      <c r="I6437" s="23">
        <v>9.6881120000000001E-2</v>
      </c>
      <c r="J6437" s="23">
        <v>5.8083695999999998</v>
      </c>
      <c r="K6437" s="23">
        <v>3.3473642300000002</v>
      </c>
      <c r="L6437" s="23">
        <v>0.58283370000000001</v>
      </c>
      <c r="M6437" s="23">
        <v>1</v>
      </c>
      <c r="N6437" s="23" t="s">
        <v>846</v>
      </c>
      <c r="O6437" s="23" t="s">
        <v>641</v>
      </c>
      <c r="P6437" s="24" t="s">
        <v>638</v>
      </c>
    </row>
    <row r="6438" spans="1:16" x14ac:dyDescent="0.2">
      <c r="A6438" s="22" t="s">
        <v>86</v>
      </c>
      <c r="B6438" s="23" t="s">
        <v>402</v>
      </c>
      <c r="C6438" s="23" t="s">
        <v>331</v>
      </c>
      <c r="D6438" s="23">
        <v>3</v>
      </c>
      <c r="E6438" s="23">
        <v>3</v>
      </c>
      <c r="F6438" s="23">
        <v>6.4387179000000003E-2</v>
      </c>
      <c r="G6438" s="23">
        <v>0.90881699999999999</v>
      </c>
      <c r="H6438" s="23">
        <v>41.676352440000002</v>
      </c>
      <c r="I6438" s="23">
        <v>9.7855439000000002E-2</v>
      </c>
      <c r="J6438" s="23">
        <v>3.9928804000000002</v>
      </c>
      <c r="K6438" s="23">
        <v>15.39994768</v>
      </c>
      <c r="L6438" s="23">
        <v>7.7811769999999996</v>
      </c>
      <c r="M6438" s="23">
        <v>1</v>
      </c>
      <c r="N6438" s="23" t="s">
        <v>846</v>
      </c>
      <c r="O6438" s="23" t="s">
        <v>641</v>
      </c>
      <c r="P6438" s="24" t="s">
        <v>638</v>
      </c>
    </row>
    <row r="6439" spans="1:16" x14ac:dyDescent="0.2">
      <c r="A6439" s="22" t="s">
        <v>90</v>
      </c>
      <c r="B6439" s="23" t="s">
        <v>402</v>
      </c>
      <c r="C6439" s="23" t="s">
        <v>331</v>
      </c>
      <c r="D6439" s="23">
        <v>3</v>
      </c>
      <c r="E6439" s="23">
        <v>3</v>
      </c>
      <c r="F6439" s="23">
        <v>2.1205832459999998</v>
      </c>
      <c r="G6439" s="23">
        <v>0.39027450000000002</v>
      </c>
      <c r="H6439" s="23">
        <v>0</v>
      </c>
      <c r="I6439" s="23">
        <v>8.7243416000000004E-2</v>
      </c>
      <c r="J6439" s="23">
        <v>1.7494033</v>
      </c>
      <c r="K6439" s="23">
        <v>11.322389859999999</v>
      </c>
      <c r="L6439" s="23">
        <v>9.2837019999999999</v>
      </c>
      <c r="M6439" s="23">
        <v>1</v>
      </c>
      <c r="N6439" s="23" t="s">
        <v>846</v>
      </c>
      <c r="O6439" s="23" t="s">
        <v>641</v>
      </c>
      <c r="P6439" s="24" t="s">
        <v>638</v>
      </c>
    </row>
    <row r="6440" spans="1:16" x14ac:dyDescent="0.2">
      <c r="A6440" s="22" t="s">
        <v>178</v>
      </c>
      <c r="B6440" s="23" t="s">
        <v>402</v>
      </c>
      <c r="C6440" s="23" t="s">
        <v>331</v>
      </c>
      <c r="D6440" s="23">
        <v>3</v>
      </c>
      <c r="E6440" s="23">
        <v>0.3</v>
      </c>
      <c r="F6440" s="23">
        <v>1</v>
      </c>
      <c r="G6440" s="23">
        <v>0</v>
      </c>
      <c r="H6440" s="23">
        <v>100</v>
      </c>
      <c r="I6440" s="23">
        <v>0.25833386800000002</v>
      </c>
      <c r="J6440" s="23">
        <v>3.9345633000000002</v>
      </c>
      <c r="K6440" s="23">
        <v>0</v>
      </c>
      <c r="L6440" s="23">
        <v>-20.897629999999999</v>
      </c>
      <c r="M6440" s="23">
        <v>1</v>
      </c>
      <c r="N6440" s="23" t="s">
        <v>846</v>
      </c>
      <c r="O6440" s="23" t="s">
        <v>641</v>
      </c>
      <c r="P6440" s="24" t="s">
        <v>638</v>
      </c>
    </row>
    <row r="6441" spans="1:16" x14ac:dyDescent="0.2">
      <c r="A6441" s="22" t="s">
        <v>182</v>
      </c>
      <c r="B6441" s="23" t="s">
        <v>402</v>
      </c>
      <c r="C6441" s="23" t="s">
        <v>331</v>
      </c>
      <c r="D6441" s="23">
        <v>3</v>
      </c>
      <c r="E6441" s="23">
        <v>0.3</v>
      </c>
      <c r="F6441" s="23">
        <v>3</v>
      </c>
      <c r="G6441" s="23">
        <v>10</v>
      </c>
      <c r="H6441" s="23">
        <v>93.400074329999995</v>
      </c>
      <c r="I6441" s="23">
        <v>8.9702745E-2</v>
      </c>
      <c r="J6441" s="23">
        <v>10</v>
      </c>
      <c r="K6441" s="23">
        <v>10.39927542</v>
      </c>
      <c r="L6441" s="23">
        <v>-3.291585</v>
      </c>
      <c r="M6441" s="23">
        <v>1</v>
      </c>
      <c r="N6441" s="23" t="s">
        <v>846</v>
      </c>
      <c r="O6441" s="23" t="s">
        <v>641</v>
      </c>
      <c r="P6441" s="24" t="s">
        <v>638</v>
      </c>
    </row>
    <row r="6442" spans="1:16" x14ac:dyDescent="0.2">
      <c r="A6442" s="22" t="s">
        <v>184</v>
      </c>
      <c r="B6442" s="23" t="s">
        <v>402</v>
      </c>
      <c r="C6442" s="23" t="s">
        <v>331</v>
      </c>
      <c r="D6442" s="23">
        <v>3</v>
      </c>
      <c r="E6442" s="23">
        <v>0.3</v>
      </c>
      <c r="F6442" s="23">
        <v>3</v>
      </c>
      <c r="G6442" s="23">
        <v>0.58854589999999996</v>
      </c>
      <c r="H6442" s="23">
        <v>25.891372180000001</v>
      </c>
      <c r="I6442" s="23">
        <v>0.10417086</v>
      </c>
      <c r="J6442" s="23">
        <v>10</v>
      </c>
      <c r="K6442" s="23">
        <v>19.597938020000001</v>
      </c>
      <c r="L6442" s="23">
        <v>15.42212</v>
      </c>
      <c r="M6442" s="23">
        <v>1</v>
      </c>
      <c r="N6442" s="23" t="s">
        <v>846</v>
      </c>
      <c r="O6442" s="23" t="s">
        <v>641</v>
      </c>
      <c r="P6442" s="24" t="s">
        <v>638</v>
      </c>
    </row>
    <row r="6443" spans="1:16" x14ac:dyDescent="0.2">
      <c r="A6443" s="22" t="s">
        <v>191</v>
      </c>
      <c r="B6443" s="23" t="s">
        <v>402</v>
      </c>
      <c r="C6443" s="23" t="s">
        <v>331</v>
      </c>
      <c r="D6443" s="23">
        <v>3</v>
      </c>
      <c r="E6443" s="23">
        <v>0.3</v>
      </c>
      <c r="F6443" s="23">
        <v>3</v>
      </c>
      <c r="G6443" s="23">
        <v>1.166517</v>
      </c>
      <c r="H6443" s="23">
        <v>58.050294600000001</v>
      </c>
      <c r="I6443" s="23">
        <v>0.163128198</v>
      </c>
      <c r="J6443" s="23">
        <v>3.0899386</v>
      </c>
      <c r="K6443" s="23">
        <v>0</v>
      </c>
      <c r="L6443" s="23">
        <v>-1.659637</v>
      </c>
      <c r="M6443" s="23">
        <v>1</v>
      </c>
      <c r="N6443" s="23" t="s">
        <v>846</v>
      </c>
      <c r="O6443" s="23" t="s">
        <v>641</v>
      </c>
      <c r="P6443" s="24" t="s">
        <v>638</v>
      </c>
    </row>
    <row r="6444" spans="1:16" x14ac:dyDescent="0.2">
      <c r="A6444" s="22" t="s">
        <v>193</v>
      </c>
      <c r="B6444" s="23" t="s">
        <v>402</v>
      </c>
      <c r="C6444" s="23" t="s">
        <v>331</v>
      </c>
      <c r="D6444" s="23">
        <v>3</v>
      </c>
      <c r="E6444" s="23">
        <v>0.3</v>
      </c>
      <c r="F6444" s="23">
        <v>1.265965054</v>
      </c>
      <c r="G6444" s="23">
        <v>1.4774676</v>
      </c>
      <c r="H6444" s="23">
        <v>70.194696840000006</v>
      </c>
      <c r="I6444" s="23">
        <v>0.10724431299999999</v>
      </c>
      <c r="J6444" s="23">
        <v>9.8083404999999999</v>
      </c>
      <c r="K6444" s="23">
        <v>16.996553280000001</v>
      </c>
      <c r="L6444" s="23">
        <v>-10.872960000000001</v>
      </c>
      <c r="M6444" s="23">
        <v>1</v>
      </c>
      <c r="N6444" s="23" t="s">
        <v>846</v>
      </c>
      <c r="O6444" s="23" t="s">
        <v>641</v>
      </c>
      <c r="P6444" s="24" t="s">
        <v>638</v>
      </c>
    </row>
    <row r="6445" spans="1:16" x14ac:dyDescent="0.2">
      <c r="A6445" s="22" t="s">
        <v>31</v>
      </c>
      <c r="B6445" s="23" t="s">
        <v>405</v>
      </c>
      <c r="C6445" s="23" t="s">
        <v>210</v>
      </c>
      <c r="D6445" s="23">
        <v>1</v>
      </c>
      <c r="E6445" s="23">
        <v>1</v>
      </c>
      <c r="F6445" s="23">
        <v>1</v>
      </c>
      <c r="G6445" s="23">
        <v>0.66635529999999998</v>
      </c>
      <c r="H6445" s="23">
        <v>40.596060659999999</v>
      </c>
      <c r="I6445" s="23">
        <v>0.21051250799999999</v>
      </c>
      <c r="J6445" s="23">
        <v>2.1100633000000002</v>
      </c>
      <c r="K6445" s="23">
        <v>77.809009560000007</v>
      </c>
      <c r="L6445" s="23">
        <v>8.9851369999999999</v>
      </c>
      <c r="M6445" s="23">
        <v>1</v>
      </c>
      <c r="N6445" s="23" t="s">
        <v>650</v>
      </c>
      <c r="O6445" s="23" t="s">
        <v>641</v>
      </c>
      <c r="P6445" s="24" t="s">
        <v>638</v>
      </c>
    </row>
    <row r="6446" spans="1:16" x14ac:dyDescent="0.2">
      <c r="A6446" s="22" t="s">
        <v>35</v>
      </c>
      <c r="B6446" s="23" t="s">
        <v>405</v>
      </c>
      <c r="C6446" s="23" t="s">
        <v>210</v>
      </c>
      <c r="D6446" s="23">
        <v>1</v>
      </c>
      <c r="E6446" s="23">
        <v>1</v>
      </c>
      <c r="F6446" s="23">
        <v>1</v>
      </c>
      <c r="G6446" s="23">
        <v>0.57989690000000005</v>
      </c>
      <c r="H6446" s="23">
        <v>46.662785679999999</v>
      </c>
      <c r="I6446" s="23">
        <v>0.41619784599999998</v>
      </c>
      <c r="J6446" s="23">
        <v>0.67606390000000005</v>
      </c>
      <c r="K6446" s="23">
        <v>27.85695132</v>
      </c>
      <c r="L6446" s="23">
        <v>35.546010000000003</v>
      </c>
      <c r="M6446" s="23">
        <v>1</v>
      </c>
      <c r="N6446" s="23" t="s">
        <v>650</v>
      </c>
      <c r="O6446" s="23" t="s">
        <v>641</v>
      </c>
      <c r="P6446" s="24" t="s">
        <v>638</v>
      </c>
    </row>
    <row r="6447" spans="1:16" x14ac:dyDescent="0.2">
      <c r="A6447" s="22" t="s">
        <v>38</v>
      </c>
      <c r="B6447" s="23" t="s">
        <v>405</v>
      </c>
      <c r="C6447" s="23" t="s">
        <v>210</v>
      </c>
      <c r="D6447" s="23">
        <v>1</v>
      </c>
      <c r="E6447" s="23">
        <v>1</v>
      </c>
      <c r="F6447" s="23">
        <v>1</v>
      </c>
      <c r="G6447" s="23">
        <v>0</v>
      </c>
      <c r="H6447" s="23">
        <v>100</v>
      </c>
      <c r="I6447" s="23">
        <v>1</v>
      </c>
      <c r="J6447" s="23">
        <v>0.42578640000000001</v>
      </c>
      <c r="K6447" s="23">
        <v>25.034541659999999</v>
      </c>
      <c r="L6447" s="23">
        <v>-0.89542600000000006</v>
      </c>
      <c r="M6447" s="23">
        <v>1</v>
      </c>
      <c r="N6447" s="23" t="s">
        <v>650</v>
      </c>
      <c r="O6447" s="23" t="s">
        <v>641</v>
      </c>
      <c r="P6447" s="24" t="s">
        <v>638</v>
      </c>
    </row>
    <row r="6448" spans="1:16" x14ac:dyDescent="0.2">
      <c r="A6448" s="22" t="s">
        <v>39</v>
      </c>
      <c r="B6448" s="23" t="s">
        <v>405</v>
      </c>
      <c r="C6448" s="23" t="s">
        <v>210</v>
      </c>
      <c r="D6448" s="23">
        <v>1</v>
      </c>
      <c r="E6448" s="23">
        <v>1</v>
      </c>
      <c r="F6448" s="23">
        <v>1</v>
      </c>
      <c r="G6448" s="23">
        <v>0</v>
      </c>
      <c r="H6448" s="23">
        <v>100</v>
      </c>
      <c r="I6448" s="23">
        <v>0.16292296100000001</v>
      </c>
      <c r="J6448" s="23">
        <v>1.1513751000000001</v>
      </c>
      <c r="K6448" s="23">
        <v>0</v>
      </c>
      <c r="L6448" s="23">
        <v>16.933509999999998</v>
      </c>
      <c r="M6448" s="23">
        <v>1</v>
      </c>
      <c r="N6448" s="23" t="s">
        <v>650</v>
      </c>
      <c r="O6448" s="23" t="s">
        <v>641</v>
      </c>
      <c r="P6448" s="24" t="s">
        <v>638</v>
      </c>
    </row>
    <row r="6449" spans="1:16" x14ac:dyDescent="0.2">
      <c r="A6449" s="22" t="s">
        <v>41</v>
      </c>
      <c r="B6449" s="23" t="s">
        <v>405</v>
      </c>
      <c r="C6449" s="23" t="s">
        <v>210</v>
      </c>
      <c r="D6449" s="23">
        <v>1</v>
      </c>
      <c r="E6449" s="23">
        <v>1</v>
      </c>
      <c r="F6449" s="23">
        <v>0.321535344</v>
      </c>
      <c r="G6449" s="23">
        <v>10</v>
      </c>
      <c r="H6449" s="23">
        <v>93.099904449999997</v>
      </c>
      <c r="I6449" s="23">
        <v>0.23183652199999999</v>
      </c>
      <c r="J6449" s="23">
        <v>2.0863953</v>
      </c>
      <c r="K6449" s="23">
        <v>51.817877799999998</v>
      </c>
      <c r="L6449" s="23">
        <v>23.7544</v>
      </c>
      <c r="M6449" s="23">
        <v>1</v>
      </c>
      <c r="N6449" s="23" t="s">
        <v>650</v>
      </c>
      <c r="O6449" s="23" t="s">
        <v>641</v>
      </c>
      <c r="P6449" s="24" t="s">
        <v>638</v>
      </c>
    </row>
    <row r="6450" spans="1:16" x14ac:dyDescent="0.2">
      <c r="A6450" s="22" t="s">
        <v>44</v>
      </c>
      <c r="B6450" s="23" t="s">
        <v>405</v>
      </c>
      <c r="C6450" s="23" t="s">
        <v>210</v>
      </c>
      <c r="D6450" s="23">
        <v>1</v>
      </c>
      <c r="E6450" s="23">
        <v>1</v>
      </c>
      <c r="F6450" s="23">
        <v>0.25200370599999999</v>
      </c>
      <c r="G6450" s="23">
        <v>10</v>
      </c>
      <c r="H6450" s="23">
        <v>92.599217289999999</v>
      </c>
      <c r="I6450" s="23">
        <v>0.15251562799999999</v>
      </c>
      <c r="J6450" s="23">
        <v>1.2957818000000001</v>
      </c>
      <c r="K6450" s="23">
        <v>7.0414903899999999</v>
      </c>
      <c r="L6450" s="23">
        <v>39.505560000000003</v>
      </c>
      <c r="M6450" s="23">
        <v>1</v>
      </c>
      <c r="N6450" s="23" t="s">
        <v>650</v>
      </c>
      <c r="O6450" s="23" t="s">
        <v>641</v>
      </c>
      <c r="P6450" s="24" t="s">
        <v>638</v>
      </c>
    </row>
    <row r="6451" spans="1:16" x14ac:dyDescent="0.2">
      <c r="A6451" s="22" t="s">
        <v>59</v>
      </c>
      <c r="B6451" s="23" t="s">
        <v>405</v>
      </c>
      <c r="C6451" s="23" t="s">
        <v>210</v>
      </c>
      <c r="D6451" s="23">
        <v>1</v>
      </c>
      <c r="E6451" s="23">
        <v>1</v>
      </c>
      <c r="F6451" s="23">
        <v>4.6583948999999999E-2</v>
      </c>
      <c r="G6451" s="23">
        <v>2.0669930999999999</v>
      </c>
      <c r="H6451" s="23">
        <v>1.67658098</v>
      </c>
      <c r="I6451" s="23">
        <v>0.22173518</v>
      </c>
      <c r="J6451" s="23">
        <v>3.7881282999999999</v>
      </c>
      <c r="K6451" s="23">
        <v>39.318276730000001</v>
      </c>
      <c r="L6451" s="23">
        <v>-2.2123490000000001</v>
      </c>
      <c r="M6451" s="23">
        <v>1</v>
      </c>
      <c r="N6451" s="23" t="s">
        <v>650</v>
      </c>
      <c r="O6451" s="23" t="s">
        <v>641</v>
      </c>
      <c r="P6451" s="24" t="s">
        <v>638</v>
      </c>
    </row>
    <row r="6452" spans="1:16" x14ac:dyDescent="0.2">
      <c r="A6452" s="22" t="s">
        <v>63</v>
      </c>
      <c r="B6452" s="23" t="s">
        <v>405</v>
      </c>
      <c r="C6452" s="23" t="s">
        <v>210</v>
      </c>
      <c r="D6452" s="23">
        <v>1</v>
      </c>
      <c r="E6452" s="23">
        <v>1</v>
      </c>
      <c r="F6452" s="23">
        <v>1.1523307999999999E-2</v>
      </c>
      <c r="G6452" s="23">
        <v>10</v>
      </c>
      <c r="H6452" s="23">
        <v>90.249937389999999</v>
      </c>
      <c r="I6452" s="23">
        <v>1</v>
      </c>
      <c r="J6452" s="23">
        <v>0.37997029999999998</v>
      </c>
      <c r="K6452" s="23">
        <v>43.93575422</v>
      </c>
      <c r="L6452" s="23">
        <v>12.93403</v>
      </c>
      <c r="M6452" s="23">
        <v>1</v>
      </c>
      <c r="N6452" s="23" t="s">
        <v>650</v>
      </c>
      <c r="O6452" s="23" t="s">
        <v>641</v>
      </c>
      <c r="P6452" s="24" t="s">
        <v>638</v>
      </c>
    </row>
    <row r="6453" spans="1:16" x14ac:dyDescent="0.2">
      <c r="A6453" s="22" t="s">
        <v>64</v>
      </c>
      <c r="B6453" s="23" t="s">
        <v>405</v>
      </c>
      <c r="C6453" s="23" t="s">
        <v>210</v>
      </c>
      <c r="D6453" s="23">
        <v>1</v>
      </c>
      <c r="E6453" s="23">
        <v>1</v>
      </c>
      <c r="F6453" s="23">
        <v>9.9553891000000005E-2</v>
      </c>
      <c r="G6453" s="23">
        <v>1.4131189</v>
      </c>
      <c r="H6453" s="23">
        <v>66.551956899999993</v>
      </c>
      <c r="I6453" s="23">
        <v>1</v>
      </c>
      <c r="J6453" s="23">
        <v>1.0644324999999999</v>
      </c>
      <c r="K6453" s="23">
        <v>20.32373003</v>
      </c>
      <c r="L6453" s="23">
        <v>44.804819999999999</v>
      </c>
      <c r="M6453" s="23">
        <v>1</v>
      </c>
      <c r="N6453" s="23" t="s">
        <v>650</v>
      </c>
      <c r="O6453" s="23" t="s">
        <v>641</v>
      </c>
      <c r="P6453" s="24" t="s">
        <v>638</v>
      </c>
    </row>
    <row r="6454" spans="1:16" x14ac:dyDescent="0.2">
      <c r="A6454" s="22" t="s">
        <v>65</v>
      </c>
      <c r="B6454" s="23" t="s">
        <v>405</v>
      </c>
      <c r="C6454" s="23" t="s">
        <v>210</v>
      </c>
      <c r="D6454" s="23">
        <v>1</v>
      </c>
      <c r="E6454" s="23">
        <v>1</v>
      </c>
      <c r="F6454" s="23">
        <v>0.28754307600000001</v>
      </c>
      <c r="G6454" s="23">
        <v>10</v>
      </c>
      <c r="H6454" s="23">
        <v>86.599900759999997</v>
      </c>
      <c r="I6454" s="23">
        <v>0.362211426</v>
      </c>
      <c r="J6454" s="23">
        <v>1.6634338</v>
      </c>
      <c r="K6454" s="23">
        <v>47.914712129999998</v>
      </c>
      <c r="L6454" s="23">
        <v>33.45861</v>
      </c>
      <c r="M6454" s="23">
        <v>1</v>
      </c>
      <c r="N6454" s="23" t="s">
        <v>650</v>
      </c>
      <c r="O6454" s="23" t="s">
        <v>641</v>
      </c>
      <c r="P6454" s="24" t="s">
        <v>638</v>
      </c>
    </row>
    <row r="6455" spans="1:16" x14ac:dyDescent="0.2">
      <c r="A6455" s="22" t="s">
        <v>67</v>
      </c>
      <c r="B6455" s="23" t="s">
        <v>405</v>
      </c>
      <c r="C6455" s="23" t="s">
        <v>210</v>
      </c>
      <c r="D6455" s="23">
        <v>1</v>
      </c>
      <c r="E6455" s="23">
        <v>1</v>
      </c>
      <c r="F6455" s="23">
        <v>0.29491590000000001</v>
      </c>
      <c r="G6455" s="23">
        <v>10</v>
      </c>
      <c r="H6455" s="23">
        <v>80.099476550000006</v>
      </c>
      <c r="I6455" s="23">
        <v>1</v>
      </c>
      <c r="J6455" s="23">
        <v>0</v>
      </c>
      <c r="K6455" s="23">
        <v>100</v>
      </c>
      <c r="L6455" s="23">
        <v>-11.59544</v>
      </c>
      <c r="M6455" s="23">
        <v>1</v>
      </c>
      <c r="N6455" s="23" t="s">
        <v>650</v>
      </c>
      <c r="O6455" s="23" t="s">
        <v>641</v>
      </c>
      <c r="P6455" s="24" t="s">
        <v>638</v>
      </c>
    </row>
    <row r="6456" spans="1:16" x14ac:dyDescent="0.2">
      <c r="A6456" s="22" t="s">
        <v>70</v>
      </c>
      <c r="B6456" s="23" t="s">
        <v>405</v>
      </c>
      <c r="C6456" s="23" t="s">
        <v>210</v>
      </c>
      <c r="D6456" s="23">
        <v>1</v>
      </c>
      <c r="E6456" s="23">
        <v>1</v>
      </c>
      <c r="F6456" s="23">
        <v>1</v>
      </c>
      <c r="G6456" s="23">
        <v>10</v>
      </c>
      <c r="H6456" s="23">
        <v>68.200160299999993</v>
      </c>
      <c r="I6456" s="23">
        <v>0.99751938600000001</v>
      </c>
      <c r="J6456" s="23">
        <v>1.4882107</v>
      </c>
      <c r="K6456" s="23">
        <v>17.808143019999999</v>
      </c>
      <c r="L6456" s="23">
        <v>23.048680000000001</v>
      </c>
      <c r="M6456" s="23">
        <v>1</v>
      </c>
      <c r="N6456" s="23" t="s">
        <v>650</v>
      </c>
      <c r="O6456" s="23" t="s">
        <v>641</v>
      </c>
      <c r="P6456" s="24" t="s">
        <v>638</v>
      </c>
    </row>
    <row r="6457" spans="1:16" x14ac:dyDescent="0.2">
      <c r="A6457" s="22" t="s">
        <v>71</v>
      </c>
      <c r="B6457" s="23" t="s">
        <v>405</v>
      </c>
      <c r="C6457" s="23" t="s">
        <v>210</v>
      </c>
      <c r="D6457" s="23">
        <v>1</v>
      </c>
      <c r="E6457" s="23">
        <v>1</v>
      </c>
      <c r="F6457" s="23">
        <v>1</v>
      </c>
      <c r="G6457" s="23">
        <v>0.35106369999999998</v>
      </c>
      <c r="H6457" s="23">
        <v>83.527536319999996</v>
      </c>
      <c r="I6457" s="23">
        <v>0.184539393</v>
      </c>
      <c r="J6457" s="23">
        <v>1.1104529999999999</v>
      </c>
      <c r="K6457" s="23">
        <v>63.78924232</v>
      </c>
      <c r="L6457" s="23">
        <v>-6.5372810000000001</v>
      </c>
      <c r="M6457" s="23">
        <v>1</v>
      </c>
      <c r="N6457" s="23" t="s">
        <v>650</v>
      </c>
      <c r="O6457" s="23" t="s">
        <v>641</v>
      </c>
      <c r="P6457" s="24" t="s">
        <v>638</v>
      </c>
    </row>
    <row r="6458" spans="1:16" x14ac:dyDescent="0.2">
      <c r="A6458" s="22" t="s">
        <v>74</v>
      </c>
      <c r="B6458" s="23" t="s">
        <v>405</v>
      </c>
      <c r="C6458" s="23" t="s">
        <v>210</v>
      </c>
      <c r="D6458" s="23">
        <v>1</v>
      </c>
      <c r="E6458" s="23">
        <v>1</v>
      </c>
      <c r="F6458" s="23">
        <v>1</v>
      </c>
      <c r="G6458" s="23">
        <v>0</v>
      </c>
      <c r="H6458" s="23">
        <v>100</v>
      </c>
      <c r="I6458" s="23">
        <v>1.3115631000000001E-2</v>
      </c>
      <c r="J6458" s="23">
        <v>1.1513253999999999</v>
      </c>
      <c r="K6458" s="23">
        <v>79.37829601</v>
      </c>
      <c r="L6458" s="23">
        <v>-7.200742</v>
      </c>
      <c r="M6458" s="23">
        <v>1</v>
      </c>
      <c r="N6458" s="23" t="s">
        <v>650</v>
      </c>
      <c r="O6458" s="23" t="s">
        <v>641</v>
      </c>
      <c r="P6458" s="24" t="s">
        <v>638</v>
      </c>
    </row>
    <row r="6459" spans="1:16" x14ac:dyDescent="0.2">
      <c r="A6459" s="22" t="s">
        <v>75</v>
      </c>
      <c r="B6459" s="23" t="s">
        <v>405</v>
      </c>
      <c r="C6459" s="23" t="s">
        <v>210</v>
      </c>
      <c r="D6459" s="23">
        <v>1</v>
      </c>
      <c r="E6459" s="23">
        <v>1</v>
      </c>
      <c r="F6459" s="23">
        <v>0.117870661</v>
      </c>
      <c r="G6459" s="23">
        <v>10</v>
      </c>
      <c r="H6459" s="23">
        <v>93.800285450000004</v>
      </c>
      <c r="I6459" s="23">
        <v>0.24119057999999999</v>
      </c>
      <c r="J6459" s="23">
        <v>1.0795452000000001</v>
      </c>
      <c r="K6459" s="23">
        <v>0</v>
      </c>
      <c r="L6459" s="23">
        <v>42.924399999999999</v>
      </c>
      <c r="M6459" s="23">
        <v>1</v>
      </c>
      <c r="N6459" s="23" t="s">
        <v>650</v>
      </c>
      <c r="O6459" s="23" t="s">
        <v>641</v>
      </c>
      <c r="P6459" s="24" t="s">
        <v>638</v>
      </c>
    </row>
    <row r="6460" spans="1:16" x14ac:dyDescent="0.2">
      <c r="A6460" s="22" t="s">
        <v>84</v>
      </c>
      <c r="B6460" s="23" t="s">
        <v>405</v>
      </c>
      <c r="C6460" s="23" t="s">
        <v>210</v>
      </c>
      <c r="D6460" s="23">
        <v>1</v>
      </c>
      <c r="E6460" s="23">
        <v>1</v>
      </c>
      <c r="F6460" s="23">
        <v>1</v>
      </c>
      <c r="G6460" s="23">
        <v>0</v>
      </c>
      <c r="H6460" s="23">
        <v>100</v>
      </c>
      <c r="I6460" s="23">
        <v>0.30732386099999998</v>
      </c>
      <c r="J6460" s="23">
        <v>10</v>
      </c>
      <c r="K6460" s="23">
        <v>62.499683709999999</v>
      </c>
      <c r="L6460" s="23">
        <v>31.157109999999999</v>
      </c>
      <c r="M6460" s="23">
        <v>1</v>
      </c>
      <c r="N6460" s="23" t="s">
        <v>650</v>
      </c>
      <c r="O6460" s="23" t="s">
        <v>641</v>
      </c>
      <c r="P6460" s="24" t="s">
        <v>638</v>
      </c>
    </row>
    <row r="6461" spans="1:16" x14ac:dyDescent="0.2">
      <c r="A6461" s="22" t="s">
        <v>109</v>
      </c>
      <c r="B6461" s="23" t="s">
        <v>405</v>
      </c>
      <c r="C6461" s="23" t="s">
        <v>210</v>
      </c>
      <c r="D6461" s="23">
        <v>1</v>
      </c>
      <c r="E6461" s="23">
        <v>1</v>
      </c>
      <c r="F6461" s="23">
        <v>0.17154662000000001</v>
      </c>
      <c r="G6461" s="23">
        <v>10</v>
      </c>
      <c r="H6461" s="23">
        <v>89.154373759999999</v>
      </c>
      <c r="I6461" s="23">
        <v>0.21988614500000001</v>
      </c>
      <c r="J6461" s="23">
        <v>3.2399556999999999</v>
      </c>
      <c r="K6461" s="23">
        <v>74.243399490000002</v>
      </c>
      <c r="L6461" s="23">
        <v>8.2967479999999991</v>
      </c>
      <c r="M6461" s="23">
        <v>1</v>
      </c>
      <c r="N6461" s="23" t="s">
        <v>650</v>
      </c>
      <c r="O6461" s="23" t="s">
        <v>641</v>
      </c>
      <c r="P6461" s="24" t="s">
        <v>638</v>
      </c>
    </row>
    <row r="6462" spans="1:16" x14ac:dyDescent="0.2">
      <c r="A6462" s="22" t="s">
        <v>111</v>
      </c>
      <c r="B6462" s="23" t="s">
        <v>405</v>
      </c>
      <c r="C6462" s="23" t="s">
        <v>210</v>
      </c>
      <c r="D6462" s="23">
        <v>1</v>
      </c>
      <c r="E6462" s="23">
        <v>1</v>
      </c>
      <c r="F6462" s="23">
        <v>1</v>
      </c>
      <c r="G6462" s="23">
        <v>0.60565060000000004</v>
      </c>
      <c r="H6462" s="23">
        <v>90.635660790000003</v>
      </c>
      <c r="I6462" s="23">
        <v>0.300001558</v>
      </c>
      <c r="J6462" s="23">
        <v>10</v>
      </c>
      <c r="K6462" s="23">
        <v>84.799876409999996</v>
      </c>
      <c r="L6462" s="23">
        <v>7.4197139999999999</v>
      </c>
      <c r="M6462" s="23">
        <v>1</v>
      </c>
      <c r="N6462" s="23" t="s">
        <v>650</v>
      </c>
      <c r="O6462" s="23" t="s">
        <v>641</v>
      </c>
      <c r="P6462" s="24" t="s">
        <v>638</v>
      </c>
    </row>
    <row r="6463" spans="1:16" x14ac:dyDescent="0.2">
      <c r="A6463" s="22" t="s">
        <v>114</v>
      </c>
      <c r="B6463" s="23" t="s">
        <v>405</v>
      </c>
      <c r="C6463" s="23" t="s">
        <v>210</v>
      </c>
      <c r="D6463" s="23">
        <v>1</v>
      </c>
      <c r="E6463" s="23">
        <v>1</v>
      </c>
      <c r="F6463" s="23">
        <v>0.17150267399999999</v>
      </c>
      <c r="G6463" s="23">
        <v>10</v>
      </c>
      <c r="H6463" s="23">
        <v>87.382248540000006</v>
      </c>
      <c r="I6463" s="23">
        <v>0.30025986799999999</v>
      </c>
      <c r="J6463" s="23">
        <v>2.9184592999999999</v>
      </c>
      <c r="K6463" s="23">
        <v>72.509745570000007</v>
      </c>
      <c r="L6463" s="23">
        <v>3.1686390000000002</v>
      </c>
      <c r="M6463" s="23">
        <v>1</v>
      </c>
      <c r="N6463" s="23" t="s">
        <v>650</v>
      </c>
      <c r="O6463" s="23" t="s">
        <v>641</v>
      </c>
      <c r="P6463" s="24" t="s">
        <v>638</v>
      </c>
    </row>
    <row r="6464" spans="1:16" x14ac:dyDescent="0.2">
      <c r="A6464" s="22" t="s">
        <v>115</v>
      </c>
      <c r="B6464" s="23" t="s">
        <v>405</v>
      </c>
      <c r="C6464" s="23" t="s">
        <v>210</v>
      </c>
      <c r="D6464" s="23">
        <v>1</v>
      </c>
      <c r="E6464" s="23">
        <v>1</v>
      </c>
      <c r="F6464" s="23">
        <v>0.36934963399999998</v>
      </c>
      <c r="G6464" s="23">
        <v>10</v>
      </c>
      <c r="H6464" s="23">
        <v>92.799658750000006</v>
      </c>
      <c r="I6464" s="23">
        <v>0.24665368300000001</v>
      </c>
      <c r="J6464" s="23">
        <v>1.2917289999999999</v>
      </c>
      <c r="K6464" s="23">
        <v>24.153182690000001</v>
      </c>
      <c r="L6464" s="23">
        <v>29.368749999999999</v>
      </c>
      <c r="M6464" s="23">
        <v>1</v>
      </c>
      <c r="N6464" s="23" t="s">
        <v>650</v>
      </c>
      <c r="O6464" s="23" t="s">
        <v>641</v>
      </c>
      <c r="P6464" s="24" t="s">
        <v>638</v>
      </c>
    </row>
    <row r="6465" spans="1:16" x14ac:dyDescent="0.2">
      <c r="A6465" s="22" t="s">
        <v>116</v>
      </c>
      <c r="B6465" s="23" t="s">
        <v>405</v>
      </c>
      <c r="C6465" s="23" t="s">
        <v>210</v>
      </c>
      <c r="D6465" s="23">
        <v>1</v>
      </c>
      <c r="E6465" s="23">
        <v>1</v>
      </c>
      <c r="F6465" s="23">
        <v>8.7416988000000001E-2</v>
      </c>
      <c r="G6465" s="23">
        <v>1.2899904</v>
      </c>
      <c r="H6465" s="23">
        <v>89.785155799999998</v>
      </c>
      <c r="I6465" s="23">
        <v>0.321684097</v>
      </c>
      <c r="J6465" s="23">
        <v>1.2296062000000001</v>
      </c>
      <c r="K6465" s="23">
        <v>13.983851420000001</v>
      </c>
      <c r="L6465" s="23">
        <v>15.339740000000001</v>
      </c>
      <c r="M6465" s="23">
        <v>1</v>
      </c>
      <c r="N6465" s="23" t="s">
        <v>650</v>
      </c>
      <c r="O6465" s="23" t="s">
        <v>641</v>
      </c>
      <c r="P6465" s="24" t="s">
        <v>638</v>
      </c>
    </row>
    <row r="6466" spans="1:16" x14ac:dyDescent="0.2">
      <c r="A6466" s="22" t="s">
        <v>117</v>
      </c>
      <c r="B6466" s="23" t="s">
        <v>405</v>
      </c>
      <c r="C6466" s="23" t="s">
        <v>210</v>
      </c>
      <c r="D6466" s="23">
        <v>1</v>
      </c>
      <c r="E6466" s="23">
        <v>1</v>
      </c>
      <c r="F6466" s="23">
        <v>0.15145510500000001</v>
      </c>
      <c r="G6466" s="23">
        <v>2.7977050000000001</v>
      </c>
      <c r="H6466" s="23">
        <v>85.376891279999995</v>
      </c>
      <c r="I6466" s="23">
        <v>0.22366960699999999</v>
      </c>
      <c r="J6466" s="23">
        <v>0.90905130000000001</v>
      </c>
      <c r="K6466" s="23">
        <v>0</v>
      </c>
      <c r="L6466" s="23">
        <v>27.993960000000001</v>
      </c>
      <c r="M6466" s="23">
        <v>1</v>
      </c>
      <c r="N6466" s="23" t="s">
        <v>650</v>
      </c>
      <c r="O6466" s="23" t="s">
        <v>641</v>
      </c>
      <c r="P6466" s="24" t="s">
        <v>638</v>
      </c>
    </row>
    <row r="6467" spans="1:16" x14ac:dyDescent="0.2">
      <c r="A6467" s="22" t="s">
        <v>31</v>
      </c>
      <c r="B6467" s="23" t="s">
        <v>405</v>
      </c>
      <c r="C6467" s="23" t="s">
        <v>215</v>
      </c>
      <c r="D6467" s="23">
        <v>1</v>
      </c>
      <c r="E6467" s="23">
        <v>1</v>
      </c>
      <c r="F6467" s="23">
        <v>0.13662068199999999</v>
      </c>
      <c r="G6467" s="23">
        <v>0.52277070000000003</v>
      </c>
      <c r="H6467" s="23">
        <v>75.08296034</v>
      </c>
      <c r="I6467" s="23">
        <v>0.11390647299999999</v>
      </c>
      <c r="J6467" s="23">
        <v>1.0877127</v>
      </c>
      <c r="K6467" s="23">
        <v>62.967917929999999</v>
      </c>
      <c r="L6467" s="23">
        <v>27.798290000000001</v>
      </c>
      <c r="M6467" s="23">
        <v>1</v>
      </c>
      <c r="N6467" s="23" t="s">
        <v>847</v>
      </c>
      <c r="O6467" s="23" t="s">
        <v>641</v>
      </c>
      <c r="P6467" s="24" t="s">
        <v>638</v>
      </c>
    </row>
    <row r="6468" spans="1:16" x14ac:dyDescent="0.2">
      <c r="A6468" s="22" t="s">
        <v>35</v>
      </c>
      <c r="B6468" s="23" t="s">
        <v>405</v>
      </c>
      <c r="C6468" s="23" t="s">
        <v>215</v>
      </c>
      <c r="D6468" s="23">
        <v>1</v>
      </c>
      <c r="E6468" s="23">
        <v>1</v>
      </c>
      <c r="F6468" s="23">
        <v>1</v>
      </c>
      <c r="G6468" s="23">
        <v>0.61939759999999999</v>
      </c>
      <c r="H6468" s="23">
        <v>48.324885100000003</v>
      </c>
      <c r="I6468" s="23">
        <v>0.99505097799999997</v>
      </c>
      <c r="J6468" s="23">
        <v>0.63983749999999995</v>
      </c>
      <c r="K6468" s="23">
        <v>0</v>
      </c>
      <c r="L6468" s="23">
        <v>39.003140000000002</v>
      </c>
      <c r="M6468" s="23">
        <v>1</v>
      </c>
      <c r="N6468" s="23" t="s">
        <v>847</v>
      </c>
      <c r="O6468" s="23" t="s">
        <v>641</v>
      </c>
      <c r="P6468" s="24" t="s">
        <v>638</v>
      </c>
    </row>
    <row r="6469" spans="1:16" x14ac:dyDescent="0.2">
      <c r="A6469" s="22" t="s">
        <v>38</v>
      </c>
      <c r="B6469" s="23" t="s">
        <v>405</v>
      </c>
      <c r="C6469" s="23" t="s">
        <v>215</v>
      </c>
      <c r="D6469" s="23">
        <v>1</v>
      </c>
      <c r="E6469" s="23">
        <v>1</v>
      </c>
      <c r="F6469" s="23">
        <v>1</v>
      </c>
      <c r="G6469" s="23">
        <v>10</v>
      </c>
      <c r="H6469" s="23">
        <v>75.800200739999994</v>
      </c>
      <c r="I6469" s="23">
        <v>3.1191427000000001E-2</v>
      </c>
      <c r="J6469" s="23">
        <v>6.5812086000000001</v>
      </c>
      <c r="K6469" s="23">
        <v>87.599479810000005</v>
      </c>
      <c r="L6469" s="23">
        <v>0.18059700000000001</v>
      </c>
      <c r="M6469" s="23">
        <v>1</v>
      </c>
      <c r="N6469" s="23" t="s">
        <v>847</v>
      </c>
      <c r="O6469" s="23" t="s">
        <v>641</v>
      </c>
      <c r="P6469" s="24" t="s">
        <v>638</v>
      </c>
    </row>
    <row r="6470" spans="1:16" x14ac:dyDescent="0.2">
      <c r="A6470" s="22" t="s">
        <v>39</v>
      </c>
      <c r="B6470" s="23" t="s">
        <v>405</v>
      </c>
      <c r="C6470" s="23" t="s">
        <v>215</v>
      </c>
      <c r="D6470" s="23">
        <v>1</v>
      </c>
      <c r="E6470" s="23">
        <v>1</v>
      </c>
      <c r="F6470" s="23">
        <v>0.22548690099999999</v>
      </c>
      <c r="G6470" s="23">
        <v>10</v>
      </c>
      <c r="H6470" s="23">
        <v>88.07697761</v>
      </c>
      <c r="I6470" s="23">
        <v>0.25349570199999999</v>
      </c>
      <c r="J6470" s="23">
        <v>1.3662273</v>
      </c>
      <c r="K6470" s="23">
        <v>18.20500676</v>
      </c>
      <c r="L6470" s="23">
        <v>21.70598</v>
      </c>
      <c r="M6470" s="23">
        <v>1</v>
      </c>
      <c r="N6470" s="23" t="s">
        <v>847</v>
      </c>
      <c r="O6470" s="23" t="s">
        <v>641</v>
      </c>
      <c r="P6470" s="24" t="s">
        <v>638</v>
      </c>
    </row>
    <row r="6471" spans="1:16" x14ac:dyDescent="0.2">
      <c r="A6471" s="22" t="s">
        <v>41</v>
      </c>
      <c r="B6471" s="23" t="s">
        <v>405</v>
      </c>
      <c r="C6471" s="23" t="s">
        <v>215</v>
      </c>
      <c r="D6471" s="23">
        <v>1</v>
      </c>
      <c r="E6471" s="23">
        <v>1</v>
      </c>
      <c r="F6471" s="23">
        <v>1</v>
      </c>
      <c r="G6471" s="23">
        <v>1.9882379999999999</v>
      </c>
      <c r="H6471" s="23">
        <v>79.273351460000001</v>
      </c>
      <c r="I6471" s="23">
        <v>0.35069144699999999</v>
      </c>
      <c r="J6471" s="23">
        <v>2.2938706</v>
      </c>
      <c r="K6471" s="23">
        <v>71.661067650000007</v>
      </c>
      <c r="L6471" s="23">
        <v>14.43577</v>
      </c>
      <c r="M6471" s="23">
        <v>1</v>
      </c>
      <c r="N6471" s="23" t="s">
        <v>847</v>
      </c>
      <c r="O6471" s="23" t="s">
        <v>641</v>
      </c>
      <c r="P6471" s="24" t="s">
        <v>638</v>
      </c>
    </row>
    <row r="6472" spans="1:16" x14ac:dyDescent="0.2">
      <c r="A6472" s="22" t="s">
        <v>44</v>
      </c>
      <c r="B6472" s="23" t="s">
        <v>405</v>
      </c>
      <c r="C6472" s="23" t="s">
        <v>215</v>
      </c>
      <c r="D6472" s="23">
        <v>1</v>
      </c>
      <c r="E6472" s="23">
        <v>1</v>
      </c>
      <c r="F6472" s="23">
        <v>0.35444894100000002</v>
      </c>
      <c r="G6472" s="23">
        <v>10</v>
      </c>
      <c r="H6472" s="23">
        <v>93.699801170000001</v>
      </c>
      <c r="I6472" s="23">
        <v>0.38717658799999999</v>
      </c>
      <c r="J6472" s="23">
        <v>2.1456122</v>
      </c>
      <c r="K6472" s="23">
        <v>19.83946414</v>
      </c>
      <c r="L6472" s="23">
        <v>29.616440000000001</v>
      </c>
      <c r="M6472" s="23">
        <v>1</v>
      </c>
      <c r="N6472" s="23" t="s">
        <v>847</v>
      </c>
      <c r="O6472" s="23" t="s">
        <v>641</v>
      </c>
      <c r="P6472" s="24" t="s">
        <v>638</v>
      </c>
    </row>
    <row r="6473" spans="1:16" x14ac:dyDescent="0.2">
      <c r="A6473" s="22" t="s">
        <v>59</v>
      </c>
      <c r="B6473" s="23" t="s">
        <v>405</v>
      </c>
      <c r="C6473" s="23" t="s">
        <v>215</v>
      </c>
      <c r="D6473" s="23">
        <v>1</v>
      </c>
      <c r="E6473" s="23">
        <v>1</v>
      </c>
      <c r="F6473" s="23">
        <v>4.7373051999999999E-2</v>
      </c>
      <c r="G6473" s="23">
        <v>2.1457600999999999</v>
      </c>
      <c r="H6473" s="23">
        <v>0.84746701000000002</v>
      </c>
      <c r="I6473" s="23">
        <v>0.27847694299999998</v>
      </c>
      <c r="J6473" s="23">
        <v>1.5867656000000001</v>
      </c>
      <c r="K6473" s="23">
        <v>0</v>
      </c>
      <c r="L6473" s="23">
        <v>33.628329999999998</v>
      </c>
      <c r="M6473" s="23">
        <v>1</v>
      </c>
      <c r="N6473" s="23" t="s">
        <v>847</v>
      </c>
      <c r="O6473" s="23" t="s">
        <v>641</v>
      </c>
      <c r="P6473" s="24" t="s">
        <v>638</v>
      </c>
    </row>
    <row r="6474" spans="1:16" x14ac:dyDescent="0.2">
      <c r="A6474" s="22" t="s">
        <v>63</v>
      </c>
      <c r="B6474" s="23" t="s">
        <v>405</v>
      </c>
      <c r="C6474" s="23" t="s">
        <v>215</v>
      </c>
      <c r="D6474" s="23">
        <v>1</v>
      </c>
      <c r="E6474" s="23">
        <v>1</v>
      </c>
      <c r="F6474" s="23">
        <v>1.0485812000000001E-2</v>
      </c>
      <c r="G6474" s="23">
        <v>10</v>
      </c>
      <c r="H6474" s="23">
        <v>90.874966029999996</v>
      </c>
      <c r="I6474" s="23">
        <v>1</v>
      </c>
      <c r="J6474" s="23">
        <v>0.39120870000000002</v>
      </c>
      <c r="K6474" s="23">
        <v>47.719609060000003</v>
      </c>
      <c r="L6474" s="23">
        <v>18.70149</v>
      </c>
      <c r="M6474" s="23">
        <v>1</v>
      </c>
      <c r="N6474" s="23" t="s">
        <v>847</v>
      </c>
      <c r="O6474" s="23" t="s">
        <v>641</v>
      </c>
      <c r="P6474" s="24" t="s">
        <v>638</v>
      </c>
    </row>
    <row r="6475" spans="1:16" x14ac:dyDescent="0.2">
      <c r="A6475" s="22" t="s">
        <v>64</v>
      </c>
      <c r="B6475" s="23" t="s">
        <v>405</v>
      </c>
      <c r="C6475" s="23" t="s">
        <v>215</v>
      </c>
      <c r="D6475" s="23">
        <v>1</v>
      </c>
      <c r="E6475" s="23">
        <v>1</v>
      </c>
      <c r="F6475" s="23">
        <v>8.3728862000000001E-2</v>
      </c>
      <c r="G6475" s="23">
        <v>0.97037969999999996</v>
      </c>
      <c r="H6475" s="23">
        <v>61.678826010000002</v>
      </c>
      <c r="I6475" s="23">
        <v>0.11829408900000001</v>
      </c>
      <c r="J6475" s="23">
        <v>0.8521533</v>
      </c>
      <c r="K6475" s="23">
        <v>41.173281660000001</v>
      </c>
      <c r="L6475" s="23">
        <v>67.009969999999996</v>
      </c>
      <c r="M6475" s="23">
        <v>1</v>
      </c>
      <c r="N6475" s="23" t="s">
        <v>847</v>
      </c>
      <c r="O6475" s="23" t="s">
        <v>641</v>
      </c>
      <c r="P6475" s="24" t="s">
        <v>638</v>
      </c>
    </row>
    <row r="6476" spans="1:16" x14ac:dyDescent="0.2">
      <c r="A6476" s="22" t="s">
        <v>65</v>
      </c>
      <c r="B6476" s="23" t="s">
        <v>405</v>
      </c>
      <c r="C6476" s="23" t="s">
        <v>215</v>
      </c>
      <c r="D6476" s="23">
        <v>1</v>
      </c>
      <c r="E6476" s="23">
        <v>1</v>
      </c>
      <c r="F6476" s="23">
        <v>0.43900079199999997</v>
      </c>
      <c r="G6476" s="23">
        <v>10</v>
      </c>
      <c r="H6476" s="23">
        <v>90.797554030000001</v>
      </c>
      <c r="I6476" s="23">
        <v>0.28319924200000002</v>
      </c>
      <c r="J6476" s="23">
        <v>1.1134250000000001</v>
      </c>
      <c r="K6476" s="23">
        <v>45.400265920000002</v>
      </c>
      <c r="L6476" s="23">
        <v>25.612970000000001</v>
      </c>
      <c r="M6476" s="23">
        <v>1</v>
      </c>
      <c r="N6476" s="23" t="s">
        <v>847</v>
      </c>
      <c r="O6476" s="23" t="s">
        <v>641</v>
      </c>
      <c r="P6476" s="24" t="s">
        <v>638</v>
      </c>
    </row>
    <row r="6477" spans="1:16" x14ac:dyDescent="0.2">
      <c r="A6477" s="22" t="s">
        <v>67</v>
      </c>
      <c r="B6477" s="23" t="s">
        <v>405</v>
      </c>
      <c r="C6477" s="23" t="s">
        <v>215</v>
      </c>
      <c r="D6477" s="23">
        <v>1</v>
      </c>
      <c r="E6477" s="23">
        <v>1</v>
      </c>
      <c r="F6477" s="23">
        <v>1</v>
      </c>
      <c r="G6477" s="23">
        <v>0.73429390000000005</v>
      </c>
      <c r="H6477" s="23">
        <v>48.534985679999998</v>
      </c>
      <c r="I6477" s="23">
        <v>0.29926257000000001</v>
      </c>
      <c r="J6477" s="23">
        <v>10</v>
      </c>
      <c r="K6477" s="23">
        <v>91.899921370000001</v>
      </c>
      <c r="L6477" s="23">
        <v>-3.3115730000000001</v>
      </c>
      <c r="M6477" s="23">
        <v>1</v>
      </c>
      <c r="N6477" s="23" t="s">
        <v>847</v>
      </c>
      <c r="O6477" s="23" t="s">
        <v>641</v>
      </c>
      <c r="P6477" s="24" t="s">
        <v>638</v>
      </c>
    </row>
    <row r="6478" spans="1:16" x14ac:dyDescent="0.2">
      <c r="A6478" s="22" t="s">
        <v>70</v>
      </c>
      <c r="B6478" s="23" t="s">
        <v>405</v>
      </c>
      <c r="C6478" s="23" t="s">
        <v>215</v>
      </c>
      <c r="D6478" s="23">
        <v>1</v>
      </c>
      <c r="E6478" s="23">
        <v>1</v>
      </c>
      <c r="F6478" s="23">
        <v>0.34084631500000001</v>
      </c>
      <c r="G6478" s="23">
        <v>10</v>
      </c>
      <c r="H6478" s="23">
        <v>88.999752130000005</v>
      </c>
      <c r="I6478" s="23">
        <v>0.19095775000000001</v>
      </c>
      <c r="J6478" s="23">
        <v>1.7094585</v>
      </c>
      <c r="K6478" s="23">
        <v>28.157429700000002</v>
      </c>
      <c r="L6478" s="23">
        <v>32.795439999999999</v>
      </c>
      <c r="M6478" s="23">
        <v>1</v>
      </c>
      <c r="N6478" s="23" t="s">
        <v>847</v>
      </c>
      <c r="O6478" s="23" t="s">
        <v>641</v>
      </c>
      <c r="P6478" s="24" t="s">
        <v>638</v>
      </c>
    </row>
    <row r="6479" spans="1:16" x14ac:dyDescent="0.2">
      <c r="A6479" s="22" t="s">
        <v>71</v>
      </c>
      <c r="B6479" s="23" t="s">
        <v>405</v>
      </c>
      <c r="C6479" s="23" t="s">
        <v>215</v>
      </c>
      <c r="D6479" s="23">
        <v>1</v>
      </c>
      <c r="E6479" s="23">
        <v>1</v>
      </c>
      <c r="F6479" s="23">
        <v>3.2752899000000002E-2</v>
      </c>
      <c r="G6479" s="23">
        <v>2.0146503</v>
      </c>
      <c r="H6479" s="23">
        <v>92.137958859999998</v>
      </c>
      <c r="I6479" s="23">
        <v>0.188502539</v>
      </c>
      <c r="J6479" s="23">
        <v>1.5941588</v>
      </c>
      <c r="K6479" s="23">
        <v>75.923438730000001</v>
      </c>
      <c r="L6479" s="23">
        <v>-0.352933</v>
      </c>
      <c r="M6479" s="23">
        <v>1</v>
      </c>
      <c r="N6479" s="23" t="s">
        <v>847</v>
      </c>
      <c r="O6479" s="23" t="s">
        <v>641</v>
      </c>
      <c r="P6479" s="24" t="s">
        <v>638</v>
      </c>
    </row>
    <row r="6480" spans="1:16" x14ac:dyDescent="0.2">
      <c r="A6480" s="22" t="s">
        <v>74</v>
      </c>
      <c r="B6480" s="23" t="s">
        <v>405</v>
      </c>
      <c r="C6480" s="23" t="s">
        <v>215</v>
      </c>
      <c r="D6480" s="23">
        <v>1</v>
      </c>
      <c r="E6480" s="23">
        <v>1</v>
      </c>
      <c r="F6480" s="23">
        <v>1</v>
      </c>
      <c r="G6480" s="23">
        <v>0.75752710000000001</v>
      </c>
      <c r="H6480" s="23">
        <v>86.753671949999998</v>
      </c>
      <c r="I6480" s="23">
        <v>1.9586488999999999E-2</v>
      </c>
      <c r="J6480" s="23">
        <v>0.68959749999999997</v>
      </c>
      <c r="K6480" s="23">
        <v>76.934048489999995</v>
      </c>
      <c r="L6480" s="23">
        <v>43.420580000000001</v>
      </c>
      <c r="M6480" s="23">
        <v>1</v>
      </c>
      <c r="N6480" s="23" t="s">
        <v>847</v>
      </c>
      <c r="O6480" s="23" t="s">
        <v>641</v>
      </c>
      <c r="P6480" s="24" t="s">
        <v>638</v>
      </c>
    </row>
    <row r="6481" spans="1:16" x14ac:dyDescent="0.2">
      <c r="A6481" s="22" t="s">
        <v>75</v>
      </c>
      <c r="B6481" s="23" t="s">
        <v>405</v>
      </c>
      <c r="C6481" s="23" t="s">
        <v>215</v>
      </c>
      <c r="D6481" s="23">
        <v>1</v>
      </c>
      <c r="E6481" s="23">
        <v>1</v>
      </c>
      <c r="F6481" s="23">
        <v>1</v>
      </c>
      <c r="G6481" s="23">
        <v>0</v>
      </c>
      <c r="H6481" s="23">
        <v>100</v>
      </c>
      <c r="I6481" s="23">
        <v>0.40038386199999998</v>
      </c>
      <c r="J6481" s="23">
        <v>0.82611900000000005</v>
      </c>
      <c r="K6481" s="23">
        <v>1.02384097</v>
      </c>
      <c r="L6481" s="23">
        <v>45.819749999999999</v>
      </c>
      <c r="M6481" s="23">
        <v>1</v>
      </c>
      <c r="N6481" s="23" t="s">
        <v>847</v>
      </c>
      <c r="O6481" s="23" t="s">
        <v>641</v>
      </c>
      <c r="P6481" s="24" t="s">
        <v>638</v>
      </c>
    </row>
    <row r="6482" spans="1:16" x14ac:dyDescent="0.2">
      <c r="A6482" s="22" t="s">
        <v>84</v>
      </c>
      <c r="B6482" s="23" t="s">
        <v>405</v>
      </c>
      <c r="C6482" s="23" t="s">
        <v>215</v>
      </c>
      <c r="D6482" s="23">
        <v>1</v>
      </c>
      <c r="E6482" s="23">
        <v>1</v>
      </c>
      <c r="F6482" s="23">
        <v>0.29354191000000002</v>
      </c>
      <c r="G6482" s="23">
        <v>10</v>
      </c>
      <c r="H6482" s="23">
        <v>91.699910889999998</v>
      </c>
      <c r="I6482" s="23">
        <v>1</v>
      </c>
      <c r="J6482" s="23">
        <v>0.68860120000000002</v>
      </c>
      <c r="K6482" s="23">
        <v>12.74144643</v>
      </c>
      <c r="L6482" s="23">
        <v>14.867470000000001</v>
      </c>
      <c r="M6482" s="23">
        <v>1</v>
      </c>
      <c r="N6482" s="23" t="s">
        <v>847</v>
      </c>
      <c r="O6482" s="23" t="s">
        <v>641</v>
      </c>
      <c r="P6482" s="24" t="s">
        <v>638</v>
      </c>
    </row>
    <row r="6483" spans="1:16" x14ac:dyDescent="0.2">
      <c r="A6483" s="22" t="s">
        <v>109</v>
      </c>
      <c r="B6483" s="23" t="s">
        <v>405</v>
      </c>
      <c r="C6483" s="23" t="s">
        <v>215</v>
      </c>
      <c r="D6483" s="23">
        <v>1</v>
      </c>
      <c r="E6483" s="23">
        <v>1</v>
      </c>
      <c r="F6483" s="23">
        <v>1</v>
      </c>
      <c r="G6483" s="23">
        <v>10</v>
      </c>
      <c r="H6483" s="23">
        <v>82.400007090000003</v>
      </c>
      <c r="I6483" s="23">
        <v>0.20462850499999999</v>
      </c>
      <c r="J6483" s="23">
        <v>1.8900332</v>
      </c>
      <c r="K6483" s="23">
        <v>74.561509079999993</v>
      </c>
      <c r="L6483" s="23">
        <v>23.89274</v>
      </c>
      <c r="M6483" s="23">
        <v>1</v>
      </c>
      <c r="N6483" s="23" t="s">
        <v>847</v>
      </c>
      <c r="O6483" s="23" t="s">
        <v>641</v>
      </c>
      <c r="P6483" s="24" t="s">
        <v>638</v>
      </c>
    </row>
    <row r="6484" spans="1:16" x14ac:dyDescent="0.2">
      <c r="A6484" s="22" t="s">
        <v>111</v>
      </c>
      <c r="B6484" s="23" t="s">
        <v>405</v>
      </c>
      <c r="C6484" s="23" t="s">
        <v>215</v>
      </c>
      <c r="D6484" s="23">
        <v>1</v>
      </c>
      <c r="E6484" s="23">
        <v>1</v>
      </c>
      <c r="F6484" s="23">
        <v>0.28332973700000003</v>
      </c>
      <c r="G6484" s="23">
        <v>10</v>
      </c>
      <c r="H6484" s="23">
        <v>90.299919840000001</v>
      </c>
      <c r="I6484" s="23">
        <v>9.6631606999999994E-2</v>
      </c>
      <c r="J6484" s="23">
        <v>10</v>
      </c>
      <c r="K6484" s="23">
        <v>86.149916009999998</v>
      </c>
      <c r="L6484" s="23">
        <v>19.747250000000001</v>
      </c>
      <c r="M6484" s="23">
        <v>1</v>
      </c>
      <c r="N6484" s="23" t="s">
        <v>847</v>
      </c>
      <c r="O6484" s="23" t="s">
        <v>641</v>
      </c>
      <c r="P6484" s="24" t="s">
        <v>638</v>
      </c>
    </row>
    <row r="6485" spans="1:16" x14ac:dyDescent="0.2">
      <c r="A6485" s="22" t="s">
        <v>114</v>
      </c>
      <c r="B6485" s="23" t="s">
        <v>405</v>
      </c>
      <c r="C6485" s="23" t="s">
        <v>215</v>
      </c>
      <c r="D6485" s="23">
        <v>1</v>
      </c>
      <c r="E6485" s="23">
        <v>1</v>
      </c>
      <c r="F6485" s="23">
        <v>9.8049250000000004E-2</v>
      </c>
      <c r="G6485" s="23">
        <v>1.190394</v>
      </c>
      <c r="H6485" s="23">
        <v>88.795152029999997</v>
      </c>
      <c r="I6485" s="23">
        <v>8.3367300000000005E-2</v>
      </c>
      <c r="J6485" s="23">
        <v>4.1827367999999998</v>
      </c>
      <c r="K6485" s="23">
        <v>90.187451589999995</v>
      </c>
      <c r="L6485" s="23">
        <v>5.4179779999999997</v>
      </c>
      <c r="M6485" s="23">
        <v>1</v>
      </c>
      <c r="N6485" s="23" t="s">
        <v>847</v>
      </c>
      <c r="O6485" s="23" t="s">
        <v>641</v>
      </c>
      <c r="P6485" s="24" t="s">
        <v>638</v>
      </c>
    </row>
    <row r="6486" spans="1:16" x14ac:dyDescent="0.2">
      <c r="A6486" s="22" t="s">
        <v>115</v>
      </c>
      <c r="B6486" s="23" t="s">
        <v>405</v>
      </c>
      <c r="C6486" s="23" t="s">
        <v>215</v>
      </c>
      <c r="D6486" s="23">
        <v>1</v>
      </c>
      <c r="E6486" s="23">
        <v>1</v>
      </c>
      <c r="F6486" s="23">
        <v>1</v>
      </c>
      <c r="G6486" s="23">
        <v>0</v>
      </c>
      <c r="H6486" s="23">
        <v>100</v>
      </c>
      <c r="I6486" s="23">
        <v>8.1569848E-2</v>
      </c>
      <c r="J6486" s="23">
        <v>1.3200892</v>
      </c>
      <c r="K6486" s="23">
        <v>9.7648314999999997</v>
      </c>
      <c r="L6486" s="23">
        <v>20.555140000000002</v>
      </c>
      <c r="M6486" s="23">
        <v>1</v>
      </c>
      <c r="N6486" s="23" t="s">
        <v>847</v>
      </c>
      <c r="O6486" s="23" t="s">
        <v>641</v>
      </c>
      <c r="P6486" s="24" t="s">
        <v>638</v>
      </c>
    </row>
    <row r="6487" spans="1:16" x14ac:dyDescent="0.2">
      <c r="A6487" s="22" t="s">
        <v>116</v>
      </c>
      <c r="B6487" s="23" t="s">
        <v>405</v>
      </c>
      <c r="C6487" s="23" t="s">
        <v>215</v>
      </c>
      <c r="D6487" s="23">
        <v>1</v>
      </c>
      <c r="E6487" s="23">
        <v>1</v>
      </c>
      <c r="F6487" s="23">
        <v>0.37358886099999999</v>
      </c>
      <c r="G6487" s="23">
        <v>0.49473299999999998</v>
      </c>
      <c r="H6487" s="23">
        <v>88.626442310000002</v>
      </c>
      <c r="I6487" s="23">
        <v>0.22845808100000001</v>
      </c>
      <c r="J6487" s="23">
        <v>1.3882661000000001</v>
      </c>
      <c r="K6487" s="23">
        <v>48.950123509999997</v>
      </c>
      <c r="L6487" s="23">
        <v>22.17277</v>
      </c>
      <c r="M6487" s="23">
        <v>1</v>
      </c>
      <c r="N6487" s="23" t="s">
        <v>847</v>
      </c>
      <c r="O6487" s="23" t="s">
        <v>641</v>
      </c>
      <c r="P6487" s="24" t="s">
        <v>638</v>
      </c>
    </row>
    <row r="6488" spans="1:16" x14ac:dyDescent="0.2">
      <c r="A6488" s="22" t="s">
        <v>117</v>
      </c>
      <c r="B6488" s="23" t="s">
        <v>405</v>
      </c>
      <c r="C6488" s="23" t="s">
        <v>215</v>
      </c>
      <c r="D6488" s="23">
        <v>1</v>
      </c>
      <c r="E6488" s="23">
        <v>1</v>
      </c>
      <c r="F6488" s="23">
        <v>0.60980947900000004</v>
      </c>
      <c r="G6488" s="23">
        <v>0.45904020000000001</v>
      </c>
      <c r="H6488" s="23">
        <v>79.675081599999999</v>
      </c>
      <c r="I6488" s="23">
        <v>0.214050301</v>
      </c>
      <c r="J6488" s="23">
        <v>0.95208190000000004</v>
      </c>
      <c r="K6488" s="23">
        <v>14.835409840000001</v>
      </c>
      <c r="L6488" s="23">
        <v>27.986730000000001</v>
      </c>
      <c r="M6488" s="23">
        <v>1</v>
      </c>
      <c r="N6488" s="23" t="s">
        <v>847</v>
      </c>
      <c r="O6488" s="23" t="s">
        <v>641</v>
      </c>
      <c r="P6488" s="24" t="s">
        <v>638</v>
      </c>
    </row>
    <row r="6489" spans="1:16" x14ac:dyDescent="0.2">
      <c r="A6489" s="22" t="s">
        <v>26</v>
      </c>
      <c r="B6489" s="23" t="s">
        <v>405</v>
      </c>
      <c r="C6489" s="23" t="s">
        <v>295</v>
      </c>
      <c r="D6489" s="23">
        <v>3</v>
      </c>
      <c r="E6489" s="23">
        <v>0.1</v>
      </c>
      <c r="F6489" s="23">
        <v>1</v>
      </c>
      <c r="G6489" s="23">
        <v>0</v>
      </c>
      <c r="H6489" s="23">
        <v>100</v>
      </c>
      <c r="I6489" s="23">
        <v>3.5919896999999999E-2</v>
      </c>
      <c r="J6489" s="23">
        <v>10</v>
      </c>
      <c r="K6489" s="23">
        <v>23.097249130000002</v>
      </c>
      <c r="L6489" s="23">
        <v>71.529219999999995</v>
      </c>
      <c r="M6489" s="23">
        <v>1</v>
      </c>
      <c r="N6489" s="23" t="s">
        <v>848</v>
      </c>
      <c r="O6489" s="23" t="s">
        <v>641</v>
      </c>
      <c r="P6489" s="24" t="s">
        <v>638</v>
      </c>
    </row>
    <row r="6490" spans="1:16" x14ac:dyDescent="0.2">
      <c r="A6490" s="22" t="s">
        <v>42</v>
      </c>
      <c r="B6490" s="23" t="s">
        <v>405</v>
      </c>
      <c r="C6490" s="23" t="s">
        <v>295</v>
      </c>
      <c r="D6490" s="23">
        <v>3</v>
      </c>
      <c r="E6490" s="23">
        <v>0.01</v>
      </c>
      <c r="F6490" s="23">
        <v>3</v>
      </c>
      <c r="G6490" s="23">
        <v>0.35367520000000002</v>
      </c>
      <c r="H6490" s="23">
        <v>85.194494789999993</v>
      </c>
      <c r="I6490" s="23">
        <v>0.01</v>
      </c>
      <c r="J6490" s="23">
        <v>1.3756733999999999</v>
      </c>
      <c r="K6490" s="23">
        <v>26.957359709999999</v>
      </c>
      <c r="L6490" s="23">
        <v>28.068629999999999</v>
      </c>
      <c r="M6490" s="23">
        <v>1</v>
      </c>
      <c r="N6490" s="23" t="s">
        <v>848</v>
      </c>
      <c r="O6490" s="23" t="s">
        <v>641</v>
      </c>
      <c r="P6490" s="24" t="s">
        <v>638</v>
      </c>
    </row>
    <row r="6491" spans="1:16" x14ac:dyDescent="0.2">
      <c r="A6491" s="22" t="s">
        <v>43</v>
      </c>
      <c r="B6491" s="23" t="s">
        <v>405</v>
      </c>
      <c r="C6491" s="23" t="s">
        <v>295</v>
      </c>
      <c r="D6491" s="23">
        <v>3</v>
      </c>
      <c r="E6491" s="23">
        <v>0.3</v>
      </c>
      <c r="F6491" s="23">
        <v>1</v>
      </c>
      <c r="G6491" s="23">
        <v>0</v>
      </c>
      <c r="H6491" s="23">
        <v>100</v>
      </c>
      <c r="I6491" s="23">
        <v>3.8406376999999998E-2</v>
      </c>
      <c r="J6491" s="23">
        <v>1.755258</v>
      </c>
      <c r="K6491" s="23">
        <v>29.047701239999999</v>
      </c>
      <c r="L6491" s="23">
        <v>25.062380000000001</v>
      </c>
      <c r="M6491" s="23">
        <v>1</v>
      </c>
      <c r="N6491" s="23" t="s">
        <v>848</v>
      </c>
      <c r="O6491" s="23" t="s">
        <v>641</v>
      </c>
      <c r="P6491" s="24" t="s">
        <v>638</v>
      </c>
    </row>
    <row r="6492" spans="1:16" x14ac:dyDescent="0.2">
      <c r="A6492" s="22" t="s">
        <v>54</v>
      </c>
      <c r="B6492" s="23" t="s">
        <v>405</v>
      </c>
      <c r="C6492" s="23" t="s">
        <v>295</v>
      </c>
      <c r="D6492" s="23">
        <v>3</v>
      </c>
      <c r="E6492" s="23">
        <v>0.1</v>
      </c>
      <c r="F6492" s="23">
        <v>2.6724830079999999</v>
      </c>
      <c r="G6492" s="23">
        <v>3.2068576000000002</v>
      </c>
      <c r="H6492" s="23">
        <v>60.95563026</v>
      </c>
      <c r="I6492" s="23">
        <v>3.0109311999999999E-2</v>
      </c>
      <c r="J6492" s="23">
        <v>1.5448601</v>
      </c>
      <c r="K6492" s="23">
        <v>2.8846860099999998</v>
      </c>
      <c r="L6492" s="23">
        <v>44.125689999999999</v>
      </c>
      <c r="M6492" s="23">
        <v>1</v>
      </c>
      <c r="N6492" s="23" t="s">
        <v>848</v>
      </c>
      <c r="O6492" s="23" t="s">
        <v>641</v>
      </c>
      <c r="P6492" s="24" t="s">
        <v>638</v>
      </c>
    </row>
    <row r="6493" spans="1:16" x14ac:dyDescent="0.2">
      <c r="A6493" s="22" t="s">
        <v>119</v>
      </c>
      <c r="B6493" s="23" t="s">
        <v>405</v>
      </c>
      <c r="C6493" s="23" t="s">
        <v>295</v>
      </c>
      <c r="D6493" s="23">
        <v>3</v>
      </c>
      <c r="E6493" s="23">
        <v>0.3</v>
      </c>
      <c r="F6493" s="23">
        <v>3</v>
      </c>
      <c r="G6493" s="23">
        <v>0.1759597</v>
      </c>
      <c r="H6493" s="23">
        <v>75.338054709999994</v>
      </c>
      <c r="I6493" s="23">
        <v>5.1000750999999997E-2</v>
      </c>
      <c r="J6493" s="23">
        <v>1.1462565</v>
      </c>
      <c r="K6493" s="23">
        <v>0</v>
      </c>
      <c r="L6493" s="23">
        <v>20.070689999999999</v>
      </c>
      <c r="M6493" s="23">
        <v>1</v>
      </c>
      <c r="N6493" s="23" t="s">
        <v>848</v>
      </c>
      <c r="O6493" s="23" t="s">
        <v>641</v>
      </c>
      <c r="P6493" s="24" t="s">
        <v>638</v>
      </c>
    </row>
    <row r="6494" spans="1:16" x14ac:dyDescent="0.2">
      <c r="A6494" s="22" t="s">
        <v>120</v>
      </c>
      <c r="B6494" s="23" t="s">
        <v>405</v>
      </c>
      <c r="C6494" s="23" t="s">
        <v>295</v>
      </c>
      <c r="D6494" s="23">
        <v>3</v>
      </c>
      <c r="E6494" s="23">
        <v>0.3</v>
      </c>
      <c r="F6494" s="23">
        <v>2.708836684</v>
      </c>
      <c r="G6494" s="23">
        <v>0.53767379999999998</v>
      </c>
      <c r="H6494" s="23">
        <v>52.191719050000003</v>
      </c>
      <c r="I6494" s="23">
        <v>3.0241881000000002E-2</v>
      </c>
      <c r="J6494" s="23">
        <v>3.2763040999999999</v>
      </c>
      <c r="K6494" s="23">
        <v>12.24808994</v>
      </c>
      <c r="L6494" s="23">
        <v>57.050469999999997</v>
      </c>
      <c r="M6494" s="23">
        <v>1</v>
      </c>
      <c r="N6494" s="23" t="s">
        <v>848</v>
      </c>
      <c r="O6494" s="23" t="s">
        <v>641</v>
      </c>
      <c r="P6494" s="24" t="s">
        <v>638</v>
      </c>
    </row>
    <row r="6495" spans="1:16" x14ac:dyDescent="0.2">
      <c r="A6495" s="22" t="s">
        <v>123</v>
      </c>
      <c r="B6495" s="23" t="s">
        <v>405</v>
      </c>
      <c r="C6495" s="23" t="s">
        <v>295</v>
      </c>
      <c r="D6495" s="23">
        <v>3</v>
      </c>
      <c r="E6495" s="23">
        <v>0.1</v>
      </c>
      <c r="F6495" s="23">
        <v>7.5035289000000005E-2</v>
      </c>
      <c r="G6495" s="23">
        <v>0.50603189999999998</v>
      </c>
      <c r="H6495" s="23">
        <v>77.437554629999994</v>
      </c>
      <c r="I6495" s="23">
        <v>2.4607858E-2</v>
      </c>
      <c r="J6495" s="23">
        <v>2.5891487</v>
      </c>
      <c r="K6495" s="23">
        <v>16.545348520000001</v>
      </c>
      <c r="L6495" s="23">
        <v>40.896439999999998</v>
      </c>
      <c r="M6495" s="23">
        <v>1</v>
      </c>
      <c r="N6495" s="23" t="s">
        <v>848</v>
      </c>
      <c r="O6495" s="23" t="s">
        <v>641</v>
      </c>
      <c r="P6495" s="24" t="s">
        <v>638</v>
      </c>
    </row>
    <row r="6496" spans="1:16" x14ac:dyDescent="0.2">
      <c r="A6496" s="22" t="s">
        <v>124</v>
      </c>
      <c r="B6496" s="23" t="s">
        <v>405</v>
      </c>
      <c r="C6496" s="23" t="s">
        <v>295</v>
      </c>
      <c r="D6496" s="23">
        <v>3</v>
      </c>
      <c r="E6496" s="23">
        <v>0.1</v>
      </c>
      <c r="F6496" s="23">
        <v>3</v>
      </c>
      <c r="G6496" s="23">
        <v>3.8997318999999999</v>
      </c>
      <c r="H6496" s="23">
        <v>91.200565139999995</v>
      </c>
      <c r="I6496" s="23">
        <v>6.2295103999999997E-2</v>
      </c>
      <c r="J6496" s="23">
        <v>1.8541094</v>
      </c>
      <c r="K6496" s="23">
        <v>0</v>
      </c>
      <c r="L6496" s="23">
        <v>46.661749999999998</v>
      </c>
      <c r="M6496" s="23">
        <v>1</v>
      </c>
      <c r="N6496" s="23" t="s">
        <v>848</v>
      </c>
      <c r="O6496" s="23" t="s">
        <v>641</v>
      </c>
      <c r="P6496" s="24" t="s">
        <v>638</v>
      </c>
    </row>
    <row r="6497" spans="1:16" x14ac:dyDescent="0.2">
      <c r="A6497" s="22" t="s">
        <v>125</v>
      </c>
      <c r="B6497" s="23" t="s">
        <v>405</v>
      </c>
      <c r="C6497" s="23" t="s">
        <v>295</v>
      </c>
      <c r="D6497" s="23">
        <v>3</v>
      </c>
      <c r="E6497" s="23">
        <v>0.1</v>
      </c>
      <c r="F6497" s="38">
        <v>2.9999999999999997E-4</v>
      </c>
      <c r="G6497" s="23">
        <v>0.1</v>
      </c>
      <c r="H6497" s="23">
        <v>91.860339030000006</v>
      </c>
      <c r="I6497" s="23">
        <v>2.3898011E-2</v>
      </c>
      <c r="J6497" s="23">
        <v>2.3281095999999999</v>
      </c>
      <c r="K6497" s="23">
        <v>35.644908489999999</v>
      </c>
      <c r="L6497" s="23">
        <v>35.48227</v>
      </c>
      <c r="M6497" s="23">
        <v>1</v>
      </c>
      <c r="N6497" s="23" t="s">
        <v>848</v>
      </c>
      <c r="O6497" s="23" t="s">
        <v>641</v>
      </c>
      <c r="P6497" s="24" t="s">
        <v>638</v>
      </c>
    </row>
    <row r="6498" spans="1:16" x14ac:dyDescent="0.2">
      <c r="A6498" s="22" t="s">
        <v>126</v>
      </c>
      <c r="B6498" s="23" t="s">
        <v>405</v>
      </c>
      <c r="C6498" s="23" t="s">
        <v>295</v>
      </c>
      <c r="D6498" s="23">
        <v>3</v>
      </c>
      <c r="E6498" s="23">
        <v>0.3</v>
      </c>
      <c r="F6498" s="23">
        <v>3</v>
      </c>
      <c r="G6498" s="23">
        <v>0.1127648</v>
      </c>
      <c r="H6498" s="23">
        <v>84.107725380000005</v>
      </c>
      <c r="I6498" s="23">
        <v>3.511541E-2</v>
      </c>
      <c r="J6498" s="23">
        <v>1.076651</v>
      </c>
      <c r="K6498" s="23">
        <v>22.569026149999999</v>
      </c>
      <c r="L6498" s="23">
        <v>32.272019999999998</v>
      </c>
      <c r="M6498" s="23">
        <v>1</v>
      </c>
      <c r="N6498" s="23" t="s">
        <v>848</v>
      </c>
      <c r="O6498" s="23" t="s">
        <v>641</v>
      </c>
      <c r="P6498" s="24" t="s">
        <v>638</v>
      </c>
    </row>
    <row r="6499" spans="1:16" x14ac:dyDescent="0.2">
      <c r="A6499" s="22" t="s">
        <v>128</v>
      </c>
      <c r="B6499" s="23" t="s">
        <v>405</v>
      </c>
      <c r="C6499" s="23" t="s">
        <v>295</v>
      </c>
      <c r="D6499" s="23">
        <v>3</v>
      </c>
      <c r="E6499" s="23">
        <v>0.1</v>
      </c>
      <c r="F6499" s="23">
        <v>1</v>
      </c>
      <c r="G6499" s="23">
        <v>0</v>
      </c>
      <c r="H6499" s="23">
        <v>100</v>
      </c>
      <c r="I6499" s="23">
        <v>3.6385275000000002E-2</v>
      </c>
      <c r="J6499" s="23">
        <v>10</v>
      </c>
      <c r="K6499" s="23">
        <v>58.19829893</v>
      </c>
      <c r="L6499" s="23">
        <v>90.518609999999995</v>
      </c>
      <c r="M6499" s="23">
        <v>1</v>
      </c>
      <c r="N6499" s="23" t="s">
        <v>848</v>
      </c>
      <c r="O6499" s="23" t="s">
        <v>641</v>
      </c>
      <c r="P6499" s="24" t="s">
        <v>638</v>
      </c>
    </row>
    <row r="6500" spans="1:16" x14ac:dyDescent="0.2">
      <c r="A6500" s="22" t="s">
        <v>131</v>
      </c>
      <c r="B6500" s="23" t="s">
        <v>405</v>
      </c>
      <c r="C6500" s="23" t="s">
        <v>295</v>
      </c>
      <c r="D6500" s="23">
        <v>3</v>
      </c>
      <c r="E6500" s="23">
        <v>0.1</v>
      </c>
      <c r="F6500" s="23">
        <v>3</v>
      </c>
      <c r="G6500" s="23">
        <v>0.3141214</v>
      </c>
      <c r="H6500" s="23">
        <v>51.444889109999998</v>
      </c>
      <c r="I6500" s="23">
        <v>4.7537029000000001E-2</v>
      </c>
      <c r="J6500" s="23">
        <v>0.71303430000000001</v>
      </c>
      <c r="K6500" s="23">
        <v>0</v>
      </c>
      <c r="L6500" s="23">
        <v>76.900360000000006</v>
      </c>
      <c r="M6500" s="23">
        <v>1</v>
      </c>
      <c r="N6500" s="23" t="s">
        <v>848</v>
      </c>
      <c r="O6500" s="23" t="s">
        <v>641</v>
      </c>
      <c r="P6500" s="24" t="s">
        <v>638</v>
      </c>
    </row>
    <row r="6501" spans="1:16" x14ac:dyDescent="0.2">
      <c r="A6501" s="22" t="s">
        <v>132</v>
      </c>
      <c r="B6501" s="23" t="s">
        <v>405</v>
      </c>
      <c r="C6501" s="23" t="s">
        <v>295</v>
      </c>
      <c r="D6501" s="23">
        <v>3</v>
      </c>
      <c r="E6501" s="23">
        <v>0.03</v>
      </c>
      <c r="F6501" s="23">
        <v>3</v>
      </c>
      <c r="G6501" s="23">
        <v>0.47413519999999998</v>
      </c>
      <c r="H6501" s="23">
        <v>59.303679680000002</v>
      </c>
      <c r="I6501" s="23">
        <v>8.3860050000000002E-3</v>
      </c>
      <c r="J6501" s="23">
        <v>1.1494882</v>
      </c>
      <c r="K6501" s="23">
        <v>0</v>
      </c>
      <c r="L6501" s="23">
        <v>60.265439999999998</v>
      </c>
      <c r="M6501" s="23">
        <v>1</v>
      </c>
      <c r="N6501" s="23" t="s">
        <v>848</v>
      </c>
      <c r="O6501" s="23" t="s">
        <v>641</v>
      </c>
      <c r="P6501" s="24" t="s">
        <v>638</v>
      </c>
    </row>
    <row r="6502" spans="1:16" x14ac:dyDescent="0.2">
      <c r="A6502" s="22" t="s">
        <v>133</v>
      </c>
      <c r="B6502" s="23" t="s">
        <v>405</v>
      </c>
      <c r="C6502" s="23" t="s">
        <v>295</v>
      </c>
      <c r="D6502" s="23">
        <v>3</v>
      </c>
      <c r="E6502" s="23">
        <v>0.1</v>
      </c>
      <c r="F6502" s="23">
        <v>0.55972199499999997</v>
      </c>
      <c r="G6502" s="23">
        <v>0.79289200000000004</v>
      </c>
      <c r="H6502" s="23">
        <v>71.6867175</v>
      </c>
      <c r="I6502" s="23">
        <v>2.1878514000000002E-2</v>
      </c>
      <c r="J6502" s="23">
        <v>2.1393040999999999</v>
      </c>
      <c r="K6502" s="23">
        <v>42.629115030000001</v>
      </c>
      <c r="L6502" s="23">
        <v>25.285219999999999</v>
      </c>
      <c r="M6502" s="23">
        <v>1</v>
      </c>
      <c r="N6502" s="23" t="s">
        <v>848</v>
      </c>
      <c r="O6502" s="23" t="s">
        <v>641</v>
      </c>
      <c r="P6502" s="24" t="s">
        <v>638</v>
      </c>
    </row>
    <row r="6503" spans="1:16" x14ac:dyDescent="0.2">
      <c r="A6503" s="22" t="s">
        <v>134</v>
      </c>
      <c r="B6503" s="23" t="s">
        <v>405</v>
      </c>
      <c r="C6503" s="23" t="s">
        <v>295</v>
      </c>
      <c r="D6503" s="23">
        <v>3</v>
      </c>
      <c r="E6503" s="23">
        <v>0.1</v>
      </c>
      <c r="F6503" s="23">
        <v>3.8219429999999999E-2</v>
      </c>
      <c r="G6503" s="23">
        <v>0.86660000000000004</v>
      </c>
      <c r="H6503" s="23">
        <v>90.776064809999994</v>
      </c>
      <c r="I6503" s="23">
        <v>1.8821480000000002E-2</v>
      </c>
      <c r="J6503" s="23">
        <v>2.4313413000000001</v>
      </c>
      <c r="K6503" s="23">
        <v>17.443333880000001</v>
      </c>
      <c r="L6503" s="23">
        <v>-20.126740000000002</v>
      </c>
      <c r="M6503" s="23">
        <v>1</v>
      </c>
      <c r="N6503" s="23" t="s">
        <v>848</v>
      </c>
      <c r="O6503" s="23" t="s">
        <v>641</v>
      </c>
      <c r="P6503" s="24" t="s">
        <v>638</v>
      </c>
    </row>
    <row r="6504" spans="1:16" x14ac:dyDescent="0.2">
      <c r="A6504" s="22" t="s">
        <v>135</v>
      </c>
      <c r="B6504" s="23" t="s">
        <v>405</v>
      </c>
      <c r="C6504" s="23" t="s">
        <v>295</v>
      </c>
      <c r="D6504" s="23">
        <v>3</v>
      </c>
      <c r="E6504" s="23">
        <v>0.1</v>
      </c>
      <c r="F6504" s="23">
        <v>1</v>
      </c>
      <c r="G6504" s="23">
        <v>0</v>
      </c>
      <c r="H6504" s="23">
        <v>100</v>
      </c>
      <c r="I6504" s="23">
        <v>1.7707388000000001E-2</v>
      </c>
      <c r="J6504" s="23">
        <v>2.6573912000000002</v>
      </c>
      <c r="K6504" s="23">
        <v>9.6131432100000005</v>
      </c>
      <c r="L6504" s="23">
        <v>50.682499999999997</v>
      </c>
      <c r="M6504" s="23">
        <v>1</v>
      </c>
      <c r="N6504" s="23" t="s">
        <v>848</v>
      </c>
      <c r="O6504" s="23" t="s">
        <v>641</v>
      </c>
      <c r="P6504" s="24" t="s">
        <v>638</v>
      </c>
    </row>
    <row r="6505" spans="1:16" x14ac:dyDescent="0.2">
      <c r="A6505" s="22" t="s">
        <v>137</v>
      </c>
      <c r="B6505" s="23" t="s">
        <v>405</v>
      </c>
      <c r="C6505" s="23" t="s">
        <v>295</v>
      </c>
      <c r="D6505" s="23">
        <v>3</v>
      </c>
      <c r="E6505" s="23">
        <v>0.1</v>
      </c>
      <c r="F6505" s="23">
        <v>3</v>
      </c>
      <c r="G6505" s="23">
        <v>0.14148169999999999</v>
      </c>
      <c r="H6505" s="23">
        <v>69.756441730000006</v>
      </c>
      <c r="I6505" s="23">
        <v>3.4035904999999998E-2</v>
      </c>
      <c r="J6505" s="23">
        <v>1.2213247</v>
      </c>
      <c r="K6505" s="23">
        <v>5.2535358600000004</v>
      </c>
      <c r="L6505" s="23">
        <v>2.4499620000000002</v>
      </c>
      <c r="M6505" s="23">
        <v>1</v>
      </c>
      <c r="N6505" s="23" t="s">
        <v>848</v>
      </c>
      <c r="O6505" s="23" t="s">
        <v>641</v>
      </c>
      <c r="P6505" s="24" t="s">
        <v>638</v>
      </c>
    </row>
    <row r="6506" spans="1:16" x14ac:dyDescent="0.2">
      <c r="A6506" s="22" t="s">
        <v>139</v>
      </c>
      <c r="B6506" s="23" t="s">
        <v>405</v>
      </c>
      <c r="C6506" s="23" t="s">
        <v>295</v>
      </c>
      <c r="D6506" s="23">
        <v>3</v>
      </c>
      <c r="E6506" s="23">
        <v>0.1</v>
      </c>
      <c r="F6506" s="23">
        <v>1</v>
      </c>
      <c r="G6506" s="23">
        <v>0</v>
      </c>
      <c r="H6506" s="23">
        <v>100</v>
      </c>
      <c r="I6506" s="23">
        <v>0.1</v>
      </c>
      <c r="J6506" s="23">
        <v>1.2342506</v>
      </c>
      <c r="K6506" s="23">
        <v>11.377584450000001</v>
      </c>
      <c r="L6506" s="23">
        <v>49.38599</v>
      </c>
      <c r="M6506" s="23">
        <v>1</v>
      </c>
      <c r="N6506" s="23" t="s">
        <v>848</v>
      </c>
      <c r="O6506" s="23" t="s">
        <v>641</v>
      </c>
      <c r="P6506" s="24" t="s">
        <v>638</v>
      </c>
    </row>
    <row r="6507" spans="1:16" x14ac:dyDescent="0.2">
      <c r="A6507" s="22" t="s">
        <v>140</v>
      </c>
      <c r="B6507" s="23" t="s">
        <v>405</v>
      </c>
      <c r="C6507" s="23" t="s">
        <v>295</v>
      </c>
      <c r="D6507" s="23">
        <v>3</v>
      </c>
      <c r="E6507" s="23">
        <v>0.1</v>
      </c>
      <c r="F6507" s="23">
        <v>1.644253583</v>
      </c>
      <c r="G6507" s="23">
        <v>0.69521869999999997</v>
      </c>
      <c r="H6507" s="23">
        <v>55.120910170000002</v>
      </c>
      <c r="I6507" s="23">
        <v>2.0473783999999998E-2</v>
      </c>
      <c r="J6507" s="23">
        <v>1.0414371</v>
      </c>
      <c r="K6507" s="23">
        <v>0</v>
      </c>
      <c r="L6507" s="23">
        <v>44.826309999999999</v>
      </c>
      <c r="M6507" s="23">
        <v>1</v>
      </c>
      <c r="N6507" s="23" t="s">
        <v>848</v>
      </c>
      <c r="O6507" s="23" t="s">
        <v>641</v>
      </c>
      <c r="P6507" s="24" t="s">
        <v>638</v>
      </c>
    </row>
    <row r="6508" spans="1:16" x14ac:dyDescent="0.2">
      <c r="A6508" s="22" t="s">
        <v>31</v>
      </c>
      <c r="B6508" s="23" t="s">
        <v>405</v>
      </c>
      <c r="C6508" s="23" t="s">
        <v>314</v>
      </c>
      <c r="D6508" s="23">
        <v>1</v>
      </c>
      <c r="E6508" s="23">
        <v>1</v>
      </c>
      <c r="F6508" s="23">
        <v>0.17074388099999999</v>
      </c>
      <c r="G6508" s="23">
        <v>10</v>
      </c>
      <c r="H6508" s="23">
        <v>83.574486070000006</v>
      </c>
      <c r="I6508" s="23">
        <v>0.37394103299999998</v>
      </c>
      <c r="J6508" s="23">
        <v>10</v>
      </c>
      <c r="K6508" s="23">
        <v>80.898978159999999</v>
      </c>
      <c r="L6508" s="23">
        <v>9.1961180000000002</v>
      </c>
      <c r="M6508" s="23">
        <v>1</v>
      </c>
      <c r="N6508" s="23" t="s">
        <v>755</v>
      </c>
      <c r="O6508" s="23" t="s">
        <v>641</v>
      </c>
      <c r="P6508" s="24" t="s">
        <v>638</v>
      </c>
    </row>
    <row r="6509" spans="1:16" x14ac:dyDescent="0.2">
      <c r="A6509" s="22" t="s">
        <v>35</v>
      </c>
      <c r="B6509" s="23" t="s">
        <v>405</v>
      </c>
      <c r="C6509" s="23" t="s">
        <v>314</v>
      </c>
      <c r="D6509" s="23">
        <v>1</v>
      </c>
      <c r="E6509" s="23">
        <v>1</v>
      </c>
      <c r="F6509" s="23">
        <v>0.20397890099999999</v>
      </c>
      <c r="G6509" s="23">
        <v>0.82206809999999997</v>
      </c>
      <c r="H6509" s="23">
        <v>69.994934349999994</v>
      </c>
      <c r="I6509" s="23">
        <v>0.137922292</v>
      </c>
      <c r="J6509" s="23">
        <v>3.0943372</v>
      </c>
      <c r="K6509" s="23">
        <v>60.395168920000003</v>
      </c>
      <c r="L6509" s="23">
        <v>11.51562</v>
      </c>
      <c r="M6509" s="23">
        <v>1</v>
      </c>
      <c r="N6509" s="23" t="s">
        <v>755</v>
      </c>
      <c r="O6509" s="23" t="s">
        <v>641</v>
      </c>
      <c r="P6509" s="24" t="s">
        <v>638</v>
      </c>
    </row>
    <row r="6510" spans="1:16" x14ac:dyDescent="0.2">
      <c r="A6510" s="22" t="s">
        <v>39</v>
      </c>
      <c r="B6510" s="23" t="s">
        <v>405</v>
      </c>
      <c r="C6510" s="23" t="s">
        <v>314</v>
      </c>
      <c r="D6510" s="23">
        <v>1</v>
      </c>
      <c r="E6510" s="23">
        <v>1</v>
      </c>
      <c r="F6510" s="23">
        <v>0.485251345</v>
      </c>
      <c r="G6510" s="23">
        <v>1.5051863000000001</v>
      </c>
      <c r="H6510" s="23">
        <v>91.564092939999995</v>
      </c>
      <c r="I6510" s="23">
        <v>1</v>
      </c>
      <c r="J6510" s="23">
        <v>0</v>
      </c>
      <c r="K6510" s="23">
        <v>100</v>
      </c>
      <c r="L6510" s="23">
        <v>-10.0878</v>
      </c>
      <c r="M6510" s="23">
        <v>1</v>
      </c>
      <c r="N6510" s="23" t="s">
        <v>755</v>
      </c>
      <c r="O6510" s="23" t="s">
        <v>641</v>
      </c>
      <c r="P6510" s="24" t="s">
        <v>638</v>
      </c>
    </row>
    <row r="6511" spans="1:16" x14ac:dyDescent="0.2">
      <c r="A6511" s="22" t="s">
        <v>41</v>
      </c>
      <c r="B6511" s="23" t="s">
        <v>405</v>
      </c>
      <c r="C6511" s="23" t="s">
        <v>314</v>
      </c>
      <c r="D6511" s="23">
        <v>1</v>
      </c>
      <c r="E6511" s="23">
        <v>1</v>
      </c>
      <c r="F6511" s="23">
        <v>1</v>
      </c>
      <c r="G6511" s="23">
        <v>0</v>
      </c>
      <c r="H6511" s="23">
        <v>100</v>
      </c>
      <c r="I6511" s="23">
        <v>0.12270252700000001</v>
      </c>
      <c r="J6511" s="23">
        <v>10</v>
      </c>
      <c r="K6511" s="23">
        <v>93.850022809999999</v>
      </c>
      <c r="L6511" s="23">
        <v>13.42118</v>
      </c>
      <c r="M6511" s="23">
        <v>1</v>
      </c>
      <c r="N6511" s="23" t="s">
        <v>755</v>
      </c>
      <c r="O6511" s="23" t="s">
        <v>641</v>
      </c>
      <c r="P6511" s="24" t="s">
        <v>638</v>
      </c>
    </row>
    <row r="6512" spans="1:16" x14ac:dyDescent="0.2">
      <c r="A6512" s="22" t="s">
        <v>44</v>
      </c>
      <c r="B6512" s="23" t="s">
        <v>405</v>
      </c>
      <c r="C6512" s="23" t="s">
        <v>314</v>
      </c>
      <c r="D6512" s="23">
        <v>1</v>
      </c>
      <c r="E6512" s="23">
        <v>1</v>
      </c>
      <c r="F6512" s="23">
        <v>1</v>
      </c>
      <c r="G6512" s="23">
        <v>0.97288280000000005</v>
      </c>
      <c r="H6512" s="23">
        <v>73.628865289999993</v>
      </c>
      <c r="I6512" s="23">
        <v>1</v>
      </c>
      <c r="J6512" s="23">
        <v>10</v>
      </c>
      <c r="K6512" s="23">
        <v>94.800134560000004</v>
      </c>
      <c r="L6512" s="23">
        <v>-12.19441</v>
      </c>
      <c r="M6512" s="23">
        <v>1</v>
      </c>
      <c r="N6512" s="23" t="s">
        <v>755</v>
      </c>
      <c r="O6512" s="23" t="s">
        <v>641</v>
      </c>
      <c r="P6512" s="24" t="s">
        <v>638</v>
      </c>
    </row>
    <row r="6513" spans="1:16" x14ac:dyDescent="0.2">
      <c r="A6513" s="22" t="s">
        <v>63</v>
      </c>
      <c r="B6513" s="23" t="s">
        <v>405</v>
      </c>
      <c r="C6513" s="23" t="s">
        <v>314</v>
      </c>
      <c r="D6513" s="23">
        <v>1</v>
      </c>
      <c r="E6513" s="23">
        <v>1</v>
      </c>
      <c r="F6513" s="38">
        <v>1E-4</v>
      </c>
      <c r="G6513" s="23">
        <v>0.1</v>
      </c>
      <c r="H6513" s="23">
        <v>78.808469400000007</v>
      </c>
      <c r="I6513" s="38">
        <v>1E-4</v>
      </c>
      <c r="J6513" s="23">
        <v>0.1</v>
      </c>
      <c r="K6513" s="23">
        <v>78.504884649999994</v>
      </c>
      <c r="L6513" s="23">
        <v>-13.320600000000001</v>
      </c>
      <c r="M6513" s="23">
        <v>1</v>
      </c>
      <c r="N6513" s="23" t="s">
        <v>755</v>
      </c>
      <c r="O6513" s="23" t="s">
        <v>641</v>
      </c>
      <c r="P6513" s="24" t="s">
        <v>638</v>
      </c>
    </row>
    <row r="6514" spans="1:16" x14ac:dyDescent="0.2">
      <c r="A6514" s="22" t="s">
        <v>64</v>
      </c>
      <c r="B6514" s="23" t="s">
        <v>405</v>
      </c>
      <c r="C6514" s="23" t="s">
        <v>314</v>
      </c>
      <c r="D6514" s="23">
        <v>1</v>
      </c>
      <c r="E6514" s="23">
        <v>1</v>
      </c>
      <c r="F6514" s="23">
        <v>0.161758344</v>
      </c>
      <c r="G6514" s="23">
        <v>0.81343169999999998</v>
      </c>
      <c r="H6514" s="23">
        <v>58.704561669999997</v>
      </c>
      <c r="I6514" s="23">
        <v>1</v>
      </c>
      <c r="J6514" s="23">
        <v>1.7885589</v>
      </c>
      <c r="K6514" s="23">
        <v>86.402312519999995</v>
      </c>
      <c r="L6514" s="23">
        <v>11.098800000000001</v>
      </c>
      <c r="M6514" s="23">
        <v>1</v>
      </c>
      <c r="N6514" s="23" t="s">
        <v>755</v>
      </c>
      <c r="O6514" s="23" t="s">
        <v>641</v>
      </c>
      <c r="P6514" s="24" t="s">
        <v>638</v>
      </c>
    </row>
    <row r="6515" spans="1:16" x14ac:dyDescent="0.2">
      <c r="A6515" s="22" t="s">
        <v>65</v>
      </c>
      <c r="B6515" s="23" t="s">
        <v>405</v>
      </c>
      <c r="C6515" s="23" t="s">
        <v>314</v>
      </c>
      <c r="D6515" s="23">
        <v>1</v>
      </c>
      <c r="E6515" s="23">
        <v>1</v>
      </c>
      <c r="F6515" s="23">
        <v>1</v>
      </c>
      <c r="G6515" s="23">
        <v>10</v>
      </c>
      <c r="H6515" s="23">
        <v>79.200004669999998</v>
      </c>
      <c r="I6515" s="23">
        <v>1.4703152000000001E-2</v>
      </c>
      <c r="J6515" s="23">
        <v>2.0919398</v>
      </c>
      <c r="K6515" s="23">
        <v>53.69951202</v>
      </c>
      <c r="L6515" s="23">
        <v>20.19021</v>
      </c>
      <c r="M6515" s="23">
        <v>1</v>
      </c>
      <c r="N6515" s="23" t="s">
        <v>755</v>
      </c>
      <c r="O6515" s="23" t="s">
        <v>641</v>
      </c>
      <c r="P6515" s="24" t="s">
        <v>638</v>
      </c>
    </row>
    <row r="6516" spans="1:16" x14ac:dyDescent="0.2">
      <c r="A6516" s="22" t="s">
        <v>67</v>
      </c>
      <c r="B6516" s="23" t="s">
        <v>405</v>
      </c>
      <c r="C6516" s="23" t="s">
        <v>314</v>
      </c>
      <c r="D6516" s="23">
        <v>1</v>
      </c>
      <c r="E6516" s="23">
        <v>1</v>
      </c>
      <c r="F6516" s="23">
        <v>0.40265786799999997</v>
      </c>
      <c r="G6516" s="23">
        <v>2.4843671999999999</v>
      </c>
      <c r="H6516" s="23">
        <v>70.972161319999998</v>
      </c>
      <c r="I6516" s="23">
        <v>1</v>
      </c>
      <c r="J6516" s="23">
        <v>0</v>
      </c>
      <c r="K6516" s="23">
        <v>100</v>
      </c>
      <c r="L6516" s="23">
        <v>-40.090519999999998</v>
      </c>
      <c r="M6516" s="23">
        <v>1</v>
      </c>
      <c r="N6516" s="23" t="s">
        <v>755</v>
      </c>
      <c r="O6516" s="23" t="s">
        <v>641</v>
      </c>
      <c r="P6516" s="24" t="s">
        <v>638</v>
      </c>
    </row>
    <row r="6517" spans="1:16" x14ac:dyDescent="0.2">
      <c r="A6517" s="22" t="s">
        <v>70</v>
      </c>
      <c r="B6517" s="23" t="s">
        <v>405</v>
      </c>
      <c r="C6517" s="23" t="s">
        <v>314</v>
      </c>
      <c r="D6517" s="23">
        <v>1</v>
      </c>
      <c r="E6517" s="23">
        <v>1</v>
      </c>
      <c r="F6517" s="23">
        <v>0.33890304599999999</v>
      </c>
      <c r="G6517" s="23">
        <v>2.2196261000000002</v>
      </c>
      <c r="H6517" s="23">
        <v>91.528224300000005</v>
      </c>
      <c r="I6517" s="23">
        <v>1</v>
      </c>
      <c r="J6517" s="23">
        <v>0</v>
      </c>
      <c r="K6517" s="23">
        <v>100</v>
      </c>
      <c r="L6517" s="23">
        <v>-17.30855</v>
      </c>
      <c r="M6517" s="23">
        <v>1</v>
      </c>
      <c r="N6517" s="23" t="s">
        <v>755</v>
      </c>
      <c r="O6517" s="23" t="s">
        <v>641</v>
      </c>
      <c r="P6517" s="24" t="s">
        <v>638</v>
      </c>
    </row>
    <row r="6518" spans="1:16" x14ac:dyDescent="0.2">
      <c r="A6518" s="22" t="s">
        <v>71</v>
      </c>
      <c r="B6518" s="23" t="s">
        <v>405</v>
      </c>
      <c r="C6518" s="23" t="s">
        <v>314</v>
      </c>
      <c r="D6518" s="23">
        <v>1</v>
      </c>
      <c r="E6518" s="23">
        <v>1</v>
      </c>
      <c r="F6518" s="23">
        <v>1</v>
      </c>
      <c r="G6518" s="23">
        <v>0</v>
      </c>
      <c r="H6518" s="23">
        <v>100</v>
      </c>
      <c r="I6518" s="23">
        <v>1</v>
      </c>
      <c r="J6518" s="23">
        <v>0</v>
      </c>
      <c r="K6518" s="23">
        <v>100</v>
      </c>
      <c r="L6518" s="23">
        <v>23.088819999999998</v>
      </c>
      <c r="M6518" s="23">
        <v>1</v>
      </c>
      <c r="N6518" s="23" t="s">
        <v>755</v>
      </c>
      <c r="O6518" s="23" t="s">
        <v>641</v>
      </c>
      <c r="P6518" s="24" t="s">
        <v>638</v>
      </c>
    </row>
    <row r="6519" spans="1:16" x14ac:dyDescent="0.2">
      <c r="A6519" s="22" t="s">
        <v>74</v>
      </c>
      <c r="B6519" s="23" t="s">
        <v>405</v>
      </c>
      <c r="C6519" s="23" t="s">
        <v>314</v>
      </c>
      <c r="D6519" s="23">
        <v>1</v>
      </c>
      <c r="E6519" s="23">
        <v>1</v>
      </c>
      <c r="F6519" s="23">
        <v>1</v>
      </c>
      <c r="G6519" s="23">
        <v>0</v>
      </c>
      <c r="H6519" s="23">
        <v>100</v>
      </c>
      <c r="I6519" s="23">
        <v>9.7814160999999997E-2</v>
      </c>
      <c r="J6519" s="23">
        <v>10</v>
      </c>
      <c r="K6519" s="23">
        <v>80.00005152</v>
      </c>
      <c r="L6519" s="23">
        <v>39.879159999999999</v>
      </c>
      <c r="M6519" s="23">
        <v>1</v>
      </c>
      <c r="N6519" s="23" t="s">
        <v>755</v>
      </c>
      <c r="O6519" s="23" t="s">
        <v>641</v>
      </c>
      <c r="P6519" s="24" t="s">
        <v>638</v>
      </c>
    </row>
    <row r="6520" spans="1:16" x14ac:dyDescent="0.2">
      <c r="A6520" s="22" t="s">
        <v>75</v>
      </c>
      <c r="B6520" s="23" t="s">
        <v>405</v>
      </c>
      <c r="C6520" s="23" t="s">
        <v>314</v>
      </c>
      <c r="D6520" s="23">
        <v>1</v>
      </c>
      <c r="E6520" s="23">
        <v>1</v>
      </c>
      <c r="F6520" s="23">
        <v>1</v>
      </c>
      <c r="G6520" s="23">
        <v>0.32722820000000002</v>
      </c>
      <c r="H6520" s="23">
        <v>68.828829110000001</v>
      </c>
      <c r="I6520" s="23">
        <v>1</v>
      </c>
      <c r="J6520" s="23">
        <v>0.27555869999999999</v>
      </c>
      <c r="K6520" s="23">
        <v>80.859218249999998</v>
      </c>
      <c r="L6520" s="23">
        <v>-28.516549999999999</v>
      </c>
      <c r="M6520" s="23">
        <v>1</v>
      </c>
      <c r="N6520" s="23" t="s">
        <v>755</v>
      </c>
      <c r="O6520" s="23" t="s">
        <v>641</v>
      </c>
      <c r="P6520" s="24" t="s">
        <v>638</v>
      </c>
    </row>
    <row r="6521" spans="1:16" x14ac:dyDescent="0.2">
      <c r="A6521" s="22" t="s">
        <v>84</v>
      </c>
      <c r="B6521" s="23" t="s">
        <v>405</v>
      </c>
      <c r="C6521" s="23" t="s">
        <v>314</v>
      </c>
      <c r="D6521" s="23">
        <v>1</v>
      </c>
      <c r="E6521" s="23">
        <v>1</v>
      </c>
      <c r="F6521" s="23">
        <v>1.5186019E-2</v>
      </c>
      <c r="G6521" s="23">
        <v>10</v>
      </c>
      <c r="H6521" s="23">
        <v>87.479710490000002</v>
      </c>
      <c r="I6521" s="23">
        <v>1</v>
      </c>
      <c r="J6521" s="23">
        <v>0</v>
      </c>
      <c r="K6521" s="23">
        <v>100</v>
      </c>
      <c r="L6521" s="23">
        <v>-22.528780000000001</v>
      </c>
      <c r="M6521" s="23">
        <v>1</v>
      </c>
      <c r="N6521" s="23" t="s">
        <v>755</v>
      </c>
      <c r="O6521" s="23" t="s">
        <v>641</v>
      </c>
      <c r="P6521" s="24" t="s">
        <v>638</v>
      </c>
    </row>
    <row r="6522" spans="1:16" x14ac:dyDescent="0.2">
      <c r="A6522" s="22" t="s">
        <v>109</v>
      </c>
      <c r="B6522" s="23" t="s">
        <v>405</v>
      </c>
      <c r="C6522" s="23" t="s">
        <v>314</v>
      </c>
      <c r="D6522" s="23">
        <v>1</v>
      </c>
      <c r="E6522" s="23">
        <v>1</v>
      </c>
      <c r="F6522" s="23">
        <v>1</v>
      </c>
      <c r="G6522" s="23">
        <v>0</v>
      </c>
      <c r="H6522" s="23">
        <v>100</v>
      </c>
      <c r="I6522" s="23">
        <v>4.1999663999999999E-2</v>
      </c>
      <c r="J6522" s="23">
        <v>2.7673958999999999</v>
      </c>
      <c r="K6522" s="23">
        <v>41.455650900000002</v>
      </c>
      <c r="L6522" s="23">
        <v>23.132650000000002</v>
      </c>
      <c r="M6522" s="23">
        <v>1</v>
      </c>
      <c r="N6522" s="23" t="s">
        <v>755</v>
      </c>
      <c r="O6522" s="23" t="s">
        <v>641</v>
      </c>
      <c r="P6522" s="24" t="s">
        <v>638</v>
      </c>
    </row>
    <row r="6523" spans="1:16" x14ac:dyDescent="0.2">
      <c r="A6523" s="22" t="s">
        <v>111</v>
      </c>
      <c r="B6523" s="23" t="s">
        <v>405</v>
      </c>
      <c r="C6523" s="23" t="s">
        <v>314</v>
      </c>
      <c r="D6523" s="23">
        <v>1</v>
      </c>
      <c r="E6523" s="23">
        <v>1</v>
      </c>
      <c r="F6523" s="23">
        <v>1</v>
      </c>
      <c r="G6523" s="23">
        <v>10</v>
      </c>
      <c r="H6523" s="23">
        <v>93.400021330000001</v>
      </c>
      <c r="I6523" s="23">
        <v>1</v>
      </c>
      <c r="J6523" s="23">
        <v>0</v>
      </c>
      <c r="K6523" s="23">
        <v>100</v>
      </c>
      <c r="L6523" s="23">
        <v>5.5846349999999996</v>
      </c>
      <c r="M6523" s="23">
        <v>1</v>
      </c>
      <c r="N6523" s="23" t="s">
        <v>755</v>
      </c>
      <c r="O6523" s="23" t="s">
        <v>641</v>
      </c>
      <c r="P6523" s="24" t="s">
        <v>638</v>
      </c>
    </row>
    <row r="6524" spans="1:16" x14ac:dyDescent="0.2">
      <c r="A6524" s="22" t="s">
        <v>114</v>
      </c>
      <c r="B6524" s="23" t="s">
        <v>405</v>
      </c>
      <c r="C6524" s="23" t="s">
        <v>314</v>
      </c>
      <c r="D6524" s="23">
        <v>1</v>
      </c>
      <c r="E6524" s="23">
        <v>1</v>
      </c>
      <c r="F6524" s="23">
        <v>0.21499206700000001</v>
      </c>
      <c r="G6524" s="23">
        <v>10</v>
      </c>
      <c r="H6524" s="23">
        <v>91.299943450000001</v>
      </c>
      <c r="I6524" s="23">
        <v>1</v>
      </c>
      <c r="J6524" s="23">
        <v>0</v>
      </c>
      <c r="K6524" s="23">
        <v>100</v>
      </c>
      <c r="L6524" s="23">
        <v>2.7857509999999999</v>
      </c>
      <c r="M6524" s="23">
        <v>1</v>
      </c>
      <c r="N6524" s="23" t="s">
        <v>755</v>
      </c>
      <c r="O6524" s="23" t="s">
        <v>641</v>
      </c>
      <c r="P6524" s="24" t="s">
        <v>638</v>
      </c>
    </row>
    <row r="6525" spans="1:16" x14ac:dyDescent="0.2">
      <c r="A6525" s="22" t="s">
        <v>115</v>
      </c>
      <c r="B6525" s="23" t="s">
        <v>405</v>
      </c>
      <c r="C6525" s="23" t="s">
        <v>314</v>
      </c>
      <c r="D6525" s="23">
        <v>1</v>
      </c>
      <c r="E6525" s="23">
        <v>1</v>
      </c>
      <c r="F6525" s="23">
        <v>1</v>
      </c>
      <c r="G6525" s="23">
        <v>10</v>
      </c>
      <c r="H6525" s="23">
        <v>94.200153670000006</v>
      </c>
      <c r="I6525" s="23">
        <v>0.25172382399999998</v>
      </c>
      <c r="J6525" s="23">
        <v>10</v>
      </c>
      <c r="K6525" s="23">
        <v>30.095964479999999</v>
      </c>
      <c r="L6525" s="23">
        <v>28.260660000000001</v>
      </c>
      <c r="M6525" s="23">
        <v>1</v>
      </c>
      <c r="N6525" s="23" t="s">
        <v>755</v>
      </c>
      <c r="O6525" s="23" t="s">
        <v>641</v>
      </c>
      <c r="P6525" s="24" t="s">
        <v>638</v>
      </c>
    </row>
    <row r="6526" spans="1:16" x14ac:dyDescent="0.2">
      <c r="A6526" s="22" t="s">
        <v>116</v>
      </c>
      <c r="B6526" s="23" t="s">
        <v>405</v>
      </c>
      <c r="C6526" s="23" t="s">
        <v>314</v>
      </c>
      <c r="D6526" s="23">
        <v>1</v>
      </c>
      <c r="E6526" s="23">
        <v>1</v>
      </c>
      <c r="F6526" s="23">
        <v>1</v>
      </c>
      <c r="G6526" s="23">
        <v>0.1719763</v>
      </c>
      <c r="H6526" s="23">
        <v>87.613428049999996</v>
      </c>
      <c r="I6526" s="23">
        <v>1</v>
      </c>
      <c r="J6526" s="23">
        <v>0.57803110000000002</v>
      </c>
      <c r="K6526" s="23">
        <v>81.722431090000001</v>
      </c>
      <c r="L6526" s="23">
        <v>-7.0473439999999998</v>
      </c>
      <c r="M6526" s="23">
        <v>1</v>
      </c>
      <c r="N6526" s="23" t="s">
        <v>755</v>
      </c>
      <c r="O6526" s="23" t="s">
        <v>641</v>
      </c>
      <c r="P6526" s="24" t="s">
        <v>638</v>
      </c>
    </row>
    <row r="6527" spans="1:16" x14ac:dyDescent="0.2">
      <c r="A6527" s="22" t="s">
        <v>117</v>
      </c>
      <c r="B6527" s="23" t="s">
        <v>405</v>
      </c>
      <c r="C6527" s="23" t="s">
        <v>314</v>
      </c>
      <c r="D6527" s="23">
        <v>1</v>
      </c>
      <c r="E6527" s="23">
        <v>1</v>
      </c>
      <c r="F6527" s="23">
        <v>1</v>
      </c>
      <c r="G6527" s="23">
        <v>0.11185829999999999</v>
      </c>
      <c r="H6527" s="23">
        <v>20.764453119999999</v>
      </c>
      <c r="I6527" s="23">
        <v>5.4887459E-2</v>
      </c>
      <c r="J6527" s="23">
        <v>0.37590980000000002</v>
      </c>
      <c r="K6527" s="23">
        <v>0</v>
      </c>
      <c r="L6527" s="23">
        <v>-15.1828</v>
      </c>
      <c r="M6527" s="23">
        <v>1</v>
      </c>
      <c r="N6527" s="23" t="s">
        <v>755</v>
      </c>
      <c r="O6527" s="23" t="s">
        <v>641</v>
      </c>
      <c r="P6527" s="24" t="s">
        <v>638</v>
      </c>
    </row>
    <row r="6528" spans="1:16" x14ac:dyDescent="0.2">
      <c r="A6528" s="22" t="s">
        <v>6</v>
      </c>
      <c r="B6528" s="23" t="s">
        <v>405</v>
      </c>
      <c r="C6528" s="23" t="s">
        <v>380</v>
      </c>
      <c r="D6528" s="23">
        <v>3</v>
      </c>
      <c r="E6528" s="23">
        <v>3</v>
      </c>
      <c r="F6528" s="23">
        <v>1</v>
      </c>
      <c r="G6528" s="23">
        <v>0</v>
      </c>
      <c r="H6528" s="23">
        <v>100</v>
      </c>
      <c r="I6528" s="23">
        <v>3</v>
      </c>
      <c r="J6528" s="23">
        <v>1.1291846000000001</v>
      </c>
      <c r="K6528" s="23">
        <v>72.150985719999994</v>
      </c>
      <c r="L6528" s="23">
        <v>24.13409</v>
      </c>
      <c r="M6528" s="23">
        <v>1</v>
      </c>
      <c r="N6528" s="23" t="s">
        <v>849</v>
      </c>
      <c r="O6528" s="23" t="s">
        <v>641</v>
      </c>
      <c r="P6528" s="24" t="s">
        <v>638</v>
      </c>
    </row>
    <row r="6529" spans="1:16" x14ac:dyDescent="0.2">
      <c r="A6529" s="22" t="s">
        <v>30</v>
      </c>
      <c r="B6529" s="23" t="s">
        <v>405</v>
      </c>
      <c r="C6529" s="23" t="s">
        <v>380</v>
      </c>
      <c r="D6529" s="23">
        <v>3</v>
      </c>
      <c r="E6529" s="23">
        <v>3</v>
      </c>
      <c r="F6529" s="23">
        <v>0.115550023</v>
      </c>
      <c r="G6529" s="23">
        <v>10</v>
      </c>
      <c r="H6529" s="23">
        <v>86.366365149999993</v>
      </c>
      <c r="I6529" s="23">
        <v>3</v>
      </c>
      <c r="J6529" s="23">
        <v>0.66149199999999997</v>
      </c>
      <c r="K6529" s="23">
        <v>43.081165669999997</v>
      </c>
      <c r="L6529" s="23">
        <v>-3.370285</v>
      </c>
      <c r="M6529" s="23">
        <v>1</v>
      </c>
      <c r="N6529" s="23" t="s">
        <v>849</v>
      </c>
      <c r="O6529" s="23" t="s">
        <v>641</v>
      </c>
      <c r="P6529" s="24" t="s">
        <v>638</v>
      </c>
    </row>
    <row r="6530" spans="1:16" x14ac:dyDescent="0.2">
      <c r="A6530" s="22" t="s">
        <v>85</v>
      </c>
      <c r="B6530" s="23" t="s">
        <v>405</v>
      </c>
      <c r="C6530" s="23" t="s">
        <v>380</v>
      </c>
      <c r="D6530" s="23">
        <v>3</v>
      </c>
      <c r="E6530" s="23">
        <v>3</v>
      </c>
      <c r="F6530" s="38">
        <v>2.9999999999999997E-4</v>
      </c>
      <c r="G6530" s="23">
        <v>0.1</v>
      </c>
      <c r="H6530" s="23">
        <v>83.789791589999993</v>
      </c>
      <c r="I6530" s="23">
        <v>3</v>
      </c>
      <c r="J6530" s="23">
        <v>0.59865409999999997</v>
      </c>
      <c r="K6530" s="23">
        <v>16.66418779</v>
      </c>
      <c r="L6530" s="23">
        <v>21.476240000000001</v>
      </c>
      <c r="M6530" s="23">
        <v>1</v>
      </c>
      <c r="N6530" s="23" t="s">
        <v>849</v>
      </c>
      <c r="O6530" s="23" t="s">
        <v>641</v>
      </c>
      <c r="P6530" s="24" t="s">
        <v>638</v>
      </c>
    </row>
    <row r="6531" spans="1:16" x14ac:dyDescent="0.2">
      <c r="A6531" s="22" t="s">
        <v>86</v>
      </c>
      <c r="B6531" s="23" t="s">
        <v>405</v>
      </c>
      <c r="C6531" s="23" t="s">
        <v>380</v>
      </c>
      <c r="D6531" s="23">
        <v>3</v>
      </c>
      <c r="E6531" s="23">
        <v>3</v>
      </c>
      <c r="F6531" s="23">
        <v>3.4846109E-2</v>
      </c>
      <c r="G6531" s="23">
        <v>0.97523519999999997</v>
      </c>
      <c r="H6531" s="23">
        <v>68.328074419999993</v>
      </c>
      <c r="I6531" s="38">
        <v>2.9999999999999997E-4</v>
      </c>
      <c r="J6531" s="23">
        <v>0.1</v>
      </c>
      <c r="K6531" s="23">
        <v>64.895046429999994</v>
      </c>
      <c r="L6531" s="23">
        <v>44.290999999999997</v>
      </c>
      <c r="M6531" s="23">
        <v>1</v>
      </c>
      <c r="N6531" s="23" t="s">
        <v>849</v>
      </c>
      <c r="O6531" s="23" t="s">
        <v>641</v>
      </c>
      <c r="P6531" s="24" t="s">
        <v>638</v>
      </c>
    </row>
    <row r="6532" spans="1:16" x14ac:dyDescent="0.2">
      <c r="A6532" s="22" t="s">
        <v>90</v>
      </c>
      <c r="B6532" s="23" t="s">
        <v>405</v>
      </c>
      <c r="C6532" s="23" t="s">
        <v>380</v>
      </c>
      <c r="D6532" s="23">
        <v>3</v>
      </c>
      <c r="E6532" s="23">
        <v>3</v>
      </c>
      <c r="F6532" s="23">
        <v>0.11193444399999999</v>
      </c>
      <c r="G6532" s="23">
        <v>10</v>
      </c>
      <c r="H6532" s="23">
        <v>86.099823009999994</v>
      </c>
      <c r="I6532" s="23">
        <v>1.3386397640000001</v>
      </c>
      <c r="J6532" s="23">
        <v>10</v>
      </c>
      <c r="K6532" s="23">
        <v>66.889642379999998</v>
      </c>
      <c r="L6532" s="23">
        <v>7.0702610000000004E-3</v>
      </c>
      <c r="M6532" s="23">
        <v>1</v>
      </c>
      <c r="N6532" s="23" t="s">
        <v>849</v>
      </c>
      <c r="O6532" s="23" t="s">
        <v>641</v>
      </c>
      <c r="P6532" s="24" t="s">
        <v>638</v>
      </c>
    </row>
    <row r="6533" spans="1:16" x14ac:dyDescent="0.2">
      <c r="A6533" s="22" t="s">
        <v>178</v>
      </c>
      <c r="B6533" s="23" t="s">
        <v>405</v>
      </c>
      <c r="C6533" s="23" t="s">
        <v>380</v>
      </c>
      <c r="D6533" s="23">
        <v>3</v>
      </c>
      <c r="E6533" s="23">
        <v>3</v>
      </c>
      <c r="F6533" s="23">
        <v>1</v>
      </c>
      <c r="G6533" s="23">
        <v>0</v>
      </c>
      <c r="H6533" s="23">
        <v>100</v>
      </c>
      <c r="I6533" s="23">
        <v>1</v>
      </c>
      <c r="J6533" s="23">
        <v>0</v>
      </c>
      <c r="K6533" s="23">
        <v>100</v>
      </c>
      <c r="L6533" s="23">
        <v>-24.642749999999999</v>
      </c>
      <c r="M6533" s="23">
        <v>1</v>
      </c>
      <c r="N6533" s="23" t="s">
        <v>849</v>
      </c>
      <c r="O6533" s="23" t="s">
        <v>641</v>
      </c>
      <c r="P6533" s="24" t="s">
        <v>638</v>
      </c>
    </row>
    <row r="6534" spans="1:16" x14ac:dyDescent="0.2">
      <c r="A6534" s="22" t="s">
        <v>182</v>
      </c>
      <c r="B6534" s="23" t="s">
        <v>405</v>
      </c>
      <c r="C6534" s="23" t="s">
        <v>380</v>
      </c>
      <c r="D6534" s="23">
        <v>3</v>
      </c>
      <c r="E6534" s="23">
        <v>3</v>
      </c>
      <c r="F6534" s="23">
        <v>1</v>
      </c>
      <c r="G6534" s="23">
        <v>0</v>
      </c>
      <c r="H6534" s="23">
        <v>100</v>
      </c>
      <c r="I6534" s="23">
        <v>2.3194723989999999</v>
      </c>
      <c r="J6534" s="23">
        <v>7.3449546999999997</v>
      </c>
      <c r="K6534" s="23">
        <v>51.883199529999999</v>
      </c>
      <c r="L6534" s="23">
        <v>-4.7434560000000001</v>
      </c>
      <c r="M6534" s="23">
        <v>1</v>
      </c>
      <c r="N6534" s="23" t="s">
        <v>849</v>
      </c>
      <c r="O6534" s="23" t="s">
        <v>641</v>
      </c>
      <c r="P6534" s="24" t="s">
        <v>638</v>
      </c>
    </row>
    <row r="6535" spans="1:16" x14ac:dyDescent="0.2">
      <c r="A6535" s="22" t="s">
        <v>184</v>
      </c>
      <c r="B6535" s="23" t="s">
        <v>405</v>
      </c>
      <c r="C6535" s="23" t="s">
        <v>380</v>
      </c>
      <c r="D6535" s="23">
        <v>3</v>
      </c>
      <c r="E6535" s="23">
        <v>3</v>
      </c>
      <c r="F6535" s="23">
        <v>0.85470123099999995</v>
      </c>
      <c r="G6535" s="23">
        <v>0.8410725</v>
      </c>
      <c r="H6535" s="23">
        <v>83.056346770000005</v>
      </c>
      <c r="I6535" s="23">
        <v>1.1247370779999999</v>
      </c>
      <c r="J6535" s="23">
        <v>1.6710752</v>
      </c>
      <c r="K6535" s="23">
        <v>68.719048319999999</v>
      </c>
      <c r="L6535" s="23">
        <v>16.643599999999999</v>
      </c>
      <c r="M6535" s="23">
        <v>1</v>
      </c>
      <c r="N6535" s="23" t="s">
        <v>849</v>
      </c>
      <c r="O6535" s="23" t="s">
        <v>641</v>
      </c>
      <c r="P6535" s="24" t="s">
        <v>638</v>
      </c>
    </row>
    <row r="6536" spans="1:16" x14ac:dyDescent="0.2">
      <c r="A6536" s="22" t="s">
        <v>191</v>
      </c>
      <c r="B6536" s="23" t="s">
        <v>405</v>
      </c>
      <c r="C6536" s="23" t="s">
        <v>380</v>
      </c>
      <c r="D6536" s="23">
        <v>3</v>
      </c>
      <c r="E6536" s="23">
        <v>3</v>
      </c>
      <c r="F6536" s="23">
        <v>1</v>
      </c>
      <c r="G6536" s="23">
        <v>0</v>
      </c>
      <c r="H6536" s="23">
        <v>100</v>
      </c>
      <c r="I6536" s="23">
        <v>0.25233709599999998</v>
      </c>
      <c r="J6536" s="23">
        <v>0.69888700000000004</v>
      </c>
      <c r="K6536" s="23">
        <v>81.50822728</v>
      </c>
      <c r="L6536" s="23">
        <v>-7.46943</v>
      </c>
      <c r="M6536" s="23">
        <v>1</v>
      </c>
      <c r="N6536" s="23" t="s">
        <v>849</v>
      </c>
      <c r="O6536" s="23" t="s">
        <v>641</v>
      </c>
      <c r="P6536" s="24" t="s">
        <v>638</v>
      </c>
    </row>
    <row r="6537" spans="1:16" x14ac:dyDescent="0.2">
      <c r="A6537" s="22" t="s">
        <v>31</v>
      </c>
      <c r="B6537" s="23" t="s">
        <v>407</v>
      </c>
      <c r="C6537" s="23" t="s">
        <v>215</v>
      </c>
      <c r="D6537" s="23">
        <v>1</v>
      </c>
      <c r="E6537" s="23">
        <v>1</v>
      </c>
      <c r="F6537" s="23">
        <v>1</v>
      </c>
      <c r="G6537" s="23">
        <v>0.44476130000000003</v>
      </c>
      <c r="H6537" s="23">
        <v>41.579472289999998</v>
      </c>
      <c r="I6537" s="23">
        <v>7.6883273000000002E-2</v>
      </c>
      <c r="J6537" s="23">
        <v>0.95797299999999996</v>
      </c>
      <c r="K6537" s="23">
        <v>69.432989680000006</v>
      </c>
      <c r="L6537" s="23">
        <v>6.4090530000000001</v>
      </c>
      <c r="M6537" s="23">
        <v>1</v>
      </c>
      <c r="N6537" s="23" t="s">
        <v>850</v>
      </c>
      <c r="O6537" s="23" t="s">
        <v>641</v>
      </c>
      <c r="P6537" s="24" t="s">
        <v>638</v>
      </c>
    </row>
    <row r="6538" spans="1:16" x14ac:dyDescent="0.2">
      <c r="A6538" s="22" t="s">
        <v>35</v>
      </c>
      <c r="B6538" s="23" t="s">
        <v>407</v>
      </c>
      <c r="C6538" s="23" t="s">
        <v>215</v>
      </c>
      <c r="D6538" s="23">
        <v>1</v>
      </c>
      <c r="E6538" s="23">
        <v>1</v>
      </c>
      <c r="F6538" s="23">
        <v>1</v>
      </c>
      <c r="G6538" s="23">
        <v>0</v>
      </c>
      <c r="H6538" s="23">
        <v>100</v>
      </c>
      <c r="I6538" s="23">
        <v>1</v>
      </c>
      <c r="J6538" s="23">
        <v>0.84645090000000001</v>
      </c>
      <c r="K6538" s="23">
        <v>12.80376302</v>
      </c>
      <c r="L6538" s="23">
        <v>-3.714207</v>
      </c>
      <c r="M6538" s="23">
        <v>1</v>
      </c>
      <c r="N6538" s="23" t="s">
        <v>850</v>
      </c>
      <c r="O6538" s="23" t="s">
        <v>641</v>
      </c>
      <c r="P6538" s="24" t="s">
        <v>638</v>
      </c>
    </row>
    <row r="6539" spans="1:16" x14ac:dyDescent="0.2">
      <c r="A6539" s="22" t="s">
        <v>38</v>
      </c>
      <c r="B6539" s="23" t="s">
        <v>407</v>
      </c>
      <c r="C6539" s="23" t="s">
        <v>215</v>
      </c>
      <c r="D6539" s="23">
        <v>1</v>
      </c>
      <c r="E6539" s="23">
        <v>1</v>
      </c>
      <c r="F6539" s="23">
        <v>1</v>
      </c>
      <c r="G6539" s="23">
        <v>0</v>
      </c>
      <c r="H6539" s="23">
        <v>100</v>
      </c>
      <c r="I6539" s="23">
        <v>1</v>
      </c>
      <c r="J6539" s="23">
        <v>0</v>
      </c>
      <c r="K6539" s="23">
        <v>100</v>
      </c>
      <c r="L6539" s="23">
        <v>22.729330000000001</v>
      </c>
      <c r="M6539" s="23">
        <v>1</v>
      </c>
      <c r="N6539" s="23" t="s">
        <v>850</v>
      </c>
      <c r="O6539" s="23" t="s">
        <v>641</v>
      </c>
      <c r="P6539" s="24" t="s">
        <v>638</v>
      </c>
    </row>
    <row r="6540" spans="1:16" x14ac:dyDescent="0.2">
      <c r="A6540" s="22" t="s">
        <v>39</v>
      </c>
      <c r="B6540" s="23" t="s">
        <v>407</v>
      </c>
      <c r="C6540" s="23" t="s">
        <v>215</v>
      </c>
      <c r="D6540" s="23">
        <v>1</v>
      </c>
      <c r="E6540" s="23">
        <v>1</v>
      </c>
      <c r="F6540" s="23">
        <v>1</v>
      </c>
      <c r="G6540" s="23">
        <v>0</v>
      </c>
      <c r="H6540" s="23">
        <v>100</v>
      </c>
      <c r="I6540" s="23">
        <v>0.233856647</v>
      </c>
      <c r="J6540" s="23">
        <v>1.4341755</v>
      </c>
      <c r="K6540" s="23">
        <v>12.093138700000001</v>
      </c>
      <c r="L6540" s="23">
        <v>5.749593</v>
      </c>
      <c r="M6540" s="23">
        <v>1</v>
      </c>
      <c r="N6540" s="23" t="s">
        <v>850</v>
      </c>
      <c r="O6540" s="23" t="s">
        <v>641</v>
      </c>
      <c r="P6540" s="24" t="s">
        <v>638</v>
      </c>
    </row>
    <row r="6541" spans="1:16" x14ac:dyDescent="0.2">
      <c r="A6541" s="22" t="s">
        <v>41</v>
      </c>
      <c r="B6541" s="23" t="s">
        <v>407</v>
      </c>
      <c r="C6541" s="23" t="s">
        <v>215</v>
      </c>
      <c r="D6541" s="23">
        <v>1</v>
      </c>
      <c r="E6541" s="23">
        <v>1</v>
      </c>
      <c r="F6541" s="23">
        <v>1</v>
      </c>
      <c r="G6541" s="23">
        <v>1.2018614999999999</v>
      </c>
      <c r="H6541" s="23">
        <v>76.56672116</v>
      </c>
      <c r="I6541" s="23">
        <v>1</v>
      </c>
      <c r="J6541" s="23">
        <v>2.1047983000000001</v>
      </c>
      <c r="K6541" s="23">
        <v>46.588605430000001</v>
      </c>
      <c r="L6541" s="23">
        <v>12.838710000000001</v>
      </c>
      <c r="M6541" s="23">
        <v>1</v>
      </c>
      <c r="N6541" s="23" t="s">
        <v>850</v>
      </c>
      <c r="O6541" s="23" t="s">
        <v>641</v>
      </c>
      <c r="P6541" s="24" t="s">
        <v>638</v>
      </c>
    </row>
    <row r="6542" spans="1:16" x14ac:dyDescent="0.2">
      <c r="A6542" s="22" t="s">
        <v>44</v>
      </c>
      <c r="B6542" s="23" t="s">
        <v>407</v>
      </c>
      <c r="C6542" s="23" t="s">
        <v>215</v>
      </c>
      <c r="D6542" s="23">
        <v>1</v>
      </c>
      <c r="E6542" s="23">
        <v>1</v>
      </c>
      <c r="F6542" s="23">
        <v>1</v>
      </c>
      <c r="G6542" s="23">
        <v>0</v>
      </c>
      <c r="H6542" s="23">
        <v>100</v>
      </c>
      <c r="I6542" s="23">
        <v>0.43998085100000001</v>
      </c>
      <c r="J6542" s="23">
        <v>1.8059810000000001</v>
      </c>
      <c r="K6542" s="23">
        <v>15.98750641</v>
      </c>
      <c r="L6542" s="23">
        <v>3.8400780000000001</v>
      </c>
      <c r="M6542" s="23">
        <v>1</v>
      </c>
      <c r="N6542" s="23" t="s">
        <v>850</v>
      </c>
      <c r="O6542" s="23" t="s">
        <v>641</v>
      </c>
      <c r="P6542" s="24" t="s">
        <v>638</v>
      </c>
    </row>
    <row r="6543" spans="1:16" x14ac:dyDescent="0.2">
      <c r="A6543" s="22" t="s">
        <v>63</v>
      </c>
      <c r="B6543" s="23" t="s">
        <v>407</v>
      </c>
      <c r="C6543" s="23" t="s">
        <v>215</v>
      </c>
      <c r="D6543" s="23">
        <v>1</v>
      </c>
      <c r="E6543" s="23">
        <v>1</v>
      </c>
      <c r="F6543" s="23">
        <v>0.612372735</v>
      </c>
      <c r="G6543" s="23">
        <v>1.5174748</v>
      </c>
      <c r="H6543" s="23">
        <v>81.584935819999998</v>
      </c>
      <c r="I6543" s="23">
        <v>0.30138658299999999</v>
      </c>
      <c r="J6543" s="23">
        <v>3.0518116000000002</v>
      </c>
      <c r="K6543" s="23">
        <v>75.387462350000007</v>
      </c>
      <c r="L6543" s="23">
        <v>-11.11218</v>
      </c>
      <c r="M6543" s="23">
        <v>1</v>
      </c>
      <c r="N6543" s="23" t="s">
        <v>850</v>
      </c>
      <c r="O6543" s="23" t="s">
        <v>641</v>
      </c>
      <c r="P6543" s="24" t="s">
        <v>638</v>
      </c>
    </row>
    <row r="6544" spans="1:16" x14ac:dyDescent="0.2">
      <c r="A6544" s="22" t="s">
        <v>64</v>
      </c>
      <c r="B6544" s="23" t="s">
        <v>407</v>
      </c>
      <c r="C6544" s="23" t="s">
        <v>215</v>
      </c>
      <c r="D6544" s="23">
        <v>1</v>
      </c>
      <c r="E6544" s="23">
        <v>1</v>
      </c>
      <c r="F6544" s="23">
        <v>1</v>
      </c>
      <c r="G6544" s="23">
        <v>0</v>
      </c>
      <c r="H6544" s="23">
        <v>100</v>
      </c>
      <c r="I6544" s="23">
        <v>0.117046629</v>
      </c>
      <c r="J6544" s="23">
        <v>2.0044865000000001</v>
      </c>
      <c r="K6544" s="23">
        <v>51.916157349999999</v>
      </c>
      <c r="L6544" s="23">
        <v>-22.15052</v>
      </c>
      <c r="M6544" s="23">
        <v>1</v>
      </c>
      <c r="N6544" s="23" t="s">
        <v>850</v>
      </c>
      <c r="O6544" s="23" t="s">
        <v>641</v>
      </c>
      <c r="P6544" s="24" t="s">
        <v>638</v>
      </c>
    </row>
    <row r="6545" spans="1:16" x14ac:dyDescent="0.2">
      <c r="A6545" s="22" t="s">
        <v>65</v>
      </c>
      <c r="B6545" s="23" t="s">
        <v>407</v>
      </c>
      <c r="C6545" s="23" t="s">
        <v>215</v>
      </c>
      <c r="D6545" s="23">
        <v>1</v>
      </c>
      <c r="E6545" s="23">
        <v>1</v>
      </c>
      <c r="F6545" s="23">
        <v>1</v>
      </c>
      <c r="G6545" s="23">
        <v>0</v>
      </c>
      <c r="H6545" s="23">
        <v>100</v>
      </c>
      <c r="I6545" s="23">
        <v>0.22997169200000001</v>
      </c>
      <c r="J6545" s="23">
        <v>1.3892462999999999</v>
      </c>
      <c r="K6545" s="23">
        <v>51.56745445</v>
      </c>
      <c r="L6545" s="23">
        <v>16.042639999999999</v>
      </c>
      <c r="M6545" s="23">
        <v>1</v>
      </c>
      <c r="N6545" s="23" t="s">
        <v>850</v>
      </c>
      <c r="O6545" s="23" t="s">
        <v>641</v>
      </c>
      <c r="P6545" s="24" t="s">
        <v>638</v>
      </c>
    </row>
    <row r="6546" spans="1:16" x14ac:dyDescent="0.2">
      <c r="A6546" s="22" t="s">
        <v>67</v>
      </c>
      <c r="B6546" s="23" t="s">
        <v>407</v>
      </c>
      <c r="C6546" s="23" t="s">
        <v>215</v>
      </c>
      <c r="D6546" s="23">
        <v>1</v>
      </c>
      <c r="E6546" s="23">
        <v>1</v>
      </c>
      <c r="F6546" s="23">
        <v>1</v>
      </c>
      <c r="G6546" s="23">
        <v>0</v>
      </c>
      <c r="H6546" s="23">
        <v>100</v>
      </c>
      <c r="I6546" s="23">
        <v>0.39925824900000001</v>
      </c>
      <c r="J6546" s="23">
        <v>10</v>
      </c>
      <c r="K6546" s="23">
        <v>87.098672289999996</v>
      </c>
      <c r="L6546" s="23">
        <v>22.484909999999999</v>
      </c>
      <c r="M6546" s="23">
        <v>1</v>
      </c>
      <c r="N6546" s="23" t="s">
        <v>850</v>
      </c>
      <c r="O6546" s="23" t="s">
        <v>641</v>
      </c>
      <c r="P6546" s="24" t="s">
        <v>638</v>
      </c>
    </row>
    <row r="6547" spans="1:16" x14ac:dyDescent="0.2">
      <c r="A6547" s="22" t="s">
        <v>70</v>
      </c>
      <c r="B6547" s="23" t="s">
        <v>407</v>
      </c>
      <c r="C6547" s="23" t="s">
        <v>215</v>
      </c>
      <c r="D6547" s="23">
        <v>1</v>
      </c>
      <c r="E6547" s="23">
        <v>1</v>
      </c>
      <c r="F6547" s="23">
        <v>1</v>
      </c>
      <c r="G6547" s="23">
        <v>0</v>
      </c>
      <c r="H6547" s="23">
        <v>100</v>
      </c>
      <c r="I6547" s="23">
        <v>0.47915545599999998</v>
      </c>
      <c r="J6547" s="23">
        <v>1.6515591000000001</v>
      </c>
      <c r="K6547" s="23">
        <v>19.820842330000001</v>
      </c>
      <c r="L6547" s="23">
        <v>5.3548330000000002</v>
      </c>
      <c r="M6547" s="23">
        <v>1</v>
      </c>
      <c r="N6547" s="23" t="s">
        <v>850</v>
      </c>
      <c r="O6547" s="23" t="s">
        <v>641</v>
      </c>
      <c r="P6547" s="24" t="s">
        <v>638</v>
      </c>
    </row>
    <row r="6548" spans="1:16" x14ac:dyDescent="0.2">
      <c r="A6548" s="22" t="s">
        <v>71</v>
      </c>
      <c r="B6548" s="23" t="s">
        <v>407</v>
      </c>
      <c r="C6548" s="23" t="s">
        <v>215</v>
      </c>
      <c r="D6548" s="23">
        <v>1</v>
      </c>
      <c r="E6548" s="23">
        <v>1</v>
      </c>
      <c r="F6548" s="23">
        <v>1</v>
      </c>
      <c r="G6548" s="23">
        <v>0</v>
      </c>
      <c r="H6548" s="23">
        <v>100</v>
      </c>
      <c r="I6548" s="23">
        <v>1</v>
      </c>
      <c r="J6548" s="23">
        <v>0.53299580000000002</v>
      </c>
      <c r="K6548" s="23">
        <v>48.976158699999999</v>
      </c>
      <c r="L6548" s="23">
        <v>11.71893</v>
      </c>
      <c r="M6548" s="23">
        <v>1</v>
      </c>
      <c r="N6548" s="23" t="s">
        <v>850</v>
      </c>
      <c r="O6548" s="23" t="s">
        <v>641</v>
      </c>
      <c r="P6548" s="24" t="s">
        <v>638</v>
      </c>
    </row>
    <row r="6549" spans="1:16" x14ac:dyDescent="0.2">
      <c r="A6549" s="22" t="s">
        <v>74</v>
      </c>
      <c r="B6549" s="23" t="s">
        <v>407</v>
      </c>
      <c r="C6549" s="23" t="s">
        <v>215</v>
      </c>
      <c r="D6549" s="23">
        <v>1</v>
      </c>
      <c r="E6549" s="23">
        <v>1</v>
      </c>
      <c r="F6549" s="23">
        <v>1</v>
      </c>
      <c r="G6549" s="23">
        <v>0</v>
      </c>
      <c r="H6549" s="23">
        <v>100</v>
      </c>
      <c r="I6549" s="23">
        <v>0.212159021</v>
      </c>
      <c r="J6549" s="23">
        <v>1.8018744</v>
      </c>
      <c r="K6549" s="23">
        <v>77.118671500000005</v>
      </c>
      <c r="L6549" s="23">
        <v>9.8945740000000004</v>
      </c>
      <c r="M6549" s="23">
        <v>1</v>
      </c>
      <c r="N6549" s="23" t="s">
        <v>850</v>
      </c>
      <c r="O6549" s="23" t="s">
        <v>641</v>
      </c>
      <c r="P6549" s="24" t="s">
        <v>638</v>
      </c>
    </row>
    <row r="6550" spans="1:16" x14ac:dyDescent="0.2">
      <c r="A6550" s="22" t="s">
        <v>75</v>
      </c>
      <c r="B6550" s="23" t="s">
        <v>407</v>
      </c>
      <c r="C6550" s="23" t="s">
        <v>215</v>
      </c>
      <c r="D6550" s="23">
        <v>1</v>
      </c>
      <c r="E6550" s="23">
        <v>1</v>
      </c>
      <c r="F6550" s="23">
        <v>1</v>
      </c>
      <c r="G6550" s="23">
        <v>0</v>
      </c>
      <c r="H6550" s="23">
        <v>100</v>
      </c>
      <c r="I6550" s="23">
        <v>0.25674602800000002</v>
      </c>
      <c r="J6550" s="23">
        <v>1.3905168999999999</v>
      </c>
      <c r="K6550" s="23">
        <v>21.757863520000001</v>
      </c>
      <c r="L6550" s="23">
        <v>17.406790000000001</v>
      </c>
      <c r="M6550" s="23">
        <v>1</v>
      </c>
      <c r="N6550" s="23" t="s">
        <v>850</v>
      </c>
      <c r="O6550" s="23" t="s">
        <v>641</v>
      </c>
      <c r="P6550" s="24" t="s">
        <v>638</v>
      </c>
    </row>
    <row r="6551" spans="1:16" x14ac:dyDescent="0.2">
      <c r="A6551" s="22" t="s">
        <v>109</v>
      </c>
      <c r="B6551" s="23" t="s">
        <v>407</v>
      </c>
      <c r="C6551" s="23" t="s">
        <v>215</v>
      </c>
      <c r="D6551" s="23">
        <v>1</v>
      </c>
      <c r="E6551" s="23">
        <v>1</v>
      </c>
      <c r="F6551" s="23">
        <v>1</v>
      </c>
      <c r="G6551" s="23">
        <v>0</v>
      </c>
      <c r="H6551" s="23">
        <v>100</v>
      </c>
      <c r="I6551" s="23">
        <v>0.24737105700000001</v>
      </c>
      <c r="J6551" s="23">
        <v>0.88228059999999997</v>
      </c>
      <c r="K6551" s="23">
        <v>76.302493569999996</v>
      </c>
      <c r="L6551" s="23">
        <v>12.790649999999999</v>
      </c>
      <c r="M6551" s="23">
        <v>1</v>
      </c>
      <c r="N6551" s="23" t="s">
        <v>850</v>
      </c>
      <c r="O6551" s="23" t="s">
        <v>641</v>
      </c>
      <c r="P6551" s="24" t="s">
        <v>638</v>
      </c>
    </row>
    <row r="6552" spans="1:16" x14ac:dyDescent="0.2">
      <c r="A6552" s="22" t="s">
        <v>111</v>
      </c>
      <c r="B6552" s="23" t="s">
        <v>407</v>
      </c>
      <c r="C6552" s="23" t="s">
        <v>215</v>
      </c>
      <c r="D6552" s="23">
        <v>1</v>
      </c>
      <c r="E6552" s="23">
        <v>1</v>
      </c>
      <c r="F6552" s="23">
        <v>1</v>
      </c>
      <c r="G6552" s="23">
        <v>0</v>
      </c>
      <c r="H6552" s="23">
        <v>100</v>
      </c>
      <c r="I6552" s="23">
        <v>0.26272486499999997</v>
      </c>
      <c r="J6552" s="23">
        <v>10</v>
      </c>
      <c r="K6552" s="23">
        <v>87.599884180000004</v>
      </c>
      <c r="L6552" s="23">
        <v>16.56052</v>
      </c>
      <c r="M6552" s="23">
        <v>1</v>
      </c>
      <c r="N6552" s="23" t="s">
        <v>850</v>
      </c>
      <c r="O6552" s="23" t="s">
        <v>641</v>
      </c>
      <c r="P6552" s="24" t="s">
        <v>638</v>
      </c>
    </row>
    <row r="6553" spans="1:16" x14ac:dyDescent="0.2">
      <c r="A6553" s="22" t="s">
        <v>114</v>
      </c>
      <c r="B6553" s="23" t="s">
        <v>407</v>
      </c>
      <c r="C6553" s="23" t="s">
        <v>215</v>
      </c>
      <c r="D6553" s="23">
        <v>1</v>
      </c>
      <c r="E6553" s="23">
        <v>1</v>
      </c>
      <c r="F6553" s="23">
        <v>1</v>
      </c>
      <c r="G6553" s="23">
        <v>0</v>
      </c>
      <c r="H6553" s="23">
        <v>100</v>
      </c>
      <c r="I6553" s="23">
        <v>1</v>
      </c>
      <c r="J6553" s="23">
        <v>0</v>
      </c>
      <c r="K6553" s="23">
        <v>100</v>
      </c>
      <c r="L6553" s="23">
        <v>-0.66016169999999996</v>
      </c>
      <c r="M6553" s="23">
        <v>1</v>
      </c>
      <c r="N6553" s="23" t="s">
        <v>850</v>
      </c>
      <c r="O6553" s="23" t="s">
        <v>641</v>
      </c>
      <c r="P6553" s="24" t="s">
        <v>638</v>
      </c>
    </row>
    <row r="6554" spans="1:16" x14ac:dyDescent="0.2">
      <c r="A6554" s="22" t="s">
        <v>115</v>
      </c>
      <c r="B6554" s="23" t="s">
        <v>407</v>
      </c>
      <c r="C6554" s="23" t="s">
        <v>215</v>
      </c>
      <c r="D6554" s="23">
        <v>1</v>
      </c>
      <c r="E6554" s="23">
        <v>1</v>
      </c>
      <c r="F6554" s="23">
        <v>1</v>
      </c>
      <c r="G6554" s="23">
        <v>0</v>
      </c>
      <c r="H6554" s="23">
        <v>100</v>
      </c>
      <c r="I6554" s="23">
        <v>8.7000177999999997E-2</v>
      </c>
      <c r="J6554" s="23">
        <v>0.9860698</v>
      </c>
      <c r="K6554" s="23">
        <v>3.3372976099999998</v>
      </c>
      <c r="L6554" s="23">
        <v>-0.28631450000000003</v>
      </c>
      <c r="M6554" s="23">
        <v>1</v>
      </c>
      <c r="N6554" s="23" t="s">
        <v>850</v>
      </c>
      <c r="O6554" s="23" t="s">
        <v>641</v>
      </c>
      <c r="P6554" s="24" t="s">
        <v>638</v>
      </c>
    </row>
    <row r="6555" spans="1:16" x14ac:dyDescent="0.2">
      <c r="A6555" s="22" t="s">
        <v>116</v>
      </c>
      <c r="B6555" s="23" t="s">
        <v>407</v>
      </c>
      <c r="C6555" s="23" t="s">
        <v>215</v>
      </c>
      <c r="D6555" s="23">
        <v>1</v>
      </c>
      <c r="E6555" s="23">
        <v>1</v>
      </c>
      <c r="F6555" s="23">
        <v>1</v>
      </c>
      <c r="G6555" s="23">
        <v>0</v>
      </c>
      <c r="H6555" s="23">
        <v>100</v>
      </c>
      <c r="I6555" s="23">
        <v>0.40733691399999999</v>
      </c>
      <c r="J6555" s="23">
        <v>10</v>
      </c>
      <c r="K6555" s="23">
        <v>84.398037720000005</v>
      </c>
      <c r="L6555" s="23">
        <v>1.4641390000000001</v>
      </c>
      <c r="M6555" s="23">
        <v>1</v>
      </c>
      <c r="N6555" s="23" t="s">
        <v>850</v>
      </c>
      <c r="O6555" s="23" t="s">
        <v>641</v>
      </c>
      <c r="P6555" s="24" t="s">
        <v>638</v>
      </c>
    </row>
    <row r="6556" spans="1:16" x14ac:dyDescent="0.2">
      <c r="A6556" s="22" t="s">
        <v>117</v>
      </c>
      <c r="B6556" s="23" t="s">
        <v>407</v>
      </c>
      <c r="C6556" s="23" t="s">
        <v>215</v>
      </c>
      <c r="D6556" s="23">
        <v>1</v>
      </c>
      <c r="E6556" s="23">
        <v>1</v>
      </c>
      <c r="F6556" s="23">
        <v>1</v>
      </c>
      <c r="G6556" s="23">
        <v>0</v>
      </c>
      <c r="H6556" s="23">
        <v>100</v>
      </c>
      <c r="I6556" s="23">
        <v>0.16688820100000001</v>
      </c>
      <c r="J6556" s="23">
        <v>1.3130025999999999</v>
      </c>
      <c r="K6556" s="23">
        <v>23.534794489999999</v>
      </c>
      <c r="L6556" s="23">
        <v>16.472930000000002</v>
      </c>
      <c r="M6556" s="23">
        <v>1</v>
      </c>
      <c r="N6556" s="23" t="s">
        <v>850</v>
      </c>
      <c r="O6556" s="23" t="s">
        <v>641</v>
      </c>
      <c r="P6556" s="24" t="s">
        <v>638</v>
      </c>
    </row>
    <row r="6557" spans="1:16" x14ac:dyDescent="0.2">
      <c r="A6557" s="22" t="s">
        <v>107</v>
      </c>
      <c r="B6557" s="23" t="s">
        <v>407</v>
      </c>
      <c r="C6557" s="23" t="s">
        <v>215</v>
      </c>
      <c r="D6557" s="23">
        <v>1</v>
      </c>
      <c r="E6557" s="23">
        <v>1</v>
      </c>
      <c r="F6557" s="23">
        <v>1</v>
      </c>
      <c r="G6557" s="23">
        <v>0</v>
      </c>
      <c r="H6557" s="23">
        <v>100</v>
      </c>
      <c r="I6557" s="23">
        <v>1</v>
      </c>
      <c r="J6557" s="23">
        <v>0.33949410000000002</v>
      </c>
      <c r="K6557" s="23">
        <v>67.573195310000003</v>
      </c>
      <c r="L6557" s="23">
        <v>3.8256709999999998</v>
      </c>
      <c r="M6557" s="23">
        <v>1</v>
      </c>
      <c r="N6557" s="23" t="s">
        <v>850</v>
      </c>
      <c r="O6557" s="23" t="s">
        <v>641</v>
      </c>
      <c r="P6557" s="24" t="s">
        <v>638</v>
      </c>
    </row>
    <row r="6558" spans="1:16" x14ac:dyDescent="0.2">
      <c r="A6558" s="22" t="s">
        <v>31</v>
      </c>
      <c r="B6558" s="23" t="s">
        <v>421</v>
      </c>
      <c r="C6558" s="23" t="s">
        <v>215</v>
      </c>
      <c r="D6558" s="23">
        <v>1</v>
      </c>
      <c r="E6558" s="23">
        <v>1</v>
      </c>
      <c r="F6558" s="23">
        <v>0.31544851400000001</v>
      </c>
      <c r="G6558" s="23">
        <v>10</v>
      </c>
      <c r="H6558" s="23">
        <v>87.799872239999999</v>
      </c>
      <c r="I6558" s="23">
        <v>0.22275656399999999</v>
      </c>
      <c r="J6558" s="23">
        <v>1.2117964999999999</v>
      </c>
      <c r="K6558" s="23">
        <v>64.627092640000001</v>
      </c>
      <c r="L6558" s="23">
        <v>6.4499269999999997</v>
      </c>
      <c r="M6558" s="23">
        <v>1</v>
      </c>
      <c r="N6558" s="23" t="s">
        <v>851</v>
      </c>
      <c r="O6558" s="23" t="s">
        <v>641</v>
      </c>
      <c r="P6558" s="24" t="s">
        <v>638</v>
      </c>
    </row>
    <row r="6559" spans="1:16" x14ac:dyDescent="0.2">
      <c r="A6559" s="22" t="s">
        <v>35</v>
      </c>
      <c r="B6559" s="23" t="s">
        <v>421</v>
      </c>
      <c r="C6559" s="23" t="s">
        <v>215</v>
      </c>
      <c r="D6559" s="23">
        <v>1</v>
      </c>
      <c r="E6559" s="23">
        <v>1</v>
      </c>
      <c r="F6559" s="23">
        <v>1</v>
      </c>
      <c r="G6559" s="23">
        <v>0.26007570000000002</v>
      </c>
      <c r="H6559" s="23">
        <v>86.722777800000003</v>
      </c>
      <c r="I6559" s="23">
        <v>0.269472663</v>
      </c>
      <c r="J6559" s="23">
        <v>0.93911219999999995</v>
      </c>
      <c r="K6559" s="23">
        <v>39.531242499999998</v>
      </c>
      <c r="L6559" s="23">
        <v>17.92867</v>
      </c>
      <c r="M6559" s="23">
        <v>1</v>
      </c>
      <c r="N6559" s="23" t="s">
        <v>851</v>
      </c>
      <c r="O6559" s="23" t="s">
        <v>641</v>
      </c>
      <c r="P6559" s="24" t="s">
        <v>638</v>
      </c>
    </row>
    <row r="6560" spans="1:16" x14ac:dyDescent="0.2">
      <c r="A6560" s="22" t="s">
        <v>38</v>
      </c>
      <c r="B6560" s="23" t="s">
        <v>421</v>
      </c>
      <c r="C6560" s="23" t="s">
        <v>215</v>
      </c>
      <c r="D6560" s="23">
        <v>1</v>
      </c>
      <c r="E6560" s="23">
        <v>1</v>
      </c>
      <c r="F6560" s="23">
        <v>0.104642762</v>
      </c>
      <c r="G6560" s="23">
        <v>10</v>
      </c>
      <c r="H6560" s="23">
        <v>93.049892619999994</v>
      </c>
      <c r="I6560" s="23">
        <v>1</v>
      </c>
      <c r="J6560" s="23">
        <v>0.70380889999999996</v>
      </c>
      <c r="K6560" s="23">
        <v>71.028681309999996</v>
      </c>
      <c r="L6560" s="23">
        <v>-14.49197</v>
      </c>
      <c r="M6560" s="23">
        <v>1</v>
      </c>
      <c r="N6560" s="23" t="s">
        <v>851</v>
      </c>
      <c r="O6560" s="23" t="s">
        <v>641</v>
      </c>
      <c r="P6560" s="24" t="s">
        <v>638</v>
      </c>
    </row>
    <row r="6561" spans="1:16" x14ac:dyDescent="0.2">
      <c r="A6561" s="22" t="s">
        <v>39</v>
      </c>
      <c r="B6561" s="23" t="s">
        <v>421</v>
      </c>
      <c r="C6561" s="23" t="s">
        <v>215</v>
      </c>
      <c r="D6561" s="23">
        <v>1</v>
      </c>
      <c r="E6561" s="23">
        <v>1</v>
      </c>
      <c r="F6561" s="23">
        <v>1</v>
      </c>
      <c r="G6561" s="23">
        <v>0</v>
      </c>
      <c r="H6561" s="23">
        <v>100</v>
      </c>
      <c r="I6561" s="23">
        <v>0.189793614</v>
      </c>
      <c r="J6561" s="23">
        <v>1.305939</v>
      </c>
      <c r="K6561" s="23">
        <v>13.95545413</v>
      </c>
      <c r="L6561" s="23">
        <v>3.619939</v>
      </c>
      <c r="M6561" s="23">
        <v>1</v>
      </c>
      <c r="N6561" s="23" t="s">
        <v>851</v>
      </c>
      <c r="O6561" s="23" t="s">
        <v>641</v>
      </c>
      <c r="P6561" s="24" t="s">
        <v>638</v>
      </c>
    </row>
    <row r="6562" spans="1:16" x14ac:dyDescent="0.2">
      <c r="A6562" s="22" t="s">
        <v>41</v>
      </c>
      <c r="B6562" s="23" t="s">
        <v>421</v>
      </c>
      <c r="C6562" s="23" t="s">
        <v>215</v>
      </c>
      <c r="D6562" s="23">
        <v>1</v>
      </c>
      <c r="E6562" s="23">
        <v>1</v>
      </c>
      <c r="F6562" s="23">
        <v>1</v>
      </c>
      <c r="G6562" s="23">
        <v>10</v>
      </c>
      <c r="H6562" s="23">
        <v>92.800052039999997</v>
      </c>
      <c r="I6562" s="23">
        <v>1</v>
      </c>
      <c r="J6562" s="23">
        <v>1.2667660999999999</v>
      </c>
      <c r="K6562" s="23">
        <v>59.003089119999999</v>
      </c>
      <c r="L6562" s="23">
        <v>-4.4473510000000003</v>
      </c>
      <c r="M6562" s="23">
        <v>1</v>
      </c>
      <c r="N6562" s="23" t="s">
        <v>851</v>
      </c>
      <c r="O6562" s="23" t="s">
        <v>641</v>
      </c>
      <c r="P6562" s="24" t="s">
        <v>638</v>
      </c>
    </row>
    <row r="6563" spans="1:16" x14ac:dyDescent="0.2">
      <c r="A6563" s="22" t="s">
        <v>44</v>
      </c>
      <c r="B6563" s="23" t="s">
        <v>421</v>
      </c>
      <c r="C6563" s="23" t="s">
        <v>215</v>
      </c>
      <c r="D6563" s="23">
        <v>1</v>
      </c>
      <c r="E6563" s="23">
        <v>1</v>
      </c>
      <c r="F6563" s="23">
        <v>1</v>
      </c>
      <c r="G6563" s="23">
        <v>0</v>
      </c>
      <c r="H6563" s="23">
        <v>100</v>
      </c>
      <c r="I6563" s="23">
        <v>0.55417084400000005</v>
      </c>
      <c r="J6563" s="23">
        <v>1.3416342000000001</v>
      </c>
      <c r="K6563" s="23">
        <v>0</v>
      </c>
      <c r="L6563" s="23">
        <v>7.0918599999999996</v>
      </c>
      <c r="M6563" s="23">
        <v>1</v>
      </c>
      <c r="N6563" s="23" t="s">
        <v>851</v>
      </c>
      <c r="O6563" s="23" t="s">
        <v>641</v>
      </c>
      <c r="P6563" s="24" t="s">
        <v>638</v>
      </c>
    </row>
    <row r="6564" spans="1:16" x14ac:dyDescent="0.2">
      <c r="A6564" s="22" t="s">
        <v>59</v>
      </c>
      <c r="B6564" s="23" t="s">
        <v>421</v>
      </c>
      <c r="C6564" s="23" t="s">
        <v>215</v>
      </c>
      <c r="D6564" s="23">
        <v>1</v>
      </c>
      <c r="E6564" s="23">
        <v>1</v>
      </c>
      <c r="F6564" s="23">
        <v>0.177461798</v>
      </c>
      <c r="G6564" s="23">
        <v>10</v>
      </c>
      <c r="H6564" s="23">
        <v>93.161860630000007</v>
      </c>
      <c r="I6564" s="23">
        <v>0.24904257799999999</v>
      </c>
      <c r="J6564" s="23">
        <v>0.90852699999999997</v>
      </c>
      <c r="K6564" s="23">
        <v>0</v>
      </c>
      <c r="L6564" s="23">
        <v>20.544409999999999</v>
      </c>
      <c r="M6564" s="23">
        <v>1</v>
      </c>
      <c r="N6564" s="23" t="s">
        <v>851</v>
      </c>
      <c r="O6564" s="23" t="s">
        <v>641</v>
      </c>
      <c r="P6564" s="24" t="s">
        <v>638</v>
      </c>
    </row>
    <row r="6565" spans="1:16" x14ac:dyDescent="0.2">
      <c r="A6565" s="22" t="s">
        <v>63</v>
      </c>
      <c r="B6565" s="23" t="s">
        <v>421</v>
      </c>
      <c r="C6565" s="23" t="s">
        <v>215</v>
      </c>
      <c r="D6565" s="23">
        <v>1</v>
      </c>
      <c r="E6565" s="23">
        <v>1</v>
      </c>
      <c r="F6565" s="23">
        <v>1</v>
      </c>
      <c r="G6565" s="23">
        <v>0.24754670000000001</v>
      </c>
      <c r="H6565" s="23">
        <v>81.08673958</v>
      </c>
      <c r="I6565" s="23">
        <v>1</v>
      </c>
      <c r="J6565" s="23">
        <v>0.39436330000000003</v>
      </c>
      <c r="K6565" s="23">
        <v>44.81477117</v>
      </c>
      <c r="L6565" s="23">
        <v>2.2620830000000001</v>
      </c>
      <c r="M6565" s="23">
        <v>1</v>
      </c>
      <c r="N6565" s="23" t="s">
        <v>851</v>
      </c>
      <c r="O6565" s="23" t="s">
        <v>641</v>
      </c>
      <c r="P6565" s="24" t="s">
        <v>638</v>
      </c>
    </row>
    <row r="6566" spans="1:16" x14ac:dyDescent="0.2">
      <c r="A6566" s="22" t="s">
        <v>64</v>
      </c>
      <c r="B6566" s="23" t="s">
        <v>421</v>
      </c>
      <c r="C6566" s="23" t="s">
        <v>215</v>
      </c>
      <c r="D6566" s="23">
        <v>1</v>
      </c>
      <c r="E6566" s="23">
        <v>1</v>
      </c>
      <c r="F6566" s="38">
        <v>1E-4</v>
      </c>
      <c r="G6566" s="23">
        <v>0.1</v>
      </c>
      <c r="H6566" s="23">
        <v>94.998864010000005</v>
      </c>
      <c r="I6566" s="23">
        <v>5.7098519E-2</v>
      </c>
      <c r="J6566" s="23">
        <v>0.96832759999999996</v>
      </c>
      <c r="K6566" s="23">
        <v>42.9998018</v>
      </c>
      <c r="L6566" s="23">
        <v>-6.0996940000000004</v>
      </c>
      <c r="M6566" s="23">
        <v>1</v>
      </c>
      <c r="N6566" s="23" t="s">
        <v>851</v>
      </c>
      <c r="O6566" s="23" t="s">
        <v>641</v>
      </c>
      <c r="P6566" s="24" t="s">
        <v>638</v>
      </c>
    </row>
    <row r="6567" spans="1:16" x14ac:dyDescent="0.2">
      <c r="A6567" s="22" t="s">
        <v>65</v>
      </c>
      <c r="B6567" s="23" t="s">
        <v>421</v>
      </c>
      <c r="C6567" s="23" t="s">
        <v>215</v>
      </c>
      <c r="D6567" s="23">
        <v>1</v>
      </c>
      <c r="E6567" s="23">
        <v>1</v>
      </c>
      <c r="F6567" s="23">
        <v>1</v>
      </c>
      <c r="G6567" s="23">
        <v>10</v>
      </c>
      <c r="H6567" s="23">
        <v>83.20002599</v>
      </c>
      <c r="I6567" s="23">
        <v>0.414052217</v>
      </c>
      <c r="J6567" s="23">
        <v>0.86365820000000004</v>
      </c>
      <c r="K6567" s="23">
        <v>23.72648319</v>
      </c>
      <c r="L6567" s="23">
        <v>2.5510359999999999</v>
      </c>
      <c r="M6567" s="23">
        <v>1</v>
      </c>
      <c r="N6567" s="23" t="s">
        <v>851</v>
      </c>
      <c r="O6567" s="23" t="s">
        <v>641</v>
      </c>
      <c r="P6567" s="24" t="s">
        <v>638</v>
      </c>
    </row>
    <row r="6568" spans="1:16" x14ac:dyDescent="0.2">
      <c r="A6568" s="22" t="s">
        <v>67</v>
      </c>
      <c r="B6568" s="23" t="s">
        <v>421</v>
      </c>
      <c r="C6568" s="23" t="s">
        <v>215</v>
      </c>
      <c r="D6568" s="23">
        <v>1</v>
      </c>
      <c r="E6568" s="23">
        <v>1</v>
      </c>
      <c r="F6568" s="23">
        <v>0.40272283199999998</v>
      </c>
      <c r="G6568" s="23">
        <v>10</v>
      </c>
      <c r="H6568" s="23">
        <v>91.999102129999997</v>
      </c>
      <c r="I6568" s="23">
        <v>1</v>
      </c>
      <c r="J6568" s="23">
        <v>0</v>
      </c>
      <c r="K6568" s="23">
        <v>100</v>
      </c>
      <c r="L6568" s="23">
        <v>14.897069999999999</v>
      </c>
      <c r="M6568" s="23">
        <v>1</v>
      </c>
      <c r="N6568" s="23" t="s">
        <v>851</v>
      </c>
      <c r="O6568" s="23" t="s">
        <v>641</v>
      </c>
      <c r="P6568" s="24" t="s">
        <v>638</v>
      </c>
    </row>
    <row r="6569" spans="1:16" x14ac:dyDescent="0.2">
      <c r="A6569" s="22" t="s">
        <v>70</v>
      </c>
      <c r="B6569" s="23" t="s">
        <v>421</v>
      </c>
      <c r="C6569" s="23" t="s">
        <v>215</v>
      </c>
      <c r="D6569" s="23">
        <v>1</v>
      </c>
      <c r="E6569" s="23">
        <v>1</v>
      </c>
      <c r="F6569" s="23">
        <v>1</v>
      </c>
      <c r="G6569" s="23">
        <v>0</v>
      </c>
      <c r="H6569" s="23">
        <v>100</v>
      </c>
      <c r="I6569" s="23">
        <v>0.28184240500000002</v>
      </c>
      <c r="J6569" s="23">
        <v>1.3447777999999999</v>
      </c>
      <c r="K6569" s="23">
        <v>20.797061840000001</v>
      </c>
      <c r="L6569" s="23">
        <v>0.83110459999999997</v>
      </c>
      <c r="M6569" s="23">
        <v>1</v>
      </c>
      <c r="N6569" s="23" t="s">
        <v>851</v>
      </c>
      <c r="O6569" s="23" t="s">
        <v>641</v>
      </c>
      <c r="P6569" s="24" t="s">
        <v>638</v>
      </c>
    </row>
    <row r="6570" spans="1:16" x14ac:dyDescent="0.2">
      <c r="A6570" s="22" t="s">
        <v>71</v>
      </c>
      <c r="B6570" s="23" t="s">
        <v>421</v>
      </c>
      <c r="C6570" s="23" t="s">
        <v>215</v>
      </c>
      <c r="D6570" s="23">
        <v>1</v>
      </c>
      <c r="E6570" s="23">
        <v>1</v>
      </c>
      <c r="F6570" s="23">
        <v>1</v>
      </c>
      <c r="G6570" s="23">
        <v>0</v>
      </c>
      <c r="H6570" s="23">
        <v>100</v>
      </c>
      <c r="I6570" s="23">
        <v>0.22885461400000001</v>
      </c>
      <c r="J6570" s="23">
        <v>0.95040270000000004</v>
      </c>
      <c r="K6570" s="23">
        <v>68.437605899999994</v>
      </c>
      <c r="L6570" s="23">
        <v>7.3815869999999997</v>
      </c>
      <c r="M6570" s="23">
        <v>1</v>
      </c>
      <c r="N6570" s="23" t="s">
        <v>851</v>
      </c>
      <c r="O6570" s="23" t="s">
        <v>641</v>
      </c>
      <c r="P6570" s="24" t="s">
        <v>638</v>
      </c>
    </row>
    <row r="6571" spans="1:16" x14ac:dyDescent="0.2">
      <c r="A6571" s="22" t="s">
        <v>74</v>
      </c>
      <c r="B6571" s="23" t="s">
        <v>421</v>
      </c>
      <c r="C6571" s="23" t="s">
        <v>215</v>
      </c>
      <c r="D6571" s="23">
        <v>1</v>
      </c>
      <c r="E6571" s="23">
        <v>1</v>
      </c>
      <c r="F6571" s="23">
        <v>1</v>
      </c>
      <c r="G6571" s="23">
        <v>0</v>
      </c>
      <c r="H6571" s="23">
        <v>100</v>
      </c>
      <c r="I6571" s="23">
        <v>0.10605276900000001</v>
      </c>
      <c r="J6571" s="23">
        <v>10</v>
      </c>
      <c r="K6571" s="23">
        <v>92.99997037</v>
      </c>
      <c r="L6571" s="23">
        <v>-2.6320839999999999</v>
      </c>
      <c r="M6571" s="23">
        <v>1</v>
      </c>
      <c r="N6571" s="23" t="s">
        <v>851</v>
      </c>
      <c r="O6571" s="23" t="s">
        <v>641</v>
      </c>
      <c r="P6571" s="24" t="s">
        <v>638</v>
      </c>
    </row>
    <row r="6572" spans="1:16" x14ac:dyDescent="0.2">
      <c r="A6572" s="22" t="s">
        <v>75</v>
      </c>
      <c r="B6572" s="23" t="s">
        <v>421</v>
      </c>
      <c r="C6572" s="23" t="s">
        <v>215</v>
      </c>
      <c r="D6572" s="23">
        <v>1</v>
      </c>
      <c r="E6572" s="23">
        <v>1</v>
      </c>
      <c r="F6572" s="23">
        <v>1</v>
      </c>
      <c r="G6572" s="23">
        <v>0</v>
      </c>
      <c r="H6572" s="23">
        <v>100</v>
      </c>
      <c r="I6572" s="23">
        <v>0.16632293500000001</v>
      </c>
      <c r="J6572" s="23">
        <v>1.6781945</v>
      </c>
      <c r="K6572" s="23">
        <v>27.04111687</v>
      </c>
      <c r="L6572" s="23">
        <v>4.4936730000000003</v>
      </c>
      <c r="M6572" s="23">
        <v>1</v>
      </c>
      <c r="N6572" s="23" t="s">
        <v>851</v>
      </c>
      <c r="O6572" s="23" t="s">
        <v>641</v>
      </c>
      <c r="P6572" s="24" t="s">
        <v>638</v>
      </c>
    </row>
    <row r="6573" spans="1:16" x14ac:dyDescent="0.2">
      <c r="A6573" s="22" t="s">
        <v>84</v>
      </c>
      <c r="B6573" s="23" t="s">
        <v>421</v>
      </c>
      <c r="C6573" s="23" t="s">
        <v>215</v>
      </c>
      <c r="D6573" s="23">
        <v>1</v>
      </c>
      <c r="E6573" s="23">
        <v>1</v>
      </c>
      <c r="F6573" s="23">
        <v>1</v>
      </c>
      <c r="G6573" s="23">
        <v>0.36589959999999999</v>
      </c>
      <c r="H6573" s="23">
        <v>35.111717800000001</v>
      </c>
      <c r="I6573" s="23">
        <v>0.67466581999999997</v>
      </c>
      <c r="J6573" s="23">
        <v>0.7367515</v>
      </c>
      <c r="K6573" s="23">
        <v>0</v>
      </c>
      <c r="L6573" s="23">
        <v>6.217784</v>
      </c>
      <c r="M6573" s="23">
        <v>1</v>
      </c>
      <c r="N6573" s="23" t="s">
        <v>851</v>
      </c>
      <c r="O6573" s="23" t="s">
        <v>641</v>
      </c>
      <c r="P6573" s="24" t="s">
        <v>638</v>
      </c>
    </row>
    <row r="6574" spans="1:16" x14ac:dyDescent="0.2">
      <c r="A6574" s="22" t="s">
        <v>109</v>
      </c>
      <c r="B6574" s="23" t="s">
        <v>421</v>
      </c>
      <c r="C6574" s="23" t="s">
        <v>215</v>
      </c>
      <c r="D6574" s="23">
        <v>1</v>
      </c>
      <c r="E6574" s="23">
        <v>1</v>
      </c>
      <c r="F6574" s="38">
        <v>1E-4</v>
      </c>
      <c r="G6574" s="23">
        <v>0.1</v>
      </c>
      <c r="H6574" s="23">
        <v>92.905238339999997</v>
      </c>
      <c r="I6574" s="23">
        <v>1.7326338E-2</v>
      </c>
      <c r="J6574" s="23">
        <v>1.6186756</v>
      </c>
      <c r="K6574" s="23">
        <v>72.810136650000004</v>
      </c>
      <c r="L6574" s="23">
        <v>-10.05616</v>
      </c>
      <c r="M6574" s="23">
        <v>1</v>
      </c>
      <c r="N6574" s="23" t="s">
        <v>851</v>
      </c>
      <c r="O6574" s="23" t="s">
        <v>641</v>
      </c>
      <c r="P6574" s="24" t="s">
        <v>638</v>
      </c>
    </row>
    <row r="6575" spans="1:16" x14ac:dyDescent="0.2">
      <c r="A6575" s="22" t="s">
        <v>111</v>
      </c>
      <c r="B6575" s="23" t="s">
        <v>421</v>
      </c>
      <c r="C6575" s="23" t="s">
        <v>215</v>
      </c>
      <c r="D6575" s="23">
        <v>1</v>
      </c>
      <c r="E6575" s="23">
        <v>1</v>
      </c>
      <c r="F6575" s="23">
        <v>0.196002972</v>
      </c>
      <c r="G6575" s="23">
        <v>1.7785782000000001</v>
      </c>
      <c r="H6575" s="23">
        <v>43.808762029999997</v>
      </c>
      <c r="I6575" s="23">
        <v>0.133643594</v>
      </c>
      <c r="J6575" s="23">
        <v>3.5515148999999999</v>
      </c>
      <c r="K6575" s="23">
        <v>86.688387660000004</v>
      </c>
      <c r="L6575" s="23">
        <v>12.86566</v>
      </c>
      <c r="M6575" s="23">
        <v>1</v>
      </c>
      <c r="N6575" s="23" t="s">
        <v>851</v>
      </c>
      <c r="O6575" s="23" t="s">
        <v>641</v>
      </c>
      <c r="P6575" s="24" t="s">
        <v>638</v>
      </c>
    </row>
    <row r="6576" spans="1:16" x14ac:dyDescent="0.2">
      <c r="A6576" s="22" t="s">
        <v>114</v>
      </c>
      <c r="B6576" s="23" t="s">
        <v>421</v>
      </c>
      <c r="C6576" s="23" t="s">
        <v>215</v>
      </c>
      <c r="D6576" s="23">
        <v>1</v>
      </c>
      <c r="E6576" s="23">
        <v>1</v>
      </c>
      <c r="F6576" s="23">
        <v>1</v>
      </c>
      <c r="G6576" s="23">
        <v>0</v>
      </c>
      <c r="H6576" s="23">
        <v>100</v>
      </c>
      <c r="I6576" s="23">
        <v>1</v>
      </c>
      <c r="J6576" s="23">
        <v>0.69571240000000001</v>
      </c>
      <c r="K6576" s="23">
        <v>70.698826789999998</v>
      </c>
      <c r="L6576" s="23">
        <v>-0.2227722</v>
      </c>
      <c r="M6576" s="23">
        <v>1</v>
      </c>
      <c r="N6576" s="23" t="s">
        <v>851</v>
      </c>
      <c r="O6576" s="23" t="s">
        <v>641</v>
      </c>
      <c r="P6576" s="24" t="s">
        <v>638</v>
      </c>
    </row>
    <row r="6577" spans="1:16" x14ac:dyDescent="0.2">
      <c r="A6577" s="22" t="s">
        <v>115</v>
      </c>
      <c r="B6577" s="23" t="s">
        <v>421</v>
      </c>
      <c r="C6577" s="23" t="s">
        <v>215</v>
      </c>
      <c r="D6577" s="23">
        <v>1</v>
      </c>
      <c r="E6577" s="23">
        <v>1</v>
      </c>
      <c r="F6577" s="23">
        <v>1</v>
      </c>
      <c r="G6577" s="23">
        <v>0</v>
      </c>
      <c r="H6577" s="23">
        <v>100</v>
      </c>
      <c r="I6577" s="23">
        <v>7.7563151999999996E-2</v>
      </c>
      <c r="J6577" s="23">
        <v>1.1416381</v>
      </c>
      <c r="K6577" s="23">
        <v>6.7205195199999999</v>
      </c>
      <c r="L6577" s="23">
        <v>2.541334</v>
      </c>
      <c r="M6577" s="23">
        <v>1</v>
      </c>
      <c r="N6577" s="23" t="s">
        <v>851</v>
      </c>
      <c r="O6577" s="23" t="s">
        <v>641</v>
      </c>
      <c r="P6577" s="24" t="s">
        <v>638</v>
      </c>
    </row>
    <row r="6578" spans="1:16" x14ac:dyDescent="0.2">
      <c r="A6578" s="22" t="s">
        <v>116</v>
      </c>
      <c r="B6578" s="23" t="s">
        <v>421</v>
      </c>
      <c r="C6578" s="23" t="s">
        <v>215</v>
      </c>
      <c r="D6578" s="23">
        <v>1</v>
      </c>
      <c r="E6578" s="23">
        <v>1</v>
      </c>
      <c r="F6578" s="23">
        <v>1</v>
      </c>
      <c r="G6578" s="23">
        <v>0</v>
      </c>
      <c r="H6578" s="23">
        <v>100</v>
      </c>
      <c r="I6578" s="23">
        <v>0.43248482399999999</v>
      </c>
      <c r="J6578" s="23">
        <v>0.84981910000000005</v>
      </c>
      <c r="K6578" s="23">
        <v>49.497288269999999</v>
      </c>
      <c r="L6578" s="23">
        <v>3.4113519999999999</v>
      </c>
      <c r="M6578" s="23">
        <v>1</v>
      </c>
      <c r="N6578" s="23" t="s">
        <v>851</v>
      </c>
      <c r="O6578" s="23" t="s">
        <v>641</v>
      </c>
      <c r="P6578" s="24" t="s">
        <v>638</v>
      </c>
    </row>
    <row r="6579" spans="1:16" x14ac:dyDescent="0.2">
      <c r="A6579" s="22" t="s">
        <v>117</v>
      </c>
      <c r="B6579" s="23" t="s">
        <v>421</v>
      </c>
      <c r="C6579" s="23" t="s">
        <v>215</v>
      </c>
      <c r="D6579" s="23">
        <v>1</v>
      </c>
      <c r="E6579" s="23">
        <v>1</v>
      </c>
      <c r="F6579" s="23">
        <v>1</v>
      </c>
      <c r="G6579" s="23">
        <v>0</v>
      </c>
      <c r="H6579" s="23">
        <v>100</v>
      </c>
      <c r="I6579" s="23">
        <v>0.210624271</v>
      </c>
      <c r="J6579" s="23">
        <v>1.1459855999999999</v>
      </c>
      <c r="K6579" s="23">
        <v>18.707229099999999</v>
      </c>
      <c r="L6579" s="23">
        <v>-10.94286</v>
      </c>
      <c r="M6579" s="23">
        <v>1</v>
      </c>
      <c r="N6579" s="23" t="s">
        <v>851</v>
      </c>
      <c r="O6579" s="23" t="s">
        <v>641</v>
      </c>
      <c r="P6579" s="24" t="s">
        <v>638</v>
      </c>
    </row>
    <row r="6580" spans="1:16" x14ac:dyDescent="0.2">
      <c r="A6580" s="22" t="s">
        <v>107</v>
      </c>
      <c r="B6580" s="23" t="s">
        <v>421</v>
      </c>
      <c r="C6580" s="23" t="s">
        <v>215</v>
      </c>
      <c r="D6580" s="23">
        <v>1</v>
      </c>
      <c r="E6580" s="23">
        <v>1</v>
      </c>
      <c r="F6580" s="23">
        <v>1</v>
      </c>
      <c r="G6580" s="23">
        <v>10</v>
      </c>
      <c r="H6580" s="23">
        <v>92.600007099999999</v>
      </c>
      <c r="I6580" s="23">
        <v>1</v>
      </c>
      <c r="J6580" s="23">
        <v>0.6908126</v>
      </c>
      <c r="K6580" s="23">
        <v>68.847477269999999</v>
      </c>
      <c r="L6580" s="23">
        <v>-1.5703959999999999</v>
      </c>
      <c r="M6580" s="23">
        <v>1</v>
      </c>
      <c r="N6580" s="23" t="s">
        <v>851</v>
      </c>
      <c r="O6580" s="23" t="s">
        <v>641</v>
      </c>
      <c r="P6580" s="24" t="s">
        <v>638</v>
      </c>
    </row>
    <row r="6581" spans="1:16" x14ac:dyDescent="0.2">
      <c r="A6581" s="22" t="s">
        <v>31</v>
      </c>
      <c r="B6581" s="23" t="s">
        <v>421</v>
      </c>
      <c r="C6581" s="23" t="s">
        <v>388</v>
      </c>
      <c r="D6581" s="23">
        <v>1</v>
      </c>
      <c r="E6581" s="23">
        <v>1</v>
      </c>
      <c r="F6581" s="23">
        <v>1</v>
      </c>
      <c r="G6581" s="23">
        <v>0.82732110000000003</v>
      </c>
      <c r="H6581" s="23">
        <v>80.272639519999998</v>
      </c>
      <c r="I6581" s="23">
        <v>0.290208882</v>
      </c>
      <c r="J6581" s="23">
        <v>1.3750643</v>
      </c>
      <c r="K6581" s="23">
        <v>35.23301026</v>
      </c>
      <c r="L6581" s="23">
        <v>9.3066639999999996</v>
      </c>
      <c r="M6581" s="23">
        <v>1</v>
      </c>
      <c r="N6581" s="23" t="s">
        <v>852</v>
      </c>
      <c r="O6581" s="23" t="s">
        <v>641</v>
      </c>
      <c r="P6581" s="24" t="s">
        <v>638</v>
      </c>
    </row>
    <row r="6582" spans="1:16" x14ac:dyDescent="0.2">
      <c r="A6582" s="22" t="s">
        <v>35</v>
      </c>
      <c r="B6582" s="23" t="s">
        <v>421</v>
      </c>
      <c r="C6582" s="23" t="s">
        <v>388</v>
      </c>
      <c r="D6582" s="23">
        <v>1</v>
      </c>
      <c r="E6582" s="23">
        <v>1</v>
      </c>
      <c r="F6582" s="23">
        <v>1</v>
      </c>
      <c r="G6582" s="23">
        <v>10</v>
      </c>
      <c r="H6582" s="23">
        <v>81.600151080000003</v>
      </c>
      <c r="I6582" s="23">
        <v>0.29439283599999999</v>
      </c>
      <c r="J6582" s="23">
        <v>10</v>
      </c>
      <c r="K6582" s="23">
        <v>42.599622750000002</v>
      </c>
      <c r="L6582" s="23">
        <v>-0.85133650000000005</v>
      </c>
      <c r="M6582" s="23">
        <v>1</v>
      </c>
      <c r="N6582" s="23" t="s">
        <v>852</v>
      </c>
      <c r="O6582" s="23" t="s">
        <v>641</v>
      </c>
      <c r="P6582" s="24" t="s">
        <v>638</v>
      </c>
    </row>
    <row r="6583" spans="1:16" x14ac:dyDescent="0.2">
      <c r="A6583" s="22" t="s">
        <v>39</v>
      </c>
      <c r="B6583" s="23" t="s">
        <v>421</v>
      </c>
      <c r="C6583" s="23" t="s">
        <v>388</v>
      </c>
      <c r="D6583" s="23">
        <v>1</v>
      </c>
      <c r="E6583" s="23">
        <v>1</v>
      </c>
      <c r="F6583" s="23">
        <v>1</v>
      </c>
      <c r="G6583" s="23">
        <v>0</v>
      </c>
      <c r="H6583" s="23">
        <v>100</v>
      </c>
      <c r="I6583" s="23">
        <v>0.30090518799999999</v>
      </c>
      <c r="J6583" s="23">
        <v>10</v>
      </c>
      <c r="K6583" s="23">
        <v>53.499702669999998</v>
      </c>
      <c r="L6583" s="23">
        <v>-9.4207830000000001</v>
      </c>
      <c r="M6583" s="23">
        <v>1</v>
      </c>
      <c r="N6583" s="23" t="s">
        <v>852</v>
      </c>
      <c r="O6583" s="23" t="s">
        <v>641</v>
      </c>
      <c r="P6583" s="24" t="s">
        <v>638</v>
      </c>
    </row>
    <row r="6584" spans="1:16" x14ac:dyDescent="0.2">
      <c r="A6584" s="22" t="s">
        <v>41</v>
      </c>
      <c r="B6584" s="23" t="s">
        <v>421</v>
      </c>
      <c r="C6584" s="23" t="s">
        <v>388</v>
      </c>
      <c r="D6584" s="23">
        <v>1</v>
      </c>
      <c r="E6584" s="23">
        <v>1</v>
      </c>
      <c r="F6584" s="23">
        <v>0.97772157900000001</v>
      </c>
      <c r="G6584" s="23">
        <v>9.9997994000000006</v>
      </c>
      <c r="H6584" s="23">
        <v>87.771709700000002</v>
      </c>
      <c r="I6584" s="23">
        <v>0.37301870500000001</v>
      </c>
      <c r="J6584" s="23">
        <v>1.4086472999999999</v>
      </c>
      <c r="K6584" s="23">
        <v>37.75969448</v>
      </c>
      <c r="L6584" s="23">
        <v>3.9043640000000002</v>
      </c>
      <c r="M6584" s="23">
        <v>1</v>
      </c>
      <c r="N6584" s="23" t="s">
        <v>852</v>
      </c>
      <c r="O6584" s="23" t="s">
        <v>641</v>
      </c>
      <c r="P6584" s="24" t="s">
        <v>638</v>
      </c>
    </row>
    <row r="6585" spans="1:16" x14ac:dyDescent="0.2">
      <c r="A6585" s="22" t="s">
        <v>44</v>
      </c>
      <c r="B6585" s="23" t="s">
        <v>421</v>
      </c>
      <c r="C6585" s="23" t="s">
        <v>388</v>
      </c>
      <c r="D6585" s="23">
        <v>1</v>
      </c>
      <c r="E6585" s="23">
        <v>1</v>
      </c>
      <c r="F6585" s="23">
        <v>1</v>
      </c>
      <c r="G6585" s="23">
        <v>0</v>
      </c>
      <c r="H6585" s="23">
        <v>100</v>
      </c>
      <c r="I6585" s="23">
        <v>1</v>
      </c>
      <c r="J6585" s="23">
        <v>1.1958689</v>
      </c>
      <c r="K6585" s="23">
        <v>9.0681249200000007</v>
      </c>
      <c r="L6585" s="23">
        <v>1.119353</v>
      </c>
      <c r="M6585" s="23">
        <v>1</v>
      </c>
      <c r="N6585" s="23" t="s">
        <v>852</v>
      </c>
      <c r="O6585" s="23" t="s">
        <v>641</v>
      </c>
      <c r="P6585" s="24" t="s">
        <v>638</v>
      </c>
    </row>
    <row r="6586" spans="1:16" x14ac:dyDescent="0.2">
      <c r="A6586" s="22" t="s">
        <v>63</v>
      </c>
      <c r="B6586" s="23" t="s">
        <v>421</v>
      </c>
      <c r="C6586" s="23" t="s">
        <v>388</v>
      </c>
      <c r="D6586" s="23">
        <v>1</v>
      </c>
      <c r="E6586" s="23">
        <v>1</v>
      </c>
      <c r="F6586" s="23">
        <v>1</v>
      </c>
      <c r="G6586" s="23">
        <v>0.36650159999999998</v>
      </c>
      <c r="H6586" s="23">
        <v>92.524685419999997</v>
      </c>
      <c r="I6586" s="23">
        <v>0.33705053899999998</v>
      </c>
      <c r="J6586" s="23">
        <v>0.92078119999999997</v>
      </c>
      <c r="K6586" s="23">
        <v>34.294455630000002</v>
      </c>
      <c r="L6586" s="23">
        <v>5.9462219999999997</v>
      </c>
      <c r="M6586" s="23">
        <v>1</v>
      </c>
      <c r="N6586" s="23" t="s">
        <v>852</v>
      </c>
      <c r="O6586" s="23" t="s">
        <v>641</v>
      </c>
      <c r="P6586" s="24" t="s">
        <v>638</v>
      </c>
    </row>
    <row r="6587" spans="1:16" x14ac:dyDescent="0.2">
      <c r="A6587" s="22" t="s">
        <v>64</v>
      </c>
      <c r="B6587" s="23" t="s">
        <v>421</v>
      </c>
      <c r="C6587" s="23" t="s">
        <v>388</v>
      </c>
      <c r="D6587" s="23">
        <v>1</v>
      </c>
      <c r="E6587" s="23">
        <v>1</v>
      </c>
      <c r="F6587" s="23">
        <v>1</v>
      </c>
      <c r="G6587" s="23">
        <v>0</v>
      </c>
      <c r="H6587" s="23">
        <v>100</v>
      </c>
      <c r="I6587" s="23">
        <v>0.23494891300000001</v>
      </c>
      <c r="J6587" s="23">
        <v>4.4942112999999999</v>
      </c>
      <c r="K6587" s="23">
        <v>29.595837490000001</v>
      </c>
      <c r="L6587" s="23">
        <v>4.5851170000000003</v>
      </c>
      <c r="M6587" s="23">
        <v>1</v>
      </c>
      <c r="N6587" s="23" t="s">
        <v>852</v>
      </c>
      <c r="O6587" s="23" t="s">
        <v>641</v>
      </c>
      <c r="P6587" s="24" t="s">
        <v>638</v>
      </c>
    </row>
    <row r="6588" spans="1:16" x14ac:dyDescent="0.2">
      <c r="A6588" s="22" t="s">
        <v>65</v>
      </c>
      <c r="B6588" s="23" t="s">
        <v>421</v>
      </c>
      <c r="C6588" s="23" t="s">
        <v>388</v>
      </c>
      <c r="D6588" s="23">
        <v>1</v>
      </c>
      <c r="E6588" s="23">
        <v>1</v>
      </c>
      <c r="F6588" s="23">
        <v>1</v>
      </c>
      <c r="G6588" s="23">
        <v>0</v>
      </c>
      <c r="H6588" s="23">
        <v>100</v>
      </c>
      <c r="I6588" s="23">
        <v>0.50697482999999999</v>
      </c>
      <c r="J6588" s="23">
        <v>1.2388201000000001</v>
      </c>
      <c r="K6588" s="23">
        <v>24.51412229</v>
      </c>
      <c r="L6588" s="23">
        <v>7.9322540000000004</v>
      </c>
      <c r="M6588" s="23">
        <v>1</v>
      </c>
      <c r="N6588" s="23" t="s">
        <v>852</v>
      </c>
      <c r="O6588" s="23" t="s">
        <v>641</v>
      </c>
      <c r="P6588" s="24" t="s">
        <v>638</v>
      </c>
    </row>
    <row r="6589" spans="1:16" x14ac:dyDescent="0.2">
      <c r="A6589" s="22" t="s">
        <v>67</v>
      </c>
      <c r="B6589" s="23" t="s">
        <v>421</v>
      </c>
      <c r="C6589" s="23" t="s">
        <v>388</v>
      </c>
      <c r="D6589" s="23">
        <v>1</v>
      </c>
      <c r="E6589" s="23">
        <v>1</v>
      </c>
      <c r="F6589" s="23">
        <v>0.21716102400000001</v>
      </c>
      <c r="G6589" s="23">
        <v>0.63794309999999999</v>
      </c>
      <c r="H6589" s="23">
        <v>82.728530289999995</v>
      </c>
      <c r="I6589" s="23">
        <v>1</v>
      </c>
      <c r="J6589" s="23">
        <v>0.95330689999999996</v>
      </c>
      <c r="K6589" s="23">
        <v>60.543629230000001</v>
      </c>
      <c r="L6589" s="23">
        <v>0.59566260000000004</v>
      </c>
      <c r="M6589" s="23">
        <v>1</v>
      </c>
      <c r="N6589" s="23" t="s">
        <v>852</v>
      </c>
      <c r="O6589" s="23" t="s">
        <v>641</v>
      </c>
      <c r="P6589" s="24" t="s">
        <v>638</v>
      </c>
    </row>
    <row r="6590" spans="1:16" x14ac:dyDescent="0.2">
      <c r="A6590" s="22" t="s">
        <v>70</v>
      </c>
      <c r="B6590" s="23" t="s">
        <v>421</v>
      </c>
      <c r="C6590" s="23" t="s">
        <v>388</v>
      </c>
      <c r="D6590" s="23">
        <v>1</v>
      </c>
      <c r="E6590" s="23">
        <v>1</v>
      </c>
      <c r="F6590" s="23">
        <v>1</v>
      </c>
      <c r="G6590" s="23">
        <v>0</v>
      </c>
      <c r="H6590" s="23">
        <v>100</v>
      </c>
      <c r="I6590" s="23">
        <v>0.31334785799999998</v>
      </c>
      <c r="J6590" s="23">
        <v>3.0450878000000001</v>
      </c>
      <c r="K6590" s="23">
        <v>17.35286344</v>
      </c>
      <c r="L6590" s="23">
        <v>9.1314010000000003</v>
      </c>
      <c r="M6590" s="23">
        <v>1</v>
      </c>
      <c r="N6590" s="23" t="s">
        <v>852</v>
      </c>
      <c r="O6590" s="23" t="s">
        <v>641</v>
      </c>
      <c r="P6590" s="24" t="s">
        <v>638</v>
      </c>
    </row>
    <row r="6591" spans="1:16" x14ac:dyDescent="0.2">
      <c r="A6591" s="22" t="s">
        <v>71</v>
      </c>
      <c r="B6591" s="23" t="s">
        <v>421</v>
      </c>
      <c r="C6591" s="23" t="s">
        <v>388</v>
      </c>
      <c r="D6591" s="23">
        <v>1</v>
      </c>
      <c r="E6591" s="23">
        <v>1</v>
      </c>
      <c r="F6591" s="23">
        <v>1</v>
      </c>
      <c r="G6591" s="23">
        <v>0.16560079999999999</v>
      </c>
      <c r="H6591" s="23">
        <v>92.429301480000007</v>
      </c>
      <c r="I6591" s="23">
        <v>0.60981823300000004</v>
      </c>
      <c r="J6591" s="23">
        <v>0.71622969999999997</v>
      </c>
      <c r="K6591" s="23">
        <v>42.479111449999998</v>
      </c>
      <c r="L6591" s="23">
        <v>-2.0108950000000001</v>
      </c>
      <c r="M6591" s="23">
        <v>1</v>
      </c>
      <c r="N6591" s="23" t="s">
        <v>852</v>
      </c>
      <c r="O6591" s="23" t="s">
        <v>641</v>
      </c>
      <c r="P6591" s="24" t="s">
        <v>638</v>
      </c>
    </row>
    <row r="6592" spans="1:16" x14ac:dyDescent="0.2">
      <c r="A6592" s="22" t="s">
        <v>74</v>
      </c>
      <c r="B6592" s="23" t="s">
        <v>421</v>
      </c>
      <c r="C6592" s="23" t="s">
        <v>388</v>
      </c>
      <c r="D6592" s="23">
        <v>1</v>
      </c>
      <c r="E6592" s="23">
        <v>1</v>
      </c>
      <c r="F6592" s="23">
        <v>1</v>
      </c>
      <c r="G6592" s="23">
        <v>0</v>
      </c>
      <c r="H6592" s="23">
        <v>100</v>
      </c>
      <c r="I6592" s="23">
        <v>0.40328367199999998</v>
      </c>
      <c r="J6592" s="23">
        <v>2.4667716</v>
      </c>
      <c r="K6592" s="23">
        <v>75.884933959999998</v>
      </c>
      <c r="L6592" s="23">
        <v>-7.4500270000000004</v>
      </c>
      <c r="M6592" s="23">
        <v>1</v>
      </c>
      <c r="N6592" s="23" t="s">
        <v>852</v>
      </c>
      <c r="O6592" s="23" t="s">
        <v>641</v>
      </c>
      <c r="P6592" s="24" t="s">
        <v>638</v>
      </c>
    </row>
    <row r="6593" spans="1:16" x14ac:dyDescent="0.2">
      <c r="A6593" s="22" t="s">
        <v>75</v>
      </c>
      <c r="B6593" s="23" t="s">
        <v>421</v>
      </c>
      <c r="C6593" s="23" t="s">
        <v>388</v>
      </c>
      <c r="D6593" s="23">
        <v>1</v>
      </c>
      <c r="E6593" s="23">
        <v>1</v>
      </c>
      <c r="F6593" s="38">
        <v>1E-4</v>
      </c>
      <c r="G6593" s="23">
        <v>0.1</v>
      </c>
      <c r="H6593" s="23">
        <v>91.620639370000006</v>
      </c>
      <c r="I6593" s="23">
        <v>0.66240121100000005</v>
      </c>
      <c r="J6593" s="23">
        <v>0.88392530000000002</v>
      </c>
      <c r="K6593" s="23">
        <v>0</v>
      </c>
      <c r="L6593" s="23">
        <v>-7.132206</v>
      </c>
      <c r="M6593" s="23">
        <v>1</v>
      </c>
      <c r="N6593" s="23" t="s">
        <v>852</v>
      </c>
      <c r="O6593" s="23" t="s">
        <v>641</v>
      </c>
      <c r="P6593" s="24" t="s">
        <v>638</v>
      </c>
    </row>
    <row r="6594" spans="1:16" x14ac:dyDescent="0.2">
      <c r="A6594" s="22" t="s">
        <v>84</v>
      </c>
      <c r="B6594" s="23" t="s">
        <v>421</v>
      </c>
      <c r="C6594" s="23" t="s">
        <v>388</v>
      </c>
      <c r="D6594" s="23">
        <v>1</v>
      </c>
      <c r="E6594" s="23">
        <v>1</v>
      </c>
      <c r="F6594" s="23">
        <v>0.29568950700000002</v>
      </c>
      <c r="G6594" s="23">
        <v>10</v>
      </c>
      <c r="H6594" s="23">
        <v>83.399817859999999</v>
      </c>
      <c r="I6594" s="23">
        <v>0.29384257499999999</v>
      </c>
      <c r="J6594" s="23">
        <v>10</v>
      </c>
      <c r="K6594" s="23">
        <v>42.89972083</v>
      </c>
      <c r="L6594" s="23">
        <v>15.71959</v>
      </c>
      <c r="M6594" s="23">
        <v>1</v>
      </c>
      <c r="N6594" s="23" t="s">
        <v>852</v>
      </c>
      <c r="O6594" s="23" t="s">
        <v>641</v>
      </c>
      <c r="P6594" s="24" t="s">
        <v>638</v>
      </c>
    </row>
    <row r="6595" spans="1:16" x14ac:dyDescent="0.2">
      <c r="A6595" s="22" t="s">
        <v>109</v>
      </c>
      <c r="B6595" s="23" t="s">
        <v>421</v>
      </c>
      <c r="C6595" s="23" t="s">
        <v>388</v>
      </c>
      <c r="D6595" s="23">
        <v>1</v>
      </c>
      <c r="E6595" s="23">
        <v>1</v>
      </c>
      <c r="F6595" s="23">
        <v>1</v>
      </c>
      <c r="G6595" s="23">
        <v>10</v>
      </c>
      <c r="H6595" s="23">
        <v>86.600103630000007</v>
      </c>
      <c r="I6595" s="23">
        <v>1</v>
      </c>
      <c r="J6595" s="23">
        <v>0.64655490000000004</v>
      </c>
      <c r="K6595" s="23">
        <v>24.14345509</v>
      </c>
      <c r="L6595" s="23">
        <v>5.6946349999999999</v>
      </c>
      <c r="M6595" s="23">
        <v>1</v>
      </c>
      <c r="N6595" s="23" t="s">
        <v>852</v>
      </c>
      <c r="O6595" s="23" t="s">
        <v>641</v>
      </c>
      <c r="P6595" s="24" t="s">
        <v>638</v>
      </c>
    </row>
    <row r="6596" spans="1:16" x14ac:dyDescent="0.2">
      <c r="A6596" s="22" t="s">
        <v>111</v>
      </c>
      <c r="B6596" s="23" t="s">
        <v>421</v>
      </c>
      <c r="C6596" s="23" t="s">
        <v>388</v>
      </c>
      <c r="D6596" s="23">
        <v>1</v>
      </c>
      <c r="E6596" s="23">
        <v>1</v>
      </c>
      <c r="F6596" s="23">
        <v>0.235368091</v>
      </c>
      <c r="G6596" s="23">
        <v>1.9954567999999999</v>
      </c>
      <c r="H6596" s="23">
        <v>34.078244310000002</v>
      </c>
      <c r="I6596" s="23">
        <v>1</v>
      </c>
      <c r="J6596" s="23">
        <v>0.50966469999999997</v>
      </c>
      <c r="K6596" s="23">
        <v>55.320039999999999</v>
      </c>
      <c r="L6596" s="23">
        <v>10.80616</v>
      </c>
      <c r="M6596" s="23">
        <v>1</v>
      </c>
      <c r="N6596" s="23" t="s">
        <v>852</v>
      </c>
      <c r="O6596" s="23" t="s">
        <v>641</v>
      </c>
      <c r="P6596" s="24" t="s">
        <v>638</v>
      </c>
    </row>
    <row r="6597" spans="1:16" x14ac:dyDescent="0.2">
      <c r="A6597" s="22" t="s">
        <v>114</v>
      </c>
      <c r="B6597" s="23" t="s">
        <v>421</v>
      </c>
      <c r="C6597" s="23" t="s">
        <v>388</v>
      </c>
      <c r="D6597" s="23">
        <v>1</v>
      </c>
      <c r="E6597" s="23">
        <v>1</v>
      </c>
      <c r="F6597" s="23">
        <v>1</v>
      </c>
      <c r="G6597" s="23">
        <v>0</v>
      </c>
      <c r="H6597" s="23">
        <v>100</v>
      </c>
      <c r="I6597" s="23">
        <v>0.27099046100000002</v>
      </c>
      <c r="J6597" s="23">
        <v>3.7785568999999999</v>
      </c>
      <c r="K6597" s="23">
        <v>52.762830180000002</v>
      </c>
      <c r="L6597" s="23">
        <v>1.1658089999999999E-2</v>
      </c>
      <c r="M6597" s="23">
        <v>1</v>
      </c>
      <c r="N6597" s="23" t="s">
        <v>852</v>
      </c>
      <c r="O6597" s="23" t="s">
        <v>641</v>
      </c>
      <c r="P6597" s="24" t="s">
        <v>638</v>
      </c>
    </row>
    <row r="6598" spans="1:16" x14ac:dyDescent="0.2">
      <c r="A6598" s="22" t="s">
        <v>115</v>
      </c>
      <c r="B6598" s="23" t="s">
        <v>421</v>
      </c>
      <c r="C6598" s="23" t="s">
        <v>388</v>
      </c>
      <c r="D6598" s="23">
        <v>1</v>
      </c>
      <c r="E6598" s="23">
        <v>1</v>
      </c>
      <c r="F6598" s="23">
        <v>1</v>
      </c>
      <c r="G6598" s="23">
        <v>10</v>
      </c>
      <c r="H6598" s="23">
        <v>94.200009519999995</v>
      </c>
      <c r="I6598" s="23">
        <v>0.194123499</v>
      </c>
      <c r="J6598" s="23">
        <v>2.6147822999999999</v>
      </c>
      <c r="K6598" s="23">
        <v>9.2023765100000006</v>
      </c>
      <c r="L6598" s="23">
        <v>9.8713739999999994</v>
      </c>
      <c r="M6598" s="23">
        <v>1</v>
      </c>
      <c r="N6598" s="23" t="s">
        <v>852</v>
      </c>
      <c r="O6598" s="23" t="s">
        <v>641</v>
      </c>
      <c r="P6598" s="24" t="s">
        <v>638</v>
      </c>
    </row>
    <row r="6599" spans="1:16" x14ac:dyDescent="0.2">
      <c r="A6599" s="22" t="s">
        <v>116</v>
      </c>
      <c r="B6599" s="23" t="s">
        <v>421</v>
      </c>
      <c r="C6599" s="23" t="s">
        <v>388</v>
      </c>
      <c r="D6599" s="23">
        <v>1</v>
      </c>
      <c r="E6599" s="23">
        <v>1</v>
      </c>
      <c r="F6599" s="23">
        <v>7.0926337000000006E-2</v>
      </c>
      <c r="G6599" s="23">
        <v>0.95982049999999997</v>
      </c>
      <c r="H6599" s="23">
        <v>92.778267799999995</v>
      </c>
      <c r="I6599" s="23">
        <v>1</v>
      </c>
      <c r="J6599" s="23">
        <v>0.4992142</v>
      </c>
      <c r="K6599" s="23">
        <v>63.452523210000003</v>
      </c>
      <c r="L6599" s="23">
        <v>8.4100300000000008</v>
      </c>
      <c r="M6599" s="23">
        <v>1</v>
      </c>
      <c r="N6599" s="23" t="s">
        <v>852</v>
      </c>
      <c r="O6599" s="23" t="s">
        <v>641</v>
      </c>
      <c r="P6599" s="24" t="s">
        <v>638</v>
      </c>
    </row>
    <row r="6600" spans="1:16" x14ac:dyDescent="0.2">
      <c r="A6600" s="22" t="s">
        <v>117</v>
      </c>
      <c r="B6600" s="23" t="s">
        <v>421</v>
      </c>
      <c r="C6600" s="23" t="s">
        <v>388</v>
      </c>
      <c r="D6600" s="23">
        <v>1</v>
      </c>
      <c r="E6600" s="23">
        <v>1</v>
      </c>
      <c r="F6600" s="23">
        <v>1</v>
      </c>
      <c r="G6600" s="23">
        <v>0.11487799999999999</v>
      </c>
      <c r="H6600" s="23">
        <v>92.544416269999999</v>
      </c>
      <c r="I6600" s="23">
        <v>0.27281997699999999</v>
      </c>
      <c r="J6600" s="23">
        <v>1.8416372000000001</v>
      </c>
      <c r="K6600" s="23">
        <v>41.165768049999997</v>
      </c>
      <c r="L6600" s="23">
        <v>8.2875890000000005</v>
      </c>
      <c r="M6600" s="23">
        <v>1</v>
      </c>
      <c r="N6600" s="23" t="s">
        <v>852</v>
      </c>
      <c r="O6600" s="23" t="s">
        <v>641</v>
      </c>
      <c r="P6600" s="24" t="s">
        <v>638</v>
      </c>
    </row>
    <row r="6601" spans="1:16" x14ac:dyDescent="0.2">
      <c r="A6601" s="22" t="s">
        <v>107</v>
      </c>
      <c r="B6601" s="23" t="s">
        <v>421</v>
      </c>
      <c r="C6601" s="23" t="s">
        <v>388</v>
      </c>
      <c r="D6601" s="23">
        <v>1</v>
      </c>
      <c r="E6601" s="23">
        <v>1</v>
      </c>
      <c r="F6601" s="23">
        <v>0.37406073099999998</v>
      </c>
      <c r="G6601" s="23">
        <v>9.1511612000000007</v>
      </c>
      <c r="H6601" s="23">
        <v>43.693055379999997</v>
      </c>
      <c r="I6601" s="23">
        <v>0.347254122</v>
      </c>
      <c r="J6601" s="23">
        <v>1.1576047</v>
      </c>
      <c r="K6601" s="23">
        <v>42.313280210000002</v>
      </c>
      <c r="L6601" s="23">
        <v>-30.50723</v>
      </c>
      <c r="M6601" s="23">
        <v>1</v>
      </c>
      <c r="N6601" s="23" t="s">
        <v>852</v>
      </c>
      <c r="O6601" s="23" t="s">
        <v>641</v>
      </c>
      <c r="P6601" s="24" t="s">
        <v>638</v>
      </c>
    </row>
    <row r="6602" spans="1:16" x14ac:dyDescent="0.2">
      <c r="A6602" s="22" t="s">
        <v>6</v>
      </c>
      <c r="B6602" s="23" t="s">
        <v>426</v>
      </c>
      <c r="C6602" s="23" t="s">
        <v>331</v>
      </c>
      <c r="D6602" s="23">
        <v>3</v>
      </c>
      <c r="E6602" s="23">
        <v>3</v>
      </c>
      <c r="F6602" s="23">
        <v>3</v>
      </c>
      <c r="G6602" s="23">
        <v>10</v>
      </c>
      <c r="H6602" s="23">
        <v>72.400027069999993</v>
      </c>
      <c r="I6602" s="23">
        <v>0.13461712300000001</v>
      </c>
      <c r="J6602" s="23">
        <v>4.4112130000000001</v>
      </c>
      <c r="K6602" s="23">
        <v>4.6974945200000002</v>
      </c>
      <c r="L6602" s="23">
        <v>-1.1420710000000001</v>
      </c>
      <c r="M6602" s="23">
        <v>1</v>
      </c>
      <c r="N6602" s="23" t="s">
        <v>853</v>
      </c>
      <c r="O6602" s="23" t="s">
        <v>641</v>
      </c>
      <c r="P6602" s="24" t="s">
        <v>638</v>
      </c>
    </row>
    <row r="6603" spans="1:16" x14ac:dyDescent="0.2">
      <c r="A6603" s="22" t="s">
        <v>30</v>
      </c>
      <c r="B6603" s="23" t="s">
        <v>426</v>
      </c>
      <c r="C6603" s="23" t="s">
        <v>331</v>
      </c>
      <c r="D6603" s="23">
        <v>1</v>
      </c>
      <c r="E6603" s="23">
        <v>3</v>
      </c>
      <c r="F6603" s="23">
        <v>1</v>
      </c>
      <c r="G6603" s="23">
        <v>10</v>
      </c>
      <c r="H6603" s="23">
        <v>62.20000958</v>
      </c>
      <c r="I6603" s="23">
        <v>8.9033958999999996E-2</v>
      </c>
      <c r="J6603" s="23">
        <v>2.2177744000000001</v>
      </c>
      <c r="K6603" s="23">
        <v>1.6352831999999999</v>
      </c>
      <c r="L6603" s="23">
        <v>-8.0985949999999995</v>
      </c>
      <c r="M6603" s="23">
        <v>1</v>
      </c>
      <c r="N6603" s="23" t="s">
        <v>853</v>
      </c>
      <c r="O6603" s="23" t="s">
        <v>641</v>
      </c>
      <c r="P6603" s="24" t="s">
        <v>638</v>
      </c>
    </row>
    <row r="6604" spans="1:16" x14ac:dyDescent="0.2">
      <c r="A6604" s="22" t="s">
        <v>85</v>
      </c>
      <c r="B6604" s="23" t="s">
        <v>426</v>
      </c>
      <c r="C6604" s="23" t="s">
        <v>331</v>
      </c>
      <c r="D6604" s="23">
        <v>3</v>
      </c>
      <c r="E6604" s="23">
        <v>3</v>
      </c>
      <c r="F6604" s="23">
        <v>1</v>
      </c>
      <c r="G6604" s="23">
        <v>0</v>
      </c>
      <c r="H6604" s="23">
        <v>100</v>
      </c>
      <c r="I6604" s="23">
        <v>0.110642267</v>
      </c>
      <c r="J6604" s="23">
        <v>1.9779556</v>
      </c>
      <c r="K6604" s="23">
        <v>24.142851279999999</v>
      </c>
      <c r="L6604" s="23">
        <v>-12.06606</v>
      </c>
      <c r="M6604" s="23">
        <v>1</v>
      </c>
      <c r="N6604" s="23" t="s">
        <v>853</v>
      </c>
      <c r="O6604" s="23" t="s">
        <v>641</v>
      </c>
      <c r="P6604" s="24" t="s">
        <v>638</v>
      </c>
    </row>
    <row r="6605" spans="1:16" x14ac:dyDescent="0.2">
      <c r="A6605" s="22" t="s">
        <v>90</v>
      </c>
      <c r="B6605" s="23" t="s">
        <v>426</v>
      </c>
      <c r="C6605" s="23" t="s">
        <v>331</v>
      </c>
      <c r="D6605" s="23">
        <v>3</v>
      </c>
      <c r="E6605" s="23">
        <v>3</v>
      </c>
      <c r="F6605" s="23">
        <v>0.240477894</v>
      </c>
      <c r="G6605" s="23">
        <v>0.79685119999999998</v>
      </c>
      <c r="H6605" s="23">
        <v>73.286120929999996</v>
      </c>
      <c r="I6605" s="23">
        <v>9.6132862999999999E-2</v>
      </c>
      <c r="J6605" s="23">
        <v>1.8453046</v>
      </c>
      <c r="K6605" s="23">
        <v>13.31770352</v>
      </c>
      <c r="L6605" s="23">
        <v>5.0497430000000003</v>
      </c>
      <c r="M6605" s="23">
        <v>1</v>
      </c>
      <c r="N6605" s="23" t="s">
        <v>853</v>
      </c>
      <c r="O6605" s="23" t="s">
        <v>641</v>
      </c>
      <c r="P6605" s="24" t="s">
        <v>638</v>
      </c>
    </row>
    <row r="6606" spans="1:16" x14ac:dyDescent="0.2">
      <c r="A6606" s="22" t="s">
        <v>182</v>
      </c>
      <c r="B6606" s="23" t="s">
        <v>426</v>
      </c>
      <c r="C6606" s="23" t="s">
        <v>331</v>
      </c>
      <c r="D6606" s="23">
        <v>3</v>
      </c>
      <c r="E6606" s="23">
        <v>0.3</v>
      </c>
      <c r="F6606" s="23">
        <v>0.91045342799999995</v>
      </c>
      <c r="G6606" s="23">
        <v>2.6317265999999999</v>
      </c>
      <c r="H6606" s="23">
        <v>23.53144013</v>
      </c>
      <c r="I6606" s="23">
        <v>8.1058924000000004E-2</v>
      </c>
      <c r="J6606" s="23">
        <v>2.9711827</v>
      </c>
      <c r="K6606" s="23">
        <v>3.9473242200000001</v>
      </c>
      <c r="L6606" s="23">
        <v>-14.057119999999999</v>
      </c>
      <c r="M6606" s="23">
        <v>1</v>
      </c>
      <c r="N6606" s="23" t="s">
        <v>853</v>
      </c>
      <c r="O6606" s="23" t="s">
        <v>641</v>
      </c>
      <c r="P6606" s="24" t="s">
        <v>638</v>
      </c>
    </row>
    <row r="6607" spans="1:16" x14ac:dyDescent="0.2">
      <c r="A6607" s="22" t="s">
        <v>184</v>
      </c>
      <c r="B6607" s="23" t="s">
        <v>426</v>
      </c>
      <c r="C6607" s="23" t="s">
        <v>331</v>
      </c>
      <c r="D6607" s="23">
        <v>3</v>
      </c>
      <c r="E6607" s="23">
        <v>0.3</v>
      </c>
      <c r="F6607" s="23">
        <v>0.56069135000000003</v>
      </c>
      <c r="G6607" s="23">
        <v>1.5032863000000001</v>
      </c>
      <c r="H6607" s="23">
        <v>63.540262349999999</v>
      </c>
      <c r="I6607" s="23">
        <v>0.15135111600000001</v>
      </c>
      <c r="J6607" s="23">
        <v>2.1848141999999999</v>
      </c>
      <c r="K6607" s="23">
        <v>0</v>
      </c>
      <c r="L6607" s="23">
        <v>-7.5701859999999996</v>
      </c>
      <c r="M6607" s="23">
        <v>1</v>
      </c>
      <c r="N6607" s="23" t="s">
        <v>853</v>
      </c>
      <c r="O6607" s="23" t="s">
        <v>641</v>
      </c>
      <c r="P6607" s="24" t="s">
        <v>638</v>
      </c>
    </row>
    <row r="6608" spans="1:16" x14ac:dyDescent="0.2">
      <c r="A6608" s="22" t="s">
        <v>191</v>
      </c>
      <c r="B6608" s="23" t="s">
        <v>426</v>
      </c>
      <c r="C6608" s="23" t="s">
        <v>331</v>
      </c>
      <c r="D6608" s="23">
        <v>3</v>
      </c>
      <c r="E6608" s="23">
        <v>0.3</v>
      </c>
      <c r="F6608" s="23">
        <v>3</v>
      </c>
      <c r="G6608" s="23">
        <v>1.4209955999999999</v>
      </c>
      <c r="H6608" s="23">
        <v>25.816638380000001</v>
      </c>
      <c r="I6608" s="23">
        <v>0.15779680099999999</v>
      </c>
      <c r="J6608" s="23">
        <v>2.6181128</v>
      </c>
      <c r="K6608" s="23">
        <v>0</v>
      </c>
      <c r="L6608" s="23">
        <v>0.93242559999999997</v>
      </c>
      <c r="M6608" s="23">
        <v>1</v>
      </c>
      <c r="N6608" s="23" t="s">
        <v>853</v>
      </c>
      <c r="O6608" s="23" t="s">
        <v>641</v>
      </c>
      <c r="P6608" s="24" t="s">
        <v>638</v>
      </c>
    </row>
    <row r="6609" spans="1:16" x14ac:dyDescent="0.2">
      <c r="A6609" s="22" t="s">
        <v>193</v>
      </c>
      <c r="B6609" s="23" t="s">
        <v>426</v>
      </c>
      <c r="C6609" s="23" t="s">
        <v>331</v>
      </c>
      <c r="D6609" s="23">
        <v>1</v>
      </c>
      <c r="E6609" s="23">
        <v>0.3</v>
      </c>
      <c r="F6609" s="23">
        <v>1</v>
      </c>
      <c r="G6609" s="23">
        <v>0</v>
      </c>
      <c r="H6609" s="23">
        <v>100</v>
      </c>
      <c r="I6609" s="23">
        <v>0.166601838</v>
      </c>
      <c r="J6609" s="23">
        <v>3.7431695999999999</v>
      </c>
      <c r="K6609" s="23">
        <v>0</v>
      </c>
      <c r="L6609" s="23">
        <v>3.858012</v>
      </c>
      <c r="M6609" s="23">
        <v>1</v>
      </c>
      <c r="N6609" s="23" t="s">
        <v>853</v>
      </c>
      <c r="O6609" s="23" t="s">
        <v>641</v>
      </c>
      <c r="P6609" s="24" t="s">
        <v>638</v>
      </c>
    </row>
    <row r="6610" spans="1:16" x14ac:dyDescent="0.2">
      <c r="A6610" s="22" t="s">
        <v>26</v>
      </c>
      <c r="B6610" s="23" t="s">
        <v>428</v>
      </c>
      <c r="C6610" s="23" t="s">
        <v>244</v>
      </c>
      <c r="D6610" s="23">
        <v>3</v>
      </c>
      <c r="E6610" s="23">
        <v>3</v>
      </c>
      <c r="F6610" s="23">
        <v>3</v>
      </c>
      <c r="G6610" s="23">
        <v>10</v>
      </c>
      <c r="H6610" s="23">
        <v>62.400101749999997</v>
      </c>
      <c r="I6610" s="23">
        <v>2.9571173979999998</v>
      </c>
      <c r="J6610" s="23">
        <v>5.0020797999999997</v>
      </c>
      <c r="K6610" s="23">
        <v>0</v>
      </c>
      <c r="L6610" s="23">
        <v>23.324850000000001</v>
      </c>
      <c r="M6610" s="23">
        <v>1</v>
      </c>
      <c r="N6610" s="23" t="s">
        <v>854</v>
      </c>
      <c r="O6610" s="23" t="s">
        <v>641</v>
      </c>
      <c r="P6610" s="24" t="s">
        <v>638</v>
      </c>
    </row>
    <row r="6611" spans="1:16" x14ac:dyDescent="0.2">
      <c r="A6611" s="22" t="s">
        <v>43</v>
      </c>
      <c r="B6611" s="23" t="s">
        <v>428</v>
      </c>
      <c r="C6611" s="23" t="s">
        <v>244</v>
      </c>
      <c r="D6611" s="23">
        <v>3</v>
      </c>
      <c r="E6611" s="23">
        <v>3</v>
      </c>
      <c r="F6611" s="23">
        <v>3</v>
      </c>
      <c r="G6611" s="23">
        <v>3.5942530000000001</v>
      </c>
      <c r="H6611" s="23">
        <v>48.602879860000002</v>
      </c>
      <c r="I6611" s="23">
        <v>2.913252113</v>
      </c>
      <c r="J6611" s="23">
        <v>2.8469049000000002</v>
      </c>
      <c r="K6611" s="23">
        <v>0</v>
      </c>
      <c r="L6611" s="23">
        <v>-20.94417</v>
      </c>
      <c r="M6611" s="23">
        <v>1</v>
      </c>
      <c r="N6611" s="23" t="s">
        <v>854</v>
      </c>
      <c r="O6611" s="23" t="s">
        <v>641</v>
      </c>
      <c r="P6611" s="24" t="s">
        <v>638</v>
      </c>
    </row>
    <row r="6612" spans="1:16" x14ac:dyDescent="0.2">
      <c r="A6612" s="22" t="s">
        <v>54</v>
      </c>
      <c r="B6612" s="23" t="s">
        <v>428</v>
      </c>
      <c r="C6612" s="23" t="s">
        <v>244</v>
      </c>
      <c r="D6612" s="23">
        <v>3</v>
      </c>
      <c r="E6612" s="23">
        <v>3</v>
      </c>
      <c r="F6612" s="23">
        <v>2.1672541870000002</v>
      </c>
      <c r="G6612" s="23">
        <v>2.1838232999999998</v>
      </c>
      <c r="H6612" s="23">
        <v>0</v>
      </c>
      <c r="I6612" s="23">
        <v>0.84765384099999996</v>
      </c>
      <c r="J6612" s="23">
        <v>2.354819</v>
      </c>
      <c r="K6612" s="23">
        <v>39.433143039999997</v>
      </c>
      <c r="L6612" s="23">
        <v>-19.228950000000001</v>
      </c>
      <c r="M6612" s="23">
        <v>1</v>
      </c>
      <c r="N6612" s="23" t="s">
        <v>854</v>
      </c>
      <c r="O6612" s="23" t="s">
        <v>641</v>
      </c>
      <c r="P6612" s="24" t="s">
        <v>638</v>
      </c>
    </row>
    <row r="6613" spans="1:16" x14ac:dyDescent="0.2">
      <c r="A6613" s="22" t="s">
        <v>119</v>
      </c>
      <c r="B6613" s="23" t="s">
        <v>428</v>
      </c>
      <c r="C6613" s="23" t="s">
        <v>244</v>
      </c>
      <c r="D6613" s="23">
        <v>3</v>
      </c>
      <c r="E6613" s="23">
        <v>3</v>
      </c>
      <c r="F6613" s="23">
        <v>2.2889067569999999</v>
      </c>
      <c r="G6613" s="23">
        <v>2.4835034</v>
      </c>
      <c r="H6613" s="23">
        <v>0</v>
      </c>
      <c r="I6613" s="23">
        <v>1.105917649</v>
      </c>
      <c r="J6613" s="23">
        <v>10</v>
      </c>
      <c r="K6613" s="23">
        <v>37.597106609999997</v>
      </c>
      <c r="L6613" s="23">
        <v>2.9788079999999999</v>
      </c>
      <c r="M6613" s="23">
        <v>1</v>
      </c>
      <c r="N6613" s="23" t="s">
        <v>854</v>
      </c>
      <c r="O6613" s="23" t="s">
        <v>641</v>
      </c>
      <c r="P6613" s="24" t="s">
        <v>638</v>
      </c>
    </row>
    <row r="6614" spans="1:16" x14ac:dyDescent="0.2">
      <c r="A6614" s="22" t="s">
        <v>123</v>
      </c>
      <c r="B6614" s="23" t="s">
        <v>428</v>
      </c>
      <c r="C6614" s="23" t="s">
        <v>244</v>
      </c>
      <c r="D6614" s="23">
        <v>3</v>
      </c>
      <c r="E6614" s="23">
        <v>3</v>
      </c>
      <c r="F6614" s="23">
        <v>0.31851452299999999</v>
      </c>
      <c r="G6614" s="23">
        <v>2.3964102</v>
      </c>
      <c r="H6614" s="23">
        <v>15.529895099999999</v>
      </c>
      <c r="I6614" s="23">
        <v>0.55278733999999996</v>
      </c>
      <c r="J6614" s="23">
        <v>2.2076777999999999</v>
      </c>
      <c r="K6614" s="23">
        <v>15.30935171</v>
      </c>
      <c r="L6614" s="23">
        <v>-20.06578</v>
      </c>
      <c r="M6614" s="23">
        <v>1</v>
      </c>
      <c r="N6614" s="23" t="s">
        <v>854</v>
      </c>
      <c r="O6614" s="23" t="s">
        <v>641</v>
      </c>
      <c r="P6614" s="24" t="s">
        <v>638</v>
      </c>
    </row>
    <row r="6615" spans="1:16" x14ac:dyDescent="0.2">
      <c r="A6615" s="22" t="s">
        <v>124</v>
      </c>
      <c r="B6615" s="23" t="s">
        <v>428</v>
      </c>
      <c r="C6615" s="23" t="s">
        <v>244</v>
      </c>
      <c r="D6615" s="23">
        <v>3</v>
      </c>
      <c r="E6615" s="23">
        <v>3</v>
      </c>
      <c r="F6615" s="23">
        <v>1.9901811220000001</v>
      </c>
      <c r="G6615" s="23">
        <v>0.99242070000000004</v>
      </c>
      <c r="H6615" s="23">
        <v>0</v>
      </c>
      <c r="I6615" s="23">
        <v>1.6492859479999999</v>
      </c>
      <c r="J6615" s="23">
        <v>2.3785677000000001</v>
      </c>
      <c r="K6615" s="23">
        <v>49.74222417</v>
      </c>
      <c r="L6615" s="23">
        <v>38.075890000000001</v>
      </c>
      <c r="M6615" s="23">
        <v>1</v>
      </c>
      <c r="N6615" s="23" t="s">
        <v>854</v>
      </c>
      <c r="O6615" s="23" t="s">
        <v>641</v>
      </c>
      <c r="P6615" s="24" t="s">
        <v>638</v>
      </c>
    </row>
    <row r="6616" spans="1:16" x14ac:dyDescent="0.2">
      <c r="A6616" s="22" t="s">
        <v>125</v>
      </c>
      <c r="B6616" s="23" t="s">
        <v>428</v>
      </c>
      <c r="C6616" s="23" t="s">
        <v>244</v>
      </c>
      <c r="D6616" s="23">
        <v>3</v>
      </c>
      <c r="E6616" s="23">
        <v>3</v>
      </c>
      <c r="F6616" s="23">
        <v>1.953891346</v>
      </c>
      <c r="G6616" s="23">
        <v>1.0898680999999999</v>
      </c>
      <c r="H6616" s="23">
        <v>0</v>
      </c>
      <c r="I6616" s="23">
        <v>3</v>
      </c>
      <c r="J6616" s="23">
        <v>1.1595462999999999</v>
      </c>
      <c r="K6616" s="23">
        <v>60.682516380000003</v>
      </c>
      <c r="L6616" s="23">
        <v>-2.5740310000000002</v>
      </c>
      <c r="M6616" s="23">
        <v>1</v>
      </c>
      <c r="N6616" s="23" t="s">
        <v>854</v>
      </c>
      <c r="O6616" s="23" t="s">
        <v>641</v>
      </c>
      <c r="P6616" s="24" t="s">
        <v>638</v>
      </c>
    </row>
    <row r="6617" spans="1:16" x14ac:dyDescent="0.2">
      <c r="A6617" s="22" t="s">
        <v>126</v>
      </c>
      <c r="B6617" s="23" t="s">
        <v>428</v>
      </c>
      <c r="C6617" s="23" t="s">
        <v>244</v>
      </c>
      <c r="D6617" s="23">
        <v>3</v>
      </c>
      <c r="E6617" s="23">
        <v>3</v>
      </c>
      <c r="F6617" s="23">
        <v>1.890381307</v>
      </c>
      <c r="G6617" s="23">
        <v>1.9517456</v>
      </c>
      <c r="H6617" s="23">
        <v>0</v>
      </c>
      <c r="I6617" s="23">
        <v>1.143615184</v>
      </c>
      <c r="J6617" s="23">
        <v>10</v>
      </c>
      <c r="K6617" s="23">
        <v>66.697837300000003</v>
      </c>
      <c r="L6617" s="23">
        <v>-1.3248690000000001</v>
      </c>
      <c r="M6617" s="23">
        <v>1</v>
      </c>
      <c r="N6617" s="23" t="s">
        <v>854</v>
      </c>
      <c r="O6617" s="23" t="s">
        <v>641</v>
      </c>
      <c r="P6617" s="24" t="s">
        <v>638</v>
      </c>
    </row>
    <row r="6618" spans="1:16" x14ac:dyDescent="0.2">
      <c r="A6618" s="22" t="s">
        <v>131</v>
      </c>
      <c r="B6618" s="23" t="s">
        <v>428</v>
      </c>
      <c r="C6618" s="23" t="s">
        <v>244</v>
      </c>
      <c r="D6618" s="23">
        <v>3</v>
      </c>
      <c r="E6618" s="23">
        <v>3</v>
      </c>
      <c r="F6618" s="23">
        <v>1.3656733219999999</v>
      </c>
      <c r="G6618" s="23">
        <v>0.53517820000000005</v>
      </c>
      <c r="H6618" s="23">
        <v>0</v>
      </c>
      <c r="I6618" s="23">
        <v>2.2075093240000001</v>
      </c>
      <c r="J6618" s="23">
        <v>0.68455630000000001</v>
      </c>
      <c r="K6618" s="23">
        <v>0</v>
      </c>
      <c r="L6618" s="23">
        <v>-6.9909749999999997</v>
      </c>
      <c r="M6618" s="23">
        <v>1</v>
      </c>
      <c r="N6618" s="23" t="s">
        <v>854</v>
      </c>
      <c r="O6618" s="23" t="s">
        <v>641</v>
      </c>
      <c r="P6618" s="24" t="s">
        <v>638</v>
      </c>
    </row>
    <row r="6619" spans="1:16" x14ac:dyDescent="0.2">
      <c r="A6619" s="22" t="s">
        <v>132</v>
      </c>
      <c r="B6619" s="23" t="s">
        <v>428</v>
      </c>
      <c r="C6619" s="23" t="s">
        <v>244</v>
      </c>
      <c r="D6619" s="23">
        <v>3</v>
      </c>
      <c r="E6619" s="23">
        <v>3</v>
      </c>
      <c r="F6619" s="23">
        <v>0.70049959399999995</v>
      </c>
      <c r="G6619" s="23">
        <v>1.7128867000000001</v>
      </c>
      <c r="H6619" s="23">
        <v>0</v>
      </c>
      <c r="I6619" s="23">
        <v>2.4503114099999999</v>
      </c>
      <c r="J6619" s="23">
        <v>0.92247199999999996</v>
      </c>
      <c r="K6619" s="23">
        <v>0</v>
      </c>
      <c r="L6619" s="23">
        <v>-12.87285</v>
      </c>
      <c r="M6619" s="23">
        <v>1</v>
      </c>
      <c r="N6619" s="23" t="s">
        <v>854</v>
      </c>
      <c r="O6619" s="23" t="s">
        <v>641</v>
      </c>
      <c r="P6619" s="24" t="s">
        <v>638</v>
      </c>
    </row>
    <row r="6620" spans="1:16" x14ac:dyDescent="0.2">
      <c r="A6620" s="22" t="s">
        <v>133</v>
      </c>
      <c r="B6620" s="23" t="s">
        <v>428</v>
      </c>
      <c r="C6620" s="23" t="s">
        <v>244</v>
      </c>
      <c r="D6620" s="23">
        <v>3</v>
      </c>
      <c r="E6620" s="23">
        <v>3</v>
      </c>
      <c r="F6620" s="23">
        <v>3</v>
      </c>
      <c r="G6620" s="23">
        <v>0.63116939999999999</v>
      </c>
      <c r="H6620" s="23">
        <v>26.31716621</v>
      </c>
      <c r="I6620" s="23">
        <v>1.1083417310000001</v>
      </c>
      <c r="J6620" s="23">
        <v>10</v>
      </c>
      <c r="K6620" s="23">
        <v>47.597516589999998</v>
      </c>
      <c r="L6620" s="23">
        <v>-30.526720000000001</v>
      </c>
      <c r="M6620" s="23">
        <v>1</v>
      </c>
      <c r="N6620" s="23" t="s">
        <v>854</v>
      </c>
      <c r="O6620" s="23" t="s">
        <v>641</v>
      </c>
      <c r="P6620" s="24" t="s">
        <v>638</v>
      </c>
    </row>
    <row r="6621" spans="1:16" x14ac:dyDescent="0.2">
      <c r="A6621" s="22" t="s">
        <v>137</v>
      </c>
      <c r="B6621" s="23" t="s">
        <v>428</v>
      </c>
      <c r="C6621" s="23" t="s">
        <v>244</v>
      </c>
      <c r="D6621" s="23">
        <v>3</v>
      </c>
      <c r="E6621" s="23">
        <v>3</v>
      </c>
      <c r="F6621" s="23">
        <v>3</v>
      </c>
      <c r="G6621" s="23">
        <v>10</v>
      </c>
      <c r="H6621" s="23">
        <v>38.400257439999997</v>
      </c>
      <c r="I6621" s="23">
        <v>1.291254839</v>
      </c>
      <c r="J6621" s="23">
        <v>10</v>
      </c>
      <c r="K6621" s="23">
        <v>76.394849269999995</v>
      </c>
      <c r="L6621" s="23">
        <v>-11.105309999999999</v>
      </c>
      <c r="M6621" s="23">
        <v>1</v>
      </c>
      <c r="N6621" s="23" t="s">
        <v>854</v>
      </c>
      <c r="O6621" s="23" t="s">
        <v>641</v>
      </c>
      <c r="P6621" s="24" t="s">
        <v>638</v>
      </c>
    </row>
    <row r="6622" spans="1:16" x14ac:dyDescent="0.2">
      <c r="A6622" s="22" t="s">
        <v>139</v>
      </c>
      <c r="B6622" s="23" t="s">
        <v>428</v>
      </c>
      <c r="C6622" s="23" t="s">
        <v>244</v>
      </c>
      <c r="D6622" s="23">
        <v>3</v>
      </c>
      <c r="E6622" s="23">
        <v>3</v>
      </c>
      <c r="F6622" s="23">
        <v>1.41972681</v>
      </c>
      <c r="G6622" s="23">
        <v>10</v>
      </c>
      <c r="H6622" s="23">
        <v>45.169124429999997</v>
      </c>
      <c r="I6622" s="23">
        <v>1.032498221</v>
      </c>
      <c r="J6622" s="23">
        <v>10</v>
      </c>
      <c r="K6622" s="23">
        <v>67.199231780000005</v>
      </c>
      <c r="L6622" s="23">
        <v>-44.619280000000003</v>
      </c>
      <c r="M6622" s="23">
        <v>1</v>
      </c>
      <c r="N6622" s="23" t="s">
        <v>854</v>
      </c>
      <c r="O6622" s="23" t="s">
        <v>641</v>
      </c>
      <c r="P6622" s="24" t="s">
        <v>638</v>
      </c>
    </row>
    <row r="6623" spans="1:16" x14ac:dyDescent="0.2">
      <c r="A6623" s="22" t="s">
        <v>140</v>
      </c>
      <c r="B6623" s="23" t="s">
        <v>428</v>
      </c>
      <c r="C6623" s="23" t="s">
        <v>244</v>
      </c>
      <c r="D6623" s="23">
        <v>3</v>
      </c>
      <c r="E6623" s="23">
        <v>3</v>
      </c>
      <c r="F6623" s="23">
        <v>1.9036016929999999</v>
      </c>
      <c r="G6623" s="23">
        <v>0.91177209999999997</v>
      </c>
      <c r="H6623" s="23">
        <v>0</v>
      </c>
      <c r="I6623" s="23">
        <v>3</v>
      </c>
      <c r="J6623" s="23">
        <v>1.4929653000000001</v>
      </c>
      <c r="K6623" s="23">
        <v>31.23031727</v>
      </c>
      <c r="L6623" s="23">
        <v>6.2067059999999996</v>
      </c>
      <c r="M6623" s="23">
        <v>1</v>
      </c>
      <c r="N6623" s="23" t="s">
        <v>854</v>
      </c>
      <c r="O6623" s="23" t="s">
        <v>641</v>
      </c>
      <c r="P6623" s="24" t="s">
        <v>638</v>
      </c>
    </row>
    <row r="6624" spans="1:16" x14ac:dyDescent="0.2">
      <c r="A6624" s="22" t="s">
        <v>26</v>
      </c>
      <c r="B6624" s="23" t="s">
        <v>430</v>
      </c>
      <c r="C6624" s="23" t="s">
        <v>222</v>
      </c>
      <c r="D6624" s="23">
        <v>3</v>
      </c>
      <c r="E6624" s="23">
        <v>3</v>
      </c>
      <c r="F6624" s="23">
        <v>1</v>
      </c>
      <c r="G6624" s="23">
        <v>0</v>
      </c>
      <c r="H6624" s="23">
        <v>100</v>
      </c>
      <c r="I6624" s="23">
        <v>1.33852061</v>
      </c>
      <c r="J6624" s="23">
        <v>2.6799046</v>
      </c>
      <c r="K6624" s="23">
        <v>0</v>
      </c>
      <c r="L6624" s="23">
        <v>40.266359999999999</v>
      </c>
      <c r="M6624" s="23">
        <v>1</v>
      </c>
      <c r="N6624" s="23" t="s">
        <v>855</v>
      </c>
      <c r="O6624" s="23" t="s">
        <v>641</v>
      </c>
      <c r="P6624" s="24" t="s">
        <v>638</v>
      </c>
    </row>
    <row r="6625" spans="1:16" x14ac:dyDescent="0.2">
      <c r="A6625" s="22" t="s">
        <v>54</v>
      </c>
      <c r="B6625" s="23" t="s">
        <v>430</v>
      </c>
      <c r="C6625" s="23" t="s">
        <v>222</v>
      </c>
      <c r="D6625" s="23">
        <v>3</v>
      </c>
      <c r="E6625" s="23">
        <v>3</v>
      </c>
      <c r="F6625" s="23">
        <v>3</v>
      </c>
      <c r="G6625" s="23">
        <v>10</v>
      </c>
      <c r="H6625" s="23">
        <v>81.600840469999994</v>
      </c>
      <c r="I6625" s="23">
        <v>0.570984457</v>
      </c>
      <c r="J6625" s="23">
        <v>1.0685112000000001</v>
      </c>
      <c r="K6625" s="23">
        <v>0</v>
      </c>
      <c r="L6625" s="23">
        <v>26.912489999999998</v>
      </c>
      <c r="M6625" s="23">
        <v>1</v>
      </c>
      <c r="N6625" s="23" t="s">
        <v>855</v>
      </c>
      <c r="O6625" s="23" t="s">
        <v>641</v>
      </c>
      <c r="P6625" s="24" t="s">
        <v>638</v>
      </c>
    </row>
    <row r="6626" spans="1:16" x14ac:dyDescent="0.2">
      <c r="A6626" s="22" t="s">
        <v>119</v>
      </c>
      <c r="B6626" s="23" t="s">
        <v>430</v>
      </c>
      <c r="C6626" s="23" t="s">
        <v>222</v>
      </c>
      <c r="D6626" s="23">
        <v>3</v>
      </c>
      <c r="E6626" s="23">
        <v>3</v>
      </c>
      <c r="F6626" s="23">
        <v>3</v>
      </c>
      <c r="G6626" s="23">
        <v>10</v>
      </c>
      <c r="H6626" s="23">
        <v>69.800345280000002</v>
      </c>
      <c r="I6626" s="23">
        <v>1.013577623</v>
      </c>
      <c r="J6626" s="23">
        <v>1.0151730999999999</v>
      </c>
      <c r="K6626" s="23">
        <v>0</v>
      </c>
      <c r="L6626" s="23">
        <v>25.10594</v>
      </c>
      <c r="M6626" s="23">
        <v>1</v>
      </c>
      <c r="N6626" s="23" t="s">
        <v>855</v>
      </c>
      <c r="O6626" s="23" t="s">
        <v>641</v>
      </c>
      <c r="P6626" s="24" t="s">
        <v>638</v>
      </c>
    </row>
    <row r="6627" spans="1:16" x14ac:dyDescent="0.2">
      <c r="A6627" s="22" t="s">
        <v>120</v>
      </c>
      <c r="B6627" s="23" t="s">
        <v>430</v>
      </c>
      <c r="C6627" s="23" t="s">
        <v>222</v>
      </c>
      <c r="D6627" s="23">
        <v>3</v>
      </c>
      <c r="E6627" s="23">
        <v>3</v>
      </c>
      <c r="F6627" s="23">
        <v>1.0785028910000001</v>
      </c>
      <c r="G6627" s="23">
        <v>10</v>
      </c>
      <c r="H6627" s="23">
        <v>90.299646510000002</v>
      </c>
      <c r="I6627" s="23">
        <v>0.688116697</v>
      </c>
      <c r="J6627" s="23">
        <v>1.0832784</v>
      </c>
      <c r="K6627" s="23">
        <v>0</v>
      </c>
      <c r="L6627" s="23">
        <v>10.52576</v>
      </c>
      <c r="M6627" s="23">
        <v>1</v>
      </c>
      <c r="N6627" s="23" t="s">
        <v>855</v>
      </c>
      <c r="O6627" s="23" t="s">
        <v>641</v>
      </c>
      <c r="P6627" s="24" t="s">
        <v>638</v>
      </c>
    </row>
    <row r="6628" spans="1:16" x14ac:dyDescent="0.2">
      <c r="A6628" s="22" t="s">
        <v>123</v>
      </c>
      <c r="B6628" s="23" t="s">
        <v>430</v>
      </c>
      <c r="C6628" s="23" t="s">
        <v>222</v>
      </c>
      <c r="D6628" s="23">
        <v>3</v>
      </c>
      <c r="E6628" s="23">
        <v>3</v>
      </c>
      <c r="F6628" s="23">
        <v>0.36574251299999999</v>
      </c>
      <c r="G6628" s="23">
        <v>1.5513949</v>
      </c>
      <c r="H6628" s="23">
        <v>15.61456935</v>
      </c>
      <c r="I6628" s="23">
        <v>0.468817084</v>
      </c>
      <c r="J6628" s="23">
        <v>2.0684235000000002</v>
      </c>
      <c r="K6628" s="23">
        <v>9.4031632599999995</v>
      </c>
      <c r="L6628" s="23">
        <v>5.2283970000000002</v>
      </c>
      <c r="M6628" s="23">
        <v>1</v>
      </c>
      <c r="N6628" s="23" t="s">
        <v>855</v>
      </c>
      <c r="O6628" s="23" t="s">
        <v>641</v>
      </c>
      <c r="P6628" s="24" t="s">
        <v>638</v>
      </c>
    </row>
    <row r="6629" spans="1:16" x14ac:dyDescent="0.2">
      <c r="A6629" s="22" t="s">
        <v>124</v>
      </c>
      <c r="B6629" s="23" t="s">
        <v>430</v>
      </c>
      <c r="C6629" s="23" t="s">
        <v>222</v>
      </c>
      <c r="D6629" s="23">
        <v>3</v>
      </c>
      <c r="E6629" s="23">
        <v>3</v>
      </c>
      <c r="F6629" s="23">
        <v>0.209900117</v>
      </c>
      <c r="G6629" s="23">
        <v>1.7896122999999999</v>
      </c>
      <c r="H6629" s="23">
        <v>62.940150180000003</v>
      </c>
      <c r="I6629" s="23">
        <v>1.438843769</v>
      </c>
      <c r="J6629" s="23">
        <v>1.684169</v>
      </c>
      <c r="K6629" s="23">
        <v>0</v>
      </c>
      <c r="L6629" s="23">
        <v>42.699350000000003</v>
      </c>
      <c r="M6629" s="23">
        <v>1</v>
      </c>
      <c r="N6629" s="23" t="s">
        <v>855</v>
      </c>
      <c r="O6629" s="23" t="s">
        <v>641</v>
      </c>
      <c r="P6629" s="24" t="s">
        <v>638</v>
      </c>
    </row>
    <row r="6630" spans="1:16" x14ac:dyDescent="0.2">
      <c r="A6630" s="22" t="s">
        <v>125</v>
      </c>
      <c r="B6630" s="23" t="s">
        <v>430</v>
      </c>
      <c r="C6630" s="23" t="s">
        <v>222</v>
      </c>
      <c r="D6630" s="23">
        <v>3</v>
      </c>
      <c r="E6630" s="23">
        <v>3</v>
      </c>
      <c r="F6630" s="23">
        <v>1.0059629720000001</v>
      </c>
      <c r="G6630" s="23">
        <v>3.0508777999999999</v>
      </c>
      <c r="H6630" s="23">
        <v>71.521804180000004</v>
      </c>
      <c r="I6630" s="23">
        <v>0.48880815599999999</v>
      </c>
      <c r="J6630" s="23">
        <v>1.5165119</v>
      </c>
      <c r="K6630" s="23">
        <v>3.8290116699999999</v>
      </c>
      <c r="L6630" s="23">
        <v>27.646180000000001</v>
      </c>
      <c r="M6630" s="23">
        <v>1</v>
      </c>
      <c r="N6630" s="23" t="s">
        <v>855</v>
      </c>
      <c r="O6630" s="23" t="s">
        <v>641</v>
      </c>
      <c r="P6630" s="24" t="s">
        <v>638</v>
      </c>
    </row>
    <row r="6631" spans="1:16" x14ac:dyDescent="0.2">
      <c r="A6631" s="22" t="s">
        <v>126</v>
      </c>
      <c r="B6631" s="23" t="s">
        <v>430</v>
      </c>
      <c r="C6631" s="23" t="s">
        <v>222</v>
      </c>
      <c r="D6631" s="23">
        <v>3</v>
      </c>
      <c r="E6631" s="23">
        <v>3</v>
      </c>
      <c r="F6631" s="23">
        <v>0.13210386900000001</v>
      </c>
      <c r="G6631" s="23">
        <v>1.0379826999999999</v>
      </c>
      <c r="H6631" s="23">
        <v>27.58159667</v>
      </c>
      <c r="I6631" s="23">
        <v>0.71148969299999998</v>
      </c>
      <c r="J6631" s="23">
        <v>1.2421415</v>
      </c>
      <c r="K6631" s="23">
        <v>0</v>
      </c>
      <c r="L6631" s="23">
        <v>42.538589999999999</v>
      </c>
      <c r="M6631" s="23">
        <v>1</v>
      </c>
      <c r="N6631" s="23" t="s">
        <v>855</v>
      </c>
      <c r="O6631" s="23" t="s">
        <v>641</v>
      </c>
      <c r="P6631" s="24" t="s">
        <v>638</v>
      </c>
    </row>
    <row r="6632" spans="1:16" x14ac:dyDescent="0.2">
      <c r="A6632" s="22" t="s">
        <v>132</v>
      </c>
      <c r="B6632" s="23" t="s">
        <v>430</v>
      </c>
      <c r="C6632" s="23" t="s">
        <v>222</v>
      </c>
      <c r="D6632" s="23">
        <v>3</v>
      </c>
      <c r="E6632" s="23">
        <v>3</v>
      </c>
      <c r="F6632" s="23">
        <v>2.6165255300000001</v>
      </c>
      <c r="G6632" s="23">
        <v>2.0299391999999998</v>
      </c>
      <c r="H6632" s="23">
        <v>0</v>
      </c>
      <c r="I6632" s="23">
        <v>0.26499177600000001</v>
      </c>
      <c r="J6632" s="23">
        <v>3.1292963999999999</v>
      </c>
      <c r="K6632" s="23">
        <v>4.01772901</v>
      </c>
      <c r="L6632" s="23">
        <v>37.669789999999999</v>
      </c>
      <c r="M6632" s="23">
        <v>1</v>
      </c>
      <c r="N6632" s="23" t="s">
        <v>855</v>
      </c>
      <c r="O6632" s="23" t="s">
        <v>641</v>
      </c>
      <c r="P6632" s="24" t="s">
        <v>638</v>
      </c>
    </row>
    <row r="6633" spans="1:16" x14ac:dyDescent="0.2">
      <c r="A6633" s="22" t="s">
        <v>133</v>
      </c>
      <c r="B6633" s="23" t="s">
        <v>430</v>
      </c>
      <c r="C6633" s="23" t="s">
        <v>222</v>
      </c>
      <c r="D6633" s="23">
        <v>3</v>
      </c>
      <c r="E6633" s="23">
        <v>3</v>
      </c>
      <c r="F6633" s="23">
        <v>3</v>
      </c>
      <c r="G6633" s="23">
        <v>0.23618890000000001</v>
      </c>
      <c r="H6633" s="23">
        <v>60.569279860000002</v>
      </c>
      <c r="I6633" s="23">
        <v>0.88570147300000002</v>
      </c>
      <c r="J6633" s="23">
        <v>0.60203770000000001</v>
      </c>
      <c r="K6633" s="23">
        <v>0</v>
      </c>
      <c r="L6633" s="23">
        <v>22.860669999999999</v>
      </c>
      <c r="M6633" s="23">
        <v>1</v>
      </c>
      <c r="N6633" s="23" t="s">
        <v>855</v>
      </c>
      <c r="O6633" s="23" t="s">
        <v>641</v>
      </c>
      <c r="P6633" s="24" t="s">
        <v>638</v>
      </c>
    </row>
    <row r="6634" spans="1:16" x14ac:dyDescent="0.2">
      <c r="A6634" s="22" t="s">
        <v>134</v>
      </c>
      <c r="B6634" s="23" t="s">
        <v>430</v>
      </c>
      <c r="C6634" s="23" t="s">
        <v>222</v>
      </c>
      <c r="D6634" s="23">
        <v>3</v>
      </c>
      <c r="E6634" s="23">
        <v>3</v>
      </c>
      <c r="F6634" s="23">
        <v>3</v>
      </c>
      <c r="G6634" s="23">
        <v>1.3163076</v>
      </c>
      <c r="H6634" s="23">
        <v>14.19414943</v>
      </c>
      <c r="I6634" s="23">
        <v>0.41136878700000001</v>
      </c>
      <c r="J6634" s="23">
        <v>0.83340789999999998</v>
      </c>
      <c r="K6634" s="23">
        <v>0</v>
      </c>
      <c r="L6634" s="23">
        <v>26.449390000000001</v>
      </c>
      <c r="M6634" s="23">
        <v>1</v>
      </c>
      <c r="N6634" s="23" t="s">
        <v>855</v>
      </c>
      <c r="O6634" s="23" t="s">
        <v>641</v>
      </c>
      <c r="P6634" s="24" t="s">
        <v>638</v>
      </c>
    </row>
    <row r="6635" spans="1:16" x14ac:dyDescent="0.2">
      <c r="A6635" s="22" t="s">
        <v>137</v>
      </c>
      <c r="B6635" s="23" t="s">
        <v>430</v>
      </c>
      <c r="C6635" s="23" t="s">
        <v>222</v>
      </c>
      <c r="D6635" s="23">
        <v>3</v>
      </c>
      <c r="E6635" s="23">
        <v>3</v>
      </c>
      <c r="F6635" s="23">
        <v>0.88685919800000002</v>
      </c>
      <c r="G6635" s="23">
        <v>1.1946718999999999</v>
      </c>
      <c r="H6635" s="23">
        <v>32.537799309999997</v>
      </c>
      <c r="I6635" s="23">
        <v>0.46116249199999998</v>
      </c>
      <c r="J6635" s="23">
        <v>1.3557109000000001</v>
      </c>
      <c r="K6635" s="23">
        <v>8.1720960399999996</v>
      </c>
      <c r="L6635" s="23">
        <v>16.758150000000001</v>
      </c>
      <c r="M6635" s="23">
        <v>1</v>
      </c>
      <c r="N6635" s="23" t="s">
        <v>855</v>
      </c>
      <c r="O6635" s="23" t="s">
        <v>641</v>
      </c>
      <c r="P6635" s="24" t="s">
        <v>638</v>
      </c>
    </row>
    <row r="6636" spans="1:16" x14ac:dyDescent="0.2">
      <c r="A6636" s="22" t="s">
        <v>139</v>
      </c>
      <c r="B6636" s="23" t="s">
        <v>430</v>
      </c>
      <c r="C6636" s="23" t="s">
        <v>222</v>
      </c>
      <c r="D6636" s="23">
        <v>3</v>
      </c>
      <c r="E6636" s="23">
        <v>3</v>
      </c>
      <c r="F6636" s="23">
        <v>3</v>
      </c>
      <c r="G6636" s="23">
        <v>1.538913</v>
      </c>
      <c r="H6636" s="23">
        <v>48.251625629999999</v>
      </c>
      <c r="I6636" s="23">
        <v>1.148708303</v>
      </c>
      <c r="J6636" s="23">
        <v>10</v>
      </c>
      <c r="K6636" s="23">
        <v>36.495697380000003</v>
      </c>
      <c r="L6636" s="23">
        <v>5.0241210000000001</v>
      </c>
      <c r="M6636" s="23">
        <v>1</v>
      </c>
      <c r="N6636" s="23" t="s">
        <v>855</v>
      </c>
      <c r="O6636" s="23" t="s">
        <v>641</v>
      </c>
      <c r="P6636" s="24" t="s">
        <v>638</v>
      </c>
    </row>
    <row r="6637" spans="1:16" x14ac:dyDescent="0.2">
      <c r="A6637" s="22" t="s">
        <v>140</v>
      </c>
      <c r="B6637" s="23" t="s">
        <v>430</v>
      </c>
      <c r="C6637" s="23" t="s">
        <v>222</v>
      </c>
      <c r="D6637" s="23">
        <v>3</v>
      </c>
      <c r="E6637" s="23">
        <v>3</v>
      </c>
      <c r="F6637" s="23">
        <v>1.0965896509999999</v>
      </c>
      <c r="G6637" s="23">
        <v>10</v>
      </c>
      <c r="H6637" s="23">
        <v>63.098427440000002</v>
      </c>
      <c r="I6637" s="23">
        <v>1.124222432</v>
      </c>
      <c r="J6637" s="23">
        <v>1.5382081999999999</v>
      </c>
      <c r="K6637" s="23">
        <v>0</v>
      </c>
      <c r="L6637" s="23">
        <v>27.138649999999998</v>
      </c>
      <c r="M6637" s="23">
        <v>1</v>
      </c>
      <c r="N6637" s="23" t="s">
        <v>855</v>
      </c>
      <c r="O6637" s="23" t="s">
        <v>641</v>
      </c>
      <c r="P6637" s="24" t="s">
        <v>638</v>
      </c>
    </row>
    <row r="6638" spans="1:16" x14ac:dyDescent="0.2">
      <c r="A6638" s="22" t="s">
        <v>142</v>
      </c>
      <c r="B6638" s="23" t="s">
        <v>430</v>
      </c>
      <c r="C6638" s="23" t="s">
        <v>222</v>
      </c>
      <c r="D6638" s="23">
        <v>3</v>
      </c>
      <c r="E6638" s="23">
        <v>3</v>
      </c>
      <c r="F6638" s="23">
        <v>3</v>
      </c>
      <c r="G6638" s="23">
        <v>0.85265329999999995</v>
      </c>
      <c r="H6638" s="23">
        <v>60.386821959999999</v>
      </c>
      <c r="I6638" s="23">
        <v>0.68304886099999995</v>
      </c>
      <c r="J6638" s="23">
        <v>1.3855089</v>
      </c>
      <c r="K6638" s="23">
        <v>0</v>
      </c>
      <c r="L6638" s="23">
        <v>29.117850000000001</v>
      </c>
      <c r="M6638" s="23">
        <v>1</v>
      </c>
      <c r="N6638" s="23" t="s">
        <v>855</v>
      </c>
      <c r="O6638" s="23" t="s">
        <v>641</v>
      </c>
      <c r="P6638" s="24" t="s">
        <v>638</v>
      </c>
    </row>
    <row r="6639" spans="1:16" x14ac:dyDescent="0.2">
      <c r="A6639" s="22" t="s">
        <v>180</v>
      </c>
      <c r="B6639" s="23" t="s">
        <v>430</v>
      </c>
      <c r="C6639" s="23" t="s">
        <v>222</v>
      </c>
      <c r="D6639" s="23">
        <v>3</v>
      </c>
      <c r="E6639" s="23">
        <v>3</v>
      </c>
      <c r="F6639" s="23">
        <v>3</v>
      </c>
      <c r="G6639" s="23">
        <v>0.61221599999999998</v>
      </c>
      <c r="H6639" s="23">
        <v>39.139845450000003</v>
      </c>
      <c r="I6639" s="23">
        <v>1.333028176</v>
      </c>
      <c r="J6639" s="23">
        <v>0.75798430000000006</v>
      </c>
      <c r="K6639" s="23">
        <v>0</v>
      </c>
      <c r="L6639" s="23">
        <v>22.489080000000001</v>
      </c>
      <c r="M6639" s="23">
        <v>1</v>
      </c>
      <c r="N6639" s="23" t="s">
        <v>855</v>
      </c>
      <c r="O6639" s="23" t="s">
        <v>641</v>
      </c>
      <c r="P6639" s="24" t="s">
        <v>638</v>
      </c>
    </row>
    <row r="6640" spans="1:16" x14ac:dyDescent="0.2">
      <c r="A6640" s="22" t="s">
        <v>34</v>
      </c>
      <c r="B6640" s="23" t="s">
        <v>430</v>
      </c>
      <c r="C6640" s="23" t="s">
        <v>246</v>
      </c>
      <c r="D6640" s="23">
        <v>1</v>
      </c>
      <c r="E6640" s="23">
        <v>1</v>
      </c>
      <c r="F6640" s="23">
        <v>1</v>
      </c>
      <c r="G6640" s="23">
        <v>0</v>
      </c>
      <c r="H6640" s="23">
        <v>100</v>
      </c>
      <c r="I6640" s="23">
        <v>0.30228151599999997</v>
      </c>
      <c r="J6640" s="23">
        <v>10</v>
      </c>
      <c r="K6640" s="23">
        <v>89.399798660000002</v>
      </c>
      <c r="L6640" s="23">
        <v>-28.40634</v>
      </c>
      <c r="M6640" s="23">
        <v>1</v>
      </c>
      <c r="N6640" s="23" t="s">
        <v>856</v>
      </c>
      <c r="O6640" s="23" t="s">
        <v>641</v>
      </c>
      <c r="P6640" s="24" t="s">
        <v>638</v>
      </c>
    </row>
    <row r="6641" spans="1:16" x14ac:dyDescent="0.2">
      <c r="A6641" s="22" t="s">
        <v>68</v>
      </c>
      <c r="B6641" s="23" t="s">
        <v>430</v>
      </c>
      <c r="C6641" s="23" t="s">
        <v>246</v>
      </c>
      <c r="D6641" s="23">
        <v>1</v>
      </c>
      <c r="E6641" s="23">
        <v>1</v>
      </c>
      <c r="F6641" s="23">
        <v>0.17854392299999999</v>
      </c>
      <c r="G6641" s="23">
        <v>10</v>
      </c>
      <c r="H6641" s="23">
        <v>94.495404960000002</v>
      </c>
      <c r="I6641" s="23">
        <v>1</v>
      </c>
      <c r="J6641" s="23">
        <v>10</v>
      </c>
      <c r="K6641" s="23">
        <v>81.200054320000007</v>
      </c>
      <c r="L6641" s="23">
        <v>35.977119999999999</v>
      </c>
      <c r="M6641" s="23">
        <v>1</v>
      </c>
      <c r="N6641" s="23" t="s">
        <v>856</v>
      </c>
      <c r="O6641" s="23" t="s">
        <v>641</v>
      </c>
      <c r="P6641" s="24" t="s">
        <v>638</v>
      </c>
    </row>
    <row r="6642" spans="1:16" x14ac:dyDescent="0.2">
      <c r="A6642" s="22" t="s">
        <v>112</v>
      </c>
      <c r="B6642" s="23" t="s">
        <v>430</v>
      </c>
      <c r="C6642" s="23" t="s">
        <v>246</v>
      </c>
      <c r="D6642" s="23">
        <v>1</v>
      </c>
      <c r="E6642" s="23">
        <v>1</v>
      </c>
      <c r="F6642" s="23">
        <v>1</v>
      </c>
      <c r="G6642" s="23">
        <v>0.4862688</v>
      </c>
      <c r="H6642" s="23">
        <v>22.161765190000001</v>
      </c>
      <c r="I6642" s="23">
        <v>4.6067464000000002E-2</v>
      </c>
      <c r="J6642" s="23">
        <v>0.59152289999999996</v>
      </c>
      <c r="K6642" s="23">
        <v>87.596528770000006</v>
      </c>
      <c r="L6642" s="23">
        <v>-41.26294</v>
      </c>
      <c r="M6642" s="23">
        <v>1</v>
      </c>
      <c r="N6642" s="23" t="s">
        <v>856</v>
      </c>
      <c r="O6642" s="23" t="s">
        <v>641</v>
      </c>
      <c r="P6642" s="24" t="s">
        <v>638</v>
      </c>
    </row>
    <row r="6643" spans="1:16" x14ac:dyDescent="0.2">
      <c r="A6643" s="22" t="s">
        <v>190</v>
      </c>
      <c r="B6643" s="23" t="s">
        <v>430</v>
      </c>
      <c r="C6643" s="23" t="s">
        <v>246</v>
      </c>
      <c r="D6643" s="23">
        <v>1</v>
      </c>
      <c r="E6643" s="23">
        <v>1</v>
      </c>
      <c r="F6643" s="23">
        <v>0.169252456</v>
      </c>
      <c r="G6643" s="23">
        <v>4.8183014999999996</v>
      </c>
      <c r="H6643" s="23">
        <v>28.770268290000001</v>
      </c>
      <c r="I6643" s="23">
        <v>1</v>
      </c>
      <c r="J6643" s="23">
        <v>1.4713881</v>
      </c>
      <c r="K6643" s="23">
        <v>65.349846439999993</v>
      </c>
      <c r="L6643" s="23">
        <v>0.35387200000000002</v>
      </c>
      <c r="M6643" s="23">
        <v>1</v>
      </c>
      <c r="N6643" s="23" t="s">
        <v>856</v>
      </c>
      <c r="O6643" s="23" t="s">
        <v>641</v>
      </c>
      <c r="P6643" s="24" t="s">
        <v>638</v>
      </c>
    </row>
    <row r="6644" spans="1:16" x14ac:dyDescent="0.2">
      <c r="A6644" s="22" t="s">
        <v>34</v>
      </c>
      <c r="B6644" s="23" t="s">
        <v>430</v>
      </c>
      <c r="C6644" s="23" t="s">
        <v>254</v>
      </c>
      <c r="D6644" s="23">
        <v>1</v>
      </c>
      <c r="E6644" s="23">
        <v>1</v>
      </c>
      <c r="F6644" s="23">
        <v>1</v>
      </c>
      <c r="G6644" s="23">
        <v>0</v>
      </c>
      <c r="H6644" s="23">
        <v>100</v>
      </c>
      <c r="I6644" s="23">
        <v>0.179522194</v>
      </c>
      <c r="J6644" s="23">
        <v>2.8245996</v>
      </c>
      <c r="K6644" s="23">
        <v>5.1430940300000003</v>
      </c>
      <c r="L6644" s="23">
        <v>-1.1354869999999999</v>
      </c>
      <c r="M6644" s="23">
        <v>1</v>
      </c>
      <c r="N6644" s="23" t="s">
        <v>857</v>
      </c>
      <c r="O6644" s="23" t="s">
        <v>641</v>
      </c>
      <c r="P6644" s="24" t="s">
        <v>638</v>
      </c>
    </row>
    <row r="6645" spans="1:16" x14ac:dyDescent="0.2">
      <c r="A6645" s="22" t="s">
        <v>68</v>
      </c>
      <c r="B6645" s="23" t="s">
        <v>430</v>
      </c>
      <c r="C6645" s="23" t="s">
        <v>254</v>
      </c>
      <c r="D6645" s="23">
        <v>1</v>
      </c>
      <c r="E6645" s="23">
        <v>1</v>
      </c>
      <c r="F6645" s="23">
        <v>0.34021791899999998</v>
      </c>
      <c r="G6645" s="23">
        <v>2.2752189999999999</v>
      </c>
      <c r="H6645" s="23">
        <v>94.575376550000001</v>
      </c>
      <c r="I6645" s="23">
        <v>0.22379390199999999</v>
      </c>
      <c r="J6645" s="23">
        <v>4.9041059999999996</v>
      </c>
      <c r="K6645" s="23">
        <v>0</v>
      </c>
      <c r="L6645" s="23">
        <v>14.221069999999999</v>
      </c>
      <c r="M6645" s="23">
        <v>1</v>
      </c>
      <c r="N6645" s="23" t="s">
        <v>857</v>
      </c>
      <c r="O6645" s="23" t="s">
        <v>641</v>
      </c>
      <c r="P6645" s="24" t="s">
        <v>638</v>
      </c>
    </row>
    <row r="6646" spans="1:16" x14ac:dyDescent="0.2">
      <c r="A6646" s="22" t="s">
        <v>112</v>
      </c>
      <c r="B6646" s="23" t="s">
        <v>430</v>
      </c>
      <c r="C6646" s="23" t="s">
        <v>254</v>
      </c>
      <c r="D6646" s="23">
        <v>1</v>
      </c>
      <c r="E6646" s="23">
        <v>1</v>
      </c>
      <c r="F6646" s="23">
        <v>0.38536464199999998</v>
      </c>
      <c r="G6646" s="23">
        <v>1.8628495</v>
      </c>
      <c r="H6646" s="23">
        <v>63.639156960000001</v>
      </c>
      <c r="I6646" s="23">
        <v>0.417310872</v>
      </c>
      <c r="J6646" s="23">
        <v>10</v>
      </c>
      <c r="K6646" s="23">
        <v>7.1851356300000004</v>
      </c>
      <c r="L6646" s="23">
        <v>41.86083</v>
      </c>
      <c r="M6646" s="23">
        <v>1</v>
      </c>
      <c r="N6646" s="23" t="s">
        <v>857</v>
      </c>
      <c r="O6646" s="23" t="s">
        <v>641</v>
      </c>
      <c r="P6646" s="24" t="s">
        <v>638</v>
      </c>
    </row>
    <row r="6647" spans="1:16" x14ac:dyDescent="0.2">
      <c r="A6647" s="22" t="s">
        <v>34</v>
      </c>
      <c r="B6647" s="23" t="s">
        <v>430</v>
      </c>
      <c r="C6647" s="23" t="s">
        <v>282</v>
      </c>
      <c r="D6647" s="23">
        <v>1</v>
      </c>
      <c r="E6647" s="23">
        <v>1</v>
      </c>
      <c r="F6647" s="23">
        <v>1</v>
      </c>
      <c r="G6647" s="23">
        <v>0</v>
      </c>
      <c r="H6647" s="23">
        <v>100</v>
      </c>
      <c r="I6647" s="23">
        <v>0.28506376500000002</v>
      </c>
      <c r="J6647" s="23">
        <v>10</v>
      </c>
      <c r="K6647" s="23">
        <v>38.399236190000003</v>
      </c>
      <c r="L6647" s="23">
        <v>-11.2616</v>
      </c>
      <c r="M6647" s="23">
        <v>1</v>
      </c>
      <c r="N6647" s="23" t="s">
        <v>858</v>
      </c>
      <c r="O6647" s="23" t="s">
        <v>641</v>
      </c>
      <c r="P6647" s="24" t="s">
        <v>638</v>
      </c>
    </row>
    <row r="6648" spans="1:16" x14ac:dyDescent="0.2">
      <c r="A6648" s="22" t="s">
        <v>68</v>
      </c>
      <c r="B6648" s="23" t="s">
        <v>430</v>
      </c>
      <c r="C6648" s="23" t="s">
        <v>282</v>
      </c>
      <c r="D6648" s="23">
        <v>1</v>
      </c>
      <c r="E6648" s="23">
        <v>1</v>
      </c>
      <c r="F6648" s="23">
        <v>1</v>
      </c>
      <c r="G6648" s="23">
        <v>10</v>
      </c>
      <c r="H6648" s="23">
        <v>89.800091899999998</v>
      </c>
      <c r="I6648" s="23">
        <v>0.20806841100000001</v>
      </c>
      <c r="J6648" s="23">
        <v>2.1651530000000001</v>
      </c>
      <c r="K6648" s="23">
        <v>0</v>
      </c>
      <c r="L6648" s="23">
        <v>-12.363619999999999</v>
      </c>
      <c r="M6648" s="23">
        <v>1</v>
      </c>
      <c r="N6648" s="23" t="s">
        <v>858</v>
      </c>
      <c r="O6648" s="23" t="s">
        <v>641</v>
      </c>
      <c r="P6648" s="24" t="s">
        <v>638</v>
      </c>
    </row>
    <row r="6649" spans="1:16" x14ac:dyDescent="0.2">
      <c r="A6649" s="22" t="s">
        <v>112</v>
      </c>
      <c r="B6649" s="23" t="s">
        <v>430</v>
      </c>
      <c r="C6649" s="23" t="s">
        <v>282</v>
      </c>
      <c r="D6649" s="23">
        <v>1</v>
      </c>
      <c r="E6649" s="23">
        <v>1</v>
      </c>
      <c r="F6649" s="23">
        <v>0.31608449999999999</v>
      </c>
      <c r="G6649" s="23">
        <v>10</v>
      </c>
      <c r="H6649" s="23">
        <v>71.799662150000003</v>
      </c>
      <c r="I6649" s="23">
        <v>3.8301858000000001E-2</v>
      </c>
      <c r="J6649" s="23">
        <v>10</v>
      </c>
      <c r="K6649" s="23">
        <v>71.199484699999999</v>
      </c>
      <c r="L6649" s="23">
        <v>7.6573510000000002</v>
      </c>
      <c r="M6649" s="23">
        <v>1</v>
      </c>
      <c r="N6649" s="23" t="s">
        <v>858</v>
      </c>
      <c r="O6649" s="23" t="s">
        <v>641</v>
      </c>
      <c r="P6649" s="24" t="s">
        <v>638</v>
      </c>
    </row>
    <row r="6650" spans="1:16" x14ac:dyDescent="0.2">
      <c r="A6650" s="22" t="s">
        <v>190</v>
      </c>
      <c r="B6650" s="23" t="s">
        <v>430</v>
      </c>
      <c r="C6650" s="23" t="s">
        <v>282</v>
      </c>
      <c r="D6650" s="23">
        <v>1</v>
      </c>
      <c r="E6650" s="23">
        <v>1</v>
      </c>
      <c r="F6650" s="23">
        <v>0.18138166999999999</v>
      </c>
      <c r="G6650" s="23">
        <v>6.7475261</v>
      </c>
      <c r="H6650" s="23">
        <v>32.199745530000001</v>
      </c>
      <c r="I6650" s="23">
        <v>0.15289144099999999</v>
      </c>
      <c r="J6650" s="23">
        <v>3.3039155</v>
      </c>
      <c r="K6650" s="23">
        <v>4.5582590300000003</v>
      </c>
      <c r="L6650" s="23">
        <v>23.72897</v>
      </c>
      <c r="M6650" s="23">
        <v>1</v>
      </c>
      <c r="N6650" s="23" t="s">
        <v>858</v>
      </c>
      <c r="O6650" s="23" t="s">
        <v>641</v>
      </c>
      <c r="P6650" s="24" t="s">
        <v>638</v>
      </c>
    </row>
    <row r="6651" spans="1:16" x14ac:dyDescent="0.2">
      <c r="A6651" s="22" t="s">
        <v>34</v>
      </c>
      <c r="B6651" s="23" t="s">
        <v>430</v>
      </c>
      <c r="C6651" s="23" t="s">
        <v>318</v>
      </c>
      <c r="D6651" s="23">
        <v>1</v>
      </c>
      <c r="E6651" s="23">
        <v>1</v>
      </c>
      <c r="F6651" s="38">
        <v>1E-4</v>
      </c>
      <c r="G6651" s="23">
        <v>0.1</v>
      </c>
      <c r="H6651" s="23">
        <v>77.187256489999996</v>
      </c>
      <c r="I6651" s="23">
        <v>6.0754330000000002E-2</v>
      </c>
      <c r="J6651" s="23">
        <v>0.54341419999999996</v>
      </c>
      <c r="K6651" s="23">
        <v>59.920175810000003</v>
      </c>
      <c r="L6651" s="23">
        <v>-5.7881330000000002</v>
      </c>
      <c r="M6651" s="23">
        <v>1</v>
      </c>
      <c r="N6651" s="23" t="s">
        <v>859</v>
      </c>
      <c r="O6651" s="23" t="s">
        <v>641</v>
      </c>
      <c r="P6651" s="24" t="s">
        <v>638</v>
      </c>
    </row>
    <row r="6652" spans="1:16" x14ac:dyDescent="0.2">
      <c r="A6652" s="22" t="s">
        <v>68</v>
      </c>
      <c r="B6652" s="23" t="s">
        <v>430</v>
      </c>
      <c r="C6652" s="23" t="s">
        <v>318</v>
      </c>
      <c r="D6652" s="23">
        <v>1</v>
      </c>
      <c r="E6652" s="23">
        <v>1</v>
      </c>
      <c r="F6652" s="23">
        <v>1</v>
      </c>
      <c r="G6652" s="23">
        <v>0</v>
      </c>
      <c r="H6652" s="23">
        <v>100</v>
      </c>
      <c r="I6652" s="23">
        <v>0.26615584799999997</v>
      </c>
      <c r="J6652" s="23">
        <v>0.8865594</v>
      </c>
      <c r="K6652" s="23">
        <v>21.586424210000001</v>
      </c>
      <c r="L6652" s="23">
        <v>7.6918990000000003</v>
      </c>
      <c r="M6652" s="23">
        <v>1</v>
      </c>
      <c r="N6652" s="23" t="s">
        <v>859</v>
      </c>
      <c r="O6652" s="23" t="s">
        <v>641</v>
      </c>
      <c r="P6652" s="24" t="s">
        <v>638</v>
      </c>
    </row>
    <row r="6653" spans="1:16" x14ac:dyDescent="0.2">
      <c r="A6653" s="22" t="s">
        <v>110</v>
      </c>
      <c r="B6653" s="23" t="s">
        <v>430</v>
      </c>
      <c r="C6653" s="23" t="s">
        <v>318</v>
      </c>
      <c r="D6653" s="23">
        <v>1</v>
      </c>
      <c r="E6653" s="23">
        <v>1</v>
      </c>
      <c r="F6653" s="23">
        <v>7.1255772999999994E-2</v>
      </c>
      <c r="G6653" s="23">
        <v>1.5360772</v>
      </c>
      <c r="H6653" s="23">
        <v>76.108563349999997</v>
      </c>
      <c r="I6653" s="23">
        <v>0.10940272700000001</v>
      </c>
      <c r="J6653" s="23">
        <v>10</v>
      </c>
      <c r="K6653" s="23">
        <v>76.149628840000005</v>
      </c>
      <c r="L6653" s="23">
        <v>-47.249969999999998</v>
      </c>
      <c r="M6653" s="23">
        <v>1</v>
      </c>
      <c r="N6653" s="23" t="s">
        <v>859</v>
      </c>
      <c r="O6653" s="23" t="s">
        <v>641</v>
      </c>
      <c r="P6653" s="24" t="s">
        <v>638</v>
      </c>
    </row>
    <row r="6654" spans="1:16" x14ac:dyDescent="0.2">
      <c r="A6654" s="22" t="s">
        <v>112</v>
      </c>
      <c r="B6654" s="23" t="s">
        <v>430</v>
      </c>
      <c r="C6654" s="23" t="s">
        <v>318</v>
      </c>
      <c r="D6654" s="23">
        <v>1</v>
      </c>
      <c r="E6654" s="23">
        <v>1</v>
      </c>
      <c r="F6654" s="23">
        <v>0.26623091700000001</v>
      </c>
      <c r="G6654" s="23">
        <v>10</v>
      </c>
      <c r="H6654" s="23">
        <v>77.199460790000003</v>
      </c>
      <c r="I6654" s="23">
        <v>1</v>
      </c>
      <c r="J6654" s="23">
        <v>0</v>
      </c>
      <c r="K6654" s="23">
        <v>100</v>
      </c>
      <c r="L6654" s="23">
        <v>-11.380140000000001</v>
      </c>
      <c r="M6654" s="23">
        <v>1</v>
      </c>
      <c r="N6654" s="23" t="s">
        <v>859</v>
      </c>
      <c r="O6654" s="23" t="s">
        <v>641</v>
      </c>
      <c r="P6654" s="24" t="s">
        <v>638</v>
      </c>
    </row>
    <row r="6655" spans="1:16" x14ac:dyDescent="0.2">
      <c r="A6655" s="22" t="s">
        <v>190</v>
      </c>
      <c r="B6655" s="23" t="s">
        <v>430</v>
      </c>
      <c r="C6655" s="23" t="s">
        <v>318</v>
      </c>
      <c r="D6655" s="23">
        <v>1</v>
      </c>
      <c r="E6655" s="23">
        <v>1</v>
      </c>
      <c r="F6655" s="23">
        <v>0.22786743700000001</v>
      </c>
      <c r="G6655" s="23">
        <v>10</v>
      </c>
      <c r="H6655" s="23">
        <v>29.7916104</v>
      </c>
      <c r="I6655" s="23">
        <v>0.17419707600000001</v>
      </c>
      <c r="J6655" s="23">
        <v>3.4830633</v>
      </c>
      <c r="K6655" s="23">
        <v>10.280889180000001</v>
      </c>
      <c r="L6655" s="23">
        <v>-3.7363420000000001</v>
      </c>
      <c r="M6655" s="23">
        <v>1</v>
      </c>
      <c r="N6655" s="23" t="s">
        <v>859</v>
      </c>
      <c r="O6655" s="23" t="s">
        <v>641</v>
      </c>
      <c r="P6655" s="24" t="s">
        <v>638</v>
      </c>
    </row>
    <row r="6656" spans="1:16" x14ac:dyDescent="0.2">
      <c r="A6656" s="22" t="s">
        <v>34</v>
      </c>
      <c r="B6656" s="23" t="s">
        <v>430</v>
      </c>
      <c r="C6656" s="23" t="s">
        <v>327</v>
      </c>
      <c r="D6656" s="23">
        <v>1</v>
      </c>
      <c r="E6656" s="23">
        <v>1</v>
      </c>
      <c r="F6656" s="23">
        <v>1</v>
      </c>
      <c r="G6656" s="23">
        <v>0.1551553</v>
      </c>
      <c r="H6656" s="23">
        <v>66.251402220000003</v>
      </c>
      <c r="I6656" s="38">
        <v>1E-4</v>
      </c>
      <c r="J6656" s="23">
        <v>4.2504486999999997</v>
      </c>
      <c r="K6656" s="23">
        <v>91.54</v>
      </c>
      <c r="L6656" s="23">
        <v>-28.81973</v>
      </c>
      <c r="M6656" s="23">
        <v>1</v>
      </c>
      <c r="N6656" s="23" t="s">
        <v>860</v>
      </c>
      <c r="O6656" s="23" t="s">
        <v>641</v>
      </c>
      <c r="P6656" s="24" t="s">
        <v>638</v>
      </c>
    </row>
    <row r="6657" spans="1:16" x14ac:dyDescent="0.2">
      <c r="A6657" s="22" t="s">
        <v>68</v>
      </c>
      <c r="B6657" s="23" t="s">
        <v>430</v>
      </c>
      <c r="C6657" s="23" t="s">
        <v>327</v>
      </c>
      <c r="D6657" s="23">
        <v>1</v>
      </c>
      <c r="E6657" s="23">
        <v>1</v>
      </c>
      <c r="F6657" s="23">
        <v>1</v>
      </c>
      <c r="G6657" s="23">
        <v>0.8347618</v>
      </c>
      <c r="H6657" s="23">
        <v>86.629998959999995</v>
      </c>
      <c r="I6657" s="23">
        <v>1</v>
      </c>
      <c r="J6657" s="23">
        <v>10</v>
      </c>
      <c r="K6657" s="23">
        <v>33.000023650000003</v>
      </c>
      <c r="L6657" s="23">
        <v>13.49794</v>
      </c>
      <c r="M6657" s="23">
        <v>1</v>
      </c>
      <c r="N6657" s="23" t="s">
        <v>860</v>
      </c>
      <c r="O6657" s="23" t="s">
        <v>641</v>
      </c>
      <c r="P6657" s="24" t="s">
        <v>638</v>
      </c>
    </row>
    <row r="6658" spans="1:16" x14ac:dyDescent="0.2">
      <c r="A6658" s="22" t="s">
        <v>110</v>
      </c>
      <c r="B6658" s="23" t="s">
        <v>430</v>
      </c>
      <c r="C6658" s="23" t="s">
        <v>327</v>
      </c>
      <c r="D6658" s="23">
        <v>1</v>
      </c>
      <c r="E6658" s="23">
        <v>1</v>
      </c>
      <c r="F6658" s="23">
        <v>1</v>
      </c>
      <c r="G6658" s="23">
        <v>10</v>
      </c>
      <c r="H6658" s="23">
        <v>87.800268979999998</v>
      </c>
      <c r="I6658" s="23">
        <v>0.31412360499999997</v>
      </c>
      <c r="J6658" s="23">
        <v>10</v>
      </c>
      <c r="K6658" s="23">
        <v>44.699480020000003</v>
      </c>
      <c r="L6658" s="23">
        <v>0.35273450000000001</v>
      </c>
      <c r="M6658" s="23">
        <v>1</v>
      </c>
      <c r="N6658" s="23" t="s">
        <v>860</v>
      </c>
      <c r="O6658" s="23" t="s">
        <v>641</v>
      </c>
      <c r="P6658" s="24" t="s">
        <v>638</v>
      </c>
    </row>
    <row r="6659" spans="1:16" x14ac:dyDescent="0.2">
      <c r="A6659" s="22" t="s">
        <v>112</v>
      </c>
      <c r="B6659" s="23" t="s">
        <v>430</v>
      </c>
      <c r="C6659" s="23" t="s">
        <v>327</v>
      </c>
      <c r="D6659" s="23">
        <v>1</v>
      </c>
      <c r="E6659" s="23">
        <v>1</v>
      </c>
      <c r="F6659" s="23">
        <v>1</v>
      </c>
      <c r="G6659" s="23">
        <v>1.4438584000000001</v>
      </c>
      <c r="H6659" s="23">
        <v>37.224886759999997</v>
      </c>
      <c r="I6659" s="23">
        <v>0.91656510400000002</v>
      </c>
      <c r="J6659" s="23">
        <v>10</v>
      </c>
      <c r="K6659" s="23">
        <v>0</v>
      </c>
      <c r="L6659" s="23">
        <v>16.842230000000001</v>
      </c>
      <c r="M6659" s="23">
        <v>1</v>
      </c>
      <c r="N6659" s="23" t="s">
        <v>860</v>
      </c>
      <c r="O6659" s="23" t="s">
        <v>641</v>
      </c>
      <c r="P6659" s="24" t="s">
        <v>638</v>
      </c>
    </row>
    <row r="6660" spans="1:16" x14ac:dyDescent="0.2">
      <c r="A6660" s="22" t="s">
        <v>190</v>
      </c>
      <c r="B6660" s="23" t="s">
        <v>430</v>
      </c>
      <c r="C6660" s="23" t="s">
        <v>327</v>
      </c>
      <c r="D6660" s="23">
        <v>1</v>
      </c>
      <c r="E6660" s="23">
        <v>1</v>
      </c>
      <c r="F6660" s="23">
        <v>0.145447669</v>
      </c>
      <c r="G6660" s="23">
        <v>4.5915246999999999</v>
      </c>
      <c r="H6660" s="23">
        <v>31.203365219999998</v>
      </c>
      <c r="I6660" s="23">
        <v>1</v>
      </c>
      <c r="J6660" s="23">
        <v>0.74656210000000001</v>
      </c>
      <c r="K6660" s="23">
        <v>33.197771879999998</v>
      </c>
      <c r="L6660" s="23">
        <v>-23.95355</v>
      </c>
      <c r="M6660" s="23">
        <v>1</v>
      </c>
      <c r="N6660" s="23" t="s">
        <v>860</v>
      </c>
      <c r="O6660" s="23" t="s">
        <v>641</v>
      </c>
      <c r="P6660" s="24" t="s">
        <v>638</v>
      </c>
    </row>
    <row r="6661" spans="1:16" x14ac:dyDescent="0.2">
      <c r="A6661" s="22" t="s">
        <v>36</v>
      </c>
      <c r="B6661" s="23" t="s">
        <v>430</v>
      </c>
      <c r="C6661" s="23" t="s">
        <v>336</v>
      </c>
      <c r="D6661" s="23">
        <v>3</v>
      </c>
      <c r="E6661" s="23">
        <v>10</v>
      </c>
      <c r="F6661" s="23">
        <v>3</v>
      </c>
      <c r="G6661" s="23">
        <v>10</v>
      </c>
      <c r="H6661" s="23">
        <v>35.200128829999997</v>
      </c>
      <c r="I6661" s="23">
        <v>1.77258571</v>
      </c>
      <c r="J6661" s="23">
        <v>2.4399134999999998</v>
      </c>
      <c r="K6661" s="23">
        <v>2.7795740000000002</v>
      </c>
      <c r="L6661" s="23">
        <v>-3.8828849999999999</v>
      </c>
      <c r="M6661" s="23">
        <v>1</v>
      </c>
      <c r="N6661" s="23" t="s">
        <v>861</v>
      </c>
      <c r="O6661" s="23" t="s">
        <v>641</v>
      </c>
      <c r="P6661" s="24" t="s">
        <v>638</v>
      </c>
    </row>
    <row r="6662" spans="1:16" x14ac:dyDescent="0.2">
      <c r="A6662" s="22" t="s">
        <v>51</v>
      </c>
      <c r="B6662" s="23" t="s">
        <v>430</v>
      </c>
      <c r="C6662" s="23" t="s">
        <v>336</v>
      </c>
      <c r="D6662" s="23">
        <v>3</v>
      </c>
      <c r="E6662" s="23">
        <v>10</v>
      </c>
      <c r="F6662" s="23">
        <v>3</v>
      </c>
      <c r="G6662" s="23">
        <v>10</v>
      </c>
      <c r="H6662" s="23">
        <v>68.000027200000005</v>
      </c>
      <c r="I6662" s="23">
        <v>0.78736347500000003</v>
      </c>
      <c r="J6662" s="23">
        <v>4.3084568000000001</v>
      </c>
      <c r="K6662" s="23">
        <v>2.4421889800000001</v>
      </c>
      <c r="L6662" s="23">
        <v>6.0045120000000001</v>
      </c>
      <c r="M6662" s="23">
        <v>1</v>
      </c>
      <c r="N6662" s="23" t="s">
        <v>861</v>
      </c>
      <c r="O6662" s="23" t="s">
        <v>641</v>
      </c>
      <c r="P6662" s="24" t="s">
        <v>638</v>
      </c>
    </row>
    <row r="6663" spans="1:16" x14ac:dyDescent="0.2">
      <c r="A6663" s="22" t="s">
        <v>88</v>
      </c>
      <c r="B6663" s="23" t="s">
        <v>430</v>
      </c>
      <c r="C6663" s="23" t="s">
        <v>336</v>
      </c>
      <c r="D6663" s="23">
        <v>3</v>
      </c>
      <c r="E6663" s="23">
        <v>10</v>
      </c>
      <c r="F6663" s="38">
        <v>2.9999999999999997E-4</v>
      </c>
      <c r="G6663" s="23">
        <v>0.1</v>
      </c>
      <c r="H6663" s="23">
        <v>74.535082720000005</v>
      </c>
      <c r="I6663" s="23">
        <v>0.37956294200000001</v>
      </c>
      <c r="J6663" s="23">
        <v>1.258011</v>
      </c>
      <c r="K6663" s="23">
        <v>0.41169791</v>
      </c>
      <c r="L6663" s="23">
        <v>26.472110000000001</v>
      </c>
      <c r="M6663" s="23">
        <v>1</v>
      </c>
      <c r="N6663" s="23" t="s">
        <v>861</v>
      </c>
      <c r="O6663" s="23" t="s">
        <v>641</v>
      </c>
      <c r="P6663" s="24" t="s">
        <v>638</v>
      </c>
    </row>
    <row r="6664" spans="1:16" x14ac:dyDescent="0.2">
      <c r="A6664" s="22" t="s">
        <v>106</v>
      </c>
      <c r="B6664" s="23" t="s">
        <v>430</v>
      </c>
      <c r="C6664" s="23" t="s">
        <v>336</v>
      </c>
      <c r="D6664" s="23">
        <v>3</v>
      </c>
      <c r="E6664" s="23">
        <v>10</v>
      </c>
      <c r="F6664" s="23">
        <v>0.79512245699999995</v>
      </c>
      <c r="G6664" s="23">
        <v>2.2022715000000002</v>
      </c>
      <c r="H6664" s="23">
        <v>69.440641830000004</v>
      </c>
      <c r="I6664" s="23">
        <v>0.47326191400000001</v>
      </c>
      <c r="J6664" s="23">
        <v>2.3750738999999998</v>
      </c>
      <c r="K6664" s="23">
        <v>3.8492203300000001</v>
      </c>
      <c r="L6664" s="23">
        <v>31.508189999999999</v>
      </c>
      <c r="M6664" s="23">
        <v>1</v>
      </c>
      <c r="N6664" s="23" t="s">
        <v>861</v>
      </c>
      <c r="O6664" s="23" t="s">
        <v>641</v>
      </c>
      <c r="P6664" s="24" t="s">
        <v>638</v>
      </c>
    </row>
    <row r="6665" spans="1:16" x14ac:dyDescent="0.2">
      <c r="A6665" s="22" t="s">
        <v>141</v>
      </c>
      <c r="B6665" s="23" t="s">
        <v>430</v>
      </c>
      <c r="C6665" s="23" t="s">
        <v>336</v>
      </c>
      <c r="D6665" s="23">
        <v>3</v>
      </c>
      <c r="E6665" s="23">
        <v>10</v>
      </c>
      <c r="F6665" s="23">
        <v>0.179367628</v>
      </c>
      <c r="G6665" s="23">
        <v>2.0984243</v>
      </c>
      <c r="H6665" s="23">
        <v>77.228070290000005</v>
      </c>
      <c r="I6665" s="23">
        <v>3.9209616039999999</v>
      </c>
      <c r="J6665" s="23">
        <v>0.58461609999999997</v>
      </c>
      <c r="K6665" s="23">
        <v>0</v>
      </c>
      <c r="L6665" s="23">
        <v>38.68974</v>
      </c>
      <c r="M6665" s="23">
        <v>1</v>
      </c>
      <c r="N6665" s="23" t="s">
        <v>861</v>
      </c>
      <c r="O6665" s="23" t="s">
        <v>641</v>
      </c>
      <c r="P6665" s="24" t="s">
        <v>638</v>
      </c>
    </row>
    <row r="6666" spans="1:16" x14ac:dyDescent="0.2">
      <c r="A6666" s="22" t="s">
        <v>152</v>
      </c>
      <c r="B6666" s="23" t="s">
        <v>430</v>
      </c>
      <c r="C6666" s="23" t="s">
        <v>336</v>
      </c>
      <c r="D6666" s="23">
        <v>3</v>
      </c>
      <c r="E6666" s="23">
        <v>10</v>
      </c>
      <c r="F6666" s="23">
        <v>1</v>
      </c>
      <c r="G6666" s="23">
        <v>0</v>
      </c>
      <c r="H6666" s="23">
        <v>100</v>
      </c>
      <c r="I6666" s="23">
        <v>2.0539564860000001</v>
      </c>
      <c r="J6666" s="23">
        <v>2.6598891999999998</v>
      </c>
      <c r="K6666" s="23">
        <v>1.0470697099999999</v>
      </c>
      <c r="L6666" s="23">
        <v>-5.6116520000000003</v>
      </c>
      <c r="M6666" s="23">
        <v>1</v>
      </c>
      <c r="N6666" s="23" t="s">
        <v>861</v>
      </c>
      <c r="O6666" s="23" t="s">
        <v>641</v>
      </c>
      <c r="P6666" s="24" t="s">
        <v>638</v>
      </c>
    </row>
    <row r="6667" spans="1:16" x14ac:dyDescent="0.2">
      <c r="A6667" s="22" t="s">
        <v>176</v>
      </c>
      <c r="B6667" s="23" t="s">
        <v>430</v>
      </c>
      <c r="C6667" s="23" t="s">
        <v>336</v>
      </c>
      <c r="D6667" s="23">
        <v>3</v>
      </c>
      <c r="E6667" s="23">
        <v>10</v>
      </c>
      <c r="F6667" s="23">
        <v>2.1070222E-2</v>
      </c>
      <c r="G6667" s="23">
        <v>1.1580752000000001</v>
      </c>
      <c r="H6667" s="23">
        <v>24.716028980000001</v>
      </c>
      <c r="I6667" s="23">
        <v>0.24089249700000001</v>
      </c>
      <c r="J6667" s="23">
        <v>2.1559621999999998</v>
      </c>
      <c r="K6667" s="23">
        <v>2.9354949299999999</v>
      </c>
      <c r="L6667" s="23">
        <v>17.487819999999999</v>
      </c>
      <c r="M6667" s="23">
        <v>1</v>
      </c>
      <c r="N6667" s="23" t="s">
        <v>861</v>
      </c>
      <c r="O6667" s="23" t="s">
        <v>641</v>
      </c>
      <c r="P6667" s="24" t="s">
        <v>638</v>
      </c>
    </row>
    <row r="6668" spans="1:16" x14ac:dyDescent="0.2">
      <c r="A6668" s="22" t="s">
        <v>177</v>
      </c>
      <c r="B6668" s="23" t="s">
        <v>430</v>
      </c>
      <c r="C6668" s="23" t="s">
        <v>336</v>
      </c>
      <c r="D6668" s="23">
        <v>3</v>
      </c>
      <c r="E6668" s="23">
        <v>3</v>
      </c>
      <c r="F6668" s="38">
        <v>2.9999999999999997E-4</v>
      </c>
      <c r="G6668" s="23">
        <v>0.1</v>
      </c>
      <c r="H6668" s="23">
        <v>87.694427079999997</v>
      </c>
      <c r="I6668" s="23">
        <v>1.7693247889999999</v>
      </c>
      <c r="J6668" s="23">
        <v>3.3582513000000001</v>
      </c>
      <c r="K6668" s="23">
        <v>0</v>
      </c>
      <c r="L6668" s="23">
        <v>5.5440250000000004</v>
      </c>
      <c r="M6668" s="23">
        <v>1</v>
      </c>
      <c r="N6668" s="23" t="s">
        <v>861</v>
      </c>
      <c r="O6668" s="23" t="s">
        <v>641</v>
      </c>
      <c r="P6668" s="24" t="s">
        <v>638</v>
      </c>
    </row>
    <row r="6669" spans="1:16" x14ac:dyDescent="0.2">
      <c r="A6669" s="22" t="s">
        <v>179</v>
      </c>
      <c r="B6669" s="23" t="s">
        <v>430</v>
      </c>
      <c r="C6669" s="23" t="s">
        <v>336</v>
      </c>
      <c r="D6669" s="23">
        <v>3</v>
      </c>
      <c r="E6669" s="23">
        <v>10</v>
      </c>
      <c r="F6669" s="23">
        <v>1.2916843280000001</v>
      </c>
      <c r="G6669" s="23">
        <v>1.6400330999999999</v>
      </c>
      <c r="H6669" s="23">
        <v>56.226430139999998</v>
      </c>
      <c r="I6669" s="23">
        <v>1.9743938539999999</v>
      </c>
      <c r="J6669" s="23">
        <v>0.92151760000000005</v>
      </c>
      <c r="K6669" s="23">
        <v>0</v>
      </c>
      <c r="L6669" s="23">
        <v>32.188189999999999</v>
      </c>
      <c r="M6669" s="23">
        <v>1</v>
      </c>
      <c r="N6669" s="23" t="s">
        <v>861</v>
      </c>
      <c r="O6669" s="23" t="s">
        <v>641</v>
      </c>
      <c r="P6669" s="24" t="s">
        <v>638</v>
      </c>
    </row>
    <row r="6670" spans="1:16" x14ac:dyDescent="0.2">
      <c r="A6670" s="22" t="s">
        <v>181</v>
      </c>
      <c r="B6670" s="23" t="s">
        <v>430</v>
      </c>
      <c r="C6670" s="23" t="s">
        <v>336</v>
      </c>
      <c r="D6670" s="23">
        <v>3</v>
      </c>
      <c r="E6670" s="23">
        <v>10</v>
      </c>
      <c r="F6670" s="23">
        <v>1.062163236</v>
      </c>
      <c r="G6670" s="23">
        <v>10</v>
      </c>
      <c r="H6670" s="23">
        <v>91.799739040000006</v>
      </c>
      <c r="I6670" s="23">
        <v>0.86827449499999998</v>
      </c>
      <c r="J6670" s="23">
        <v>1.8420213999999999</v>
      </c>
      <c r="K6670" s="23">
        <v>45.049224469999999</v>
      </c>
      <c r="L6670" s="23">
        <v>24.21086</v>
      </c>
      <c r="M6670" s="23">
        <v>1</v>
      </c>
      <c r="N6670" s="23" t="s">
        <v>861</v>
      </c>
      <c r="O6670" s="23" t="s">
        <v>641</v>
      </c>
      <c r="P6670" s="24" t="s">
        <v>638</v>
      </c>
    </row>
    <row r="6671" spans="1:16" x14ac:dyDescent="0.2">
      <c r="A6671" s="22" t="s">
        <v>36</v>
      </c>
      <c r="B6671" s="23" t="s">
        <v>430</v>
      </c>
      <c r="C6671" s="23" t="s">
        <v>341</v>
      </c>
      <c r="D6671" s="23">
        <v>3</v>
      </c>
      <c r="E6671" s="23">
        <v>10</v>
      </c>
      <c r="F6671" s="23">
        <v>3</v>
      </c>
      <c r="G6671" s="23">
        <v>1.7061442</v>
      </c>
      <c r="H6671" s="23">
        <v>44.973932580000003</v>
      </c>
      <c r="I6671" s="23">
        <v>1.9792190780000001</v>
      </c>
      <c r="J6671" s="23">
        <v>1.8138141999999999</v>
      </c>
      <c r="K6671" s="23">
        <v>4.8564177300000004</v>
      </c>
      <c r="L6671" s="23">
        <v>3.9811049999999999</v>
      </c>
      <c r="M6671" s="23">
        <v>1</v>
      </c>
      <c r="N6671" s="23" t="s">
        <v>862</v>
      </c>
      <c r="O6671" s="23" t="s">
        <v>641</v>
      </c>
      <c r="P6671" s="24" t="s">
        <v>638</v>
      </c>
    </row>
    <row r="6672" spans="1:16" x14ac:dyDescent="0.2">
      <c r="A6672" s="22" t="s">
        <v>51</v>
      </c>
      <c r="B6672" s="23" t="s">
        <v>430</v>
      </c>
      <c r="C6672" s="23" t="s">
        <v>341</v>
      </c>
      <c r="D6672" s="23">
        <v>3</v>
      </c>
      <c r="E6672" s="23">
        <v>10</v>
      </c>
      <c r="F6672" s="23">
        <v>2.6343592849999999</v>
      </c>
      <c r="G6672" s="23">
        <v>1.1132247</v>
      </c>
      <c r="H6672" s="23">
        <v>27.39065665</v>
      </c>
      <c r="I6672" s="23">
        <v>0.19414827800000001</v>
      </c>
      <c r="J6672" s="23">
        <v>0.96151359999999997</v>
      </c>
      <c r="K6672" s="23">
        <v>2.9413106500000001</v>
      </c>
      <c r="L6672" s="23">
        <v>6.7625359999999999</v>
      </c>
      <c r="M6672" s="23">
        <v>1</v>
      </c>
      <c r="N6672" s="23" t="s">
        <v>862</v>
      </c>
      <c r="O6672" s="23" t="s">
        <v>641</v>
      </c>
      <c r="P6672" s="24" t="s">
        <v>638</v>
      </c>
    </row>
    <row r="6673" spans="1:16" x14ac:dyDescent="0.2">
      <c r="A6673" s="22" t="s">
        <v>88</v>
      </c>
      <c r="B6673" s="23" t="s">
        <v>430</v>
      </c>
      <c r="C6673" s="23" t="s">
        <v>341</v>
      </c>
      <c r="D6673" s="23">
        <v>3</v>
      </c>
      <c r="E6673" s="23">
        <v>10</v>
      </c>
      <c r="F6673" s="23">
        <v>3</v>
      </c>
      <c r="G6673" s="23">
        <v>1.2460445</v>
      </c>
      <c r="H6673" s="23">
        <v>19.30955994</v>
      </c>
      <c r="I6673" s="23">
        <v>0.201901832</v>
      </c>
      <c r="J6673" s="23">
        <v>0.65612700000000002</v>
      </c>
      <c r="K6673" s="23">
        <v>0</v>
      </c>
      <c r="L6673" s="23">
        <v>36.196759999999998</v>
      </c>
      <c r="M6673" s="23">
        <v>1</v>
      </c>
      <c r="N6673" s="23" t="s">
        <v>862</v>
      </c>
      <c r="O6673" s="23" t="s">
        <v>641</v>
      </c>
      <c r="P6673" s="24" t="s">
        <v>638</v>
      </c>
    </row>
    <row r="6674" spans="1:16" x14ac:dyDescent="0.2">
      <c r="A6674" s="22" t="s">
        <v>106</v>
      </c>
      <c r="B6674" s="23" t="s">
        <v>430</v>
      </c>
      <c r="C6674" s="23" t="s">
        <v>341</v>
      </c>
      <c r="D6674" s="23">
        <v>3</v>
      </c>
      <c r="E6674" s="23">
        <v>10</v>
      </c>
      <c r="F6674" s="23">
        <v>0.64011749699999998</v>
      </c>
      <c r="G6674" s="23">
        <v>1.0865328000000001</v>
      </c>
      <c r="H6674" s="23">
        <v>56.692807449999997</v>
      </c>
      <c r="I6674" s="23">
        <v>0.10013226</v>
      </c>
      <c r="J6674" s="23">
        <v>1.7931267</v>
      </c>
      <c r="K6674" s="23">
        <v>8.8512396500000001</v>
      </c>
      <c r="L6674" s="23">
        <v>23.150089999999999</v>
      </c>
      <c r="M6674" s="23">
        <v>1</v>
      </c>
      <c r="N6674" s="23" t="s">
        <v>862</v>
      </c>
      <c r="O6674" s="23" t="s">
        <v>641</v>
      </c>
      <c r="P6674" s="24" t="s">
        <v>638</v>
      </c>
    </row>
    <row r="6675" spans="1:16" x14ac:dyDescent="0.2">
      <c r="A6675" s="22" t="s">
        <v>141</v>
      </c>
      <c r="B6675" s="23" t="s">
        <v>430</v>
      </c>
      <c r="C6675" s="23" t="s">
        <v>341</v>
      </c>
      <c r="D6675" s="23">
        <v>3</v>
      </c>
      <c r="E6675" s="23">
        <v>10</v>
      </c>
      <c r="F6675" s="23">
        <v>0.63910654300000003</v>
      </c>
      <c r="G6675" s="23">
        <v>2.5844922000000001</v>
      </c>
      <c r="H6675" s="23">
        <v>71.007819620000006</v>
      </c>
      <c r="I6675" s="23">
        <v>6.2887424909999998</v>
      </c>
      <c r="J6675" s="23">
        <v>0.49853690000000001</v>
      </c>
      <c r="K6675" s="23">
        <v>0</v>
      </c>
      <c r="L6675" s="23">
        <v>55.263570000000001</v>
      </c>
      <c r="M6675" s="23">
        <v>1</v>
      </c>
      <c r="N6675" s="23" t="s">
        <v>862</v>
      </c>
      <c r="O6675" s="23" t="s">
        <v>641</v>
      </c>
      <c r="P6675" s="24" t="s">
        <v>638</v>
      </c>
    </row>
    <row r="6676" spans="1:16" x14ac:dyDescent="0.2">
      <c r="A6676" s="22" t="s">
        <v>152</v>
      </c>
      <c r="B6676" s="23" t="s">
        <v>430</v>
      </c>
      <c r="C6676" s="23" t="s">
        <v>341</v>
      </c>
      <c r="D6676" s="23">
        <v>3</v>
      </c>
      <c r="E6676" s="23">
        <v>10</v>
      </c>
      <c r="F6676" s="23">
        <v>1</v>
      </c>
      <c r="G6676" s="23">
        <v>0</v>
      </c>
      <c r="H6676" s="23">
        <v>100</v>
      </c>
      <c r="I6676" s="23">
        <v>3.1578054180000001</v>
      </c>
      <c r="J6676" s="23">
        <v>10</v>
      </c>
      <c r="K6676" s="23">
        <v>11.09909985</v>
      </c>
      <c r="L6676" s="23">
        <v>-17.499400000000001</v>
      </c>
      <c r="M6676" s="23">
        <v>1</v>
      </c>
      <c r="N6676" s="23" t="s">
        <v>862</v>
      </c>
      <c r="O6676" s="23" t="s">
        <v>641</v>
      </c>
      <c r="P6676" s="24" t="s">
        <v>638</v>
      </c>
    </row>
    <row r="6677" spans="1:16" x14ac:dyDescent="0.2">
      <c r="A6677" s="22" t="s">
        <v>176</v>
      </c>
      <c r="B6677" s="23" t="s">
        <v>430</v>
      </c>
      <c r="C6677" s="23" t="s">
        <v>341</v>
      </c>
      <c r="D6677" s="23">
        <v>3</v>
      </c>
      <c r="E6677" s="23">
        <v>10</v>
      </c>
      <c r="F6677" s="23">
        <v>1.9717786000000001E-2</v>
      </c>
      <c r="G6677" s="23">
        <v>1.1006205</v>
      </c>
      <c r="H6677" s="23">
        <v>24.86268377</v>
      </c>
      <c r="I6677" s="23">
        <v>6.7020060000000006E-2</v>
      </c>
      <c r="J6677" s="23">
        <v>0.53367549999999997</v>
      </c>
      <c r="K6677" s="23">
        <v>0</v>
      </c>
      <c r="L6677" s="23">
        <v>32.32058</v>
      </c>
      <c r="M6677" s="23">
        <v>1</v>
      </c>
      <c r="N6677" s="23" t="s">
        <v>862</v>
      </c>
      <c r="O6677" s="23" t="s">
        <v>641</v>
      </c>
      <c r="P6677" s="24" t="s">
        <v>638</v>
      </c>
    </row>
    <row r="6678" spans="1:16" x14ac:dyDescent="0.2">
      <c r="A6678" s="22" t="s">
        <v>177</v>
      </c>
      <c r="B6678" s="23" t="s">
        <v>430</v>
      </c>
      <c r="C6678" s="23" t="s">
        <v>341</v>
      </c>
      <c r="D6678" s="23">
        <v>3</v>
      </c>
      <c r="E6678" s="23">
        <v>3</v>
      </c>
      <c r="F6678" s="23">
        <v>2.1131918889999999</v>
      </c>
      <c r="G6678" s="23">
        <v>0.74602449999999998</v>
      </c>
      <c r="H6678" s="23">
        <v>0</v>
      </c>
      <c r="I6678" s="23">
        <v>2.3287196840000002</v>
      </c>
      <c r="J6678" s="23">
        <v>1.0636197999999999</v>
      </c>
      <c r="K6678" s="23">
        <v>0</v>
      </c>
      <c r="L6678" s="23">
        <v>14.600519999999999</v>
      </c>
      <c r="M6678" s="23">
        <v>1</v>
      </c>
      <c r="N6678" s="23" t="s">
        <v>862</v>
      </c>
      <c r="O6678" s="23" t="s">
        <v>641</v>
      </c>
      <c r="P6678" s="24" t="s">
        <v>638</v>
      </c>
    </row>
    <row r="6679" spans="1:16" x14ac:dyDescent="0.2">
      <c r="A6679" s="22" t="s">
        <v>179</v>
      </c>
      <c r="B6679" s="23" t="s">
        <v>430</v>
      </c>
      <c r="C6679" s="23" t="s">
        <v>341</v>
      </c>
      <c r="D6679" s="23">
        <v>3</v>
      </c>
      <c r="E6679" s="23">
        <v>10</v>
      </c>
      <c r="F6679" s="23">
        <v>1.3650210469999999</v>
      </c>
      <c r="G6679" s="23">
        <v>2.6149493000000001</v>
      </c>
      <c r="H6679" s="23">
        <v>53.890088499999997</v>
      </c>
      <c r="I6679" s="23">
        <v>1.4233777519999999</v>
      </c>
      <c r="J6679" s="23">
        <v>0.68576649999999995</v>
      </c>
      <c r="K6679" s="23">
        <v>0</v>
      </c>
      <c r="L6679" s="23">
        <v>47.007869999999997</v>
      </c>
      <c r="M6679" s="23">
        <v>1</v>
      </c>
      <c r="N6679" s="23" t="s">
        <v>862</v>
      </c>
      <c r="O6679" s="23" t="s">
        <v>641</v>
      </c>
      <c r="P6679" s="24" t="s">
        <v>638</v>
      </c>
    </row>
    <row r="6680" spans="1:16" x14ac:dyDescent="0.2">
      <c r="A6680" s="22" t="s">
        <v>181</v>
      </c>
      <c r="B6680" s="23" t="s">
        <v>430</v>
      </c>
      <c r="C6680" s="23" t="s">
        <v>341</v>
      </c>
      <c r="D6680" s="23">
        <v>3</v>
      </c>
      <c r="E6680" s="23">
        <v>10</v>
      </c>
      <c r="F6680" s="23">
        <v>3</v>
      </c>
      <c r="G6680" s="23">
        <v>1.0264323</v>
      </c>
      <c r="H6680" s="23">
        <v>49.951789060000003</v>
      </c>
      <c r="I6680" s="23">
        <v>0.20383715699999999</v>
      </c>
      <c r="J6680" s="23">
        <v>0.62413430000000003</v>
      </c>
      <c r="K6680" s="23">
        <v>0</v>
      </c>
      <c r="L6680" s="23">
        <v>32.332949999999997</v>
      </c>
      <c r="M6680" s="23">
        <v>1</v>
      </c>
      <c r="N6680" s="23" t="s">
        <v>862</v>
      </c>
      <c r="O6680" s="23" t="s">
        <v>641</v>
      </c>
      <c r="P6680" s="24" t="s">
        <v>638</v>
      </c>
    </row>
    <row r="6681" spans="1:16" x14ac:dyDescent="0.2">
      <c r="A6681" s="22" t="s">
        <v>34</v>
      </c>
      <c r="B6681" s="23" t="s">
        <v>430</v>
      </c>
      <c r="C6681" s="23" t="s">
        <v>386</v>
      </c>
      <c r="D6681" s="23">
        <v>1</v>
      </c>
      <c r="E6681" s="23">
        <v>1</v>
      </c>
      <c r="F6681" s="38">
        <v>1E-4</v>
      </c>
      <c r="G6681" s="23">
        <v>0.1</v>
      </c>
      <c r="H6681" s="23">
        <v>82.507164009999997</v>
      </c>
      <c r="I6681" s="23">
        <v>1</v>
      </c>
      <c r="J6681" s="23">
        <v>0.1</v>
      </c>
      <c r="K6681" s="23">
        <v>60.884089070000002</v>
      </c>
      <c r="L6681" s="23">
        <v>-5.6744399999999997</v>
      </c>
      <c r="M6681" s="23">
        <v>1</v>
      </c>
      <c r="N6681" s="23" t="s">
        <v>863</v>
      </c>
      <c r="O6681" s="23" t="s">
        <v>641</v>
      </c>
      <c r="P6681" s="24" t="s">
        <v>638</v>
      </c>
    </row>
    <row r="6682" spans="1:16" x14ac:dyDescent="0.2">
      <c r="A6682" s="22" t="s">
        <v>68</v>
      </c>
      <c r="B6682" s="23" t="s">
        <v>430</v>
      </c>
      <c r="C6682" s="23" t="s">
        <v>386</v>
      </c>
      <c r="D6682" s="23">
        <v>1</v>
      </c>
      <c r="E6682" s="23">
        <v>1</v>
      </c>
      <c r="F6682" s="23">
        <v>1</v>
      </c>
      <c r="G6682" s="23">
        <v>0</v>
      </c>
      <c r="H6682" s="23">
        <v>100</v>
      </c>
      <c r="I6682" s="23">
        <v>1</v>
      </c>
      <c r="J6682" s="23">
        <v>10</v>
      </c>
      <c r="K6682" s="23">
        <v>68.000022349999995</v>
      </c>
      <c r="L6682" s="23">
        <v>13.569229999999999</v>
      </c>
      <c r="M6682" s="23">
        <v>1</v>
      </c>
      <c r="N6682" s="23" t="s">
        <v>863</v>
      </c>
      <c r="O6682" s="23" t="s">
        <v>641</v>
      </c>
      <c r="P6682" s="24" t="s">
        <v>638</v>
      </c>
    </row>
    <row r="6683" spans="1:16" x14ac:dyDescent="0.2">
      <c r="A6683" s="22" t="s">
        <v>110</v>
      </c>
      <c r="B6683" s="23" t="s">
        <v>430</v>
      </c>
      <c r="C6683" s="23" t="s">
        <v>386</v>
      </c>
      <c r="D6683" s="23">
        <v>1</v>
      </c>
      <c r="E6683" s="23">
        <v>1</v>
      </c>
      <c r="F6683" s="23">
        <v>1</v>
      </c>
      <c r="G6683" s="23">
        <v>0</v>
      </c>
      <c r="H6683" s="23">
        <v>100</v>
      </c>
      <c r="I6683" s="23">
        <v>1</v>
      </c>
      <c r="J6683" s="23">
        <v>0</v>
      </c>
      <c r="K6683" s="23">
        <v>100</v>
      </c>
      <c r="L6683" s="23">
        <v>-5.9657289999999996</v>
      </c>
      <c r="M6683" s="23">
        <v>1</v>
      </c>
      <c r="N6683" s="23" t="s">
        <v>863</v>
      </c>
      <c r="O6683" s="23" t="s">
        <v>641</v>
      </c>
      <c r="P6683" s="24" t="s">
        <v>638</v>
      </c>
    </row>
    <row r="6684" spans="1:16" x14ac:dyDescent="0.2">
      <c r="A6684" s="22" t="s">
        <v>112</v>
      </c>
      <c r="B6684" s="23" t="s">
        <v>430</v>
      </c>
      <c r="C6684" s="23" t="s">
        <v>386</v>
      </c>
      <c r="D6684" s="23">
        <v>1</v>
      </c>
      <c r="E6684" s="23">
        <v>1</v>
      </c>
      <c r="F6684" s="23">
        <v>0.43064718499999999</v>
      </c>
      <c r="G6684" s="23">
        <v>1.8610308</v>
      </c>
      <c r="H6684" s="23">
        <v>59.267720240000003</v>
      </c>
      <c r="I6684" s="23">
        <v>1</v>
      </c>
      <c r="J6684" s="23">
        <v>0</v>
      </c>
      <c r="K6684" s="23">
        <v>100</v>
      </c>
      <c r="L6684" s="23">
        <v>-12.3772</v>
      </c>
      <c r="M6684" s="23">
        <v>1</v>
      </c>
      <c r="N6684" s="23" t="s">
        <v>863</v>
      </c>
      <c r="O6684" s="23" t="s">
        <v>641</v>
      </c>
      <c r="P6684" s="24" t="s">
        <v>638</v>
      </c>
    </row>
    <row r="6685" spans="1:16" x14ac:dyDescent="0.2">
      <c r="A6685" s="22" t="s">
        <v>190</v>
      </c>
      <c r="B6685" s="23" t="s">
        <v>430</v>
      </c>
      <c r="C6685" s="23" t="s">
        <v>386</v>
      </c>
      <c r="D6685" s="23">
        <v>1</v>
      </c>
      <c r="E6685" s="23">
        <v>1</v>
      </c>
      <c r="F6685" s="23">
        <v>0.15836766299999999</v>
      </c>
      <c r="G6685" s="23">
        <v>4.1301819000000002</v>
      </c>
      <c r="H6685" s="23">
        <v>29.853032330000001</v>
      </c>
      <c r="I6685" s="38">
        <v>1E-4</v>
      </c>
      <c r="J6685" s="23">
        <v>0.1</v>
      </c>
      <c r="K6685" s="23">
        <v>86.226811150000003</v>
      </c>
      <c r="L6685" s="23">
        <v>-13.32727</v>
      </c>
      <c r="M6685" s="23">
        <v>1</v>
      </c>
      <c r="N6685" s="23" t="s">
        <v>863</v>
      </c>
      <c r="O6685" s="23" t="s">
        <v>641</v>
      </c>
      <c r="P6685" s="24" t="s">
        <v>638</v>
      </c>
    </row>
    <row r="6686" spans="1:16" x14ac:dyDescent="0.2">
      <c r="A6686" s="22" t="s">
        <v>36</v>
      </c>
      <c r="B6686" s="23" t="s">
        <v>430</v>
      </c>
      <c r="C6686" s="23" t="s">
        <v>388</v>
      </c>
      <c r="D6686" s="23">
        <v>3</v>
      </c>
      <c r="E6686" s="23">
        <v>10</v>
      </c>
      <c r="F6686" s="23">
        <v>3</v>
      </c>
      <c r="G6686" s="23">
        <v>2.0854884999999999</v>
      </c>
      <c r="H6686" s="23">
        <v>25.352319210000001</v>
      </c>
      <c r="I6686" s="23">
        <v>2.2974795750000001</v>
      </c>
      <c r="J6686" s="23">
        <v>1.9267306</v>
      </c>
      <c r="K6686" s="23">
        <v>8.5699356099999999</v>
      </c>
      <c r="L6686" s="23">
        <v>16.399989999999999</v>
      </c>
      <c r="M6686" s="23">
        <v>1</v>
      </c>
      <c r="N6686" s="23" t="s">
        <v>864</v>
      </c>
      <c r="O6686" s="23" t="s">
        <v>641</v>
      </c>
      <c r="P6686" s="24" t="s">
        <v>638</v>
      </c>
    </row>
    <row r="6687" spans="1:16" x14ac:dyDescent="0.2">
      <c r="A6687" s="22" t="s">
        <v>51</v>
      </c>
      <c r="B6687" s="23" t="s">
        <v>430</v>
      </c>
      <c r="C6687" s="23" t="s">
        <v>388</v>
      </c>
      <c r="D6687" s="23">
        <v>3</v>
      </c>
      <c r="E6687" s="23">
        <v>10</v>
      </c>
      <c r="F6687" s="23">
        <v>3</v>
      </c>
      <c r="G6687" s="23">
        <v>1.4677263</v>
      </c>
      <c r="H6687" s="23">
        <v>32.311344929999997</v>
      </c>
      <c r="I6687" s="23">
        <v>0.737126214</v>
      </c>
      <c r="J6687" s="23">
        <v>0.85401680000000002</v>
      </c>
      <c r="K6687" s="23">
        <v>0</v>
      </c>
      <c r="L6687" s="23">
        <v>4.462739</v>
      </c>
      <c r="M6687" s="23">
        <v>1</v>
      </c>
      <c r="N6687" s="23" t="s">
        <v>864</v>
      </c>
      <c r="O6687" s="23" t="s">
        <v>641</v>
      </c>
      <c r="P6687" s="24" t="s">
        <v>638</v>
      </c>
    </row>
    <row r="6688" spans="1:16" x14ac:dyDescent="0.2">
      <c r="A6688" s="22" t="s">
        <v>88</v>
      </c>
      <c r="B6688" s="23" t="s">
        <v>430</v>
      </c>
      <c r="C6688" s="23" t="s">
        <v>388</v>
      </c>
      <c r="D6688" s="23">
        <v>3</v>
      </c>
      <c r="E6688" s="23">
        <v>10</v>
      </c>
      <c r="F6688" s="23">
        <v>2.9999999829999999</v>
      </c>
      <c r="G6688" s="23">
        <v>0.34091690000000002</v>
      </c>
      <c r="H6688" s="23">
        <v>68.330213959999995</v>
      </c>
      <c r="I6688" s="23">
        <v>0.615133233</v>
      </c>
      <c r="J6688" s="23">
        <v>1.3587977</v>
      </c>
      <c r="K6688" s="23">
        <v>6.6806655900000003</v>
      </c>
      <c r="L6688" s="23">
        <v>44.685229999999997</v>
      </c>
      <c r="M6688" s="23">
        <v>1</v>
      </c>
      <c r="N6688" s="23" t="s">
        <v>864</v>
      </c>
      <c r="O6688" s="23" t="s">
        <v>641</v>
      </c>
      <c r="P6688" s="24" t="s">
        <v>638</v>
      </c>
    </row>
    <row r="6689" spans="1:16" x14ac:dyDescent="0.2">
      <c r="A6689" s="22" t="s">
        <v>106</v>
      </c>
      <c r="B6689" s="23" t="s">
        <v>430</v>
      </c>
      <c r="C6689" s="23" t="s">
        <v>388</v>
      </c>
      <c r="D6689" s="23">
        <v>3</v>
      </c>
      <c r="E6689" s="23">
        <v>10</v>
      </c>
      <c r="F6689" s="23">
        <v>0.59473473399999999</v>
      </c>
      <c r="G6689" s="23">
        <v>1.9113374999999999</v>
      </c>
      <c r="H6689" s="23">
        <v>63.17270396</v>
      </c>
      <c r="I6689" s="23">
        <v>0.79665442900000005</v>
      </c>
      <c r="J6689" s="23">
        <v>1.2258853000000001</v>
      </c>
      <c r="K6689" s="23">
        <v>1.2938119299999999</v>
      </c>
      <c r="L6689" s="23">
        <v>26.729299999999999</v>
      </c>
      <c r="M6689" s="23">
        <v>1</v>
      </c>
      <c r="N6689" s="23" t="s">
        <v>864</v>
      </c>
      <c r="O6689" s="23" t="s">
        <v>641</v>
      </c>
      <c r="P6689" s="24" t="s">
        <v>638</v>
      </c>
    </row>
    <row r="6690" spans="1:16" x14ac:dyDescent="0.2">
      <c r="A6690" s="22" t="s">
        <v>141</v>
      </c>
      <c r="B6690" s="23" t="s">
        <v>430</v>
      </c>
      <c r="C6690" s="23" t="s">
        <v>388</v>
      </c>
      <c r="D6690" s="23">
        <v>3</v>
      </c>
      <c r="E6690" s="23">
        <v>10</v>
      </c>
      <c r="F6690" s="23">
        <v>9.5194802999999995E-2</v>
      </c>
      <c r="G6690" s="23">
        <v>10</v>
      </c>
      <c r="H6690" s="23">
        <v>90.333317399999999</v>
      </c>
      <c r="I6690" s="23">
        <v>0.87211087099999995</v>
      </c>
      <c r="J6690" s="23">
        <v>0.78617170000000003</v>
      </c>
      <c r="K6690" s="23">
        <v>31.50251196</v>
      </c>
      <c r="L6690" s="23">
        <v>49.747509999999998</v>
      </c>
      <c r="M6690" s="23">
        <v>1</v>
      </c>
      <c r="N6690" s="23" t="s">
        <v>864</v>
      </c>
      <c r="O6690" s="23" t="s">
        <v>641</v>
      </c>
      <c r="P6690" s="24" t="s">
        <v>638</v>
      </c>
    </row>
    <row r="6691" spans="1:16" x14ac:dyDescent="0.2">
      <c r="A6691" s="22" t="s">
        <v>152</v>
      </c>
      <c r="B6691" s="23" t="s">
        <v>430</v>
      </c>
      <c r="C6691" s="23" t="s">
        <v>388</v>
      </c>
      <c r="D6691" s="23">
        <v>3</v>
      </c>
      <c r="E6691" s="23">
        <v>10</v>
      </c>
      <c r="F6691" s="23">
        <v>1</v>
      </c>
      <c r="G6691" s="23">
        <v>0</v>
      </c>
      <c r="H6691" s="23">
        <v>100</v>
      </c>
      <c r="I6691" s="23">
        <v>1.441633722</v>
      </c>
      <c r="J6691" s="23">
        <v>2.8005456</v>
      </c>
      <c r="K6691" s="23">
        <v>17.883689140000001</v>
      </c>
      <c r="L6691" s="23">
        <v>-7.3433539999999997</v>
      </c>
      <c r="M6691" s="23">
        <v>1</v>
      </c>
      <c r="N6691" s="23" t="s">
        <v>864</v>
      </c>
      <c r="O6691" s="23" t="s">
        <v>641</v>
      </c>
      <c r="P6691" s="24" t="s">
        <v>638</v>
      </c>
    </row>
    <row r="6692" spans="1:16" x14ac:dyDescent="0.2">
      <c r="A6692" s="22" t="s">
        <v>176</v>
      </c>
      <c r="B6692" s="23" t="s">
        <v>430</v>
      </c>
      <c r="C6692" s="23" t="s">
        <v>388</v>
      </c>
      <c r="D6692" s="23">
        <v>3</v>
      </c>
      <c r="E6692" s="23">
        <v>10</v>
      </c>
      <c r="F6692" s="23">
        <v>1.7447478999999998E-2</v>
      </c>
      <c r="G6692" s="23">
        <v>0.95948129999999998</v>
      </c>
      <c r="H6692" s="23">
        <v>24.58180449</v>
      </c>
      <c r="I6692" s="23">
        <v>0.12356536</v>
      </c>
      <c r="J6692" s="23">
        <v>1.118422</v>
      </c>
      <c r="K6692" s="23">
        <v>11.585179419999999</v>
      </c>
      <c r="L6692" s="23">
        <v>23.992920000000002</v>
      </c>
      <c r="M6692" s="23">
        <v>1</v>
      </c>
      <c r="N6692" s="23" t="s">
        <v>864</v>
      </c>
      <c r="O6692" s="23" t="s">
        <v>641</v>
      </c>
      <c r="P6692" s="24" t="s">
        <v>638</v>
      </c>
    </row>
    <row r="6693" spans="1:16" x14ac:dyDescent="0.2">
      <c r="A6693" s="22" t="s">
        <v>177</v>
      </c>
      <c r="B6693" s="23" t="s">
        <v>430</v>
      </c>
      <c r="C6693" s="23" t="s">
        <v>388</v>
      </c>
      <c r="D6693" s="23">
        <v>3</v>
      </c>
      <c r="E6693" s="23">
        <v>3</v>
      </c>
      <c r="F6693" s="23">
        <v>1</v>
      </c>
      <c r="G6693" s="23">
        <v>0</v>
      </c>
      <c r="H6693" s="23">
        <v>100</v>
      </c>
      <c r="I6693" s="23">
        <v>3</v>
      </c>
      <c r="J6693" s="23">
        <v>1.0513937</v>
      </c>
      <c r="K6693" s="23">
        <v>46.323481170000001</v>
      </c>
      <c r="L6693" s="23">
        <v>4.8658159999999997</v>
      </c>
      <c r="M6693" s="23">
        <v>1</v>
      </c>
      <c r="N6693" s="23" t="s">
        <v>864</v>
      </c>
      <c r="O6693" s="23" t="s">
        <v>641</v>
      </c>
      <c r="P6693" s="24" t="s">
        <v>638</v>
      </c>
    </row>
    <row r="6694" spans="1:16" x14ac:dyDescent="0.2">
      <c r="A6694" s="22" t="s">
        <v>179</v>
      </c>
      <c r="B6694" s="23" t="s">
        <v>430</v>
      </c>
      <c r="C6694" s="23" t="s">
        <v>388</v>
      </c>
      <c r="D6694" s="23">
        <v>3</v>
      </c>
      <c r="E6694" s="23">
        <v>10</v>
      </c>
      <c r="F6694" s="23">
        <v>1.7188515369999999</v>
      </c>
      <c r="G6694" s="23">
        <v>1.4499255</v>
      </c>
      <c r="H6694" s="23">
        <v>57.328679719999997</v>
      </c>
      <c r="I6694" s="23">
        <v>1.343399767</v>
      </c>
      <c r="J6694" s="23">
        <v>0.55177889999999996</v>
      </c>
      <c r="K6694" s="23">
        <v>28.671029780000001</v>
      </c>
      <c r="L6694" s="23">
        <v>29.173829999999999</v>
      </c>
      <c r="M6694" s="23">
        <v>1</v>
      </c>
      <c r="N6694" s="23" t="s">
        <v>864</v>
      </c>
      <c r="O6694" s="23" t="s">
        <v>641</v>
      </c>
      <c r="P6694" s="24" t="s">
        <v>638</v>
      </c>
    </row>
    <row r="6695" spans="1:16" x14ac:dyDescent="0.2">
      <c r="A6695" s="22" t="s">
        <v>181</v>
      </c>
      <c r="B6695" s="23" t="s">
        <v>430</v>
      </c>
      <c r="C6695" s="23" t="s">
        <v>388</v>
      </c>
      <c r="D6695" s="23">
        <v>3</v>
      </c>
      <c r="E6695" s="23">
        <v>10</v>
      </c>
      <c r="F6695" s="23">
        <v>1.3102093429999999</v>
      </c>
      <c r="G6695" s="23">
        <v>0.70306559999999996</v>
      </c>
      <c r="H6695" s="23">
        <v>61.631546839999999</v>
      </c>
      <c r="I6695" s="23">
        <v>0.33762782600000002</v>
      </c>
      <c r="J6695" s="23">
        <v>1.2837942</v>
      </c>
      <c r="K6695" s="23">
        <v>7.6840759999999994E-2</v>
      </c>
      <c r="L6695" s="23">
        <v>22.43975</v>
      </c>
      <c r="M6695" s="23">
        <v>1</v>
      </c>
      <c r="N6695" s="23" t="s">
        <v>864</v>
      </c>
      <c r="O6695" s="23" t="s">
        <v>641</v>
      </c>
      <c r="P6695" s="24" t="s">
        <v>638</v>
      </c>
    </row>
    <row r="6696" spans="1:16" x14ac:dyDescent="0.2">
      <c r="A6696" s="22" t="s">
        <v>34</v>
      </c>
      <c r="B6696" s="23" t="s">
        <v>430</v>
      </c>
      <c r="C6696" s="23" t="s">
        <v>414</v>
      </c>
      <c r="D6696" s="23">
        <v>1</v>
      </c>
      <c r="E6696" s="23">
        <v>1</v>
      </c>
      <c r="F6696" s="23">
        <v>1</v>
      </c>
      <c r="G6696" s="23">
        <v>10</v>
      </c>
      <c r="H6696" s="23">
        <v>92.600092380000007</v>
      </c>
      <c r="I6696" s="23">
        <v>4.3061100000000001E-4</v>
      </c>
      <c r="J6696" s="23">
        <v>0.81096330000000005</v>
      </c>
      <c r="K6696" s="23">
        <v>3.05231868</v>
      </c>
      <c r="L6696" s="23">
        <v>-0.25540010000000002</v>
      </c>
      <c r="M6696" s="23">
        <v>1</v>
      </c>
      <c r="N6696" s="23" t="s">
        <v>865</v>
      </c>
      <c r="O6696" s="23" t="s">
        <v>641</v>
      </c>
      <c r="P6696" s="24" t="s">
        <v>638</v>
      </c>
    </row>
    <row r="6697" spans="1:16" x14ac:dyDescent="0.2">
      <c r="A6697" s="22" t="s">
        <v>68</v>
      </c>
      <c r="B6697" s="23" t="s">
        <v>430</v>
      </c>
      <c r="C6697" s="23" t="s">
        <v>414</v>
      </c>
      <c r="D6697" s="23">
        <v>10</v>
      </c>
      <c r="E6697" s="23">
        <v>1</v>
      </c>
      <c r="F6697" s="23">
        <v>10</v>
      </c>
      <c r="G6697" s="23">
        <v>10</v>
      </c>
      <c r="H6697" s="23">
        <v>82.40012729</v>
      </c>
      <c r="I6697" s="23">
        <v>1.02532E-4</v>
      </c>
      <c r="J6697" s="23">
        <v>8.0962647000000008</v>
      </c>
      <c r="K6697" s="23">
        <v>0</v>
      </c>
      <c r="L6697" s="23">
        <v>4.0640830000000001</v>
      </c>
      <c r="M6697" s="23">
        <v>1</v>
      </c>
      <c r="N6697" s="23" t="s">
        <v>865</v>
      </c>
      <c r="O6697" s="23" t="s">
        <v>641</v>
      </c>
      <c r="P6697" s="24" t="s">
        <v>638</v>
      </c>
    </row>
    <row r="6698" spans="1:16" x14ac:dyDescent="0.2">
      <c r="A6698" s="22" t="s">
        <v>112</v>
      </c>
      <c r="B6698" s="23" t="s">
        <v>430</v>
      </c>
      <c r="C6698" s="23" t="s">
        <v>414</v>
      </c>
      <c r="D6698" s="23">
        <v>1</v>
      </c>
      <c r="E6698" s="23">
        <v>1</v>
      </c>
      <c r="F6698" s="23">
        <v>0.20824598699999999</v>
      </c>
      <c r="G6698" s="23">
        <v>10</v>
      </c>
      <c r="H6698" s="23">
        <v>86.88698067</v>
      </c>
      <c r="I6698" s="23">
        <v>2.4203629000000001E-2</v>
      </c>
      <c r="J6698" s="23">
        <v>0.17557780000000001</v>
      </c>
      <c r="K6698" s="23">
        <v>0</v>
      </c>
      <c r="L6698" s="23">
        <v>11.279299999999999</v>
      </c>
      <c r="M6698" s="23">
        <v>1</v>
      </c>
      <c r="N6698" s="23" t="s">
        <v>865</v>
      </c>
      <c r="O6698" s="23" t="s">
        <v>641</v>
      </c>
      <c r="P6698" s="24" t="s">
        <v>638</v>
      </c>
    </row>
    <row r="6699" spans="1:16" x14ac:dyDescent="0.2">
      <c r="A6699" s="22" t="s">
        <v>190</v>
      </c>
      <c r="B6699" s="23" t="s">
        <v>430</v>
      </c>
      <c r="C6699" s="23" t="s">
        <v>414</v>
      </c>
      <c r="D6699" s="23">
        <v>1</v>
      </c>
      <c r="E6699" s="23">
        <v>1</v>
      </c>
      <c r="F6699" s="23">
        <v>0.22616103800000001</v>
      </c>
      <c r="G6699" s="23">
        <v>10</v>
      </c>
      <c r="H6699" s="23">
        <v>32.975808909999998</v>
      </c>
      <c r="I6699" s="23">
        <v>8.0274140000000001E-3</v>
      </c>
      <c r="J6699" s="23">
        <v>10</v>
      </c>
      <c r="K6699" s="23">
        <v>0</v>
      </c>
      <c r="L6699" s="23">
        <v>4.5947639999999996</v>
      </c>
      <c r="M6699" s="23">
        <v>1</v>
      </c>
      <c r="N6699" s="23" t="s">
        <v>865</v>
      </c>
      <c r="O6699" s="23" t="s">
        <v>641</v>
      </c>
      <c r="P6699" s="24" t="s">
        <v>638</v>
      </c>
    </row>
    <row r="6700" spans="1:16" x14ac:dyDescent="0.2">
      <c r="A6700" s="22" t="s">
        <v>34</v>
      </c>
      <c r="B6700" s="23" t="s">
        <v>457</v>
      </c>
      <c r="C6700" s="23" t="s">
        <v>430</v>
      </c>
      <c r="D6700" s="23">
        <v>1</v>
      </c>
      <c r="E6700" s="23">
        <v>1</v>
      </c>
      <c r="F6700" s="23">
        <v>1</v>
      </c>
      <c r="G6700" s="23">
        <v>1.9834124</v>
      </c>
      <c r="H6700" s="23">
        <v>5.8125245999999997</v>
      </c>
      <c r="I6700" s="23">
        <v>1</v>
      </c>
      <c r="J6700" s="23">
        <v>0</v>
      </c>
      <c r="K6700" s="23">
        <v>100</v>
      </c>
      <c r="L6700" s="23">
        <v>-28.751570000000001</v>
      </c>
      <c r="M6700" s="23">
        <v>1</v>
      </c>
      <c r="N6700" s="23" t="s">
        <v>866</v>
      </c>
      <c r="O6700" s="23" t="s">
        <v>641</v>
      </c>
      <c r="P6700" s="24" t="s">
        <v>638</v>
      </c>
    </row>
    <row r="6701" spans="1:16" x14ac:dyDescent="0.2">
      <c r="A6701" s="22" t="s">
        <v>68</v>
      </c>
      <c r="B6701" s="23" t="s">
        <v>457</v>
      </c>
      <c r="C6701" s="23" t="s">
        <v>430</v>
      </c>
      <c r="D6701" s="23">
        <v>1</v>
      </c>
      <c r="E6701" s="23">
        <v>1</v>
      </c>
      <c r="F6701" s="23">
        <v>0.35673487300000001</v>
      </c>
      <c r="G6701" s="23">
        <v>3.7198421000000002</v>
      </c>
      <c r="H6701" s="23">
        <v>14.593200639999999</v>
      </c>
      <c r="I6701" s="23">
        <v>0.99865935299999997</v>
      </c>
      <c r="J6701" s="23">
        <v>10</v>
      </c>
      <c r="K6701" s="23">
        <v>93.047072889999995</v>
      </c>
      <c r="L6701" s="23">
        <v>-4.112622</v>
      </c>
      <c r="M6701" s="23">
        <v>1</v>
      </c>
      <c r="N6701" s="23" t="s">
        <v>866</v>
      </c>
      <c r="O6701" s="23" t="s">
        <v>641</v>
      </c>
      <c r="P6701" s="24" t="s">
        <v>638</v>
      </c>
    </row>
    <row r="6702" spans="1:16" x14ac:dyDescent="0.2">
      <c r="A6702" s="22" t="s">
        <v>112</v>
      </c>
      <c r="B6702" s="23" t="s">
        <v>457</v>
      </c>
      <c r="C6702" s="23" t="s">
        <v>430</v>
      </c>
      <c r="D6702" s="23">
        <v>1</v>
      </c>
      <c r="E6702" s="23">
        <v>1</v>
      </c>
      <c r="F6702" s="23">
        <v>0.26247108899999999</v>
      </c>
      <c r="G6702" s="23">
        <v>4.6089925999999997</v>
      </c>
      <c r="H6702" s="23">
        <v>39.473060080000003</v>
      </c>
      <c r="I6702" s="23">
        <v>0.326470227</v>
      </c>
      <c r="J6702" s="23">
        <v>10</v>
      </c>
      <c r="K6702" s="23">
        <v>73.699611579999996</v>
      </c>
      <c r="L6702" s="23">
        <v>1.881745</v>
      </c>
      <c r="M6702" s="23">
        <v>1</v>
      </c>
      <c r="N6702" s="23" t="s">
        <v>866</v>
      </c>
      <c r="O6702" s="23" t="s">
        <v>641</v>
      </c>
      <c r="P6702" s="24" t="s">
        <v>638</v>
      </c>
    </row>
    <row r="6703" spans="1:16" x14ac:dyDescent="0.2">
      <c r="A6703" s="22" t="s">
        <v>190</v>
      </c>
      <c r="B6703" s="23" t="s">
        <v>457</v>
      </c>
      <c r="C6703" s="23" t="s">
        <v>430</v>
      </c>
      <c r="D6703" s="23">
        <v>1</v>
      </c>
      <c r="E6703" s="23">
        <v>1</v>
      </c>
      <c r="F6703" s="23">
        <v>0.38749765000000003</v>
      </c>
      <c r="G6703" s="23">
        <v>10</v>
      </c>
      <c r="H6703" s="23">
        <v>26.19436511</v>
      </c>
      <c r="I6703" s="23">
        <v>0.205587561</v>
      </c>
      <c r="J6703" s="23">
        <v>10</v>
      </c>
      <c r="K6703" s="23">
        <v>33.055796280000003</v>
      </c>
      <c r="L6703" s="23">
        <v>-12.115349999999999</v>
      </c>
      <c r="M6703" s="23">
        <v>1</v>
      </c>
      <c r="N6703" s="23" t="s">
        <v>866</v>
      </c>
      <c r="O6703" s="23" t="s">
        <v>641</v>
      </c>
      <c r="P6703" s="24" t="s">
        <v>638</v>
      </c>
    </row>
    <row r="6704" spans="1:16" x14ac:dyDescent="0.2">
      <c r="A6704" s="22" t="s">
        <v>31</v>
      </c>
      <c r="B6704" s="23" t="s">
        <v>438</v>
      </c>
      <c r="C6704" s="23" t="s">
        <v>255</v>
      </c>
      <c r="D6704" s="23">
        <v>1</v>
      </c>
      <c r="E6704" s="23">
        <v>1</v>
      </c>
      <c r="F6704" s="23">
        <v>3.7330268999999999E-2</v>
      </c>
      <c r="G6704" s="23">
        <v>2.0783798</v>
      </c>
      <c r="H6704" s="23">
        <v>0.89738116999999995</v>
      </c>
      <c r="I6704" s="23">
        <v>0.854669923</v>
      </c>
      <c r="J6704" s="23">
        <v>1.7488646000000001</v>
      </c>
      <c r="K6704" s="23">
        <v>57.77464749</v>
      </c>
      <c r="L6704" s="23">
        <v>12.305899999999999</v>
      </c>
      <c r="M6704" s="23">
        <v>1</v>
      </c>
      <c r="N6704" s="23" t="s">
        <v>867</v>
      </c>
      <c r="O6704" s="23" t="s">
        <v>641</v>
      </c>
      <c r="P6704" s="24" t="s">
        <v>638</v>
      </c>
    </row>
    <row r="6705" spans="1:16" x14ac:dyDescent="0.2">
      <c r="A6705" s="22" t="s">
        <v>38</v>
      </c>
      <c r="B6705" s="23" t="s">
        <v>438</v>
      </c>
      <c r="C6705" s="23" t="s">
        <v>255</v>
      </c>
      <c r="D6705" s="23">
        <v>1</v>
      </c>
      <c r="E6705" s="23">
        <v>1</v>
      </c>
      <c r="F6705" s="23">
        <v>1.4776983E-2</v>
      </c>
      <c r="G6705" s="23">
        <v>2.2797515000000002</v>
      </c>
      <c r="H6705" s="23">
        <v>56.217678640000003</v>
      </c>
      <c r="I6705" s="23">
        <v>0.87190954399999998</v>
      </c>
      <c r="J6705" s="23">
        <v>0.71725709999999998</v>
      </c>
      <c r="K6705" s="23">
        <v>0</v>
      </c>
      <c r="L6705" s="23">
        <v>41.063809999999997</v>
      </c>
      <c r="M6705" s="23">
        <v>1</v>
      </c>
      <c r="N6705" s="23" t="s">
        <v>867</v>
      </c>
      <c r="O6705" s="23" t="s">
        <v>641</v>
      </c>
      <c r="P6705" s="24" t="s">
        <v>638</v>
      </c>
    </row>
    <row r="6706" spans="1:16" x14ac:dyDescent="0.2">
      <c r="A6706" s="22" t="s">
        <v>39</v>
      </c>
      <c r="B6706" s="23" t="s">
        <v>438</v>
      </c>
      <c r="C6706" s="23" t="s">
        <v>255</v>
      </c>
      <c r="D6706" s="23">
        <v>1</v>
      </c>
      <c r="E6706" s="23">
        <v>1</v>
      </c>
      <c r="F6706" s="23">
        <v>4.1910008999999998E-2</v>
      </c>
      <c r="G6706" s="23">
        <v>1.5988842000000001</v>
      </c>
      <c r="H6706" s="23">
        <v>0.58877011000000001</v>
      </c>
      <c r="I6706" s="23">
        <v>0.31595157000000001</v>
      </c>
      <c r="J6706" s="23">
        <v>10</v>
      </c>
      <c r="K6706" s="23">
        <v>40.79939572</v>
      </c>
      <c r="L6706" s="23">
        <v>60.192360000000001</v>
      </c>
      <c r="M6706" s="23">
        <v>1</v>
      </c>
      <c r="N6706" s="23" t="s">
        <v>867</v>
      </c>
      <c r="O6706" s="23" t="s">
        <v>641</v>
      </c>
      <c r="P6706" s="24" t="s">
        <v>638</v>
      </c>
    </row>
    <row r="6707" spans="1:16" x14ac:dyDescent="0.2">
      <c r="A6707" s="22" t="s">
        <v>41</v>
      </c>
      <c r="B6707" s="23" t="s">
        <v>438</v>
      </c>
      <c r="C6707" s="23" t="s">
        <v>255</v>
      </c>
      <c r="D6707" s="23">
        <v>1</v>
      </c>
      <c r="E6707" s="23">
        <v>1</v>
      </c>
      <c r="F6707" s="23">
        <v>2.3453532999999999E-2</v>
      </c>
      <c r="G6707" s="23">
        <v>2.4335854000000001</v>
      </c>
      <c r="H6707" s="23">
        <v>1.6168555499999999</v>
      </c>
      <c r="I6707" s="23">
        <v>1</v>
      </c>
      <c r="J6707" s="23">
        <v>0.4991275</v>
      </c>
      <c r="K6707" s="23">
        <v>77.275352920000003</v>
      </c>
      <c r="L6707" s="23">
        <v>5.5653009999999998</v>
      </c>
      <c r="M6707" s="23">
        <v>1</v>
      </c>
      <c r="N6707" s="23" t="s">
        <v>867</v>
      </c>
      <c r="O6707" s="23" t="s">
        <v>641</v>
      </c>
      <c r="P6707" s="24" t="s">
        <v>638</v>
      </c>
    </row>
    <row r="6708" spans="1:16" x14ac:dyDescent="0.2">
      <c r="A6708" s="22" t="s">
        <v>44</v>
      </c>
      <c r="B6708" s="23" t="s">
        <v>438</v>
      </c>
      <c r="C6708" s="23" t="s">
        <v>255</v>
      </c>
      <c r="D6708" s="23">
        <v>1</v>
      </c>
      <c r="E6708" s="23">
        <v>1</v>
      </c>
      <c r="F6708" s="23">
        <v>2.4738613E-2</v>
      </c>
      <c r="G6708" s="23">
        <v>1.7231198000000001</v>
      </c>
      <c r="H6708" s="23">
        <v>23.63885651</v>
      </c>
      <c r="I6708" s="23">
        <v>1</v>
      </c>
      <c r="J6708" s="23">
        <v>10</v>
      </c>
      <c r="K6708" s="23">
        <v>91.800106409999998</v>
      </c>
      <c r="L6708" s="23">
        <v>28.089099999999998</v>
      </c>
      <c r="M6708" s="23">
        <v>1</v>
      </c>
      <c r="N6708" s="23" t="s">
        <v>867</v>
      </c>
      <c r="O6708" s="23" t="s">
        <v>641</v>
      </c>
      <c r="P6708" s="24" t="s">
        <v>638</v>
      </c>
    </row>
    <row r="6709" spans="1:16" x14ac:dyDescent="0.2">
      <c r="A6709" s="22" t="s">
        <v>59</v>
      </c>
      <c r="B6709" s="23" t="s">
        <v>438</v>
      </c>
      <c r="C6709" s="23" t="s">
        <v>255</v>
      </c>
      <c r="D6709" s="23">
        <v>1</v>
      </c>
      <c r="E6709" s="23">
        <v>1</v>
      </c>
      <c r="F6709" s="23">
        <v>1.1705785E-2</v>
      </c>
      <c r="G6709" s="23">
        <v>2.2181587</v>
      </c>
      <c r="H6709" s="23">
        <v>1.1574160600000001</v>
      </c>
      <c r="I6709" s="23">
        <v>1.5110699999999999E-4</v>
      </c>
      <c r="J6709" s="23">
        <v>8.6017238999999996</v>
      </c>
      <c r="K6709" s="23">
        <v>0</v>
      </c>
      <c r="L6709" s="23">
        <v>-0.97458750000000005</v>
      </c>
      <c r="M6709" s="23">
        <v>1</v>
      </c>
      <c r="N6709" s="23" t="s">
        <v>867</v>
      </c>
      <c r="O6709" s="23" t="s">
        <v>641</v>
      </c>
      <c r="P6709" s="24" t="s">
        <v>638</v>
      </c>
    </row>
    <row r="6710" spans="1:16" x14ac:dyDescent="0.2">
      <c r="A6710" s="22" t="s">
        <v>63</v>
      </c>
      <c r="B6710" s="23" t="s">
        <v>438</v>
      </c>
      <c r="C6710" s="23" t="s">
        <v>255</v>
      </c>
      <c r="D6710" s="23">
        <v>1</v>
      </c>
      <c r="E6710" s="23">
        <v>1</v>
      </c>
      <c r="F6710" s="23">
        <v>2.8902114E-2</v>
      </c>
      <c r="G6710" s="23">
        <v>1.588247</v>
      </c>
      <c r="H6710" s="23">
        <v>23.870829619999999</v>
      </c>
      <c r="I6710" s="23">
        <v>1</v>
      </c>
      <c r="J6710" s="23">
        <v>1.172661</v>
      </c>
      <c r="K6710" s="23">
        <v>1.3170820999999999</v>
      </c>
      <c r="L6710" s="23">
        <v>8.6334459999999993</v>
      </c>
      <c r="M6710" s="23">
        <v>1</v>
      </c>
      <c r="N6710" s="23" t="s">
        <v>867</v>
      </c>
      <c r="O6710" s="23" t="s">
        <v>641</v>
      </c>
      <c r="P6710" s="24" t="s">
        <v>638</v>
      </c>
    </row>
    <row r="6711" spans="1:16" x14ac:dyDescent="0.2">
      <c r="A6711" s="22" t="s">
        <v>64</v>
      </c>
      <c r="B6711" s="23" t="s">
        <v>438</v>
      </c>
      <c r="C6711" s="23" t="s">
        <v>255</v>
      </c>
      <c r="D6711" s="23">
        <v>1</v>
      </c>
      <c r="E6711" s="23">
        <v>1</v>
      </c>
      <c r="F6711" s="23">
        <v>1.3400408000000001E-2</v>
      </c>
      <c r="G6711" s="23">
        <v>1.6195748000000001</v>
      </c>
      <c r="H6711" s="23">
        <v>3.8008567499999999</v>
      </c>
      <c r="I6711" s="23">
        <v>1</v>
      </c>
      <c r="J6711" s="23">
        <v>0</v>
      </c>
      <c r="K6711" s="23">
        <v>100</v>
      </c>
      <c r="L6711" s="23">
        <v>13.250069999999999</v>
      </c>
      <c r="M6711" s="23">
        <v>1</v>
      </c>
      <c r="N6711" s="23" t="s">
        <v>867</v>
      </c>
      <c r="O6711" s="23" t="s">
        <v>641</v>
      </c>
      <c r="P6711" s="24" t="s">
        <v>638</v>
      </c>
    </row>
    <row r="6712" spans="1:16" x14ac:dyDescent="0.2">
      <c r="A6712" s="22" t="s">
        <v>65</v>
      </c>
      <c r="B6712" s="23" t="s">
        <v>438</v>
      </c>
      <c r="C6712" s="23" t="s">
        <v>255</v>
      </c>
      <c r="D6712" s="23">
        <v>1</v>
      </c>
      <c r="E6712" s="23">
        <v>1</v>
      </c>
      <c r="F6712" s="23">
        <v>4.2810319999999997E-3</v>
      </c>
      <c r="G6712" s="23">
        <v>1.1264657</v>
      </c>
      <c r="H6712" s="23">
        <v>10.331773009999999</v>
      </c>
      <c r="I6712" s="23">
        <v>0.28767019300000002</v>
      </c>
      <c r="J6712" s="23">
        <v>2.0074513</v>
      </c>
      <c r="K6712" s="23">
        <v>89.899658950000003</v>
      </c>
      <c r="L6712" s="23">
        <v>8.1324660000000009</v>
      </c>
      <c r="M6712" s="23">
        <v>1</v>
      </c>
      <c r="N6712" s="23" t="s">
        <v>867</v>
      </c>
      <c r="O6712" s="23" t="s">
        <v>641</v>
      </c>
      <c r="P6712" s="24" t="s">
        <v>638</v>
      </c>
    </row>
    <row r="6713" spans="1:16" x14ac:dyDescent="0.2">
      <c r="A6713" s="22" t="s">
        <v>67</v>
      </c>
      <c r="B6713" s="23" t="s">
        <v>438</v>
      </c>
      <c r="C6713" s="23" t="s">
        <v>255</v>
      </c>
      <c r="D6713" s="23">
        <v>1</v>
      </c>
      <c r="E6713" s="23">
        <v>1</v>
      </c>
      <c r="F6713" s="23">
        <v>2.6473832999999999E-2</v>
      </c>
      <c r="G6713" s="23">
        <v>10</v>
      </c>
      <c r="H6713" s="23">
        <v>48.032834129999998</v>
      </c>
      <c r="I6713" s="23">
        <v>0.16836014899999999</v>
      </c>
      <c r="J6713" s="23">
        <v>1.7471245</v>
      </c>
      <c r="K6713" s="23">
        <v>9.8184790300000007</v>
      </c>
      <c r="L6713" s="23">
        <v>68.572519999999997</v>
      </c>
      <c r="M6713" s="23">
        <v>1</v>
      </c>
      <c r="N6713" s="23" t="s">
        <v>867</v>
      </c>
      <c r="O6713" s="23" t="s">
        <v>641</v>
      </c>
      <c r="P6713" s="24" t="s">
        <v>638</v>
      </c>
    </row>
    <row r="6714" spans="1:16" x14ac:dyDescent="0.2">
      <c r="A6714" s="22" t="s">
        <v>70</v>
      </c>
      <c r="B6714" s="23" t="s">
        <v>438</v>
      </c>
      <c r="C6714" s="23" t="s">
        <v>255</v>
      </c>
      <c r="D6714" s="23">
        <v>1</v>
      </c>
      <c r="E6714" s="23">
        <v>1</v>
      </c>
      <c r="F6714" s="23">
        <v>1.7211893999999998E-2</v>
      </c>
      <c r="G6714" s="23">
        <v>2.2520948999999999</v>
      </c>
      <c r="H6714" s="23">
        <v>2.5411332</v>
      </c>
      <c r="I6714" s="23">
        <v>1</v>
      </c>
      <c r="J6714" s="23">
        <v>0</v>
      </c>
      <c r="K6714" s="23">
        <v>100</v>
      </c>
      <c r="L6714" s="23">
        <v>15.09554</v>
      </c>
      <c r="M6714" s="23">
        <v>1</v>
      </c>
      <c r="N6714" s="23" t="s">
        <v>867</v>
      </c>
      <c r="O6714" s="23" t="s">
        <v>641</v>
      </c>
      <c r="P6714" s="24" t="s">
        <v>638</v>
      </c>
    </row>
    <row r="6715" spans="1:16" x14ac:dyDescent="0.2">
      <c r="A6715" s="22" t="s">
        <v>71</v>
      </c>
      <c r="B6715" s="23" t="s">
        <v>438</v>
      </c>
      <c r="C6715" s="23" t="s">
        <v>255</v>
      </c>
      <c r="D6715" s="23">
        <v>1</v>
      </c>
      <c r="E6715" s="23">
        <v>1</v>
      </c>
      <c r="F6715" s="23">
        <v>1.0804124E-2</v>
      </c>
      <c r="G6715" s="23">
        <v>3.0088754999999998</v>
      </c>
      <c r="H6715" s="23">
        <v>65.043926069999998</v>
      </c>
      <c r="I6715" s="23">
        <v>0.305976743</v>
      </c>
      <c r="J6715" s="23">
        <v>10</v>
      </c>
      <c r="K6715" s="23">
        <v>70.499779799999999</v>
      </c>
      <c r="L6715" s="23">
        <v>40.795749999999998</v>
      </c>
      <c r="M6715" s="23">
        <v>1</v>
      </c>
      <c r="N6715" s="23" t="s">
        <v>867</v>
      </c>
      <c r="O6715" s="23" t="s">
        <v>641</v>
      </c>
      <c r="P6715" s="24" t="s">
        <v>638</v>
      </c>
    </row>
    <row r="6716" spans="1:16" x14ac:dyDescent="0.2">
      <c r="A6716" s="22" t="s">
        <v>74</v>
      </c>
      <c r="B6716" s="23" t="s">
        <v>438</v>
      </c>
      <c r="C6716" s="23" t="s">
        <v>255</v>
      </c>
      <c r="D6716" s="23">
        <v>1</v>
      </c>
      <c r="E6716" s="23">
        <v>1</v>
      </c>
      <c r="F6716" s="23">
        <v>2.7762711999999998E-2</v>
      </c>
      <c r="G6716" s="23">
        <v>10</v>
      </c>
      <c r="H6716" s="23">
        <v>17.033221040000001</v>
      </c>
      <c r="I6716" s="23">
        <v>0.17841464000000001</v>
      </c>
      <c r="J6716" s="23">
        <v>3.3853244999999998</v>
      </c>
      <c r="K6716" s="23">
        <v>11.77121951</v>
      </c>
      <c r="L6716" s="23">
        <v>16.451170000000001</v>
      </c>
      <c r="M6716" s="23">
        <v>1</v>
      </c>
      <c r="N6716" s="23" t="s">
        <v>867</v>
      </c>
      <c r="O6716" s="23" t="s">
        <v>641</v>
      </c>
      <c r="P6716" s="24" t="s">
        <v>638</v>
      </c>
    </row>
    <row r="6717" spans="1:16" x14ac:dyDescent="0.2">
      <c r="A6717" s="22" t="s">
        <v>75</v>
      </c>
      <c r="B6717" s="23" t="s">
        <v>438</v>
      </c>
      <c r="C6717" s="23" t="s">
        <v>255</v>
      </c>
      <c r="D6717" s="23">
        <v>1</v>
      </c>
      <c r="E6717" s="23">
        <v>1</v>
      </c>
      <c r="F6717" s="23">
        <v>7.7144155000000006E-2</v>
      </c>
      <c r="G6717" s="23">
        <v>1.5423868000000001</v>
      </c>
      <c r="H6717" s="23">
        <v>26.792851750000001</v>
      </c>
      <c r="I6717" s="23">
        <v>1</v>
      </c>
      <c r="J6717" s="23">
        <v>0</v>
      </c>
      <c r="K6717" s="23">
        <v>100</v>
      </c>
      <c r="L6717" s="23">
        <v>48.165619999999997</v>
      </c>
      <c r="M6717" s="23">
        <v>1</v>
      </c>
      <c r="N6717" s="23" t="s">
        <v>867</v>
      </c>
      <c r="O6717" s="23" t="s">
        <v>641</v>
      </c>
      <c r="P6717" s="24" t="s">
        <v>638</v>
      </c>
    </row>
    <row r="6718" spans="1:16" x14ac:dyDescent="0.2">
      <c r="A6718" s="22" t="s">
        <v>109</v>
      </c>
      <c r="B6718" s="23" t="s">
        <v>438</v>
      </c>
      <c r="C6718" s="23" t="s">
        <v>255</v>
      </c>
      <c r="D6718" s="23">
        <v>1</v>
      </c>
      <c r="E6718" s="23">
        <v>1</v>
      </c>
      <c r="F6718" s="23">
        <v>1.5486467E-2</v>
      </c>
      <c r="G6718" s="23">
        <v>3.2923350999999998</v>
      </c>
      <c r="H6718" s="23">
        <v>15.39993363</v>
      </c>
      <c r="I6718" s="23">
        <v>1</v>
      </c>
      <c r="J6718" s="23">
        <v>0</v>
      </c>
      <c r="K6718" s="23">
        <v>100</v>
      </c>
      <c r="L6718" s="23">
        <v>32.281179999999999</v>
      </c>
      <c r="M6718" s="23">
        <v>1</v>
      </c>
      <c r="N6718" s="23" t="s">
        <v>867</v>
      </c>
      <c r="O6718" s="23" t="s">
        <v>641</v>
      </c>
      <c r="P6718" s="24" t="s">
        <v>638</v>
      </c>
    </row>
    <row r="6719" spans="1:16" x14ac:dyDescent="0.2">
      <c r="A6719" s="22" t="s">
        <v>111</v>
      </c>
      <c r="B6719" s="23" t="s">
        <v>438</v>
      </c>
      <c r="C6719" s="23" t="s">
        <v>255</v>
      </c>
      <c r="D6719" s="23">
        <v>1</v>
      </c>
      <c r="E6719" s="23">
        <v>1</v>
      </c>
      <c r="F6719" s="23">
        <v>5.7430850999999998E-2</v>
      </c>
      <c r="G6719" s="23">
        <v>1.5344126</v>
      </c>
      <c r="H6719" s="23">
        <v>21.2086501</v>
      </c>
      <c r="I6719" s="23">
        <v>0.308894167</v>
      </c>
      <c r="J6719" s="23">
        <v>10</v>
      </c>
      <c r="K6719" s="23">
        <v>60.699669360000001</v>
      </c>
      <c r="L6719" s="23">
        <v>67.024659999999997</v>
      </c>
      <c r="M6719" s="23">
        <v>1</v>
      </c>
      <c r="N6719" s="23" t="s">
        <v>867</v>
      </c>
      <c r="O6719" s="23" t="s">
        <v>641</v>
      </c>
      <c r="P6719" s="24" t="s">
        <v>638</v>
      </c>
    </row>
    <row r="6720" spans="1:16" x14ac:dyDescent="0.2">
      <c r="A6720" s="22" t="s">
        <v>114</v>
      </c>
      <c r="B6720" s="23" t="s">
        <v>438</v>
      </c>
      <c r="C6720" s="23" t="s">
        <v>255</v>
      </c>
      <c r="D6720" s="23">
        <v>1</v>
      </c>
      <c r="E6720" s="23">
        <v>1</v>
      </c>
      <c r="F6720" s="23">
        <v>1.4436290000000001E-3</v>
      </c>
      <c r="G6720" s="23">
        <v>0.98014319999999999</v>
      </c>
      <c r="H6720" s="23">
        <v>13.619017449999999</v>
      </c>
      <c r="I6720" s="23">
        <v>0.31870262999999999</v>
      </c>
      <c r="J6720" s="23">
        <v>10</v>
      </c>
      <c r="K6720" s="23">
        <v>81.599797589999994</v>
      </c>
      <c r="L6720" s="23">
        <v>10.543150000000001</v>
      </c>
      <c r="M6720" s="23">
        <v>1</v>
      </c>
      <c r="N6720" s="23" t="s">
        <v>867</v>
      </c>
      <c r="O6720" s="23" t="s">
        <v>641</v>
      </c>
      <c r="P6720" s="24" t="s">
        <v>638</v>
      </c>
    </row>
    <row r="6721" spans="1:16" x14ac:dyDescent="0.2">
      <c r="A6721" s="22" t="s">
        <v>115</v>
      </c>
      <c r="B6721" s="23" t="s">
        <v>438</v>
      </c>
      <c r="C6721" s="23" t="s">
        <v>255</v>
      </c>
      <c r="D6721" s="23">
        <v>1</v>
      </c>
      <c r="E6721" s="23">
        <v>1</v>
      </c>
      <c r="F6721" s="23">
        <v>1.0791415E-2</v>
      </c>
      <c r="G6721" s="23">
        <v>1.5258887000000001</v>
      </c>
      <c r="H6721" s="23">
        <v>12.50756818</v>
      </c>
      <c r="I6721" s="23">
        <v>1</v>
      </c>
      <c r="J6721" s="23">
        <v>0.76495999999999997</v>
      </c>
      <c r="K6721" s="23">
        <v>44.234957350000002</v>
      </c>
      <c r="L6721" s="23">
        <v>17.755610000000001</v>
      </c>
      <c r="M6721" s="23">
        <v>1</v>
      </c>
      <c r="N6721" s="23" t="s">
        <v>867</v>
      </c>
      <c r="O6721" s="23" t="s">
        <v>641</v>
      </c>
      <c r="P6721" s="24" t="s">
        <v>638</v>
      </c>
    </row>
    <row r="6722" spans="1:16" x14ac:dyDescent="0.2">
      <c r="A6722" s="22" t="s">
        <v>116</v>
      </c>
      <c r="B6722" s="23" t="s">
        <v>438</v>
      </c>
      <c r="C6722" s="23" t="s">
        <v>255</v>
      </c>
      <c r="D6722" s="23">
        <v>1</v>
      </c>
      <c r="E6722" s="23">
        <v>1</v>
      </c>
      <c r="F6722" s="23">
        <v>5.4620779000000001E-2</v>
      </c>
      <c r="G6722" s="23">
        <v>1.6799337999999999</v>
      </c>
      <c r="H6722" s="23">
        <v>0</v>
      </c>
      <c r="I6722" s="23">
        <v>0.30742747100000001</v>
      </c>
      <c r="J6722" s="23">
        <v>2.5396779999999999</v>
      </c>
      <c r="K6722" s="23">
        <v>65.04345807</v>
      </c>
      <c r="L6722" s="23">
        <v>41.859850000000002</v>
      </c>
      <c r="M6722" s="23">
        <v>1</v>
      </c>
      <c r="N6722" s="23" t="s">
        <v>867</v>
      </c>
      <c r="O6722" s="23" t="s">
        <v>641</v>
      </c>
      <c r="P6722" s="24" t="s">
        <v>638</v>
      </c>
    </row>
    <row r="6723" spans="1:16" x14ac:dyDescent="0.2">
      <c r="A6723" s="22" t="s">
        <v>117</v>
      </c>
      <c r="B6723" s="23" t="s">
        <v>438</v>
      </c>
      <c r="C6723" s="23" t="s">
        <v>255</v>
      </c>
      <c r="D6723" s="23">
        <v>1</v>
      </c>
      <c r="E6723" s="23">
        <v>1</v>
      </c>
      <c r="F6723" s="23">
        <v>8.990629E-3</v>
      </c>
      <c r="G6723" s="23">
        <v>0.95602759999999998</v>
      </c>
      <c r="H6723" s="23">
        <v>20.67342244</v>
      </c>
      <c r="I6723" s="23">
        <v>1</v>
      </c>
      <c r="J6723" s="23">
        <v>0.90639709999999996</v>
      </c>
      <c r="K6723" s="23">
        <v>0</v>
      </c>
      <c r="L6723" s="23">
        <v>-8.8388380000000009</v>
      </c>
      <c r="M6723" s="23">
        <v>1</v>
      </c>
      <c r="N6723" s="23" t="s">
        <v>867</v>
      </c>
      <c r="O6723" s="23" t="s">
        <v>641</v>
      </c>
      <c r="P6723" s="24" t="s">
        <v>638</v>
      </c>
    </row>
    <row r="6724" spans="1:16" x14ac:dyDescent="0.2">
      <c r="A6724" s="22" t="s">
        <v>31</v>
      </c>
      <c r="B6724" s="23" t="s">
        <v>438</v>
      </c>
      <c r="C6724" s="23" t="s">
        <v>352</v>
      </c>
      <c r="D6724" s="23">
        <v>1</v>
      </c>
      <c r="E6724" s="23">
        <v>1</v>
      </c>
      <c r="F6724" s="23">
        <v>4.2898031000000003E-2</v>
      </c>
      <c r="G6724" s="23">
        <v>2.2546916000000001</v>
      </c>
      <c r="H6724" s="23">
        <v>2.10943915</v>
      </c>
      <c r="I6724" s="23">
        <v>0.38160814999999998</v>
      </c>
      <c r="J6724" s="23">
        <v>0.84402690000000002</v>
      </c>
      <c r="K6724" s="23">
        <v>31.169141549999999</v>
      </c>
      <c r="L6724" s="23">
        <v>9.6324319999999997</v>
      </c>
      <c r="M6724" s="23">
        <v>1</v>
      </c>
      <c r="N6724" s="23" t="s">
        <v>868</v>
      </c>
      <c r="O6724" s="23" t="s">
        <v>641</v>
      </c>
      <c r="P6724" s="24" t="s">
        <v>638</v>
      </c>
    </row>
    <row r="6725" spans="1:16" x14ac:dyDescent="0.2">
      <c r="A6725" s="22" t="s">
        <v>35</v>
      </c>
      <c r="B6725" s="23" t="s">
        <v>438</v>
      </c>
      <c r="C6725" s="23" t="s">
        <v>352</v>
      </c>
      <c r="D6725" s="23">
        <v>1</v>
      </c>
      <c r="E6725" s="23">
        <v>1</v>
      </c>
      <c r="F6725" s="23">
        <v>0.19494072100000001</v>
      </c>
      <c r="G6725" s="23">
        <v>6.0378230999999998</v>
      </c>
      <c r="H6725" s="23">
        <v>14.39626286</v>
      </c>
      <c r="I6725" s="23">
        <v>0.107606285</v>
      </c>
      <c r="J6725" s="23">
        <v>1.4521831000000001</v>
      </c>
      <c r="K6725" s="23">
        <v>85.217188329999999</v>
      </c>
      <c r="L6725" s="23">
        <v>-8.3262809999999998</v>
      </c>
      <c r="M6725" s="23">
        <v>1</v>
      </c>
      <c r="N6725" s="23" t="s">
        <v>868</v>
      </c>
      <c r="O6725" s="23" t="s">
        <v>641</v>
      </c>
      <c r="P6725" s="24" t="s">
        <v>638</v>
      </c>
    </row>
    <row r="6726" spans="1:16" x14ac:dyDescent="0.2">
      <c r="A6726" s="22" t="s">
        <v>38</v>
      </c>
      <c r="B6726" s="23" t="s">
        <v>438</v>
      </c>
      <c r="C6726" s="23" t="s">
        <v>352</v>
      </c>
      <c r="D6726" s="23">
        <v>1</v>
      </c>
      <c r="E6726" s="23">
        <v>1</v>
      </c>
      <c r="F6726" s="23">
        <v>7.4090276999999996E-2</v>
      </c>
      <c r="G6726" s="23">
        <v>0.1830929</v>
      </c>
      <c r="H6726" s="23">
        <v>13.08461222</v>
      </c>
      <c r="I6726" s="23">
        <v>1.2567640999999999E-2</v>
      </c>
      <c r="J6726" s="23">
        <v>10</v>
      </c>
      <c r="K6726" s="23">
        <v>85.725204199999993</v>
      </c>
      <c r="L6726" s="23">
        <v>15.411379999999999</v>
      </c>
      <c r="M6726" s="23">
        <v>1</v>
      </c>
      <c r="N6726" s="23" t="s">
        <v>868</v>
      </c>
      <c r="O6726" s="23" t="s">
        <v>641</v>
      </c>
      <c r="P6726" s="24" t="s">
        <v>638</v>
      </c>
    </row>
    <row r="6727" spans="1:16" x14ac:dyDescent="0.2">
      <c r="A6727" s="22" t="s">
        <v>39</v>
      </c>
      <c r="B6727" s="23" t="s">
        <v>438</v>
      </c>
      <c r="C6727" s="23" t="s">
        <v>352</v>
      </c>
      <c r="D6727" s="23">
        <v>1</v>
      </c>
      <c r="E6727" s="23">
        <v>1</v>
      </c>
      <c r="F6727" s="23">
        <v>4.1625911000000002E-2</v>
      </c>
      <c r="G6727" s="23">
        <v>1.5880300000000001</v>
      </c>
      <c r="H6727" s="23">
        <v>1.3181249399999999</v>
      </c>
      <c r="I6727" s="23">
        <v>1.0356479E-2</v>
      </c>
      <c r="J6727" s="23">
        <v>10</v>
      </c>
      <c r="K6727" s="23">
        <v>93.224995440000001</v>
      </c>
      <c r="L6727" s="23">
        <v>34.974150000000002</v>
      </c>
      <c r="M6727" s="23">
        <v>1</v>
      </c>
      <c r="N6727" s="23" t="s">
        <v>868</v>
      </c>
      <c r="O6727" s="23" t="s">
        <v>641</v>
      </c>
      <c r="P6727" s="24" t="s">
        <v>638</v>
      </c>
    </row>
    <row r="6728" spans="1:16" x14ac:dyDescent="0.2">
      <c r="A6728" s="22" t="s">
        <v>41</v>
      </c>
      <c r="B6728" s="23" t="s">
        <v>438</v>
      </c>
      <c r="C6728" s="23" t="s">
        <v>352</v>
      </c>
      <c r="D6728" s="23">
        <v>1</v>
      </c>
      <c r="E6728" s="23">
        <v>1</v>
      </c>
      <c r="F6728" s="23">
        <v>0.18262492999999999</v>
      </c>
      <c r="G6728" s="23">
        <v>10</v>
      </c>
      <c r="H6728" s="23">
        <v>1.7109612599999999</v>
      </c>
      <c r="I6728" s="23">
        <v>1</v>
      </c>
      <c r="J6728" s="23">
        <v>2.0053496000000002</v>
      </c>
      <c r="K6728" s="23">
        <v>85.201042700000002</v>
      </c>
      <c r="L6728" s="23">
        <v>-2.2026949999999998</v>
      </c>
      <c r="M6728" s="23">
        <v>1</v>
      </c>
      <c r="N6728" s="23" t="s">
        <v>868</v>
      </c>
      <c r="O6728" s="23" t="s">
        <v>641</v>
      </c>
      <c r="P6728" s="24" t="s">
        <v>638</v>
      </c>
    </row>
    <row r="6729" spans="1:16" x14ac:dyDescent="0.2">
      <c r="A6729" s="22" t="s">
        <v>44</v>
      </c>
      <c r="B6729" s="23" t="s">
        <v>438</v>
      </c>
      <c r="C6729" s="23" t="s">
        <v>352</v>
      </c>
      <c r="D6729" s="23">
        <v>1</v>
      </c>
      <c r="E6729" s="23">
        <v>1</v>
      </c>
      <c r="F6729" s="23">
        <v>2.5032247000000001E-2</v>
      </c>
      <c r="G6729" s="23">
        <v>1.7893068999999999</v>
      </c>
      <c r="H6729" s="23">
        <v>23.498610169999999</v>
      </c>
      <c r="I6729" s="23">
        <v>1</v>
      </c>
      <c r="J6729" s="23">
        <v>10</v>
      </c>
      <c r="K6729" s="23">
        <v>83.200073290000006</v>
      </c>
      <c r="L6729" s="23">
        <v>1.3844540000000001</v>
      </c>
      <c r="M6729" s="23">
        <v>1</v>
      </c>
      <c r="N6729" s="23" t="s">
        <v>868</v>
      </c>
      <c r="O6729" s="23" t="s">
        <v>641</v>
      </c>
      <c r="P6729" s="24" t="s">
        <v>638</v>
      </c>
    </row>
    <row r="6730" spans="1:16" x14ac:dyDescent="0.2">
      <c r="A6730" s="22" t="s">
        <v>59</v>
      </c>
      <c r="B6730" s="23" t="s">
        <v>438</v>
      </c>
      <c r="C6730" s="23" t="s">
        <v>352</v>
      </c>
      <c r="D6730" s="23">
        <v>1</v>
      </c>
      <c r="E6730" s="23">
        <v>1</v>
      </c>
      <c r="F6730" s="23">
        <v>1.571552E-2</v>
      </c>
      <c r="G6730" s="23">
        <v>2.2303301000000002</v>
      </c>
      <c r="H6730" s="23">
        <v>1.18802691</v>
      </c>
      <c r="I6730" s="23">
        <v>2.6622394000000001E-2</v>
      </c>
      <c r="J6730" s="23">
        <v>1.8971562</v>
      </c>
      <c r="K6730" s="23">
        <v>0</v>
      </c>
      <c r="L6730" s="23">
        <v>9.4689940000000004</v>
      </c>
      <c r="M6730" s="23">
        <v>1</v>
      </c>
      <c r="N6730" s="23" t="s">
        <v>868</v>
      </c>
      <c r="O6730" s="23" t="s">
        <v>641</v>
      </c>
      <c r="P6730" s="24" t="s">
        <v>638</v>
      </c>
    </row>
    <row r="6731" spans="1:16" x14ac:dyDescent="0.2">
      <c r="A6731" s="22" t="s">
        <v>63</v>
      </c>
      <c r="B6731" s="23" t="s">
        <v>438</v>
      </c>
      <c r="C6731" s="23" t="s">
        <v>352</v>
      </c>
      <c r="D6731" s="23">
        <v>1</v>
      </c>
      <c r="E6731" s="23">
        <v>1</v>
      </c>
      <c r="F6731" s="23">
        <v>2.4710662000000001E-2</v>
      </c>
      <c r="G6731" s="23">
        <v>1.5765420999999999</v>
      </c>
      <c r="H6731" s="23">
        <v>24.96669194</v>
      </c>
      <c r="I6731" s="23">
        <v>1</v>
      </c>
      <c r="J6731" s="23">
        <v>0.12622259999999999</v>
      </c>
      <c r="K6731" s="23">
        <v>3.5558694499999999</v>
      </c>
      <c r="L6731" s="23">
        <v>11.45631</v>
      </c>
      <c r="M6731" s="23">
        <v>1</v>
      </c>
      <c r="N6731" s="23" t="s">
        <v>868</v>
      </c>
      <c r="O6731" s="23" t="s">
        <v>641</v>
      </c>
      <c r="P6731" s="24" t="s">
        <v>638</v>
      </c>
    </row>
    <row r="6732" spans="1:16" x14ac:dyDescent="0.2">
      <c r="A6732" s="22" t="s">
        <v>64</v>
      </c>
      <c r="B6732" s="23" t="s">
        <v>438</v>
      </c>
      <c r="C6732" s="23" t="s">
        <v>352</v>
      </c>
      <c r="D6732" s="23">
        <v>1</v>
      </c>
      <c r="E6732" s="23">
        <v>1</v>
      </c>
      <c r="F6732" s="23">
        <v>1.7416832E-2</v>
      </c>
      <c r="G6732" s="23">
        <v>1.9193156</v>
      </c>
      <c r="H6732" s="23">
        <v>4.5690467400000001</v>
      </c>
      <c r="I6732" s="23">
        <v>2.5093061999999999E-2</v>
      </c>
      <c r="J6732" s="23">
        <v>1.1739196000000001</v>
      </c>
      <c r="K6732" s="23">
        <v>60.509488769999997</v>
      </c>
      <c r="L6732" s="23">
        <v>26.748989999999999</v>
      </c>
      <c r="M6732" s="23">
        <v>1</v>
      </c>
      <c r="N6732" s="23" t="s">
        <v>868</v>
      </c>
      <c r="O6732" s="23" t="s">
        <v>641</v>
      </c>
      <c r="P6732" s="24" t="s">
        <v>638</v>
      </c>
    </row>
    <row r="6733" spans="1:16" x14ac:dyDescent="0.2">
      <c r="A6733" s="22" t="s">
        <v>65</v>
      </c>
      <c r="B6733" s="23" t="s">
        <v>438</v>
      </c>
      <c r="C6733" s="23" t="s">
        <v>352</v>
      </c>
      <c r="D6733" s="23">
        <v>1</v>
      </c>
      <c r="E6733" s="23">
        <v>1</v>
      </c>
      <c r="F6733" s="23">
        <v>4.5842360000000002E-3</v>
      </c>
      <c r="G6733" s="23">
        <v>1.2542241000000001</v>
      </c>
      <c r="H6733" s="23">
        <v>10.45395579</v>
      </c>
      <c r="I6733" s="23">
        <v>1</v>
      </c>
      <c r="J6733" s="23">
        <v>0.4485034</v>
      </c>
      <c r="K6733" s="23">
        <v>51.682036859999997</v>
      </c>
      <c r="L6733" s="23">
        <v>-4.6383010000000002</v>
      </c>
      <c r="M6733" s="23">
        <v>1</v>
      </c>
      <c r="N6733" s="23" t="s">
        <v>868</v>
      </c>
      <c r="O6733" s="23" t="s">
        <v>641</v>
      </c>
      <c r="P6733" s="24" t="s">
        <v>638</v>
      </c>
    </row>
    <row r="6734" spans="1:16" x14ac:dyDescent="0.2">
      <c r="A6734" s="22" t="s">
        <v>67</v>
      </c>
      <c r="B6734" s="23" t="s">
        <v>438</v>
      </c>
      <c r="C6734" s="23" t="s">
        <v>352</v>
      </c>
      <c r="D6734" s="23">
        <v>1</v>
      </c>
      <c r="E6734" s="23">
        <v>1</v>
      </c>
      <c r="F6734" s="23">
        <v>2.2911348000000002E-2</v>
      </c>
      <c r="G6734" s="23">
        <v>2.1651402000000002</v>
      </c>
      <c r="H6734" s="23">
        <v>45.083687900000001</v>
      </c>
      <c r="I6734" s="23">
        <v>1</v>
      </c>
      <c r="J6734" s="23">
        <v>0</v>
      </c>
      <c r="K6734" s="23">
        <v>100</v>
      </c>
      <c r="L6734" s="23">
        <v>9.2055140000000009</v>
      </c>
      <c r="M6734" s="23">
        <v>1</v>
      </c>
      <c r="N6734" s="23" t="s">
        <v>868</v>
      </c>
      <c r="O6734" s="23" t="s">
        <v>641</v>
      </c>
      <c r="P6734" s="24" t="s">
        <v>638</v>
      </c>
    </row>
    <row r="6735" spans="1:16" x14ac:dyDescent="0.2">
      <c r="A6735" s="22" t="s">
        <v>70</v>
      </c>
      <c r="B6735" s="23" t="s">
        <v>438</v>
      </c>
      <c r="C6735" s="23" t="s">
        <v>352</v>
      </c>
      <c r="D6735" s="23">
        <v>1</v>
      </c>
      <c r="E6735" s="23">
        <v>1</v>
      </c>
      <c r="F6735" s="23">
        <v>1.9018329E-2</v>
      </c>
      <c r="G6735" s="23">
        <v>2.3198268999999998</v>
      </c>
      <c r="H6735" s="23">
        <v>2.6342318699999998</v>
      </c>
      <c r="I6735" s="23">
        <v>0.23167538300000001</v>
      </c>
      <c r="J6735" s="23">
        <v>1.7904108000000001</v>
      </c>
      <c r="K6735" s="23">
        <v>33.228172989999997</v>
      </c>
      <c r="L6735" s="23">
        <v>19.84526</v>
      </c>
      <c r="M6735" s="23">
        <v>1</v>
      </c>
      <c r="N6735" s="23" t="s">
        <v>868</v>
      </c>
      <c r="O6735" s="23" t="s">
        <v>641</v>
      </c>
      <c r="P6735" s="24" t="s">
        <v>638</v>
      </c>
    </row>
    <row r="6736" spans="1:16" x14ac:dyDescent="0.2">
      <c r="A6736" s="22" t="s">
        <v>71</v>
      </c>
      <c r="B6736" s="23" t="s">
        <v>438</v>
      </c>
      <c r="C6736" s="23" t="s">
        <v>352</v>
      </c>
      <c r="D6736" s="23">
        <v>1</v>
      </c>
      <c r="E6736" s="23">
        <v>1</v>
      </c>
      <c r="F6736" s="23">
        <v>6.0198809999999998E-2</v>
      </c>
      <c r="G6736" s="23">
        <v>1.7006981000000001</v>
      </c>
      <c r="H6736" s="23">
        <v>49.685489859999997</v>
      </c>
      <c r="I6736" s="23">
        <v>0.143085829</v>
      </c>
      <c r="J6736" s="23">
        <v>0.77459719999999999</v>
      </c>
      <c r="K6736" s="23">
        <v>77.354257270000005</v>
      </c>
      <c r="L6736" s="23">
        <v>32.864960000000004</v>
      </c>
      <c r="M6736" s="23">
        <v>1</v>
      </c>
      <c r="N6736" s="23" t="s">
        <v>868</v>
      </c>
      <c r="O6736" s="23" t="s">
        <v>641</v>
      </c>
      <c r="P6736" s="24" t="s">
        <v>638</v>
      </c>
    </row>
    <row r="6737" spans="1:16" x14ac:dyDescent="0.2">
      <c r="A6737" s="22" t="s">
        <v>74</v>
      </c>
      <c r="B6737" s="23" t="s">
        <v>438</v>
      </c>
      <c r="C6737" s="23" t="s">
        <v>352</v>
      </c>
      <c r="D6737" s="23">
        <v>1</v>
      </c>
      <c r="E6737" s="23">
        <v>1</v>
      </c>
      <c r="F6737" s="23">
        <v>3.4621925999999997E-2</v>
      </c>
      <c r="G6737" s="23">
        <v>2.5698550999999998</v>
      </c>
      <c r="H6737" s="23">
        <v>16.213923049999998</v>
      </c>
      <c r="I6737" s="23">
        <v>1</v>
      </c>
      <c r="J6737" s="23">
        <v>0</v>
      </c>
      <c r="K6737" s="23">
        <v>100</v>
      </c>
      <c r="L6737" s="23">
        <v>-1.6444510000000001</v>
      </c>
      <c r="M6737" s="23">
        <v>1</v>
      </c>
      <c r="N6737" s="23" t="s">
        <v>868</v>
      </c>
      <c r="O6737" s="23" t="s">
        <v>641</v>
      </c>
      <c r="P6737" s="24" t="s">
        <v>638</v>
      </c>
    </row>
    <row r="6738" spans="1:16" x14ac:dyDescent="0.2">
      <c r="A6738" s="22" t="s">
        <v>75</v>
      </c>
      <c r="B6738" s="23" t="s">
        <v>438</v>
      </c>
      <c r="C6738" s="23" t="s">
        <v>352</v>
      </c>
      <c r="D6738" s="23">
        <v>1</v>
      </c>
      <c r="E6738" s="23">
        <v>1</v>
      </c>
      <c r="F6738" s="23">
        <v>5.2244736999999999E-2</v>
      </c>
      <c r="G6738" s="23">
        <v>0.90626680000000004</v>
      </c>
      <c r="H6738" s="23">
        <v>12.93182346</v>
      </c>
      <c r="I6738" s="23">
        <v>0.38409988499999997</v>
      </c>
      <c r="J6738" s="23">
        <v>1.8897820999999999</v>
      </c>
      <c r="K6738" s="23">
        <v>69.496424880000006</v>
      </c>
      <c r="L6738" s="23">
        <v>9.9418559999999996</v>
      </c>
      <c r="M6738" s="23">
        <v>1</v>
      </c>
      <c r="N6738" s="23" t="s">
        <v>868</v>
      </c>
      <c r="O6738" s="23" t="s">
        <v>641</v>
      </c>
      <c r="P6738" s="24" t="s">
        <v>638</v>
      </c>
    </row>
    <row r="6739" spans="1:16" x14ac:dyDescent="0.2">
      <c r="A6739" s="22" t="s">
        <v>84</v>
      </c>
      <c r="B6739" s="23" t="s">
        <v>438</v>
      </c>
      <c r="C6739" s="23" t="s">
        <v>352</v>
      </c>
      <c r="D6739" s="23">
        <v>1</v>
      </c>
      <c r="E6739" s="23">
        <v>1</v>
      </c>
      <c r="F6739" s="23">
        <v>2.3113166000000001E-2</v>
      </c>
      <c r="G6739" s="23">
        <v>1.1458391000000001</v>
      </c>
      <c r="H6739" s="23">
        <v>7.4135950700000004</v>
      </c>
      <c r="I6739" s="23">
        <v>1</v>
      </c>
      <c r="J6739" s="23">
        <v>0.33606520000000001</v>
      </c>
      <c r="K6739" s="23">
        <v>34.265980990000003</v>
      </c>
      <c r="L6739" s="23">
        <v>6.9326730000000003</v>
      </c>
      <c r="M6739" s="23">
        <v>1</v>
      </c>
      <c r="N6739" s="23" t="s">
        <v>868</v>
      </c>
      <c r="O6739" s="23" t="s">
        <v>641</v>
      </c>
      <c r="P6739" s="24" t="s">
        <v>638</v>
      </c>
    </row>
    <row r="6740" spans="1:16" x14ac:dyDescent="0.2">
      <c r="A6740" s="22" t="s">
        <v>109</v>
      </c>
      <c r="B6740" s="23" t="s">
        <v>438</v>
      </c>
      <c r="C6740" s="23" t="s">
        <v>352</v>
      </c>
      <c r="D6740" s="23">
        <v>1</v>
      </c>
      <c r="E6740" s="23">
        <v>1</v>
      </c>
      <c r="F6740" s="23">
        <v>1.5149584000000001E-2</v>
      </c>
      <c r="G6740" s="23">
        <v>2.4366926000000002</v>
      </c>
      <c r="H6740" s="23">
        <v>13.81257506</v>
      </c>
      <c r="I6740" s="23">
        <v>0.225962527</v>
      </c>
      <c r="J6740" s="23">
        <v>0.39202870000000001</v>
      </c>
      <c r="K6740" s="23">
        <v>54.201884059999998</v>
      </c>
      <c r="L6740" s="23">
        <v>6.1545579999999998</v>
      </c>
      <c r="M6740" s="23">
        <v>1</v>
      </c>
      <c r="N6740" s="23" t="s">
        <v>868</v>
      </c>
      <c r="O6740" s="23" t="s">
        <v>641</v>
      </c>
      <c r="P6740" s="24" t="s">
        <v>638</v>
      </c>
    </row>
    <row r="6741" spans="1:16" x14ac:dyDescent="0.2">
      <c r="A6741" s="22" t="s">
        <v>111</v>
      </c>
      <c r="B6741" s="23" t="s">
        <v>438</v>
      </c>
      <c r="C6741" s="23" t="s">
        <v>352</v>
      </c>
      <c r="D6741" s="23">
        <v>1</v>
      </c>
      <c r="E6741" s="23">
        <v>1</v>
      </c>
      <c r="F6741" s="23">
        <v>5.5546920999999999E-2</v>
      </c>
      <c r="G6741" s="23">
        <v>1.4084669999999999</v>
      </c>
      <c r="H6741" s="23">
        <v>20.701354779999999</v>
      </c>
      <c r="I6741" s="23">
        <v>0.43232541200000002</v>
      </c>
      <c r="J6741" s="23">
        <v>1.2533645</v>
      </c>
      <c r="K6741" s="23">
        <v>34.731109590000003</v>
      </c>
      <c r="L6741" s="23">
        <v>16.039909999999999</v>
      </c>
      <c r="M6741" s="23">
        <v>1</v>
      </c>
      <c r="N6741" s="23" t="s">
        <v>868</v>
      </c>
      <c r="O6741" s="23" t="s">
        <v>641</v>
      </c>
      <c r="P6741" s="24" t="s">
        <v>638</v>
      </c>
    </row>
    <row r="6742" spans="1:16" x14ac:dyDescent="0.2">
      <c r="A6742" s="22" t="s">
        <v>114</v>
      </c>
      <c r="B6742" s="23" t="s">
        <v>438</v>
      </c>
      <c r="C6742" s="23" t="s">
        <v>352</v>
      </c>
      <c r="D6742" s="23">
        <v>1</v>
      </c>
      <c r="E6742" s="23">
        <v>1</v>
      </c>
      <c r="F6742" s="23">
        <v>1.099093E-3</v>
      </c>
      <c r="G6742" s="23">
        <v>0.66166769999999997</v>
      </c>
      <c r="H6742" s="23">
        <v>12.74738505</v>
      </c>
      <c r="I6742" s="23">
        <v>0.10093485100000001</v>
      </c>
      <c r="J6742" s="23">
        <v>0.82342199999999999</v>
      </c>
      <c r="K6742" s="23">
        <v>52.606703629999998</v>
      </c>
      <c r="L6742" s="23">
        <v>-0.40761370000000002</v>
      </c>
      <c r="M6742" s="23">
        <v>1</v>
      </c>
      <c r="N6742" s="23" t="s">
        <v>868</v>
      </c>
      <c r="O6742" s="23" t="s">
        <v>641</v>
      </c>
      <c r="P6742" s="24" t="s">
        <v>638</v>
      </c>
    </row>
    <row r="6743" spans="1:16" x14ac:dyDescent="0.2">
      <c r="A6743" s="22" t="s">
        <v>115</v>
      </c>
      <c r="B6743" s="23" t="s">
        <v>438</v>
      </c>
      <c r="C6743" s="23" t="s">
        <v>352</v>
      </c>
      <c r="D6743" s="23">
        <v>1</v>
      </c>
      <c r="E6743" s="23">
        <v>1</v>
      </c>
      <c r="F6743" s="23">
        <v>1.5918654000000001E-2</v>
      </c>
      <c r="G6743" s="23">
        <v>1.8993751000000001</v>
      </c>
      <c r="H6743" s="23">
        <v>13.58101147</v>
      </c>
      <c r="I6743" s="23">
        <v>1</v>
      </c>
      <c r="J6743" s="23">
        <v>0</v>
      </c>
      <c r="K6743" s="23">
        <v>100</v>
      </c>
      <c r="L6743" s="23">
        <v>-1.233752</v>
      </c>
      <c r="M6743" s="23">
        <v>1</v>
      </c>
      <c r="N6743" s="23" t="s">
        <v>868</v>
      </c>
      <c r="O6743" s="23" t="s">
        <v>641</v>
      </c>
      <c r="P6743" s="24" t="s">
        <v>638</v>
      </c>
    </row>
    <row r="6744" spans="1:16" x14ac:dyDescent="0.2">
      <c r="A6744" s="22" t="s">
        <v>116</v>
      </c>
      <c r="B6744" s="23" t="s">
        <v>438</v>
      </c>
      <c r="C6744" s="23" t="s">
        <v>352</v>
      </c>
      <c r="D6744" s="23">
        <v>1</v>
      </c>
      <c r="E6744" s="23">
        <v>1</v>
      </c>
      <c r="F6744" s="23">
        <v>3.5647704000000002E-2</v>
      </c>
      <c r="G6744" s="23">
        <v>2.5411324999999998</v>
      </c>
      <c r="H6744" s="23">
        <v>2.7353489899999999</v>
      </c>
      <c r="I6744" s="23">
        <v>1</v>
      </c>
      <c r="J6744" s="23">
        <v>10</v>
      </c>
      <c r="K6744" s="23">
        <v>89.400023669999996</v>
      </c>
      <c r="L6744" s="23">
        <v>13.308070000000001</v>
      </c>
      <c r="M6744" s="23">
        <v>1</v>
      </c>
      <c r="N6744" s="23" t="s">
        <v>868</v>
      </c>
      <c r="O6744" s="23" t="s">
        <v>641</v>
      </c>
      <c r="P6744" s="24" t="s">
        <v>638</v>
      </c>
    </row>
    <row r="6745" spans="1:16" x14ac:dyDescent="0.2">
      <c r="A6745" s="22" t="s">
        <v>117</v>
      </c>
      <c r="B6745" s="23" t="s">
        <v>438</v>
      </c>
      <c r="C6745" s="23" t="s">
        <v>352</v>
      </c>
      <c r="D6745" s="23">
        <v>1</v>
      </c>
      <c r="E6745" s="23">
        <v>1</v>
      </c>
      <c r="F6745" s="23">
        <v>1.7281919999999999E-2</v>
      </c>
      <c r="G6745" s="23">
        <v>0.77132869999999998</v>
      </c>
      <c r="H6745" s="23">
        <v>24.321058749999999</v>
      </c>
      <c r="I6745" s="23">
        <v>1</v>
      </c>
      <c r="J6745" s="23">
        <v>0.22470909999999999</v>
      </c>
      <c r="K6745" s="23">
        <v>87.078213480000002</v>
      </c>
      <c r="L6745" s="23">
        <v>1.124223</v>
      </c>
      <c r="M6745" s="23">
        <v>1</v>
      </c>
      <c r="N6745" s="23" t="s">
        <v>868</v>
      </c>
      <c r="O6745" s="23" t="s">
        <v>641</v>
      </c>
      <c r="P6745" s="24" t="s">
        <v>638</v>
      </c>
    </row>
    <row r="6746" spans="1:16" x14ac:dyDescent="0.2">
      <c r="A6746" s="22" t="s">
        <v>107</v>
      </c>
      <c r="B6746" s="23" t="s">
        <v>438</v>
      </c>
      <c r="C6746" s="23" t="s">
        <v>352</v>
      </c>
      <c r="D6746" s="23">
        <v>1</v>
      </c>
      <c r="E6746" s="23">
        <v>1</v>
      </c>
      <c r="F6746" s="23">
        <v>5.9532109999999999E-3</v>
      </c>
      <c r="G6746" s="23">
        <v>1.6390598000000001</v>
      </c>
      <c r="H6746" s="23">
        <v>16.61393206</v>
      </c>
      <c r="I6746" s="23">
        <v>0.16496365700000001</v>
      </c>
      <c r="J6746" s="23">
        <v>2.8822076000000001</v>
      </c>
      <c r="K6746" s="23">
        <v>25.842533580000001</v>
      </c>
      <c r="L6746" s="23">
        <v>12.273680000000001</v>
      </c>
      <c r="M6746" s="23">
        <v>1</v>
      </c>
      <c r="N6746" s="23" t="s">
        <v>868</v>
      </c>
      <c r="O6746" s="23" t="s">
        <v>641</v>
      </c>
      <c r="P6746" s="24" t="s">
        <v>638</v>
      </c>
    </row>
    <row r="6747" spans="1:16" x14ac:dyDescent="0.2">
      <c r="A6747" s="22" t="s">
        <v>26</v>
      </c>
      <c r="B6747" s="23" t="s">
        <v>440</v>
      </c>
      <c r="C6747" s="23" t="s">
        <v>222</v>
      </c>
      <c r="D6747" s="23">
        <v>3</v>
      </c>
      <c r="E6747" s="23">
        <v>3</v>
      </c>
      <c r="F6747" s="38">
        <v>2.9999999999999997E-4</v>
      </c>
      <c r="G6747" s="23">
        <v>0.1</v>
      </c>
      <c r="H6747" s="23">
        <v>88.496326229999994</v>
      </c>
      <c r="I6747" s="23">
        <v>1.590286147</v>
      </c>
      <c r="J6747" s="23">
        <v>3.0483885000000002</v>
      </c>
      <c r="K6747" s="23">
        <v>0</v>
      </c>
      <c r="L6747" s="23">
        <v>16.548390000000001</v>
      </c>
      <c r="M6747" s="23">
        <v>1</v>
      </c>
      <c r="N6747" s="23" t="s">
        <v>869</v>
      </c>
      <c r="O6747" s="23" t="s">
        <v>641</v>
      </c>
      <c r="P6747" s="24" t="s">
        <v>638</v>
      </c>
    </row>
    <row r="6748" spans="1:16" x14ac:dyDescent="0.2">
      <c r="A6748" s="22" t="s">
        <v>43</v>
      </c>
      <c r="B6748" s="23" t="s">
        <v>440</v>
      </c>
      <c r="C6748" s="23" t="s">
        <v>222</v>
      </c>
      <c r="D6748" s="23">
        <v>3</v>
      </c>
      <c r="E6748" s="23">
        <v>3</v>
      </c>
      <c r="F6748" s="23">
        <v>3</v>
      </c>
      <c r="G6748" s="23">
        <v>1.8989754999999999</v>
      </c>
      <c r="H6748" s="23">
        <v>58.261100050000003</v>
      </c>
      <c r="I6748" s="23">
        <v>1.5898684949999999</v>
      </c>
      <c r="J6748" s="23">
        <v>10</v>
      </c>
      <c r="K6748" s="23">
        <v>37.490960399999999</v>
      </c>
      <c r="L6748" s="23">
        <v>-10.442299999999999</v>
      </c>
      <c r="M6748" s="23">
        <v>1</v>
      </c>
      <c r="N6748" s="23" t="s">
        <v>869</v>
      </c>
      <c r="O6748" s="23" t="s">
        <v>641</v>
      </c>
      <c r="P6748" s="24" t="s">
        <v>638</v>
      </c>
    </row>
    <row r="6749" spans="1:16" x14ac:dyDescent="0.2">
      <c r="A6749" s="22" t="s">
        <v>54</v>
      </c>
      <c r="B6749" s="23" t="s">
        <v>440</v>
      </c>
      <c r="C6749" s="23" t="s">
        <v>222</v>
      </c>
      <c r="D6749" s="23">
        <v>3</v>
      </c>
      <c r="E6749" s="23">
        <v>3</v>
      </c>
      <c r="F6749" s="23">
        <v>1.028447533</v>
      </c>
      <c r="G6749" s="23">
        <v>10</v>
      </c>
      <c r="H6749" s="23">
        <v>67.699271899999999</v>
      </c>
      <c r="I6749" s="23">
        <v>0.50830540000000002</v>
      </c>
      <c r="J6749" s="23">
        <v>0.93209350000000002</v>
      </c>
      <c r="K6749" s="23">
        <v>0</v>
      </c>
      <c r="L6749" s="23">
        <v>39.5565</v>
      </c>
      <c r="M6749" s="23">
        <v>1</v>
      </c>
      <c r="N6749" s="23" t="s">
        <v>869</v>
      </c>
      <c r="O6749" s="23" t="s">
        <v>641</v>
      </c>
      <c r="P6749" s="24" t="s">
        <v>638</v>
      </c>
    </row>
    <row r="6750" spans="1:16" x14ac:dyDescent="0.2">
      <c r="A6750" s="22" t="s">
        <v>119</v>
      </c>
      <c r="B6750" s="23" t="s">
        <v>440</v>
      </c>
      <c r="C6750" s="23" t="s">
        <v>222</v>
      </c>
      <c r="D6750" s="23">
        <v>3</v>
      </c>
      <c r="E6750" s="23">
        <v>3</v>
      </c>
      <c r="F6750" s="23">
        <v>3</v>
      </c>
      <c r="G6750" s="23">
        <v>0.849912</v>
      </c>
      <c r="H6750" s="23">
        <v>13.662977720000001</v>
      </c>
      <c r="I6750" s="23">
        <v>3</v>
      </c>
      <c r="J6750" s="23">
        <v>0.36638389999999998</v>
      </c>
      <c r="K6750" s="23">
        <v>34.701192489999997</v>
      </c>
      <c r="L6750" s="23">
        <v>47.254550000000002</v>
      </c>
      <c r="M6750" s="23">
        <v>1</v>
      </c>
      <c r="N6750" s="23" t="s">
        <v>869</v>
      </c>
      <c r="O6750" s="23" t="s">
        <v>641</v>
      </c>
      <c r="P6750" s="24" t="s">
        <v>638</v>
      </c>
    </row>
    <row r="6751" spans="1:16" x14ac:dyDescent="0.2">
      <c r="A6751" s="22" t="s">
        <v>120</v>
      </c>
      <c r="B6751" s="23" t="s">
        <v>440</v>
      </c>
      <c r="C6751" s="23" t="s">
        <v>222</v>
      </c>
      <c r="D6751" s="23">
        <v>3</v>
      </c>
      <c r="E6751" s="23">
        <v>3</v>
      </c>
      <c r="F6751" s="23">
        <v>2.237827625</v>
      </c>
      <c r="G6751" s="23">
        <v>2.3128272999999999</v>
      </c>
      <c r="H6751" s="23">
        <v>0</v>
      </c>
      <c r="I6751" s="23">
        <v>0.84228580799999997</v>
      </c>
      <c r="J6751" s="23">
        <v>0.82091950000000002</v>
      </c>
      <c r="K6751" s="23">
        <v>0</v>
      </c>
      <c r="L6751" s="23">
        <v>4.1680339999999996</v>
      </c>
      <c r="M6751" s="23">
        <v>1</v>
      </c>
      <c r="N6751" s="23" t="s">
        <v>869</v>
      </c>
      <c r="O6751" s="23" t="s">
        <v>641</v>
      </c>
      <c r="P6751" s="24" t="s">
        <v>638</v>
      </c>
    </row>
    <row r="6752" spans="1:16" x14ac:dyDescent="0.2">
      <c r="A6752" s="22" t="s">
        <v>121</v>
      </c>
      <c r="B6752" s="23" t="s">
        <v>440</v>
      </c>
      <c r="C6752" s="23" t="s">
        <v>222</v>
      </c>
      <c r="D6752" s="23">
        <v>3</v>
      </c>
      <c r="E6752" s="23">
        <v>3</v>
      </c>
      <c r="F6752" s="38">
        <v>2.9999999999999997E-4</v>
      </c>
      <c r="G6752" s="23">
        <v>0.3777798</v>
      </c>
      <c r="H6752" s="23">
        <v>6.1272511400000003</v>
      </c>
      <c r="I6752" s="23">
        <v>0.95723486800000002</v>
      </c>
      <c r="J6752" s="23">
        <v>10</v>
      </c>
      <c r="K6752" s="23">
        <v>7.4989471200000004</v>
      </c>
      <c r="L6752" s="23">
        <v>-0.72749920000000001</v>
      </c>
      <c r="M6752" s="23">
        <v>1</v>
      </c>
      <c r="N6752" s="23" t="s">
        <v>869</v>
      </c>
      <c r="O6752" s="23" t="s">
        <v>641</v>
      </c>
      <c r="P6752" s="24" t="s">
        <v>638</v>
      </c>
    </row>
    <row r="6753" spans="1:16" x14ac:dyDescent="0.2">
      <c r="A6753" s="22" t="s">
        <v>123</v>
      </c>
      <c r="B6753" s="23" t="s">
        <v>440</v>
      </c>
      <c r="C6753" s="23" t="s">
        <v>222</v>
      </c>
      <c r="D6753" s="23">
        <v>3</v>
      </c>
      <c r="E6753" s="23">
        <v>3</v>
      </c>
      <c r="F6753" s="23">
        <v>2.073085045</v>
      </c>
      <c r="G6753" s="23">
        <v>0.7260683</v>
      </c>
      <c r="H6753" s="23">
        <v>34.794603539999997</v>
      </c>
      <c r="I6753" s="23">
        <v>0.52646459800000001</v>
      </c>
      <c r="J6753" s="23">
        <v>2.4068812999999998</v>
      </c>
      <c r="K6753" s="23">
        <v>10.46560803</v>
      </c>
      <c r="L6753" s="23">
        <v>8.5510249999999992</v>
      </c>
      <c r="M6753" s="23">
        <v>1</v>
      </c>
      <c r="N6753" s="23" t="s">
        <v>869</v>
      </c>
      <c r="O6753" s="23" t="s">
        <v>641</v>
      </c>
      <c r="P6753" s="24" t="s">
        <v>638</v>
      </c>
    </row>
    <row r="6754" spans="1:16" x14ac:dyDescent="0.2">
      <c r="A6754" s="22" t="s">
        <v>124</v>
      </c>
      <c r="B6754" s="23" t="s">
        <v>440</v>
      </c>
      <c r="C6754" s="23" t="s">
        <v>222</v>
      </c>
      <c r="D6754" s="23">
        <v>3</v>
      </c>
      <c r="E6754" s="23">
        <v>3</v>
      </c>
      <c r="F6754" s="23">
        <v>2.253339955</v>
      </c>
      <c r="G6754" s="23">
        <v>1.3911154999999999</v>
      </c>
      <c r="H6754" s="23">
        <v>0</v>
      </c>
      <c r="I6754" s="23">
        <v>1.4067302880000001</v>
      </c>
      <c r="J6754" s="23">
        <v>1.3959569999999999</v>
      </c>
      <c r="K6754" s="23">
        <v>0</v>
      </c>
      <c r="L6754" s="23">
        <v>44.052819999999997</v>
      </c>
      <c r="M6754" s="23">
        <v>1</v>
      </c>
      <c r="N6754" s="23" t="s">
        <v>869</v>
      </c>
      <c r="O6754" s="23" t="s">
        <v>641</v>
      </c>
      <c r="P6754" s="24" t="s">
        <v>638</v>
      </c>
    </row>
    <row r="6755" spans="1:16" x14ac:dyDescent="0.2">
      <c r="A6755" s="22" t="s">
        <v>125</v>
      </c>
      <c r="B6755" s="23" t="s">
        <v>440</v>
      </c>
      <c r="C6755" s="23" t="s">
        <v>222</v>
      </c>
      <c r="D6755" s="23">
        <v>3</v>
      </c>
      <c r="E6755" s="23">
        <v>3</v>
      </c>
      <c r="F6755" s="23">
        <v>3.4067199999999998E-4</v>
      </c>
      <c r="G6755" s="23">
        <v>8.3402177999999996</v>
      </c>
      <c r="H6755" s="23">
        <v>17.45999999</v>
      </c>
      <c r="I6755" s="23">
        <v>0.67251423499999996</v>
      </c>
      <c r="J6755" s="23">
        <v>1.33013</v>
      </c>
      <c r="K6755" s="23">
        <v>0</v>
      </c>
      <c r="L6755" s="23">
        <v>2.063062</v>
      </c>
      <c r="M6755" s="23">
        <v>1</v>
      </c>
      <c r="N6755" s="23" t="s">
        <v>869</v>
      </c>
      <c r="O6755" s="23" t="s">
        <v>641</v>
      </c>
      <c r="P6755" s="24" t="s">
        <v>638</v>
      </c>
    </row>
    <row r="6756" spans="1:16" x14ac:dyDescent="0.2">
      <c r="A6756" s="22" t="s">
        <v>126</v>
      </c>
      <c r="B6756" s="23" t="s">
        <v>440</v>
      </c>
      <c r="C6756" s="23" t="s">
        <v>222</v>
      </c>
      <c r="D6756" s="23">
        <v>3</v>
      </c>
      <c r="E6756" s="23">
        <v>3</v>
      </c>
      <c r="F6756" s="23">
        <v>0.242794492</v>
      </c>
      <c r="G6756" s="23">
        <v>4.0363747999999999</v>
      </c>
      <c r="H6756" s="23">
        <v>18.932516639999999</v>
      </c>
      <c r="I6756" s="23">
        <v>1.0612229870000001</v>
      </c>
      <c r="J6756" s="23">
        <v>1.6657356999999999</v>
      </c>
      <c r="K6756" s="23">
        <v>0</v>
      </c>
      <c r="L6756" s="23">
        <v>17.001729999999998</v>
      </c>
      <c r="M6756" s="23">
        <v>1</v>
      </c>
      <c r="N6756" s="23" t="s">
        <v>869</v>
      </c>
      <c r="O6756" s="23" t="s">
        <v>641</v>
      </c>
      <c r="P6756" s="24" t="s">
        <v>638</v>
      </c>
    </row>
    <row r="6757" spans="1:16" x14ac:dyDescent="0.2">
      <c r="A6757" s="22" t="s">
        <v>132</v>
      </c>
      <c r="B6757" s="23" t="s">
        <v>440</v>
      </c>
      <c r="C6757" s="23" t="s">
        <v>222</v>
      </c>
      <c r="D6757" s="23">
        <v>3</v>
      </c>
      <c r="E6757" s="23">
        <v>3</v>
      </c>
      <c r="F6757" s="23">
        <v>1.1701144210000001</v>
      </c>
      <c r="G6757" s="23">
        <v>9.2646300999999998</v>
      </c>
      <c r="H6757" s="23">
        <v>51.892176280000001</v>
      </c>
      <c r="I6757" s="23">
        <v>0.48387925799999998</v>
      </c>
      <c r="J6757" s="23">
        <v>1.9485863999999999</v>
      </c>
      <c r="K6757" s="23">
        <v>0</v>
      </c>
      <c r="L6757" s="23">
        <v>32.14208</v>
      </c>
      <c r="M6757" s="23">
        <v>1</v>
      </c>
      <c r="N6757" s="23" t="s">
        <v>869</v>
      </c>
      <c r="O6757" s="23" t="s">
        <v>641</v>
      </c>
      <c r="P6757" s="24" t="s">
        <v>638</v>
      </c>
    </row>
    <row r="6758" spans="1:16" x14ac:dyDescent="0.2">
      <c r="A6758" s="22" t="s">
        <v>133</v>
      </c>
      <c r="B6758" s="23" t="s">
        <v>440</v>
      </c>
      <c r="C6758" s="23" t="s">
        <v>222</v>
      </c>
      <c r="D6758" s="23">
        <v>3</v>
      </c>
      <c r="E6758" s="23">
        <v>3</v>
      </c>
      <c r="F6758" s="23">
        <v>2.3718750399999999</v>
      </c>
      <c r="G6758" s="23">
        <v>2.1626196000000002</v>
      </c>
      <c r="H6758" s="23">
        <v>31.453640620000002</v>
      </c>
      <c r="I6758" s="23">
        <v>1.6591458219999999</v>
      </c>
      <c r="J6758" s="23">
        <v>0.9354498</v>
      </c>
      <c r="K6758" s="23">
        <v>0</v>
      </c>
      <c r="L6758" s="23">
        <v>12.33606</v>
      </c>
      <c r="M6758" s="23">
        <v>1</v>
      </c>
      <c r="N6758" s="23" t="s">
        <v>869</v>
      </c>
      <c r="O6758" s="23" t="s">
        <v>641</v>
      </c>
      <c r="P6758" s="24" t="s">
        <v>638</v>
      </c>
    </row>
    <row r="6759" spans="1:16" x14ac:dyDescent="0.2">
      <c r="A6759" s="22" t="s">
        <v>134</v>
      </c>
      <c r="B6759" s="23" t="s">
        <v>440</v>
      </c>
      <c r="C6759" s="23" t="s">
        <v>222</v>
      </c>
      <c r="D6759" s="23">
        <v>3</v>
      </c>
      <c r="E6759" s="23">
        <v>3</v>
      </c>
      <c r="F6759" s="23">
        <v>2.9796631659999999</v>
      </c>
      <c r="G6759" s="23">
        <v>0.8410417</v>
      </c>
      <c r="H6759" s="23">
        <v>6.7840004599999997</v>
      </c>
      <c r="I6759" s="23">
        <v>0.32597306599999998</v>
      </c>
      <c r="J6759" s="23">
        <v>0.60514029999999996</v>
      </c>
      <c r="K6759" s="23">
        <v>0</v>
      </c>
      <c r="L6759" s="23">
        <v>-2.7305220000000001</v>
      </c>
      <c r="M6759" s="23">
        <v>1</v>
      </c>
      <c r="N6759" s="23" t="s">
        <v>869</v>
      </c>
      <c r="O6759" s="23" t="s">
        <v>641</v>
      </c>
      <c r="P6759" s="24" t="s">
        <v>638</v>
      </c>
    </row>
    <row r="6760" spans="1:16" x14ac:dyDescent="0.2">
      <c r="A6760" s="22" t="s">
        <v>137</v>
      </c>
      <c r="B6760" s="23" t="s">
        <v>440</v>
      </c>
      <c r="C6760" s="23" t="s">
        <v>222</v>
      </c>
      <c r="D6760" s="23">
        <v>3</v>
      </c>
      <c r="E6760" s="23">
        <v>3</v>
      </c>
      <c r="F6760" s="23">
        <v>1.108457067</v>
      </c>
      <c r="G6760" s="23">
        <v>10</v>
      </c>
      <c r="H6760" s="23">
        <v>86.699368199999995</v>
      </c>
      <c r="I6760" s="23">
        <v>0.38768569400000003</v>
      </c>
      <c r="J6760" s="23">
        <v>0.96715930000000006</v>
      </c>
      <c r="K6760" s="23">
        <v>12.63904894</v>
      </c>
      <c r="L6760" s="23">
        <v>-1.3490310000000001</v>
      </c>
      <c r="M6760" s="23">
        <v>1</v>
      </c>
      <c r="N6760" s="23" t="s">
        <v>869</v>
      </c>
      <c r="O6760" s="23" t="s">
        <v>641</v>
      </c>
      <c r="P6760" s="24" t="s">
        <v>638</v>
      </c>
    </row>
    <row r="6761" spans="1:16" x14ac:dyDescent="0.2">
      <c r="A6761" s="22" t="s">
        <v>139</v>
      </c>
      <c r="B6761" s="23" t="s">
        <v>440</v>
      </c>
      <c r="C6761" s="23" t="s">
        <v>222</v>
      </c>
      <c r="D6761" s="23">
        <v>3</v>
      </c>
      <c r="E6761" s="23">
        <v>3</v>
      </c>
      <c r="F6761" s="23">
        <v>3</v>
      </c>
      <c r="G6761" s="23">
        <v>0.6648984</v>
      </c>
      <c r="H6761" s="23">
        <v>21.865534459999999</v>
      </c>
      <c r="I6761" s="23">
        <v>2.2348913330000002</v>
      </c>
      <c r="J6761" s="23">
        <v>2.3952686999999999</v>
      </c>
      <c r="K6761" s="23">
        <v>0</v>
      </c>
      <c r="L6761" s="23">
        <v>4.9776660000000001</v>
      </c>
      <c r="M6761" s="23">
        <v>1</v>
      </c>
      <c r="N6761" s="23" t="s">
        <v>869</v>
      </c>
      <c r="O6761" s="23" t="s">
        <v>641</v>
      </c>
      <c r="P6761" s="24" t="s">
        <v>638</v>
      </c>
    </row>
    <row r="6762" spans="1:16" x14ac:dyDescent="0.2">
      <c r="A6762" s="22" t="s">
        <v>140</v>
      </c>
      <c r="B6762" s="23" t="s">
        <v>440</v>
      </c>
      <c r="C6762" s="23" t="s">
        <v>222</v>
      </c>
      <c r="D6762" s="23">
        <v>3</v>
      </c>
      <c r="E6762" s="23">
        <v>3</v>
      </c>
      <c r="F6762" s="23">
        <v>3</v>
      </c>
      <c r="G6762" s="23">
        <v>0.78152310000000003</v>
      </c>
      <c r="H6762" s="23">
        <v>20.310404500000001</v>
      </c>
      <c r="I6762" s="23">
        <v>1.2009638380000001</v>
      </c>
      <c r="J6762" s="23">
        <v>1.4102261</v>
      </c>
      <c r="K6762" s="23">
        <v>0</v>
      </c>
      <c r="L6762" s="23">
        <v>5.0595530000000002</v>
      </c>
      <c r="M6762" s="23">
        <v>1</v>
      </c>
      <c r="N6762" s="23" t="s">
        <v>869</v>
      </c>
      <c r="O6762" s="23" t="s">
        <v>641</v>
      </c>
      <c r="P6762" s="24" t="s">
        <v>638</v>
      </c>
    </row>
    <row r="6763" spans="1:16" x14ac:dyDescent="0.2">
      <c r="A6763" s="22" t="s">
        <v>142</v>
      </c>
      <c r="B6763" s="23" t="s">
        <v>440</v>
      </c>
      <c r="C6763" s="23" t="s">
        <v>222</v>
      </c>
      <c r="D6763" s="23">
        <v>3</v>
      </c>
      <c r="E6763" s="23">
        <v>3</v>
      </c>
      <c r="F6763" s="23">
        <v>1.0527108949999999</v>
      </c>
      <c r="G6763" s="23">
        <v>10</v>
      </c>
      <c r="H6763" s="23">
        <v>43.098384750000001</v>
      </c>
      <c r="I6763" s="23">
        <v>0.92052027800000003</v>
      </c>
      <c r="J6763" s="23">
        <v>1.8709937999999999</v>
      </c>
      <c r="K6763" s="23">
        <v>0</v>
      </c>
      <c r="L6763" s="23">
        <v>40.969439999999999</v>
      </c>
      <c r="M6763" s="23">
        <v>1</v>
      </c>
      <c r="N6763" s="23" t="s">
        <v>869</v>
      </c>
      <c r="O6763" s="23" t="s">
        <v>641</v>
      </c>
      <c r="P6763" s="24" t="s">
        <v>638</v>
      </c>
    </row>
    <row r="6764" spans="1:16" x14ac:dyDescent="0.2">
      <c r="A6764" s="22" t="s">
        <v>180</v>
      </c>
      <c r="B6764" s="23" t="s">
        <v>440</v>
      </c>
      <c r="C6764" s="23" t="s">
        <v>222</v>
      </c>
      <c r="D6764" s="23">
        <v>3</v>
      </c>
      <c r="E6764" s="23">
        <v>3</v>
      </c>
      <c r="F6764" s="23">
        <v>3</v>
      </c>
      <c r="G6764" s="23">
        <v>10</v>
      </c>
      <c r="H6764" s="23">
        <v>83.400508349999996</v>
      </c>
      <c r="I6764" s="23">
        <v>1.852879172</v>
      </c>
      <c r="J6764" s="23">
        <v>0.94349510000000003</v>
      </c>
      <c r="K6764" s="23">
        <v>0</v>
      </c>
      <c r="L6764" s="23">
        <v>-21.704699999999999</v>
      </c>
      <c r="M6764" s="23">
        <v>1</v>
      </c>
      <c r="N6764" s="23" t="s">
        <v>869</v>
      </c>
      <c r="O6764" s="23" t="s">
        <v>641</v>
      </c>
      <c r="P6764" s="24" t="s">
        <v>638</v>
      </c>
    </row>
    <row r="6765" spans="1:16" x14ac:dyDescent="0.2">
      <c r="A6765" s="22" t="s">
        <v>26</v>
      </c>
      <c r="B6765" s="23" t="s">
        <v>443</v>
      </c>
      <c r="C6765" s="23" t="s">
        <v>440</v>
      </c>
      <c r="D6765" s="23">
        <v>1</v>
      </c>
      <c r="E6765" s="23">
        <v>3</v>
      </c>
      <c r="F6765" s="23">
        <v>0.33839421200000003</v>
      </c>
      <c r="G6765" s="23">
        <v>5.3753335</v>
      </c>
      <c r="H6765" s="23">
        <v>22.872791299999999</v>
      </c>
      <c r="I6765" s="23">
        <v>3</v>
      </c>
      <c r="J6765" s="23">
        <v>0.109024</v>
      </c>
      <c r="K6765" s="23">
        <v>78.20571271</v>
      </c>
      <c r="L6765" s="23">
        <v>57.815829999999998</v>
      </c>
      <c r="M6765" s="23">
        <v>1</v>
      </c>
      <c r="N6765" s="23" t="s">
        <v>870</v>
      </c>
      <c r="O6765" s="23" t="s">
        <v>641</v>
      </c>
      <c r="P6765" s="24" t="s">
        <v>638</v>
      </c>
    </row>
    <row r="6766" spans="1:16" x14ac:dyDescent="0.2">
      <c r="A6766" s="22" t="s">
        <v>42</v>
      </c>
      <c r="B6766" s="23" t="s">
        <v>443</v>
      </c>
      <c r="C6766" s="23" t="s">
        <v>440</v>
      </c>
      <c r="D6766" s="23">
        <v>0.1</v>
      </c>
      <c r="E6766" s="23">
        <v>3</v>
      </c>
      <c r="F6766" s="23">
        <v>2.6602811000000001E-2</v>
      </c>
      <c r="G6766" s="23">
        <v>1.390277</v>
      </c>
      <c r="H6766" s="23">
        <v>54.00575989</v>
      </c>
      <c r="I6766" s="23">
        <v>1.9685021E-2</v>
      </c>
      <c r="J6766" s="23">
        <v>1.1121726999999999</v>
      </c>
      <c r="K6766" s="23">
        <v>91.462186770000002</v>
      </c>
      <c r="L6766" s="23">
        <v>10.04754</v>
      </c>
      <c r="M6766" s="23">
        <v>1</v>
      </c>
      <c r="N6766" s="23" t="s">
        <v>870</v>
      </c>
      <c r="O6766" s="23" t="s">
        <v>641</v>
      </c>
      <c r="P6766" s="24" t="s">
        <v>638</v>
      </c>
    </row>
    <row r="6767" spans="1:16" x14ac:dyDescent="0.2">
      <c r="A6767" s="22" t="s">
        <v>43</v>
      </c>
      <c r="B6767" s="23" t="s">
        <v>443</v>
      </c>
      <c r="C6767" s="23" t="s">
        <v>440</v>
      </c>
      <c r="D6767" s="23">
        <v>3</v>
      </c>
      <c r="E6767" s="23">
        <v>3</v>
      </c>
      <c r="F6767" s="23">
        <v>0.63339230400000002</v>
      </c>
      <c r="G6767" s="23">
        <v>1.4203135</v>
      </c>
      <c r="H6767" s="23">
        <v>16.628843849999999</v>
      </c>
      <c r="I6767" s="23">
        <v>3</v>
      </c>
      <c r="J6767" s="23">
        <v>1.1194535999999999</v>
      </c>
      <c r="K6767" s="23">
        <v>58.056654459999997</v>
      </c>
      <c r="L6767" s="23">
        <v>38.717460000000003</v>
      </c>
      <c r="M6767" s="23">
        <v>1</v>
      </c>
      <c r="N6767" s="23" t="s">
        <v>870</v>
      </c>
      <c r="O6767" s="23" t="s">
        <v>641</v>
      </c>
      <c r="P6767" s="24" t="s">
        <v>638</v>
      </c>
    </row>
    <row r="6768" spans="1:16" x14ac:dyDescent="0.2">
      <c r="A6768" s="22" t="s">
        <v>54</v>
      </c>
      <c r="B6768" s="23" t="s">
        <v>443</v>
      </c>
      <c r="C6768" s="23" t="s">
        <v>440</v>
      </c>
      <c r="D6768" s="23">
        <v>3</v>
      </c>
      <c r="E6768" s="23">
        <v>3</v>
      </c>
      <c r="F6768" s="23">
        <v>0.602586332</v>
      </c>
      <c r="G6768" s="23">
        <v>1.1896906</v>
      </c>
      <c r="H6768" s="23">
        <v>0</v>
      </c>
      <c r="I6768" s="23">
        <v>3</v>
      </c>
      <c r="J6768" s="23">
        <v>0.65262770000000003</v>
      </c>
      <c r="K6768" s="23">
        <v>33.947004239999998</v>
      </c>
      <c r="L6768" s="23">
        <v>53.383519999999997</v>
      </c>
      <c r="M6768" s="23">
        <v>1</v>
      </c>
      <c r="N6768" s="23" t="s">
        <v>870</v>
      </c>
      <c r="O6768" s="23" t="s">
        <v>641</v>
      </c>
      <c r="P6768" s="24" t="s">
        <v>638</v>
      </c>
    </row>
    <row r="6769" spans="1:16" x14ac:dyDescent="0.2">
      <c r="A6769" s="22" t="s">
        <v>119</v>
      </c>
      <c r="B6769" s="23" t="s">
        <v>443</v>
      </c>
      <c r="C6769" s="23" t="s">
        <v>440</v>
      </c>
      <c r="D6769" s="23">
        <v>3</v>
      </c>
      <c r="E6769" s="23">
        <v>3</v>
      </c>
      <c r="F6769" s="23">
        <v>0.29584869899999999</v>
      </c>
      <c r="G6769" s="23">
        <v>1.5045324</v>
      </c>
      <c r="H6769" s="23">
        <v>16.25615556</v>
      </c>
      <c r="I6769" s="23">
        <v>3</v>
      </c>
      <c r="J6769" s="23">
        <v>0.67197260000000003</v>
      </c>
      <c r="K6769" s="23">
        <v>13.223321200000001</v>
      </c>
      <c r="L6769" s="23">
        <v>46.644460000000002</v>
      </c>
      <c r="M6769" s="23">
        <v>1</v>
      </c>
      <c r="N6769" s="23" t="s">
        <v>870</v>
      </c>
      <c r="O6769" s="23" t="s">
        <v>641</v>
      </c>
      <c r="P6769" s="24" t="s">
        <v>638</v>
      </c>
    </row>
    <row r="6770" spans="1:16" x14ac:dyDescent="0.2">
      <c r="A6770" s="22" t="s">
        <v>120</v>
      </c>
      <c r="B6770" s="23" t="s">
        <v>443</v>
      </c>
      <c r="C6770" s="23" t="s">
        <v>440</v>
      </c>
      <c r="D6770" s="23">
        <v>3</v>
      </c>
      <c r="E6770" s="23">
        <v>3</v>
      </c>
      <c r="F6770" s="23">
        <v>0.24552119</v>
      </c>
      <c r="G6770" s="23">
        <v>1.5728226000000001</v>
      </c>
      <c r="H6770" s="23">
        <v>17.62102767</v>
      </c>
      <c r="I6770" s="23">
        <v>0.723210617</v>
      </c>
      <c r="J6770" s="23">
        <v>1.9554232</v>
      </c>
      <c r="K6770" s="23">
        <v>26.333667739999999</v>
      </c>
      <c r="L6770" s="23">
        <v>58.98489</v>
      </c>
      <c r="M6770" s="23">
        <v>1</v>
      </c>
      <c r="N6770" s="23" t="s">
        <v>870</v>
      </c>
      <c r="O6770" s="23" t="s">
        <v>641</v>
      </c>
      <c r="P6770" s="24" t="s">
        <v>638</v>
      </c>
    </row>
    <row r="6771" spans="1:16" x14ac:dyDescent="0.2">
      <c r="A6771" s="22" t="s">
        <v>121</v>
      </c>
      <c r="B6771" s="23" t="s">
        <v>443</v>
      </c>
      <c r="C6771" s="23" t="s">
        <v>440</v>
      </c>
      <c r="D6771" s="23">
        <v>0.3</v>
      </c>
      <c r="E6771" s="23">
        <v>3</v>
      </c>
      <c r="F6771" s="23">
        <v>0.26660271499999999</v>
      </c>
      <c r="G6771" s="23">
        <v>10</v>
      </c>
      <c r="H6771" s="23">
        <v>0</v>
      </c>
      <c r="I6771" s="38">
        <v>2.9999999999999997E-4</v>
      </c>
      <c r="J6771" s="23">
        <v>0.3610641</v>
      </c>
      <c r="K6771" s="23">
        <v>5.6320459500000002</v>
      </c>
      <c r="L6771" s="23">
        <v>0.41168090000000002</v>
      </c>
      <c r="M6771" s="23">
        <v>1</v>
      </c>
      <c r="N6771" s="23" t="s">
        <v>870</v>
      </c>
      <c r="O6771" s="23" t="s">
        <v>641</v>
      </c>
      <c r="P6771" s="24" t="s">
        <v>638</v>
      </c>
    </row>
    <row r="6772" spans="1:16" x14ac:dyDescent="0.2">
      <c r="A6772" s="22" t="s">
        <v>123</v>
      </c>
      <c r="B6772" s="23" t="s">
        <v>443</v>
      </c>
      <c r="C6772" s="23" t="s">
        <v>440</v>
      </c>
      <c r="D6772" s="23">
        <v>1</v>
      </c>
      <c r="E6772" s="23">
        <v>3</v>
      </c>
      <c r="F6772" s="23">
        <v>0.30644604600000003</v>
      </c>
      <c r="G6772" s="23">
        <v>2.5881143</v>
      </c>
      <c r="H6772" s="23">
        <v>13.331876210000001</v>
      </c>
      <c r="I6772" s="23">
        <v>0.80218043900000002</v>
      </c>
      <c r="J6772" s="23">
        <v>1.1777918000000001</v>
      </c>
      <c r="K6772" s="23">
        <v>55.408765690000003</v>
      </c>
      <c r="L6772" s="23">
        <v>40.497329999999998</v>
      </c>
      <c r="M6772" s="23">
        <v>1</v>
      </c>
      <c r="N6772" s="23" t="s">
        <v>870</v>
      </c>
      <c r="O6772" s="23" t="s">
        <v>641</v>
      </c>
      <c r="P6772" s="24" t="s">
        <v>638</v>
      </c>
    </row>
    <row r="6773" spans="1:16" x14ac:dyDescent="0.2">
      <c r="A6773" s="22" t="s">
        <v>124</v>
      </c>
      <c r="B6773" s="23" t="s">
        <v>443</v>
      </c>
      <c r="C6773" s="23" t="s">
        <v>440</v>
      </c>
      <c r="D6773" s="23">
        <v>3</v>
      </c>
      <c r="E6773" s="23">
        <v>3</v>
      </c>
      <c r="F6773" s="23">
        <v>0.85318332600000002</v>
      </c>
      <c r="G6773" s="23">
        <v>1.7333251000000001</v>
      </c>
      <c r="H6773" s="23">
        <v>0</v>
      </c>
      <c r="I6773" s="23">
        <v>1.9733110679999999</v>
      </c>
      <c r="J6773" s="23">
        <v>1.235001</v>
      </c>
      <c r="K6773" s="23">
        <v>0</v>
      </c>
      <c r="L6773" s="23">
        <v>52.291539999999998</v>
      </c>
      <c r="M6773" s="23">
        <v>1</v>
      </c>
      <c r="N6773" s="23" t="s">
        <v>870</v>
      </c>
      <c r="O6773" s="23" t="s">
        <v>641</v>
      </c>
      <c r="P6773" s="24" t="s">
        <v>638</v>
      </c>
    </row>
    <row r="6774" spans="1:16" x14ac:dyDescent="0.2">
      <c r="A6774" s="22" t="s">
        <v>125</v>
      </c>
      <c r="B6774" s="23" t="s">
        <v>443</v>
      </c>
      <c r="C6774" s="23" t="s">
        <v>440</v>
      </c>
      <c r="D6774" s="23">
        <v>3</v>
      </c>
      <c r="E6774" s="23">
        <v>3</v>
      </c>
      <c r="F6774" s="23">
        <v>0.45099483000000001</v>
      </c>
      <c r="G6774" s="23">
        <v>2.0595946000000001</v>
      </c>
      <c r="H6774" s="23">
        <v>10.24114636</v>
      </c>
      <c r="I6774" s="23">
        <v>3.2200300000000001E-4</v>
      </c>
      <c r="J6774" s="23">
        <v>8.2802620000000005</v>
      </c>
      <c r="K6774" s="23">
        <v>16.940000000000001</v>
      </c>
      <c r="L6774" s="23">
        <v>-9.6035430000000002</v>
      </c>
      <c r="M6774" s="23">
        <v>1</v>
      </c>
      <c r="N6774" s="23" t="s">
        <v>870</v>
      </c>
      <c r="O6774" s="23" t="s">
        <v>641</v>
      </c>
      <c r="P6774" s="24" t="s">
        <v>638</v>
      </c>
    </row>
    <row r="6775" spans="1:16" x14ac:dyDescent="0.2">
      <c r="A6775" s="22" t="s">
        <v>126</v>
      </c>
      <c r="B6775" s="23" t="s">
        <v>443</v>
      </c>
      <c r="C6775" s="23" t="s">
        <v>440</v>
      </c>
      <c r="D6775" s="23">
        <v>3</v>
      </c>
      <c r="E6775" s="23">
        <v>3</v>
      </c>
      <c r="F6775" s="23">
        <v>0.92221620900000001</v>
      </c>
      <c r="G6775" s="23">
        <v>0.63591690000000001</v>
      </c>
      <c r="H6775" s="23">
        <v>0</v>
      </c>
      <c r="I6775" s="23">
        <v>0.20511642599999999</v>
      </c>
      <c r="J6775" s="23">
        <v>1.3715392</v>
      </c>
      <c r="K6775" s="23">
        <v>10.111657790000001</v>
      </c>
      <c r="L6775" s="23">
        <v>-17.036829999999998</v>
      </c>
      <c r="M6775" s="23">
        <v>1</v>
      </c>
      <c r="N6775" s="23" t="s">
        <v>870</v>
      </c>
      <c r="O6775" s="23" t="s">
        <v>641</v>
      </c>
      <c r="P6775" s="24" t="s">
        <v>638</v>
      </c>
    </row>
    <row r="6776" spans="1:16" x14ac:dyDescent="0.2">
      <c r="A6776" s="22" t="s">
        <v>131</v>
      </c>
      <c r="B6776" s="23" t="s">
        <v>443</v>
      </c>
      <c r="C6776" s="23" t="s">
        <v>440</v>
      </c>
      <c r="D6776" s="23">
        <v>3</v>
      </c>
      <c r="E6776" s="23">
        <v>3</v>
      </c>
      <c r="F6776" s="23">
        <v>0.18141169900000001</v>
      </c>
      <c r="G6776" s="23">
        <v>1.0828101999999999</v>
      </c>
      <c r="H6776" s="23">
        <v>22.941095610000001</v>
      </c>
      <c r="I6776" s="38">
        <v>2.9999999999999997E-4</v>
      </c>
      <c r="J6776" s="23">
        <v>0.11337849999999999</v>
      </c>
      <c r="K6776" s="23">
        <v>0</v>
      </c>
      <c r="L6776" s="23">
        <v>22.564520000000002</v>
      </c>
      <c r="M6776" s="23">
        <v>1</v>
      </c>
      <c r="N6776" s="23" t="s">
        <v>870</v>
      </c>
      <c r="O6776" s="23" t="s">
        <v>641</v>
      </c>
      <c r="P6776" s="24" t="s">
        <v>638</v>
      </c>
    </row>
    <row r="6777" spans="1:16" x14ac:dyDescent="0.2">
      <c r="A6777" s="22" t="s">
        <v>132</v>
      </c>
      <c r="B6777" s="23" t="s">
        <v>443</v>
      </c>
      <c r="C6777" s="23" t="s">
        <v>440</v>
      </c>
      <c r="D6777" s="23">
        <v>1</v>
      </c>
      <c r="E6777" s="23">
        <v>3</v>
      </c>
      <c r="F6777" s="23">
        <v>0.129764512</v>
      </c>
      <c r="G6777" s="23">
        <v>1.3835177999999999</v>
      </c>
      <c r="H6777" s="23">
        <v>9.0921846500000001</v>
      </c>
      <c r="I6777" s="23">
        <v>3</v>
      </c>
      <c r="J6777" s="23">
        <v>1.4405616000000001</v>
      </c>
      <c r="K6777" s="23">
        <v>0</v>
      </c>
      <c r="L6777" s="23">
        <v>32.735869999999998</v>
      </c>
      <c r="M6777" s="23">
        <v>1</v>
      </c>
      <c r="N6777" s="23" t="s">
        <v>870</v>
      </c>
      <c r="O6777" s="23" t="s">
        <v>641</v>
      </c>
      <c r="P6777" s="24" t="s">
        <v>638</v>
      </c>
    </row>
    <row r="6778" spans="1:16" x14ac:dyDescent="0.2">
      <c r="A6778" s="22" t="s">
        <v>133</v>
      </c>
      <c r="B6778" s="23" t="s">
        <v>443</v>
      </c>
      <c r="C6778" s="23" t="s">
        <v>440</v>
      </c>
      <c r="D6778" s="23">
        <v>3</v>
      </c>
      <c r="E6778" s="23">
        <v>3</v>
      </c>
      <c r="F6778" s="23">
        <v>0.52594236900000002</v>
      </c>
      <c r="G6778" s="23">
        <v>1.2434664</v>
      </c>
      <c r="H6778" s="23">
        <v>32.062640399999999</v>
      </c>
      <c r="I6778" s="23">
        <v>3</v>
      </c>
      <c r="J6778" s="23">
        <v>1.2828284000000001</v>
      </c>
      <c r="K6778" s="23">
        <v>46.417259719999997</v>
      </c>
      <c r="L6778" s="23">
        <v>40.593980000000002</v>
      </c>
      <c r="M6778" s="23">
        <v>1</v>
      </c>
      <c r="N6778" s="23" t="s">
        <v>870</v>
      </c>
      <c r="O6778" s="23" t="s">
        <v>641</v>
      </c>
      <c r="P6778" s="24" t="s">
        <v>638</v>
      </c>
    </row>
    <row r="6779" spans="1:16" x14ac:dyDescent="0.2">
      <c r="A6779" s="22" t="s">
        <v>134</v>
      </c>
      <c r="B6779" s="23" t="s">
        <v>443</v>
      </c>
      <c r="C6779" s="23" t="s">
        <v>440</v>
      </c>
      <c r="D6779" s="23">
        <v>1</v>
      </c>
      <c r="E6779" s="23">
        <v>3</v>
      </c>
      <c r="F6779" s="23">
        <v>0.127943628</v>
      </c>
      <c r="G6779" s="23">
        <v>1.8704618</v>
      </c>
      <c r="H6779" s="23">
        <v>15.080582400000001</v>
      </c>
      <c r="I6779" s="23">
        <v>2.9576780010000001</v>
      </c>
      <c r="J6779" s="23">
        <v>1.3261022</v>
      </c>
      <c r="K6779" s="23">
        <v>5.6661083400000001</v>
      </c>
      <c r="L6779" s="23">
        <v>55.931780000000003</v>
      </c>
      <c r="M6779" s="23">
        <v>1</v>
      </c>
      <c r="N6779" s="23" t="s">
        <v>870</v>
      </c>
      <c r="O6779" s="23" t="s">
        <v>641</v>
      </c>
      <c r="P6779" s="24" t="s">
        <v>638</v>
      </c>
    </row>
    <row r="6780" spans="1:16" x14ac:dyDescent="0.2">
      <c r="A6780" s="22" t="s">
        <v>135</v>
      </c>
      <c r="B6780" s="23" t="s">
        <v>443</v>
      </c>
      <c r="C6780" s="23" t="s">
        <v>440</v>
      </c>
      <c r="D6780" s="23">
        <v>3</v>
      </c>
      <c r="E6780" s="23">
        <v>3</v>
      </c>
      <c r="F6780" s="23">
        <v>0.22508542500000001</v>
      </c>
      <c r="G6780" s="23">
        <v>1.4262235999999999</v>
      </c>
      <c r="H6780" s="23">
        <v>0</v>
      </c>
      <c r="I6780" s="23">
        <v>3.5012201999999999E-2</v>
      </c>
      <c r="J6780" s="23">
        <v>10</v>
      </c>
      <c r="K6780" s="23">
        <v>26.62450797</v>
      </c>
      <c r="L6780" s="23">
        <v>12.752190000000001</v>
      </c>
      <c r="M6780" s="23">
        <v>1</v>
      </c>
      <c r="N6780" s="23" t="s">
        <v>870</v>
      </c>
      <c r="O6780" s="23" t="s">
        <v>641</v>
      </c>
      <c r="P6780" s="24" t="s">
        <v>638</v>
      </c>
    </row>
    <row r="6781" spans="1:16" x14ac:dyDescent="0.2">
      <c r="A6781" s="22" t="s">
        <v>137</v>
      </c>
      <c r="B6781" s="23" t="s">
        <v>443</v>
      </c>
      <c r="C6781" s="23" t="s">
        <v>440</v>
      </c>
      <c r="D6781" s="23">
        <v>1</v>
      </c>
      <c r="E6781" s="23">
        <v>3</v>
      </c>
      <c r="F6781" s="23">
        <v>0.15137247500000001</v>
      </c>
      <c r="G6781" s="23">
        <v>2.3648763000000002</v>
      </c>
      <c r="H6781" s="23">
        <v>39.732179410000001</v>
      </c>
      <c r="I6781" s="23">
        <v>3</v>
      </c>
      <c r="J6781" s="23">
        <v>1.3432885000000001</v>
      </c>
      <c r="K6781" s="23">
        <v>77.628191310000005</v>
      </c>
      <c r="L6781" s="23">
        <v>44.17848</v>
      </c>
      <c r="M6781" s="23">
        <v>1</v>
      </c>
      <c r="N6781" s="23" t="s">
        <v>870</v>
      </c>
      <c r="O6781" s="23" t="s">
        <v>641</v>
      </c>
      <c r="P6781" s="24" t="s">
        <v>638</v>
      </c>
    </row>
    <row r="6782" spans="1:16" x14ac:dyDescent="0.2">
      <c r="A6782" s="22" t="s">
        <v>139</v>
      </c>
      <c r="B6782" s="23" t="s">
        <v>443</v>
      </c>
      <c r="C6782" s="23" t="s">
        <v>440</v>
      </c>
      <c r="D6782" s="23">
        <v>3</v>
      </c>
      <c r="E6782" s="23">
        <v>3</v>
      </c>
      <c r="F6782" s="23">
        <v>2.240598892</v>
      </c>
      <c r="G6782" s="23">
        <v>0.91367379999999998</v>
      </c>
      <c r="H6782" s="23">
        <v>0</v>
      </c>
      <c r="I6782" s="23">
        <v>3</v>
      </c>
      <c r="J6782" s="23">
        <v>0.91814629999999997</v>
      </c>
      <c r="K6782" s="23">
        <v>27.11452289</v>
      </c>
      <c r="L6782" s="23">
        <v>38.53548</v>
      </c>
      <c r="M6782" s="23">
        <v>1</v>
      </c>
      <c r="N6782" s="23" t="s">
        <v>870</v>
      </c>
      <c r="O6782" s="23" t="s">
        <v>641</v>
      </c>
      <c r="P6782" s="24" t="s">
        <v>638</v>
      </c>
    </row>
    <row r="6783" spans="1:16" x14ac:dyDescent="0.2">
      <c r="A6783" s="22" t="s">
        <v>140</v>
      </c>
      <c r="B6783" s="23" t="s">
        <v>443</v>
      </c>
      <c r="C6783" s="23" t="s">
        <v>440</v>
      </c>
      <c r="D6783" s="23">
        <v>3</v>
      </c>
      <c r="E6783" s="23">
        <v>3</v>
      </c>
      <c r="F6783" s="23">
        <v>0.31319132500000002</v>
      </c>
      <c r="G6783" s="23">
        <v>1.1712788999999999</v>
      </c>
      <c r="H6783" s="23">
        <v>0</v>
      </c>
      <c r="I6783" s="23">
        <v>3</v>
      </c>
      <c r="J6783" s="23">
        <v>0.62049710000000002</v>
      </c>
      <c r="K6783" s="23">
        <v>8.1975988900000001</v>
      </c>
      <c r="L6783" s="23">
        <v>18.195309999999999</v>
      </c>
      <c r="M6783" s="23">
        <v>1</v>
      </c>
      <c r="N6783" s="23" t="s">
        <v>870</v>
      </c>
      <c r="O6783" s="23" t="s">
        <v>641</v>
      </c>
      <c r="P6783" s="24" t="s">
        <v>638</v>
      </c>
    </row>
    <row r="6784" spans="1:16" x14ac:dyDescent="0.2">
      <c r="A6784" s="22" t="s">
        <v>142</v>
      </c>
      <c r="B6784" s="23" t="s">
        <v>443</v>
      </c>
      <c r="C6784" s="23" t="s">
        <v>440</v>
      </c>
      <c r="D6784" s="23">
        <v>1</v>
      </c>
      <c r="E6784" s="23">
        <v>3</v>
      </c>
      <c r="F6784" s="23">
        <v>0.33098290200000002</v>
      </c>
      <c r="G6784" s="23">
        <v>3.2836850000000002</v>
      </c>
      <c r="H6784" s="23">
        <v>15.21339453</v>
      </c>
      <c r="I6784" s="23">
        <v>1.4123245929999999</v>
      </c>
      <c r="J6784" s="23">
        <v>2.3055468000000001</v>
      </c>
      <c r="K6784" s="23">
        <v>25.209927390000001</v>
      </c>
      <c r="L6784" s="23">
        <v>62.982819999999997</v>
      </c>
      <c r="M6784" s="23">
        <v>1</v>
      </c>
      <c r="N6784" s="23" t="s">
        <v>870</v>
      </c>
      <c r="O6784" s="23" t="s">
        <v>641</v>
      </c>
      <c r="P6784" s="24" t="s">
        <v>638</v>
      </c>
    </row>
    <row r="6785" spans="1:16" x14ac:dyDescent="0.2">
      <c r="A6785" s="22" t="s">
        <v>180</v>
      </c>
      <c r="B6785" s="23" t="s">
        <v>443</v>
      </c>
      <c r="C6785" s="23" t="s">
        <v>440</v>
      </c>
      <c r="D6785" s="23">
        <v>3</v>
      </c>
      <c r="E6785" s="23">
        <v>3</v>
      </c>
      <c r="F6785" s="23">
        <v>0.33726421299999998</v>
      </c>
      <c r="G6785" s="23">
        <v>1.3019305999999999</v>
      </c>
      <c r="H6785" s="23">
        <v>4.5669979400000003</v>
      </c>
      <c r="I6785" s="23">
        <v>3</v>
      </c>
      <c r="J6785" s="23">
        <v>0.50006689999999998</v>
      </c>
      <c r="K6785" s="23">
        <v>44.33770578</v>
      </c>
      <c r="L6785" s="23">
        <v>-0.84016100000000005</v>
      </c>
      <c r="M6785" s="23">
        <v>1</v>
      </c>
      <c r="N6785" s="23" t="s">
        <v>870</v>
      </c>
      <c r="O6785" s="23" t="s">
        <v>641</v>
      </c>
      <c r="P6785" s="24" t="s">
        <v>638</v>
      </c>
    </row>
    <row r="6786" spans="1:16" x14ac:dyDescent="0.2">
      <c r="A6786" s="22" t="s">
        <v>26</v>
      </c>
      <c r="B6786" s="23" t="s">
        <v>446</v>
      </c>
      <c r="C6786" s="23" t="s">
        <v>260</v>
      </c>
      <c r="D6786" s="23">
        <v>0.3</v>
      </c>
      <c r="E6786" s="23">
        <v>3</v>
      </c>
      <c r="F6786" s="23">
        <v>0.111919328</v>
      </c>
      <c r="G6786" s="23">
        <v>10</v>
      </c>
      <c r="H6786" s="23">
        <v>11.79539319</v>
      </c>
      <c r="I6786" s="23">
        <v>3.0601551000000001E-2</v>
      </c>
      <c r="J6786" s="23">
        <v>0.68696789999999996</v>
      </c>
      <c r="K6786" s="23">
        <v>16.19704986</v>
      </c>
      <c r="L6786" s="23">
        <v>46.438850000000002</v>
      </c>
      <c r="M6786" s="23">
        <v>1</v>
      </c>
      <c r="N6786" s="23" t="s">
        <v>871</v>
      </c>
      <c r="O6786" s="23" t="s">
        <v>641</v>
      </c>
      <c r="P6786" s="24" t="s">
        <v>638</v>
      </c>
    </row>
    <row r="6787" spans="1:16" x14ac:dyDescent="0.2">
      <c r="A6787" s="22" t="s">
        <v>43</v>
      </c>
      <c r="B6787" s="23" t="s">
        <v>446</v>
      </c>
      <c r="C6787" s="23" t="s">
        <v>260</v>
      </c>
      <c r="D6787" s="23">
        <v>0.1</v>
      </c>
      <c r="E6787" s="23">
        <v>3</v>
      </c>
      <c r="F6787" s="23">
        <v>3.5120139000000002E-2</v>
      </c>
      <c r="G6787" s="23">
        <v>3.5646488000000001</v>
      </c>
      <c r="H6787" s="23">
        <v>38.867719579999999</v>
      </c>
      <c r="I6787" s="38">
        <v>2.9999999999999997E-4</v>
      </c>
      <c r="J6787" s="23">
        <v>0.1</v>
      </c>
      <c r="K6787" s="23">
        <v>56.27751688</v>
      </c>
      <c r="L6787" s="23">
        <v>38.89752</v>
      </c>
      <c r="M6787" s="23">
        <v>1</v>
      </c>
      <c r="N6787" s="23" t="s">
        <v>871</v>
      </c>
      <c r="O6787" s="23" t="s">
        <v>641</v>
      </c>
      <c r="P6787" s="24" t="s">
        <v>638</v>
      </c>
    </row>
    <row r="6788" spans="1:16" x14ac:dyDescent="0.2">
      <c r="A6788" s="22" t="s">
        <v>54</v>
      </c>
      <c r="B6788" s="23" t="s">
        <v>446</v>
      </c>
      <c r="C6788" s="23" t="s">
        <v>260</v>
      </c>
      <c r="D6788" s="23">
        <v>0.1</v>
      </c>
      <c r="E6788" s="23">
        <v>3</v>
      </c>
      <c r="F6788" s="23">
        <v>4.2442212999999999E-2</v>
      </c>
      <c r="G6788" s="23">
        <v>1.6689115000000001</v>
      </c>
      <c r="H6788" s="23">
        <v>0</v>
      </c>
      <c r="I6788" s="38">
        <v>2.9999999999999997E-4</v>
      </c>
      <c r="J6788" s="23">
        <v>0.1</v>
      </c>
      <c r="K6788" s="23">
        <v>88.457122819999995</v>
      </c>
      <c r="L6788" s="23">
        <v>6.2739500000000001</v>
      </c>
      <c r="M6788" s="23">
        <v>1</v>
      </c>
      <c r="N6788" s="23" t="s">
        <v>871</v>
      </c>
      <c r="O6788" s="23" t="s">
        <v>641</v>
      </c>
      <c r="P6788" s="24" t="s">
        <v>638</v>
      </c>
    </row>
    <row r="6789" spans="1:16" x14ac:dyDescent="0.2">
      <c r="A6789" s="22" t="s">
        <v>119</v>
      </c>
      <c r="B6789" s="23" t="s">
        <v>446</v>
      </c>
      <c r="C6789" s="23" t="s">
        <v>260</v>
      </c>
      <c r="D6789" s="23">
        <v>0.1</v>
      </c>
      <c r="E6789" s="23">
        <v>3</v>
      </c>
      <c r="F6789" s="23">
        <v>1.8751212E-2</v>
      </c>
      <c r="G6789" s="23">
        <v>2.5250590000000002</v>
      </c>
      <c r="H6789" s="23">
        <v>28.465674280000002</v>
      </c>
      <c r="I6789" s="23">
        <v>3</v>
      </c>
      <c r="J6789" s="23">
        <v>0.84656140000000002</v>
      </c>
      <c r="K6789" s="23">
        <v>91.302432929999995</v>
      </c>
      <c r="L6789" s="23">
        <v>24.827529999999999</v>
      </c>
      <c r="M6789" s="23">
        <v>1</v>
      </c>
      <c r="N6789" s="23" t="s">
        <v>871</v>
      </c>
      <c r="O6789" s="23" t="s">
        <v>641</v>
      </c>
      <c r="P6789" s="24" t="s">
        <v>638</v>
      </c>
    </row>
    <row r="6790" spans="1:16" x14ac:dyDescent="0.2">
      <c r="A6790" s="22" t="s">
        <v>120</v>
      </c>
      <c r="B6790" s="23" t="s">
        <v>446</v>
      </c>
      <c r="C6790" s="23" t="s">
        <v>260</v>
      </c>
      <c r="D6790" s="23">
        <v>0.1</v>
      </c>
      <c r="E6790" s="23">
        <v>3</v>
      </c>
      <c r="F6790" s="23">
        <v>8.3885797999999998E-2</v>
      </c>
      <c r="G6790" s="23">
        <v>1.7402635</v>
      </c>
      <c r="H6790" s="23">
        <v>0</v>
      </c>
      <c r="I6790" s="23">
        <v>3</v>
      </c>
      <c r="J6790" s="23">
        <v>0.19809299999999999</v>
      </c>
      <c r="K6790" s="23">
        <v>47.516269379999997</v>
      </c>
      <c r="L6790" s="23">
        <v>12.330489999999999</v>
      </c>
      <c r="M6790" s="23">
        <v>1</v>
      </c>
      <c r="N6790" s="23" t="s">
        <v>871</v>
      </c>
      <c r="O6790" s="23" t="s">
        <v>641</v>
      </c>
      <c r="P6790" s="24" t="s">
        <v>638</v>
      </c>
    </row>
    <row r="6791" spans="1:16" x14ac:dyDescent="0.2">
      <c r="A6791" s="22" t="s">
        <v>121</v>
      </c>
      <c r="B6791" s="23" t="s">
        <v>446</v>
      </c>
      <c r="C6791" s="23" t="s">
        <v>260</v>
      </c>
      <c r="D6791" s="23">
        <v>0.1</v>
      </c>
      <c r="E6791" s="23">
        <v>3</v>
      </c>
      <c r="F6791" s="23">
        <v>2.4426936E-2</v>
      </c>
      <c r="G6791" s="23">
        <v>1.2190422000000001</v>
      </c>
      <c r="H6791" s="23">
        <v>0</v>
      </c>
      <c r="I6791" s="38">
        <v>2.9999999999999997E-4</v>
      </c>
      <c r="J6791" s="23">
        <v>0.1</v>
      </c>
      <c r="K6791" s="23">
        <v>66.66328815</v>
      </c>
      <c r="L6791" s="23">
        <v>32.104410000000001</v>
      </c>
      <c r="M6791" s="23">
        <v>1</v>
      </c>
      <c r="N6791" s="23" t="s">
        <v>871</v>
      </c>
      <c r="O6791" s="23" t="s">
        <v>641</v>
      </c>
      <c r="P6791" s="24" t="s">
        <v>638</v>
      </c>
    </row>
    <row r="6792" spans="1:16" x14ac:dyDescent="0.2">
      <c r="A6792" s="22" t="s">
        <v>123</v>
      </c>
      <c r="B6792" s="23" t="s">
        <v>446</v>
      </c>
      <c r="C6792" s="23" t="s">
        <v>260</v>
      </c>
      <c r="D6792" s="23">
        <v>0.1</v>
      </c>
      <c r="E6792" s="23">
        <v>3</v>
      </c>
      <c r="F6792" s="23">
        <v>3.9514396E-2</v>
      </c>
      <c r="G6792" s="23">
        <v>10</v>
      </c>
      <c r="H6792" s="23">
        <v>29.793485230000002</v>
      </c>
      <c r="I6792" s="23">
        <v>1</v>
      </c>
      <c r="J6792" s="23">
        <v>0</v>
      </c>
      <c r="K6792" s="23">
        <v>100</v>
      </c>
      <c r="L6792" s="23">
        <v>6.0929880000000001</v>
      </c>
      <c r="M6792" s="23">
        <v>1</v>
      </c>
      <c r="N6792" s="23" t="s">
        <v>871</v>
      </c>
      <c r="O6792" s="23" t="s">
        <v>641</v>
      </c>
      <c r="P6792" s="24" t="s">
        <v>638</v>
      </c>
    </row>
    <row r="6793" spans="1:16" x14ac:dyDescent="0.2">
      <c r="A6793" s="22" t="s">
        <v>124</v>
      </c>
      <c r="B6793" s="23" t="s">
        <v>446</v>
      </c>
      <c r="C6793" s="23" t="s">
        <v>260</v>
      </c>
      <c r="D6793" s="23">
        <v>0.3</v>
      </c>
      <c r="E6793" s="23">
        <v>3</v>
      </c>
      <c r="F6793" s="23">
        <v>0.23752272299999999</v>
      </c>
      <c r="G6793" s="23">
        <v>2.2693802000000001</v>
      </c>
      <c r="H6793" s="23">
        <v>0</v>
      </c>
      <c r="I6793" s="23">
        <v>0.44810123299999999</v>
      </c>
      <c r="J6793" s="23">
        <v>0.75930900000000001</v>
      </c>
      <c r="K6793" s="23">
        <v>43.461816249999998</v>
      </c>
      <c r="L6793" s="23">
        <v>9.1222849999999998</v>
      </c>
      <c r="M6793" s="23">
        <v>1</v>
      </c>
      <c r="N6793" s="23" t="s">
        <v>871</v>
      </c>
      <c r="O6793" s="23" t="s">
        <v>641</v>
      </c>
      <c r="P6793" s="24" t="s">
        <v>638</v>
      </c>
    </row>
    <row r="6794" spans="1:16" x14ac:dyDescent="0.2">
      <c r="A6794" s="22" t="s">
        <v>125</v>
      </c>
      <c r="B6794" s="23" t="s">
        <v>446</v>
      </c>
      <c r="C6794" s="23" t="s">
        <v>260</v>
      </c>
      <c r="D6794" s="23">
        <v>1</v>
      </c>
      <c r="E6794" s="23">
        <v>3</v>
      </c>
      <c r="F6794" s="23">
        <v>0.177542222</v>
      </c>
      <c r="G6794" s="23">
        <v>4.2727035999999998</v>
      </c>
      <c r="H6794" s="23">
        <v>26.44416215</v>
      </c>
      <c r="I6794" s="23">
        <v>0.29116338600000002</v>
      </c>
      <c r="J6794" s="23">
        <v>10</v>
      </c>
      <c r="K6794" s="23">
        <v>79.449898529999999</v>
      </c>
      <c r="L6794" s="23">
        <v>29.260149999999999</v>
      </c>
      <c r="M6794" s="23">
        <v>1</v>
      </c>
      <c r="N6794" s="23" t="s">
        <v>871</v>
      </c>
      <c r="O6794" s="23" t="s">
        <v>641</v>
      </c>
      <c r="P6794" s="24" t="s">
        <v>638</v>
      </c>
    </row>
    <row r="6795" spans="1:16" x14ac:dyDescent="0.2">
      <c r="A6795" s="22" t="s">
        <v>126</v>
      </c>
      <c r="B6795" s="23" t="s">
        <v>446</v>
      </c>
      <c r="C6795" s="23" t="s">
        <v>260</v>
      </c>
      <c r="D6795" s="23">
        <v>1</v>
      </c>
      <c r="E6795" s="23">
        <v>3</v>
      </c>
      <c r="F6795" s="23">
        <v>7.8911366999999996E-2</v>
      </c>
      <c r="G6795" s="23">
        <v>0.94968569999999997</v>
      </c>
      <c r="H6795" s="23">
        <v>35.302153400000002</v>
      </c>
      <c r="I6795" s="23">
        <v>3.3002239000000003E-2</v>
      </c>
      <c r="J6795" s="23">
        <v>0.34506110000000001</v>
      </c>
      <c r="K6795" s="23">
        <v>63.536591420000001</v>
      </c>
      <c r="L6795" s="23">
        <v>53.697890000000001</v>
      </c>
      <c r="M6795" s="23">
        <v>1</v>
      </c>
      <c r="N6795" s="23" t="s">
        <v>871</v>
      </c>
      <c r="O6795" s="23" t="s">
        <v>641</v>
      </c>
      <c r="P6795" s="24" t="s">
        <v>638</v>
      </c>
    </row>
    <row r="6796" spans="1:16" x14ac:dyDescent="0.2">
      <c r="A6796" s="22" t="s">
        <v>128</v>
      </c>
      <c r="B6796" s="23" t="s">
        <v>446</v>
      </c>
      <c r="C6796" s="23" t="s">
        <v>260</v>
      </c>
      <c r="D6796" s="23">
        <v>0.1</v>
      </c>
      <c r="E6796" s="23">
        <v>3</v>
      </c>
      <c r="F6796" s="23">
        <v>5.7079193E-2</v>
      </c>
      <c r="G6796" s="23">
        <v>2.2831923999999999</v>
      </c>
      <c r="H6796" s="23">
        <v>0</v>
      </c>
      <c r="I6796" s="23">
        <v>0.72723186699999998</v>
      </c>
      <c r="J6796" s="23">
        <v>0.53120920000000005</v>
      </c>
      <c r="K6796" s="23">
        <v>0</v>
      </c>
      <c r="L6796" s="23">
        <v>-58.854889999999997</v>
      </c>
      <c r="M6796" s="23">
        <v>1</v>
      </c>
      <c r="N6796" s="23" t="s">
        <v>871</v>
      </c>
      <c r="O6796" s="23" t="s">
        <v>641</v>
      </c>
      <c r="P6796" s="24" t="s">
        <v>638</v>
      </c>
    </row>
    <row r="6797" spans="1:16" x14ac:dyDescent="0.2">
      <c r="A6797" s="22" t="s">
        <v>131</v>
      </c>
      <c r="B6797" s="23" t="s">
        <v>446</v>
      </c>
      <c r="C6797" s="23" t="s">
        <v>260</v>
      </c>
      <c r="D6797" s="23">
        <v>0.1</v>
      </c>
      <c r="E6797" s="23">
        <v>3</v>
      </c>
      <c r="F6797" s="23">
        <v>6.8403226999999997E-2</v>
      </c>
      <c r="G6797" s="23">
        <v>2.2454358999999999</v>
      </c>
      <c r="H6797" s="23">
        <v>9.7204084500000008</v>
      </c>
      <c r="I6797" s="23">
        <v>3</v>
      </c>
      <c r="J6797" s="23">
        <v>0.4327492</v>
      </c>
      <c r="K6797" s="23">
        <v>4.8270738700000004</v>
      </c>
      <c r="L6797" s="23">
        <v>21.924610000000001</v>
      </c>
      <c r="M6797" s="23">
        <v>1</v>
      </c>
      <c r="N6797" s="23" t="s">
        <v>871</v>
      </c>
      <c r="O6797" s="23" t="s">
        <v>641</v>
      </c>
      <c r="P6797" s="24" t="s">
        <v>638</v>
      </c>
    </row>
    <row r="6798" spans="1:16" x14ac:dyDescent="0.2">
      <c r="A6798" s="22" t="s">
        <v>132</v>
      </c>
      <c r="B6798" s="23" t="s">
        <v>446</v>
      </c>
      <c r="C6798" s="23" t="s">
        <v>260</v>
      </c>
      <c r="D6798" s="23">
        <v>0.3</v>
      </c>
      <c r="E6798" s="23">
        <v>3</v>
      </c>
      <c r="F6798" s="23">
        <v>5.1139846000000003E-2</v>
      </c>
      <c r="G6798" s="23">
        <v>1.0114867000000001</v>
      </c>
      <c r="H6798" s="23">
        <v>0</v>
      </c>
      <c r="I6798" s="23">
        <v>3</v>
      </c>
      <c r="J6798" s="23">
        <v>0.30329319999999999</v>
      </c>
      <c r="K6798" s="23">
        <v>25.809093059999999</v>
      </c>
      <c r="L6798" s="23">
        <v>60.510860000000001</v>
      </c>
      <c r="M6798" s="23">
        <v>1</v>
      </c>
      <c r="N6798" s="23" t="s">
        <v>871</v>
      </c>
      <c r="O6798" s="23" t="s">
        <v>641</v>
      </c>
      <c r="P6798" s="24" t="s">
        <v>638</v>
      </c>
    </row>
    <row r="6799" spans="1:16" x14ac:dyDescent="0.2">
      <c r="A6799" s="22" t="s">
        <v>133</v>
      </c>
      <c r="B6799" s="23" t="s">
        <v>446</v>
      </c>
      <c r="C6799" s="23" t="s">
        <v>260</v>
      </c>
      <c r="D6799" s="23">
        <v>0.3</v>
      </c>
      <c r="E6799" s="23">
        <v>3</v>
      </c>
      <c r="F6799" s="23">
        <v>8.3233353999999996E-2</v>
      </c>
      <c r="G6799" s="23">
        <v>1.9972722999999999</v>
      </c>
      <c r="H6799" s="23">
        <v>54.528993620000001</v>
      </c>
      <c r="I6799" s="23">
        <v>9.1823826999999997E-2</v>
      </c>
      <c r="J6799" s="23">
        <v>2.7778575000000001</v>
      </c>
      <c r="K6799" s="23">
        <v>33.341231370000003</v>
      </c>
      <c r="L6799" s="23">
        <v>51.565939999999998</v>
      </c>
      <c r="M6799" s="23">
        <v>1</v>
      </c>
      <c r="N6799" s="23" t="s">
        <v>871</v>
      </c>
      <c r="O6799" s="23" t="s">
        <v>641</v>
      </c>
      <c r="P6799" s="24" t="s">
        <v>638</v>
      </c>
    </row>
    <row r="6800" spans="1:16" x14ac:dyDescent="0.2">
      <c r="A6800" s="22" t="s">
        <v>134</v>
      </c>
      <c r="B6800" s="23" t="s">
        <v>446</v>
      </c>
      <c r="C6800" s="23" t="s">
        <v>260</v>
      </c>
      <c r="D6800" s="23">
        <v>0.1</v>
      </c>
      <c r="E6800" s="23">
        <v>3</v>
      </c>
      <c r="F6800" s="23">
        <v>0.1</v>
      </c>
      <c r="G6800" s="23">
        <v>0.54961979999999999</v>
      </c>
      <c r="H6800" s="23">
        <v>19.945102299999999</v>
      </c>
      <c r="I6800" s="38">
        <v>2.9999999999999997E-4</v>
      </c>
      <c r="J6800" s="23">
        <v>0.1</v>
      </c>
      <c r="K6800" s="23">
        <v>84.268769390000003</v>
      </c>
      <c r="L6800" s="23">
        <v>-24.347159999999999</v>
      </c>
      <c r="M6800" s="23">
        <v>1</v>
      </c>
      <c r="N6800" s="23" t="s">
        <v>871</v>
      </c>
      <c r="O6800" s="23" t="s">
        <v>641</v>
      </c>
      <c r="P6800" s="24" t="s">
        <v>638</v>
      </c>
    </row>
    <row r="6801" spans="1:16" x14ac:dyDescent="0.2">
      <c r="A6801" s="22" t="s">
        <v>135</v>
      </c>
      <c r="B6801" s="23" t="s">
        <v>446</v>
      </c>
      <c r="C6801" s="23" t="s">
        <v>260</v>
      </c>
      <c r="D6801" s="23">
        <v>0.1</v>
      </c>
      <c r="E6801" s="23">
        <v>3</v>
      </c>
      <c r="F6801" s="23">
        <v>2.0367438000000002E-2</v>
      </c>
      <c r="G6801" s="23">
        <v>1.2814913000000001</v>
      </c>
      <c r="H6801" s="23">
        <v>0</v>
      </c>
      <c r="I6801" s="23">
        <v>8.4421799999999999E-4</v>
      </c>
      <c r="J6801" s="23">
        <v>0.1</v>
      </c>
      <c r="K6801" s="23">
        <v>51.057658250000003</v>
      </c>
      <c r="L6801" s="23">
        <v>45.477829999999997</v>
      </c>
      <c r="M6801" s="23">
        <v>1</v>
      </c>
      <c r="N6801" s="23" t="s">
        <v>871</v>
      </c>
      <c r="O6801" s="23" t="s">
        <v>641</v>
      </c>
      <c r="P6801" s="24" t="s">
        <v>638</v>
      </c>
    </row>
    <row r="6802" spans="1:16" x14ac:dyDescent="0.2">
      <c r="A6802" s="22" t="s">
        <v>137</v>
      </c>
      <c r="B6802" s="23" t="s">
        <v>446</v>
      </c>
      <c r="C6802" s="23" t="s">
        <v>260</v>
      </c>
      <c r="D6802" s="23">
        <v>0.1</v>
      </c>
      <c r="E6802" s="23">
        <v>3</v>
      </c>
      <c r="F6802" s="23">
        <v>5.844618E-2</v>
      </c>
      <c r="G6802" s="23">
        <v>1.3948632999999999</v>
      </c>
      <c r="H6802" s="23">
        <v>0</v>
      </c>
      <c r="I6802" s="23">
        <v>6.5799948999999996E-2</v>
      </c>
      <c r="J6802" s="23">
        <v>3.9594990999999999</v>
      </c>
      <c r="K6802" s="23">
        <v>85.331867819999999</v>
      </c>
      <c r="L6802" s="23">
        <v>29.305319999999998</v>
      </c>
      <c r="M6802" s="23">
        <v>1</v>
      </c>
      <c r="N6802" s="23" t="s">
        <v>871</v>
      </c>
      <c r="O6802" s="23" t="s">
        <v>641</v>
      </c>
      <c r="P6802" s="24" t="s">
        <v>638</v>
      </c>
    </row>
    <row r="6803" spans="1:16" x14ac:dyDescent="0.2">
      <c r="A6803" s="22" t="s">
        <v>140</v>
      </c>
      <c r="B6803" s="23" t="s">
        <v>446</v>
      </c>
      <c r="C6803" s="23" t="s">
        <v>260</v>
      </c>
      <c r="D6803" s="23">
        <v>0.01</v>
      </c>
      <c r="E6803" s="23">
        <v>3</v>
      </c>
      <c r="F6803" s="23">
        <v>0.01</v>
      </c>
      <c r="G6803" s="23">
        <v>2.4161071000000001</v>
      </c>
      <c r="H6803" s="23">
        <v>23.675143259999999</v>
      </c>
      <c r="I6803" s="38">
        <v>2.9999999999999997E-4</v>
      </c>
      <c r="J6803" s="23">
        <v>0.1</v>
      </c>
      <c r="K6803" s="23">
        <v>70.209554080000004</v>
      </c>
      <c r="L6803" s="23">
        <v>-1.4875989999999999</v>
      </c>
      <c r="M6803" s="23">
        <v>1</v>
      </c>
      <c r="N6803" s="23" t="s">
        <v>871</v>
      </c>
      <c r="O6803" s="23" t="s">
        <v>641</v>
      </c>
      <c r="P6803" s="24" t="s">
        <v>638</v>
      </c>
    </row>
    <row r="6804" spans="1:16" x14ac:dyDescent="0.2">
      <c r="A6804" s="22" t="s">
        <v>180</v>
      </c>
      <c r="B6804" s="23" t="s">
        <v>446</v>
      </c>
      <c r="C6804" s="23" t="s">
        <v>260</v>
      </c>
      <c r="D6804" s="23">
        <v>0.1</v>
      </c>
      <c r="E6804" s="23">
        <v>3</v>
      </c>
      <c r="F6804" s="23">
        <v>3.8478606999999998E-2</v>
      </c>
      <c r="G6804" s="23">
        <v>2.2818165000000001</v>
      </c>
      <c r="H6804" s="23">
        <v>39.341134349999997</v>
      </c>
      <c r="I6804" s="23">
        <v>2.3106129999999999E-2</v>
      </c>
      <c r="J6804" s="23">
        <v>0.50220039999999999</v>
      </c>
      <c r="K6804" s="23">
        <v>55.128853919999997</v>
      </c>
      <c r="L6804" s="23">
        <v>30.12087</v>
      </c>
      <c r="M6804" s="23">
        <v>1</v>
      </c>
      <c r="N6804" s="23" t="s">
        <v>871</v>
      </c>
      <c r="O6804" s="23" t="s">
        <v>641</v>
      </c>
      <c r="P6804" s="24" t="s">
        <v>638</v>
      </c>
    </row>
    <row r="6805" spans="1:16" x14ac:dyDescent="0.2">
      <c r="A6805" s="22" t="s">
        <v>51</v>
      </c>
      <c r="B6805" s="23" t="s">
        <v>449</v>
      </c>
      <c r="C6805" s="23" t="s">
        <v>290</v>
      </c>
      <c r="D6805" s="23">
        <v>1</v>
      </c>
      <c r="E6805" s="23">
        <v>0.01</v>
      </c>
      <c r="F6805" s="23">
        <v>0.39487617699999999</v>
      </c>
      <c r="G6805" s="23">
        <v>10</v>
      </c>
      <c r="H6805" s="23">
        <v>15.29219237</v>
      </c>
      <c r="I6805" s="23">
        <v>3.1034510000000001E-3</v>
      </c>
      <c r="J6805" s="23">
        <v>10</v>
      </c>
      <c r="K6805" s="23">
        <v>5.2992056300000003</v>
      </c>
      <c r="L6805" s="23">
        <v>-31.818850000000001</v>
      </c>
      <c r="M6805" s="23">
        <v>1</v>
      </c>
      <c r="N6805" s="23" t="s">
        <v>872</v>
      </c>
      <c r="O6805" s="23" t="s">
        <v>641</v>
      </c>
      <c r="P6805" s="24" t="s">
        <v>638</v>
      </c>
    </row>
    <row r="6806" spans="1:16" x14ac:dyDescent="0.2">
      <c r="A6806" s="22" t="s">
        <v>141</v>
      </c>
      <c r="B6806" s="23" t="s">
        <v>449</v>
      </c>
      <c r="C6806" s="23" t="s">
        <v>290</v>
      </c>
      <c r="D6806" s="23">
        <v>3</v>
      </c>
      <c r="E6806" s="23">
        <v>3.0000000000000001E-3</v>
      </c>
      <c r="F6806" s="23">
        <v>0.462485639</v>
      </c>
      <c r="G6806" s="23">
        <v>1.8055034999999999</v>
      </c>
      <c r="H6806" s="23">
        <v>28.0003317</v>
      </c>
      <c r="I6806" s="23">
        <v>2.4051810000000002E-3</v>
      </c>
      <c r="J6806" s="23">
        <v>1.5785259</v>
      </c>
      <c r="K6806" s="23">
        <v>0</v>
      </c>
      <c r="L6806" s="23">
        <v>-32.432659999999998</v>
      </c>
      <c r="M6806" s="23">
        <v>1</v>
      </c>
      <c r="N6806" s="23" t="s">
        <v>872</v>
      </c>
      <c r="O6806" s="23" t="s">
        <v>641</v>
      </c>
      <c r="P6806" s="24" t="s">
        <v>638</v>
      </c>
    </row>
    <row r="6807" spans="1:16" x14ac:dyDescent="0.2">
      <c r="A6807" s="22" t="s">
        <v>152</v>
      </c>
      <c r="B6807" s="23" t="s">
        <v>449</v>
      </c>
      <c r="C6807" s="23" t="s">
        <v>290</v>
      </c>
      <c r="D6807" s="23">
        <v>1</v>
      </c>
      <c r="E6807" s="23">
        <v>0.01</v>
      </c>
      <c r="F6807" s="23">
        <v>1</v>
      </c>
      <c r="G6807" s="23">
        <v>0</v>
      </c>
      <c r="H6807" s="23">
        <v>100</v>
      </c>
      <c r="I6807" s="23">
        <v>0.01</v>
      </c>
      <c r="J6807" s="23">
        <v>10</v>
      </c>
      <c r="K6807" s="23">
        <v>2.2000047999999999</v>
      </c>
      <c r="L6807" s="23">
        <v>17.90146</v>
      </c>
      <c r="M6807" s="23">
        <v>1</v>
      </c>
      <c r="N6807" s="23" t="s">
        <v>872</v>
      </c>
      <c r="O6807" s="23" t="s">
        <v>641</v>
      </c>
      <c r="P6807" s="24" t="s">
        <v>638</v>
      </c>
    </row>
    <row r="6808" spans="1:16" x14ac:dyDescent="0.2">
      <c r="A6808" s="22" t="s">
        <v>176</v>
      </c>
      <c r="B6808" s="23" t="s">
        <v>449</v>
      </c>
      <c r="C6808" s="23" t="s">
        <v>290</v>
      </c>
      <c r="D6808" s="23">
        <v>1</v>
      </c>
      <c r="E6808" s="23">
        <v>0.01</v>
      </c>
      <c r="F6808" s="23">
        <v>0.38177130500000001</v>
      </c>
      <c r="G6808" s="23">
        <v>10</v>
      </c>
      <c r="H6808" s="23">
        <v>2.89361348</v>
      </c>
      <c r="I6808" s="23">
        <v>1.3817949999999999E-3</v>
      </c>
      <c r="J6808" s="23">
        <v>3.4483214000000002</v>
      </c>
      <c r="K6808" s="23">
        <v>0</v>
      </c>
      <c r="L6808" s="23">
        <v>-14.42625</v>
      </c>
      <c r="M6808" s="23">
        <v>1</v>
      </c>
      <c r="N6808" s="23" t="s">
        <v>872</v>
      </c>
      <c r="O6808" s="23" t="s">
        <v>641</v>
      </c>
      <c r="P6808" s="24" t="s">
        <v>638</v>
      </c>
    </row>
    <row r="6809" spans="1:16" x14ac:dyDescent="0.2">
      <c r="A6809" s="22" t="s">
        <v>177</v>
      </c>
      <c r="B6809" s="23" t="s">
        <v>449</v>
      </c>
      <c r="C6809" s="23" t="s">
        <v>290</v>
      </c>
      <c r="D6809" s="23">
        <v>1</v>
      </c>
      <c r="E6809" s="23">
        <v>0.03</v>
      </c>
      <c r="F6809" s="38">
        <v>1E-4</v>
      </c>
      <c r="G6809" s="23">
        <v>0.1</v>
      </c>
      <c r="H6809" s="23">
        <v>92.706403559999998</v>
      </c>
      <c r="I6809" s="23">
        <v>5.3969559999999996E-3</v>
      </c>
      <c r="J6809" s="23">
        <v>1.9987223000000001</v>
      </c>
      <c r="K6809" s="23">
        <v>0</v>
      </c>
      <c r="L6809" s="23">
        <v>27.095359999999999</v>
      </c>
      <c r="M6809" s="23">
        <v>1</v>
      </c>
      <c r="N6809" s="23" t="s">
        <v>872</v>
      </c>
      <c r="O6809" s="23" t="s">
        <v>641</v>
      </c>
      <c r="P6809" s="24" t="s">
        <v>638</v>
      </c>
    </row>
    <row r="6810" spans="1:16" x14ac:dyDescent="0.2">
      <c r="A6810" s="22" t="s">
        <v>179</v>
      </c>
      <c r="B6810" s="23" t="s">
        <v>449</v>
      </c>
      <c r="C6810" s="23" t="s">
        <v>290</v>
      </c>
      <c r="D6810" s="23">
        <v>3</v>
      </c>
      <c r="E6810" s="23">
        <v>0.01</v>
      </c>
      <c r="F6810" s="23">
        <v>1.63693044</v>
      </c>
      <c r="G6810" s="23">
        <v>1.3027873000000001</v>
      </c>
      <c r="H6810" s="23">
        <v>0</v>
      </c>
      <c r="I6810" s="38">
        <v>9.9999999999999995E-7</v>
      </c>
      <c r="J6810" s="23">
        <v>0.1</v>
      </c>
      <c r="K6810" s="23">
        <v>91.476118720000002</v>
      </c>
      <c r="L6810" s="23">
        <v>-10.911809999999999</v>
      </c>
      <c r="M6810" s="23">
        <v>1</v>
      </c>
      <c r="N6810" s="23" t="s">
        <v>872</v>
      </c>
      <c r="O6810" s="23" t="s">
        <v>641</v>
      </c>
      <c r="P6810" s="24" t="s">
        <v>638</v>
      </c>
    </row>
    <row r="6811" spans="1:16" x14ac:dyDescent="0.2">
      <c r="A6811" s="22" t="s">
        <v>181</v>
      </c>
      <c r="B6811" s="23" t="s">
        <v>449</v>
      </c>
      <c r="C6811" s="23" t="s">
        <v>290</v>
      </c>
      <c r="D6811" s="23">
        <v>1</v>
      </c>
      <c r="E6811" s="23">
        <v>0.01</v>
      </c>
      <c r="F6811" s="23">
        <v>0.98964499800000005</v>
      </c>
      <c r="G6811" s="23">
        <v>10</v>
      </c>
      <c r="H6811" s="23">
        <v>0</v>
      </c>
      <c r="I6811" s="23">
        <v>5.0420530000000003E-3</v>
      </c>
      <c r="J6811" s="23">
        <v>2.1035751999999999</v>
      </c>
      <c r="K6811" s="23">
        <v>39.408247879999998</v>
      </c>
      <c r="L6811" s="23">
        <v>-5.357901</v>
      </c>
      <c r="M6811" s="23">
        <v>1</v>
      </c>
      <c r="N6811" s="23" t="s">
        <v>872</v>
      </c>
      <c r="O6811" s="23" t="s">
        <v>641</v>
      </c>
      <c r="P6811" s="24" t="s">
        <v>638</v>
      </c>
    </row>
    <row r="6812" spans="1:16" x14ac:dyDescent="0.2">
      <c r="A6812" s="22" t="s">
        <v>51</v>
      </c>
      <c r="B6812" s="23" t="s">
        <v>458</v>
      </c>
      <c r="C6812" s="23" t="s">
        <v>290</v>
      </c>
      <c r="D6812" s="23">
        <v>3</v>
      </c>
      <c r="E6812" s="23">
        <v>0.01</v>
      </c>
      <c r="F6812" s="38">
        <v>2.9999999999999997E-4</v>
      </c>
      <c r="G6812" s="23">
        <v>0.1</v>
      </c>
      <c r="H6812" s="23">
        <v>80.392238219999996</v>
      </c>
      <c r="I6812" s="23">
        <v>3.7032879999999999E-3</v>
      </c>
      <c r="J6812" s="23">
        <v>2.3627937000000001</v>
      </c>
      <c r="K6812" s="23">
        <v>0.63638461999999996</v>
      </c>
      <c r="L6812" s="23">
        <v>1.888849</v>
      </c>
      <c r="M6812" s="23">
        <v>1</v>
      </c>
      <c r="N6812" s="23" t="s">
        <v>700</v>
      </c>
      <c r="O6812" s="23" t="s">
        <v>641</v>
      </c>
      <c r="P6812" s="24" t="s">
        <v>638</v>
      </c>
    </row>
    <row r="6813" spans="1:16" x14ac:dyDescent="0.2">
      <c r="A6813" s="22" t="s">
        <v>141</v>
      </c>
      <c r="B6813" s="23" t="s">
        <v>458</v>
      </c>
      <c r="C6813" s="23" t="s">
        <v>290</v>
      </c>
      <c r="D6813" s="23">
        <v>3</v>
      </c>
      <c r="E6813" s="23">
        <v>3.0000000000000001E-3</v>
      </c>
      <c r="F6813" s="23">
        <v>0.52565994400000005</v>
      </c>
      <c r="G6813" s="23">
        <v>0.44101970000000001</v>
      </c>
      <c r="H6813" s="23">
        <v>4.7773438600000002</v>
      </c>
      <c r="I6813" s="23">
        <v>2.480683E-3</v>
      </c>
      <c r="J6813" s="23">
        <v>1.6194569999999999</v>
      </c>
      <c r="K6813" s="23">
        <v>0</v>
      </c>
      <c r="L6813" s="23">
        <v>-19.09957</v>
      </c>
      <c r="M6813" s="23">
        <v>1</v>
      </c>
      <c r="N6813" s="23" t="s">
        <v>700</v>
      </c>
      <c r="O6813" s="23" t="s">
        <v>641</v>
      </c>
      <c r="P6813" s="24" t="s">
        <v>638</v>
      </c>
    </row>
    <row r="6814" spans="1:16" x14ac:dyDescent="0.2">
      <c r="A6814" s="22" t="s">
        <v>76</v>
      </c>
      <c r="B6814" s="23" t="s">
        <v>458</v>
      </c>
      <c r="C6814" s="23" t="s">
        <v>290</v>
      </c>
      <c r="D6814" s="23">
        <v>3</v>
      </c>
      <c r="E6814" s="23">
        <v>3.0000000000000001E-3</v>
      </c>
      <c r="F6814" s="23">
        <v>3</v>
      </c>
      <c r="G6814" s="23">
        <v>0.73253120000000005</v>
      </c>
      <c r="H6814" s="23">
        <v>51.167244949999997</v>
      </c>
      <c r="I6814" s="23">
        <v>2.7417380000000001E-3</v>
      </c>
      <c r="J6814" s="23">
        <v>10</v>
      </c>
      <c r="K6814" s="23">
        <v>0</v>
      </c>
      <c r="L6814" s="23">
        <v>7.4688460000000001</v>
      </c>
      <c r="M6814" s="23">
        <v>1</v>
      </c>
      <c r="N6814" s="23" t="s">
        <v>700</v>
      </c>
      <c r="O6814" s="23" t="s">
        <v>641</v>
      </c>
      <c r="P6814" s="24" t="s">
        <v>638</v>
      </c>
    </row>
    <row r="6815" spans="1:16" x14ac:dyDescent="0.2">
      <c r="A6815" s="22" t="s">
        <v>106</v>
      </c>
      <c r="B6815" s="23" t="s">
        <v>458</v>
      </c>
      <c r="C6815" s="23" t="s">
        <v>290</v>
      </c>
      <c r="D6815" s="23">
        <v>3</v>
      </c>
      <c r="E6815" s="23">
        <v>0.1</v>
      </c>
      <c r="F6815" s="23">
        <v>3</v>
      </c>
      <c r="G6815" s="23">
        <v>0.35207490000000002</v>
      </c>
      <c r="H6815" s="23">
        <v>41.64274829</v>
      </c>
      <c r="I6815" s="23">
        <v>2.7889899999999999E-2</v>
      </c>
      <c r="J6815" s="23">
        <v>5.2804435999999999</v>
      </c>
      <c r="K6815" s="23">
        <v>4.3872753400000004</v>
      </c>
      <c r="L6815" s="23">
        <v>64.840980000000002</v>
      </c>
      <c r="M6815" s="23">
        <v>1</v>
      </c>
      <c r="N6815" s="23" t="s">
        <v>700</v>
      </c>
      <c r="O6815" s="23" t="s">
        <v>641</v>
      </c>
      <c r="P6815" s="24" t="s">
        <v>638</v>
      </c>
    </row>
    <row r="6816" spans="1:16" x14ac:dyDescent="0.2">
      <c r="A6816" s="22" t="s">
        <v>176</v>
      </c>
      <c r="B6816" s="23" t="s">
        <v>458</v>
      </c>
      <c r="C6816" s="23" t="s">
        <v>290</v>
      </c>
      <c r="D6816" s="23">
        <v>3</v>
      </c>
      <c r="E6816" s="23">
        <v>0.01</v>
      </c>
      <c r="F6816" s="38">
        <v>2.9999999999999997E-4</v>
      </c>
      <c r="G6816" s="23">
        <v>0.1</v>
      </c>
      <c r="H6816" s="23">
        <v>33.910592289999997</v>
      </c>
      <c r="I6816" s="23">
        <v>1.3100729999999999E-3</v>
      </c>
      <c r="J6816" s="23">
        <v>3.7963871999999999</v>
      </c>
      <c r="K6816" s="23">
        <v>0.41554816</v>
      </c>
      <c r="L6816" s="23">
        <v>32.472380000000001</v>
      </c>
      <c r="M6816" s="23">
        <v>1</v>
      </c>
      <c r="N6816" s="23" t="s">
        <v>700</v>
      </c>
      <c r="O6816" s="23" t="s">
        <v>641</v>
      </c>
      <c r="P6816" s="24" t="s">
        <v>638</v>
      </c>
    </row>
    <row r="6817" spans="1:16" x14ac:dyDescent="0.2">
      <c r="A6817" s="22" t="s">
        <v>177</v>
      </c>
      <c r="B6817" s="23" t="s">
        <v>458</v>
      </c>
      <c r="C6817" s="23" t="s">
        <v>290</v>
      </c>
      <c r="D6817" s="23">
        <v>3</v>
      </c>
      <c r="E6817" s="23">
        <v>0.03</v>
      </c>
      <c r="F6817" s="23">
        <v>1</v>
      </c>
      <c r="G6817" s="23">
        <v>0</v>
      </c>
      <c r="H6817" s="23">
        <v>100</v>
      </c>
      <c r="I6817" s="23">
        <v>5.9581319999999997E-3</v>
      </c>
      <c r="J6817" s="23">
        <v>1.7952570999999999</v>
      </c>
      <c r="K6817" s="23">
        <v>0</v>
      </c>
      <c r="L6817" s="23">
        <v>9.2187389999999994</v>
      </c>
      <c r="M6817" s="23">
        <v>1</v>
      </c>
      <c r="N6817" s="23" t="s">
        <v>700</v>
      </c>
      <c r="O6817" s="23" t="s">
        <v>641</v>
      </c>
      <c r="P6817" s="24" t="s">
        <v>638</v>
      </c>
    </row>
    <row r="6818" spans="1:16" x14ac:dyDescent="0.2">
      <c r="A6818" s="22" t="s">
        <v>0</v>
      </c>
      <c r="B6818" s="23" t="s">
        <v>232</v>
      </c>
      <c r="C6818" s="23" t="s">
        <v>210</v>
      </c>
      <c r="D6818" s="23">
        <v>10</v>
      </c>
      <c r="E6818" s="23">
        <v>1</v>
      </c>
      <c r="F6818" s="23">
        <v>2.7491976010000001</v>
      </c>
      <c r="G6818" s="23">
        <v>2.7654442000000001</v>
      </c>
      <c r="H6818" s="23">
        <v>63.284348170000001</v>
      </c>
      <c r="I6818" s="23">
        <v>0.35118286500000001</v>
      </c>
      <c r="J6818" s="23">
        <v>1.2231525999999999</v>
      </c>
      <c r="K6818" s="23">
        <v>63.512314349999997</v>
      </c>
      <c r="L6818" s="23">
        <v>8.8978889999999993</v>
      </c>
      <c r="M6818" s="23">
        <v>1</v>
      </c>
      <c r="N6818" s="23" t="s">
        <v>873</v>
      </c>
      <c r="O6818" s="23" t="s">
        <v>641</v>
      </c>
      <c r="P6818" s="24" t="s">
        <v>638</v>
      </c>
    </row>
    <row r="6819" spans="1:16" x14ac:dyDescent="0.2">
      <c r="A6819" s="22" t="s">
        <v>192</v>
      </c>
      <c r="B6819" s="23" t="s">
        <v>232</v>
      </c>
      <c r="C6819" s="23" t="s">
        <v>210</v>
      </c>
      <c r="D6819" s="23">
        <v>10</v>
      </c>
      <c r="E6819" s="23">
        <v>1</v>
      </c>
      <c r="F6819" s="23">
        <v>2.896860636</v>
      </c>
      <c r="G6819" s="23">
        <v>10</v>
      </c>
      <c r="H6819" s="23">
        <v>64.199755400000001</v>
      </c>
      <c r="I6819" s="23">
        <v>1</v>
      </c>
      <c r="J6819" s="23">
        <v>0.6781201</v>
      </c>
      <c r="K6819" s="23">
        <v>50.810372520000001</v>
      </c>
      <c r="L6819" s="23">
        <v>-20.20513</v>
      </c>
      <c r="M6819" s="23">
        <v>1</v>
      </c>
      <c r="N6819" s="23" t="s">
        <v>873</v>
      </c>
      <c r="O6819" s="23" t="s">
        <v>641</v>
      </c>
      <c r="P6819" s="24" t="s">
        <v>638</v>
      </c>
    </row>
    <row r="6820" spans="1:16" x14ac:dyDescent="0.2">
      <c r="A6820" s="22" t="s">
        <v>6</v>
      </c>
      <c r="B6820" s="23" t="s">
        <v>234</v>
      </c>
      <c r="C6820" s="23" t="s">
        <v>210</v>
      </c>
      <c r="D6820" s="23">
        <v>3</v>
      </c>
      <c r="E6820" s="23">
        <v>3</v>
      </c>
      <c r="F6820" s="23">
        <v>3</v>
      </c>
      <c r="G6820" s="23">
        <v>0.38287379999999999</v>
      </c>
      <c r="H6820" s="23">
        <v>94.652427849999995</v>
      </c>
      <c r="I6820" s="23">
        <v>0.91884708199999998</v>
      </c>
      <c r="J6820" s="23">
        <v>1.5115029</v>
      </c>
      <c r="K6820" s="23">
        <v>1.4877695099999999</v>
      </c>
      <c r="L6820" s="23">
        <v>18.214510000000001</v>
      </c>
      <c r="M6820" s="23">
        <v>1</v>
      </c>
      <c r="N6820" s="23" t="s">
        <v>874</v>
      </c>
      <c r="O6820" s="23" t="s">
        <v>641</v>
      </c>
      <c r="P6820" s="24" t="s">
        <v>638</v>
      </c>
    </row>
    <row r="6821" spans="1:16" x14ac:dyDescent="0.2">
      <c r="A6821" s="22" t="s">
        <v>30</v>
      </c>
      <c r="B6821" s="23" t="s">
        <v>234</v>
      </c>
      <c r="C6821" s="23" t="s">
        <v>210</v>
      </c>
      <c r="D6821" s="23">
        <v>3</v>
      </c>
      <c r="E6821" s="23">
        <v>3</v>
      </c>
      <c r="F6821" s="23">
        <v>0.96335448599999995</v>
      </c>
      <c r="G6821" s="23">
        <v>10</v>
      </c>
      <c r="H6821" s="23">
        <v>76.699712169999998</v>
      </c>
      <c r="I6821" s="23">
        <v>0.247380671</v>
      </c>
      <c r="J6821" s="23">
        <v>2.5110427</v>
      </c>
      <c r="K6821" s="23">
        <v>59.64261243</v>
      </c>
      <c r="L6821" s="23">
        <v>70.729389999999995</v>
      </c>
      <c r="M6821" s="23">
        <v>1</v>
      </c>
      <c r="N6821" s="23" t="s">
        <v>874</v>
      </c>
      <c r="O6821" s="23" t="s">
        <v>641</v>
      </c>
      <c r="P6821" s="24" t="s">
        <v>638</v>
      </c>
    </row>
    <row r="6822" spans="1:16" x14ac:dyDescent="0.2">
      <c r="A6822" s="22" t="s">
        <v>85</v>
      </c>
      <c r="B6822" s="23" t="s">
        <v>234</v>
      </c>
      <c r="C6822" s="23" t="s">
        <v>210</v>
      </c>
      <c r="D6822" s="23">
        <v>3</v>
      </c>
      <c r="E6822" s="23">
        <v>1</v>
      </c>
      <c r="F6822" s="23">
        <v>0.66071144599999998</v>
      </c>
      <c r="G6822" s="23">
        <v>10</v>
      </c>
      <c r="H6822" s="23">
        <v>93.854372470000001</v>
      </c>
      <c r="I6822" s="23">
        <v>0.13320148000000001</v>
      </c>
      <c r="J6822" s="23">
        <v>1.874627</v>
      </c>
      <c r="K6822" s="23">
        <v>54.039830690000002</v>
      </c>
      <c r="L6822" s="23">
        <v>7.8612609999999998</v>
      </c>
      <c r="M6822" s="23">
        <v>1</v>
      </c>
      <c r="N6822" s="23" t="s">
        <v>874</v>
      </c>
      <c r="O6822" s="23" t="s">
        <v>641</v>
      </c>
      <c r="P6822" s="24" t="s">
        <v>638</v>
      </c>
    </row>
    <row r="6823" spans="1:16" x14ac:dyDescent="0.2">
      <c r="A6823" s="22" t="s">
        <v>86</v>
      </c>
      <c r="B6823" s="23" t="s">
        <v>234</v>
      </c>
      <c r="C6823" s="23" t="s">
        <v>210</v>
      </c>
      <c r="D6823" s="23">
        <v>3</v>
      </c>
      <c r="E6823" s="23">
        <v>3</v>
      </c>
      <c r="F6823" s="23">
        <v>0.94367535400000002</v>
      </c>
      <c r="G6823" s="23">
        <v>10</v>
      </c>
      <c r="H6823" s="23">
        <v>76.599670619999998</v>
      </c>
      <c r="I6823" s="23">
        <v>0.124911466</v>
      </c>
      <c r="J6823" s="23">
        <v>0.51925889999999997</v>
      </c>
      <c r="K6823" s="23">
        <v>18.448762869999999</v>
      </c>
      <c r="L6823" s="23">
        <v>3.3449339999999999</v>
      </c>
      <c r="M6823" s="23">
        <v>1</v>
      </c>
      <c r="N6823" s="23" t="s">
        <v>874</v>
      </c>
      <c r="O6823" s="23" t="s">
        <v>641</v>
      </c>
      <c r="P6823" s="24" t="s">
        <v>638</v>
      </c>
    </row>
    <row r="6824" spans="1:16" x14ac:dyDescent="0.2">
      <c r="A6824" s="22" t="s">
        <v>90</v>
      </c>
      <c r="B6824" s="23" t="s">
        <v>234</v>
      </c>
      <c r="C6824" s="23" t="s">
        <v>210</v>
      </c>
      <c r="D6824" s="23">
        <v>3</v>
      </c>
      <c r="E6824" s="23">
        <v>3</v>
      </c>
      <c r="F6824" s="23">
        <v>0.61292172499999997</v>
      </c>
      <c r="G6824" s="23">
        <v>1.0174866</v>
      </c>
      <c r="H6824" s="23">
        <v>48.72535491</v>
      </c>
      <c r="I6824" s="23">
        <v>1.5839171359999999</v>
      </c>
      <c r="J6824" s="23">
        <v>0.59831049999999997</v>
      </c>
      <c r="K6824" s="23">
        <v>0</v>
      </c>
      <c r="L6824" s="23">
        <v>-0.85461430000000005</v>
      </c>
      <c r="M6824" s="23">
        <v>1</v>
      </c>
      <c r="N6824" s="23" t="s">
        <v>874</v>
      </c>
      <c r="O6824" s="23" t="s">
        <v>641</v>
      </c>
      <c r="P6824" s="24" t="s">
        <v>638</v>
      </c>
    </row>
    <row r="6825" spans="1:16" x14ac:dyDescent="0.2">
      <c r="A6825" s="22" t="s">
        <v>178</v>
      </c>
      <c r="B6825" s="23" t="s">
        <v>234</v>
      </c>
      <c r="C6825" s="23" t="s">
        <v>210</v>
      </c>
      <c r="D6825" s="23">
        <v>3</v>
      </c>
      <c r="E6825" s="23">
        <v>3</v>
      </c>
      <c r="F6825" s="23">
        <v>1</v>
      </c>
      <c r="G6825" s="23">
        <v>0</v>
      </c>
      <c r="H6825" s="23">
        <v>100</v>
      </c>
      <c r="I6825" s="23">
        <v>0.286455929</v>
      </c>
      <c r="J6825" s="23">
        <v>1.4989908999999999</v>
      </c>
      <c r="K6825" s="23">
        <v>24.544703330000001</v>
      </c>
      <c r="L6825" s="23">
        <v>-12.32869</v>
      </c>
      <c r="M6825" s="23">
        <v>1</v>
      </c>
      <c r="N6825" s="23" t="s">
        <v>874</v>
      </c>
      <c r="O6825" s="23" t="s">
        <v>641</v>
      </c>
      <c r="P6825" s="24" t="s">
        <v>638</v>
      </c>
    </row>
    <row r="6826" spans="1:16" x14ac:dyDescent="0.2">
      <c r="A6826" s="22" t="s">
        <v>182</v>
      </c>
      <c r="B6826" s="23" t="s">
        <v>234</v>
      </c>
      <c r="C6826" s="23" t="s">
        <v>210</v>
      </c>
      <c r="D6826" s="23">
        <v>3</v>
      </c>
      <c r="E6826" s="23">
        <v>3</v>
      </c>
      <c r="F6826" s="23">
        <v>1.0054495889999999</v>
      </c>
      <c r="G6826" s="23">
        <v>10</v>
      </c>
      <c r="H6826" s="23">
        <v>55.799207039999999</v>
      </c>
      <c r="I6826" s="23">
        <v>1</v>
      </c>
      <c r="J6826" s="23">
        <v>0</v>
      </c>
      <c r="K6826" s="23">
        <v>100</v>
      </c>
      <c r="L6826" s="23">
        <v>-0.80145330000000004</v>
      </c>
      <c r="M6826" s="23">
        <v>1</v>
      </c>
      <c r="N6826" s="23" t="s">
        <v>874</v>
      </c>
      <c r="O6826" s="23" t="s">
        <v>641</v>
      </c>
      <c r="P6826" s="24" t="s">
        <v>638</v>
      </c>
    </row>
    <row r="6827" spans="1:16" x14ac:dyDescent="0.2">
      <c r="A6827" s="22" t="s">
        <v>184</v>
      </c>
      <c r="B6827" s="23" t="s">
        <v>234</v>
      </c>
      <c r="C6827" s="23" t="s">
        <v>210</v>
      </c>
      <c r="D6827" s="23">
        <v>3</v>
      </c>
      <c r="E6827" s="23">
        <v>3</v>
      </c>
      <c r="F6827" s="23">
        <v>3</v>
      </c>
      <c r="G6827" s="23">
        <v>0.40254400000000001</v>
      </c>
      <c r="H6827" s="23">
        <v>61.332711340000003</v>
      </c>
      <c r="I6827" s="23">
        <v>0.105477558</v>
      </c>
      <c r="J6827" s="23">
        <v>0.5251477</v>
      </c>
      <c r="K6827" s="23">
        <v>46.961927979999999</v>
      </c>
      <c r="L6827" s="23">
        <v>19.894220000000001</v>
      </c>
      <c r="M6827" s="23">
        <v>1</v>
      </c>
      <c r="N6827" s="23" t="s">
        <v>874</v>
      </c>
      <c r="O6827" s="23" t="s">
        <v>641</v>
      </c>
      <c r="P6827" s="24" t="s">
        <v>638</v>
      </c>
    </row>
    <row r="6828" spans="1:16" x14ac:dyDescent="0.2">
      <c r="A6828" s="22" t="s">
        <v>191</v>
      </c>
      <c r="B6828" s="23" t="s">
        <v>234</v>
      </c>
      <c r="C6828" s="23" t="s">
        <v>210</v>
      </c>
      <c r="D6828" s="23">
        <v>3</v>
      </c>
      <c r="E6828" s="23">
        <v>3</v>
      </c>
      <c r="F6828" s="23">
        <v>0.66579170300000001</v>
      </c>
      <c r="G6828" s="23">
        <v>2.4488089999999998</v>
      </c>
      <c r="H6828" s="23">
        <v>72.813533059999997</v>
      </c>
      <c r="I6828" s="23">
        <v>1.3031994149999999</v>
      </c>
      <c r="J6828" s="23">
        <v>10</v>
      </c>
      <c r="K6828" s="23">
        <v>87.897104679999998</v>
      </c>
      <c r="L6828" s="23">
        <v>4.4398429999999998</v>
      </c>
      <c r="M6828" s="23">
        <v>1</v>
      </c>
      <c r="N6828" s="23" t="s">
        <v>874</v>
      </c>
      <c r="O6828" s="23" t="s">
        <v>641</v>
      </c>
      <c r="P6828" s="24" t="s">
        <v>638</v>
      </c>
    </row>
    <row r="6829" spans="1:16" x14ac:dyDescent="0.2">
      <c r="A6829" s="22" t="s">
        <v>34</v>
      </c>
      <c r="B6829" s="23" t="s">
        <v>254</v>
      </c>
      <c r="C6829" s="23" t="s">
        <v>210</v>
      </c>
      <c r="D6829" s="23">
        <v>1</v>
      </c>
      <c r="E6829" s="23">
        <v>1</v>
      </c>
      <c r="F6829" s="23">
        <v>0.22442995399999999</v>
      </c>
      <c r="G6829" s="23">
        <v>3.0286043</v>
      </c>
      <c r="H6829" s="23">
        <v>5.632009</v>
      </c>
      <c r="I6829" s="23">
        <v>0.14830734600000001</v>
      </c>
      <c r="J6829" s="23">
        <v>1.3941321</v>
      </c>
      <c r="K6829" s="23">
        <v>7.0415049999999999</v>
      </c>
      <c r="L6829" s="23">
        <v>8.1327909999999992</v>
      </c>
      <c r="M6829" s="23">
        <v>1</v>
      </c>
      <c r="N6829" s="23" t="s">
        <v>875</v>
      </c>
      <c r="O6829" s="23" t="s">
        <v>641</v>
      </c>
      <c r="P6829" s="24" t="s">
        <v>638</v>
      </c>
    </row>
    <row r="6830" spans="1:16" x14ac:dyDescent="0.2">
      <c r="A6830" s="22" t="s">
        <v>44</v>
      </c>
      <c r="B6830" s="23" t="s">
        <v>254</v>
      </c>
      <c r="C6830" s="23" t="s">
        <v>210</v>
      </c>
      <c r="D6830" s="23">
        <v>1</v>
      </c>
      <c r="E6830" s="23">
        <v>1</v>
      </c>
      <c r="F6830" s="23">
        <v>0.113346501</v>
      </c>
      <c r="G6830" s="23">
        <v>10</v>
      </c>
      <c r="H6830" s="23">
        <v>20.347674659999999</v>
      </c>
      <c r="I6830" s="23">
        <v>0.114956587</v>
      </c>
      <c r="J6830" s="23">
        <v>1.3400489</v>
      </c>
      <c r="K6830" s="23">
        <v>29.32485565</v>
      </c>
      <c r="L6830" s="23">
        <v>-8.3094900000000003</v>
      </c>
      <c r="M6830" s="23">
        <v>1</v>
      </c>
      <c r="N6830" s="23" t="s">
        <v>875</v>
      </c>
      <c r="O6830" s="23" t="s">
        <v>641</v>
      </c>
      <c r="P6830" s="24" t="s">
        <v>638</v>
      </c>
    </row>
    <row r="6831" spans="1:16" x14ac:dyDescent="0.2">
      <c r="A6831" s="22" t="s">
        <v>66</v>
      </c>
      <c r="B6831" s="23" t="s">
        <v>254</v>
      </c>
      <c r="C6831" s="23" t="s">
        <v>210</v>
      </c>
      <c r="D6831" s="23">
        <v>1</v>
      </c>
      <c r="E6831" s="23">
        <v>1</v>
      </c>
      <c r="F6831" s="23">
        <v>0.119597518</v>
      </c>
      <c r="G6831" s="23">
        <v>2.8046940999999999</v>
      </c>
      <c r="H6831" s="23">
        <v>5.1151966299999998</v>
      </c>
      <c r="I6831" s="23">
        <v>0.28619293000000001</v>
      </c>
      <c r="J6831" s="23">
        <v>10</v>
      </c>
      <c r="K6831" s="23">
        <v>51.599208859999997</v>
      </c>
      <c r="L6831" s="23">
        <v>8.8435089999999992</v>
      </c>
      <c r="M6831" s="23">
        <v>1</v>
      </c>
      <c r="N6831" s="23" t="s">
        <v>875</v>
      </c>
      <c r="O6831" s="23" t="s">
        <v>641</v>
      </c>
      <c r="P6831" s="24" t="s">
        <v>638</v>
      </c>
    </row>
    <row r="6832" spans="1:16" x14ac:dyDescent="0.2">
      <c r="A6832" s="22" t="s">
        <v>68</v>
      </c>
      <c r="B6832" s="23" t="s">
        <v>254</v>
      </c>
      <c r="C6832" s="23" t="s">
        <v>210</v>
      </c>
      <c r="D6832" s="23">
        <v>1</v>
      </c>
      <c r="E6832" s="23">
        <v>1</v>
      </c>
      <c r="F6832" s="23">
        <v>0.27159758000000001</v>
      </c>
      <c r="G6832" s="23">
        <v>10</v>
      </c>
      <c r="H6832" s="23">
        <v>0</v>
      </c>
      <c r="I6832" s="23">
        <v>1</v>
      </c>
      <c r="J6832" s="23">
        <v>1.0989542999999999</v>
      </c>
      <c r="K6832" s="23">
        <v>36.024516370000001</v>
      </c>
      <c r="L6832" s="23">
        <v>-6.1655009999999999</v>
      </c>
      <c r="M6832" s="23">
        <v>1</v>
      </c>
      <c r="N6832" s="23" t="s">
        <v>875</v>
      </c>
      <c r="O6832" s="23" t="s">
        <v>641</v>
      </c>
      <c r="P6832" s="24" t="s">
        <v>638</v>
      </c>
    </row>
    <row r="6833" spans="1:16" x14ac:dyDescent="0.2">
      <c r="A6833" s="22" t="s">
        <v>108</v>
      </c>
      <c r="B6833" s="23" t="s">
        <v>254</v>
      </c>
      <c r="C6833" s="23" t="s">
        <v>210</v>
      </c>
      <c r="D6833" s="23">
        <v>1</v>
      </c>
      <c r="E6833" s="23">
        <v>1</v>
      </c>
      <c r="F6833" s="23">
        <v>9.0873088000000005E-2</v>
      </c>
      <c r="G6833" s="23">
        <v>3.3642012000000001</v>
      </c>
      <c r="H6833" s="23">
        <v>4.2192941599999996</v>
      </c>
      <c r="I6833" s="23">
        <v>0.40253719599999999</v>
      </c>
      <c r="J6833" s="23">
        <v>1.9903666</v>
      </c>
      <c r="K6833" s="23">
        <v>71.275122490000001</v>
      </c>
      <c r="L6833" s="23">
        <v>7.652857</v>
      </c>
      <c r="M6833" s="23">
        <v>1</v>
      </c>
      <c r="N6833" s="23" t="s">
        <v>875</v>
      </c>
      <c r="O6833" s="23" t="s">
        <v>641</v>
      </c>
      <c r="P6833" s="24" t="s">
        <v>638</v>
      </c>
    </row>
    <row r="6834" spans="1:16" x14ac:dyDescent="0.2">
      <c r="A6834" s="22" t="s">
        <v>112</v>
      </c>
      <c r="B6834" s="23" t="s">
        <v>254</v>
      </c>
      <c r="C6834" s="23" t="s">
        <v>210</v>
      </c>
      <c r="D6834" s="23">
        <v>1</v>
      </c>
      <c r="E6834" s="23">
        <v>1</v>
      </c>
      <c r="F6834" s="23">
        <v>0.39448714499999998</v>
      </c>
      <c r="G6834" s="23">
        <v>2.3366696999999998</v>
      </c>
      <c r="H6834" s="23">
        <v>0</v>
      </c>
      <c r="I6834" s="23">
        <v>0.21631576999999999</v>
      </c>
      <c r="J6834" s="23">
        <v>2.4740397999999999</v>
      </c>
      <c r="K6834" s="23">
        <v>33.223623539999998</v>
      </c>
      <c r="L6834" s="23">
        <v>9.2081870000000006</v>
      </c>
      <c r="M6834" s="23">
        <v>1</v>
      </c>
      <c r="N6834" s="23" t="s">
        <v>875</v>
      </c>
      <c r="O6834" s="23" t="s">
        <v>641</v>
      </c>
      <c r="P6834" s="24" t="s">
        <v>638</v>
      </c>
    </row>
    <row r="6835" spans="1:16" x14ac:dyDescent="0.2">
      <c r="A6835" s="22" t="s">
        <v>183</v>
      </c>
      <c r="B6835" s="23" t="s">
        <v>254</v>
      </c>
      <c r="C6835" s="23" t="s">
        <v>210</v>
      </c>
      <c r="D6835" s="23">
        <v>1</v>
      </c>
      <c r="E6835" s="23">
        <v>1</v>
      </c>
      <c r="F6835" s="23">
        <v>0.34215815799999999</v>
      </c>
      <c r="G6835" s="23">
        <v>5.5482427999999997</v>
      </c>
      <c r="H6835" s="23">
        <v>20.99474416</v>
      </c>
      <c r="I6835" s="23">
        <v>0.10839357299999999</v>
      </c>
      <c r="J6835" s="23">
        <v>10</v>
      </c>
      <c r="K6835" s="23">
        <v>41.04910477</v>
      </c>
      <c r="L6835" s="23">
        <v>-14.182840000000001</v>
      </c>
      <c r="M6835" s="23">
        <v>1</v>
      </c>
      <c r="N6835" s="23" t="s">
        <v>875</v>
      </c>
      <c r="O6835" s="23" t="s">
        <v>641</v>
      </c>
      <c r="P6835" s="24" t="s">
        <v>638</v>
      </c>
    </row>
    <row r="6836" spans="1:16" x14ac:dyDescent="0.2">
      <c r="A6836" s="22" t="s">
        <v>190</v>
      </c>
      <c r="B6836" s="23" t="s">
        <v>254</v>
      </c>
      <c r="C6836" s="23" t="s">
        <v>210</v>
      </c>
      <c r="D6836" s="23">
        <v>1</v>
      </c>
      <c r="E6836" s="23">
        <v>1</v>
      </c>
      <c r="F6836" s="23">
        <v>0.11661147299999999</v>
      </c>
      <c r="G6836" s="23">
        <v>10</v>
      </c>
      <c r="H6836" s="23">
        <v>0</v>
      </c>
      <c r="I6836" s="23">
        <v>1</v>
      </c>
      <c r="J6836" s="23">
        <v>0</v>
      </c>
      <c r="K6836" s="23">
        <v>100</v>
      </c>
      <c r="L6836" s="23">
        <v>0.1170688</v>
      </c>
      <c r="M6836" s="23">
        <v>1</v>
      </c>
      <c r="N6836" s="23" t="s">
        <v>875</v>
      </c>
      <c r="O6836" s="23" t="s">
        <v>641</v>
      </c>
      <c r="P6836" s="24" t="s">
        <v>638</v>
      </c>
    </row>
    <row r="6837" spans="1:16" x14ac:dyDescent="0.2">
      <c r="A6837" s="22" t="s">
        <v>34</v>
      </c>
      <c r="B6837" s="23" t="s">
        <v>258</v>
      </c>
      <c r="C6837" s="23" t="s">
        <v>210</v>
      </c>
      <c r="D6837" s="23">
        <v>1</v>
      </c>
      <c r="E6837" s="23">
        <v>1</v>
      </c>
      <c r="F6837" s="23">
        <v>1</v>
      </c>
      <c r="G6837" s="23">
        <v>10</v>
      </c>
      <c r="H6837" s="23">
        <v>62.600205330000001</v>
      </c>
      <c r="I6837" s="23">
        <v>0.16233328799999999</v>
      </c>
      <c r="J6837" s="23">
        <v>2.1754543000000002</v>
      </c>
      <c r="K6837" s="23">
        <v>14.482579940000001</v>
      </c>
      <c r="L6837" s="23">
        <v>-2.0431810000000001</v>
      </c>
      <c r="M6837" s="23">
        <v>1</v>
      </c>
      <c r="N6837" s="23" t="s">
        <v>876</v>
      </c>
      <c r="O6837" s="23" t="s">
        <v>641</v>
      </c>
      <c r="P6837" s="24" t="s">
        <v>638</v>
      </c>
    </row>
    <row r="6838" spans="1:16" x14ac:dyDescent="0.2">
      <c r="A6838" s="22" t="s">
        <v>44</v>
      </c>
      <c r="B6838" s="23" t="s">
        <v>258</v>
      </c>
      <c r="C6838" s="23" t="s">
        <v>210</v>
      </c>
      <c r="D6838" s="23">
        <v>1</v>
      </c>
      <c r="E6838" s="23">
        <v>1</v>
      </c>
      <c r="F6838" s="23">
        <v>1</v>
      </c>
      <c r="G6838" s="23">
        <v>10</v>
      </c>
      <c r="H6838" s="23">
        <v>88.400118169999999</v>
      </c>
      <c r="I6838" s="23">
        <v>0.10403207</v>
      </c>
      <c r="J6838" s="23">
        <v>10</v>
      </c>
      <c r="K6838" s="23">
        <v>42.849293889999998</v>
      </c>
      <c r="L6838" s="23">
        <v>-3.9147829999999999</v>
      </c>
      <c r="M6838" s="23">
        <v>1</v>
      </c>
      <c r="N6838" s="23" t="s">
        <v>876</v>
      </c>
      <c r="O6838" s="23" t="s">
        <v>641</v>
      </c>
      <c r="P6838" s="24" t="s">
        <v>638</v>
      </c>
    </row>
    <row r="6839" spans="1:16" x14ac:dyDescent="0.2">
      <c r="A6839" s="22" t="s">
        <v>112</v>
      </c>
      <c r="B6839" s="23" t="s">
        <v>258</v>
      </c>
      <c r="C6839" s="23" t="s">
        <v>210</v>
      </c>
      <c r="D6839" s="23">
        <v>1</v>
      </c>
      <c r="E6839" s="23">
        <v>1</v>
      </c>
      <c r="F6839" s="23">
        <v>0.315519942</v>
      </c>
      <c r="G6839" s="23">
        <v>10</v>
      </c>
      <c r="H6839" s="23">
        <v>75.299738730000001</v>
      </c>
      <c r="I6839" s="23">
        <v>0.236747551</v>
      </c>
      <c r="J6839" s="23">
        <v>2.7401306999999999</v>
      </c>
      <c r="K6839" s="23">
        <v>32.640465339999999</v>
      </c>
      <c r="L6839" s="23">
        <v>18.759499999999999</v>
      </c>
      <c r="M6839" s="23">
        <v>1</v>
      </c>
      <c r="N6839" s="23" t="s">
        <v>876</v>
      </c>
      <c r="O6839" s="23" t="s">
        <v>641</v>
      </c>
      <c r="P6839" s="24" t="s">
        <v>638</v>
      </c>
    </row>
    <row r="6840" spans="1:16" x14ac:dyDescent="0.2">
      <c r="A6840" s="22" t="s">
        <v>190</v>
      </c>
      <c r="B6840" s="23" t="s">
        <v>258</v>
      </c>
      <c r="C6840" s="23" t="s">
        <v>210</v>
      </c>
      <c r="D6840" s="23">
        <v>1</v>
      </c>
      <c r="E6840" s="23">
        <v>1</v>
      </c>
      <c r="F6840" s="23">
        <v>1</v>
      </c>
      <c r="G6840" s="23">
        <v>1.3061955000000001</v>
      </c>
      <c r="H6840" s="23">
        <v>42.830445230000002</v>
      </c>
      <c r="I6840" s="23">
        <v>1</v>
      </c>
      <c r="J6840" s="23">
        <v>0</v>
      </c>
      <c r="K6840" s="23">
        <v>100</v>
      </c>
      <c r="L6840" s="23">
        <v>24.89565</v>
      </c>
      <c r="M6840" s="23">
        <v>1</v>
      </c>
      <c r="N6840" s="23" t="s">
        <v>876</v>
      </c>
      <c r="O6840" s="23" t="s">
        <v>641</v>
      </c>
      <c r="P6840" s="24" t="s">
        <v>638</v>
      </c>
    </row>
    <row r="6841" spans="1:16" x14ac:dyDescent="0.2">
      <c r="A6841" s="22" t="s">
        <v>44</v>
      </c>
      <c r="B6841" s="23" t="s">
        <v>262</v>
      </c>
      <c r="C6841" s="23" t="s">
        <v>210</v>
      </c>
      <c r="D6841" s="23">
        <v>1</v>
      </c>
      <c r="E6841" s="23">
        <v>1</v>
      </c>
      <c r="F6841" s="23">
        <v>6.7907460000000003E-3</v>
      </c>
      <c r="G6841" s="23">
        <v>1.1579868</v>
      </c>
      <c r="H6841" s="23">
        <v>0</v>
      </c>
      <c r="I6841" s="23">
        <v>0.19366438399999999</v>
      </c>
      <c r="J6841" s="23">
        <v>1.5318092999999999</v>
      </c>
      <c r="K6841" s="23">
        <v>34.992377220000002</v>
      </c>
      <c r="L6841" s="23">
        <v>9.6411800000000003</v>
      </c>
      <c r="M6841" s="23">
        <v>1</v>
      </c>
      <c r="N6841" s="23" t="s">
        <v>877</v>
      </c>
      <c r="O6841" s="23" t="s">
        <v>641</v>
      </c>
      <c r="P6841" s="24" t="s">
        <v>638</v>
      </c>
    </row>
    <row r="6842" spans="1:16" x14ac:dyDescent="0.2">
      <c r="A6842" s="22" t="s">
        <v>66</v>
      </c>
      <c r="B6842" s="23" t="s">
        <v>262</v>
      </c>
      <c r="C6842" s="23" t="s">
        <v>210</v>
      </c>
      <c r="D6842" s="23">
        <v>1</v>
      </c>
      <c r="E6842" s="23">
        <v>1</v>
      </c>
      <c r="F6842" s="23">
        <v>9.7649900999999997E-2</v>
      </c>
      <c r="G6842" s="23">
        <v>1.9702237</v>
      </c>
      <c r="H6842" s="23">
        <v>5.7814405799999999</v>
      </c>
      <c r="I6842" s="23">
        <v>0.29524492200000002</v>
      </c>
      <c r="J6842" s="23">
        <v>10</v>
      </c>
      <c r="K6842" s="23">
        <v>51.099553110000002</v>
      </c>
      <c r="L6842" s="23">
        <v>-7.0999480000000004</v>
      </c>
      <c r="M6842" s="23">
        <v>1</v>
      </c>
      <c r="N6842" s="23" t="s">
        <v>877</v>
      </c>
      <c r="O6842" s="23" t="s">
        <v>641</v>
      </c>
      <c r="P6842" s="24" t="s">
        <v>638</v>
      </c>
    </row>
    <row r="6843" spans="1:16" x14ac:dyDescent="0.2">
      <c r="A6843" s="22" t="s">
        <v>68</v>
      </c>
      <c r="B6843" s="23" t="s">
        <v>262</v>
      </c>
      <c r="C6843" s="23" t="s">
        <v>210</v>
      </c>
      <c r="D6843" s="23">
        <v>1</v>
      </c>
      <c r="E6843" s="23">
        <v>1</v>
      </c>
      <c r="F6843" s="23">
        <v>4.6461230999999999E-2</v>
      </c>
      <c r="G6843" s="23">
        <v>2.8505014000000002</v>
      </c>
      <c r="H6843" s="23">
        <v>0</v>
      </c>
      <c r="I6843" s="23">
        <v>4.9867947000000003E-2</v>
      </c>
      <c r="J6843" s="23">
        <v>10</v>
      </c>
      <c r="K6843" s="23">
        <v>68.43849573</v>
      </c>
      <c r="L6843" s="23">
        <v>10.01483</v>
      </c>
      <c r="M6843" s="23">
        <v>1</v>
      </c>
      <c r="N6843" s="23" t="s">
        <v>877</v>
      </c>
      <c r="O6843" s="23" t="s">
        <v>641</v>
      </c>
      <c r="P6843" s="24" t="s">
        <v>638</v>
      </c>
    </row>
    <row r="6844" spans="1:16" x14ac:dyDescent="0.2">
      <c r="A6844" s="22" t="s">
        <v>112</v>
      </c>
      <c r="B6844" s="23" t="s">
        <v>262</v>
      </c>
      <c r="C6844" s="23" t="s">
        <v>210</v>
      </c>
      <c r="D6844" s="23">
        <v>1</v>
      </c>
      <c r="E6844" s="23">
        <v>1</v>
      </c>
      <c r="F6844" s="23">
        <v>0.24142661200000001</v>
      </c>
      <c r="G6844" s="23">
        <v>1.629867</v>
      </c>
      <c r="H6844" s="23">
        <v>0</v>
      </c>
      <c r="I6844" s="23">
        <v>0.25252460799999998</v>
      </c>
      <c r="J6844" s="23">
        <v>1.9509747</v>
      </c>
      <c r="K6844" s="23">
        <v>32.65982296</v>
      </c>
      <c r="L6844" s="23">
        <v>13.46355</v>
      </c>
      <c r="M6844" s="23">
        <v>1</v>
      </c>
      <c r="N6844" s="23" t="s">
        <v>877</v>
      </c>
      <c r="O6844" s="23" t="s">
        <v>641</v>
      </c>
      <c r="P6844" s="24" t="s">
        <v>638</v>
      </c>
    </row>
    <row r="6845" spans="1:16" x14ac:dyDescent="0.2">
      <c r="A6845" s="22" t="s">
        <v>183</v>
      </c>
      <c r="B6845" s="23" t="s">
        <v>262</v>
      </c>
      <c r="C6845" s="23" t="s">
        <v>210</v>
      </c>
      <c r="D6845" s="23">
        <v>1</v>
      </c>
      <c r="E6845" s="23">
        <v>1</v>
      </c>
      <c r="F6845" s="23">
        <v>1.8795230999999999E-2</v>
      </c>
      <c r="G6845" s="23">
        <v>1.2927643</v>
      </c>
      <c r="H6845" s="23">
        <v>8.0593181000000005</v>
      </c>
      <c r="I6845" s="23">
        <v>0.106348026</v>
      </c>
      <c r="J6845" s="23">
        <v>10</v>
      </c>
      <c r="K6845" s="23">
        <v>44.699182800000003</v>
      </c>
      <c r="L6845" s="23">
        <v>-6.5146730000000002</v>
      </c>
      <c r="M6845" s="23">
        <v>1</v>
      </c>
      <c r="N6845" s="23" t="s">
        <v>877</v>
      </c>
      <c r="O6845" s="23" t="s">
        <v>641</v>
      </c>
      <c r="P6845" s="24" t="s">
        <v>638</v>
      </c>
    </row>
    <row r="6846" spans="1:16" x14ac:dyDescent="0.2">
      <c r="A6846" s="22" t="s">
        <v>190</v>
      </c>
      <c r="B6846" s="23" t="s">
        <v>262</v>
      </c>
      <c r="C6846" s="23" t="s">
        <v>210</v>
      </c>
      <c r="D6846" s="23">
        <v>1</v>
      </c>
      <c r="E6846" s="23">
        <v>1</v>
      </c>
      <c r="F6846" s="23">
        <v>9.4318619999999992E-3</v>
      </c>
      <c r="G6846" s="23">
        <v>3.7756094</v>
      </c>
      <c r="H6846" s="23">
        <v>0</v>
      </c>
      <c r="I6846" s="23">
        <v>1</v>
      </c>
      <c r="J6846" s="23">
        <v>0</v>
      </c>
      <c r="K6846" s="23">
        <v>100</v>
      </c>
      <c r="L6846" s="23">
        <v>14.45274</v>
      </c>
      <c r="M6846" s="23">
        <v>1</v>
      </c>
      <c r="N6846" s="23" t="s">
        <v>877</v>
      </c>
      <c r="O6846" s="23" t="s">
        <v>641</v>
      </c>
      <c r="P6846" s="24" t="s">
        <v>638</v>
      </c>
    </row>
    <row r="6847" spans="1:16" x14ac:dyDescent="0.2">
      <c r="A6847" s="22" t="s">
        <v>34</v>
      </c>
      <c r="B6847" s="23" t="s">
        <v>263</v>
      </c>
      <c r="C6847" s="23" t="s">
        <v>210</v>
      </c>
      <c r="D6847" s="23">
        <v>1</v>
      </c>
      <c r="E6847" s="23">
        <v>1</v>
      </c>
      <c r="F6847" s="23">
        <v>1</v>
      </c>
      <c r="G6847" s="23">
        <v>0</v>
      </c>
      <c r="H6847" s="23">
        <v>100</v>
      </c>
      <c r="I6847" s="23">
        <v>0.13407275799999999</v>
      </c>
      <c r="J6847" s="23">
        <v>1.5203998000000001</v>
      </c>
      <c r="K6847" s="23">
        <v>10.06167685</v>
      </c>
      <c r="L6847" s="23">
        <v>-35.841639999999998</v>
      </c>
      <c r="M6847" s="23">
        <v>1</v>
      </c>
      <c r="N6847" s="23" t="s">
        <v>878</v>
      </c>
      <c r="O6847" s="23" t="s">
        <v>641</v>
      </c>
      <c r="P6847" s="24" t="s">
        <v>638</v>
      </c>
    </row>
    <row r="6848" spans="1:16" x14ac:dyDescent="0.2">
      <c r="A6848" s="22" t="s">
        <v>44</v>
      </c>
      <c r="B6848" s="23" t="s">
        <v>263</v>
      </c>
      <c r="C6848" s="23" t="s">
        <v>210</v>
      </c>
      <c r="D6848" s="23">
        <v>1</v>
      </c>
      <c r="E6848" s="23">
        <v>1</v>
      </c>
      <c r="F6848" s="23">
        <v>1</v>
      </c>
      <c r="G6848" s="23">
        <v>0</v>
      </c>
      <c r="H6848" s="23">
        <v>100</v>
      </c>
      <c r="I6848" s="23">
        <v>0.14423703299999999</v>
      </c>
      <c r="J6848" s="23">
        <v>2.3645537999999999</v>
      </c>
      <c r="K6848" s="23">
        <v>44.474439480000001</v>
      </c>
      <c r="L6848" s="23">
        <v>-27.693269999999998</v>
      </c>
      <c r="M6848" s="23">
        <v>1</v>
      </c>
      <c r="N6848" s="23" t="s">
        <v>878</v>
      </c>
      <c r="O6848" s="23" t="s">
        <v>641</v>
      </c>
      <c r="P6848" s="24" t="s">
        <v>638</v>
      </c>
    </row>
    <row r="6849" spans="1:16" x14ac:dyDescent="0.2">
      <c r="A6849" s="22" t="s">
        <v>66</v>
      </c>
      <c r="B6849" s="23" t="s">
        <v>263</v>
      </c>
      <c r="C6849" s="23" t="s">
        <v>210</v>
      </c>
      <c r="D6849" s="23">
        <v>1</v>
      </c>
      <c r="E6849" s="23">
        <v>1</v>
      </c>
      <c r="F6849" s="23">
        <v>1</v>
      </c>
      <c r="G6849" s="23">
        <v>0</v>
      </c>
      <c r="H6849" s="23">
        <v>100</v>
      </c>
      <c r="I6849" s="23">
        <v>0.27102521200000002</v>
      </c>
      <c r="J6849" s="23">
        <v>10</v>
      </c>
      <c r="K6849" s="23">
        <v>51.099623979999997</v>
      </c>
      <c r="L6849" s="23">
        <v>-7.8318209999999997</v>
      </c>
      <c r="M6849" s="23">
        <v>1</v>
      </c>
      <c r="N6849" s="23" t="s">
        <v>878</v>
      </c>
      <c r="O6849" s="23" t="s">
        <v>641</v>
      </c>
      <c r="P6849" s="24" t="s">
        <v>638</v>
      </c>
    </row>
    <row r="6850" spans="1:16" x14ac:dyDescent="0.2">
      <c r="A6850" s="22" t="s">
        <v>68</v>
      </c>
      <c r="B6850" s="23" t="s">
        <v>263</v>
      </c>
      <c r="C6850" s="23" t="s">
        <v>210</v>
      </c>
      <c r="D6850" s="23">
        <v>1</v>
      </c>
      <c r="E6850" s="23">
        <v>1</v>
      </c>
      <c r="F6850" s="23">
        <v>4.0759569000000002E-2</v>
      </c>
      <c r="G6850" s="23">
        <v>3.6628270000000001</v>
      </c>
      <c r="H6850" s="23">
        <v>89.651105709999996</v>
      </c>
      <c r="I6850" s="23">
        <v>0.42685191</v>
      </c>
      <c r="J6850" s="23">
        <v>2.1395784</v>
      </c>
      <c r="K6850" s="23">
        <v>61.073363550000003</v>
      </c>
      <c r="L6850" s="23">
        <v>-2.7771180000000002</v>
      </c>
      <c r="M6850" s="23">
        <v>1</v>
      </c>
      <c r="N6850" s="23" t="s">
        <v>878</v>
      </c>
      <c r="O6850" s="23" t="s">
        <v>641</v>
      </c>
      <c r="P6850" s="24" t="s">
        <v>638</v>
      </c>
    </row>
    <row r="6851" spans="1:16" x14ac:dyDescent="0.2">
      <c r="A6851" s="22" t="s">
        <v>108</v>
      </c>
      <c r="B6851" s="23" t="s">
        <v>263</v>
      </c>
      <c r="C6851" s="23" t="s">
        <v>210</v>
      </c>
      <c r="D6851" s="23">
        <v>1</v>
      </c>
      <c r="E6851" s="23">
        <v>1</v>
      </c>
      <c r="F6851" s="23">
        <v>1</v>
      </c>
      <c r="G6851" s="23">
        <v>0</v>
      </c>
      <c r="H6851" s="23">
        <v>100</v>
      </c>
      <c r="I6851" s="38">
        <v>1E-4</v>
      </c>
      <c r="J6851" s="23">
        <v>0.1</v>
      </c>
      <c r="K6851" s="23">
        <v>69.819742599999998</v>
      </c>
      <c r="L6851" s="23">
        <v>-52.01923</v>
      </c>
      <c r="M6851" s="23">
        <v>1</v>
      </c>
      <c r="N6851" s="23" t="s">
        <v>878</v>
      </c>
      <c r="O6851" s="23" t="s">
        <v>641</v>
      </c>
      <c r="P6851" s="24" t="s">
        <v>638</v>
      </c>
    </row>
    <row r="6852" spans="1:16" x14ac:dyDescent="0.2">
      <c r="A6852" s="22" t="s">
        <v>112</v>
      </c>
      <c r="B6852" s="23" t="s">
        <v>263</v>
      </c>
      <c r="C6852" s="23" t="s">
        <v>210</v>
      </c>
      <c r="D6852" s="23">
        <v>1</v>
      </c>
      <c r="E6852" s="23">
        <v>1</v>
      </c>
      <c r="F6852" s="23">
        <v>1</v>
      </c>
      <c r="G6852" s="23">
        <v>0</v>
      </c>
      <c r="H6852" s="23">
        <v>100</v>
      </c>
      <c r="I6852" s="23">
        <v>0.23888986400000001</v>
      </c>
      <c r="J6852" s="23">
        <v>2.9769321999999998</v>
      </c>
      <c r="K6852" s="23">
        <v>33.372135470000003</v>
      </c>
      <c r="L6852" s="23">
        <v>-31.622800000000002</v>
      </c>
      <c r="M6852" s="23">
        <v>1</v>
      </c>
      <c r="N6852" s="23" t="s">
        <v>878</v>
      </c>
      <c r="O6852" s="23" t="s">
        <v>641</v>
      </c>
      <c r="P6852" s="24" t="s">
        <v>638</v>
      </c>
    </row>
    <row r="6853" spans="1:16" x14ac:dyDescent="0.2">
      <c r="A6853" s="22" t="s">
        <v>183</v>
      </c>
      <c r="B6853" s="23" t="s">
        <v>263</v>
      </c>
      <c r="C6853" s="23" t="s">
        <v>210</v>
      </c>
      <c r="D6853" s="23">
        <v>1</v>
      </c>
      <c r="E6853" s="23">
        <v>1</v>
      </c>
      <c r="F6853" s="23">
        <v>1</v>
      </c>
      <c r="G6853" s="23">
        <v>0</v>
      </c>
      <c r="H6853" s="23">
        <v>100</v>
      </c>
      <c r="I6853" s="23">
        <v>0.111784595</v>
      </c>
      <c r="J6853" s="23">
        <v>10</v>
      </c>
      <c r="K6853" s="23">
        <v>39.298532109999996</v>
      </c>
      <c r="L6853" s="23">
        <v>-14.805260000000001</v>
      </c>
      <c r="M6853" s="23">
        <v>1</v>
      </c>
      <c r="N6853" s="23" t="s">
        <v>878</v>
      </c>
      <c r="O6853" s="23" t="s">
        <v>641</v>
      </c>
      <c r="P6853" s="24" t="s">
        <v>638</v>
      </c>
    </row>
    <row r="6854" spans="1:16" x14ac:dyDescent="0.2">
      <c r="A6854" s="22" t="s">
        <v>34</v>
      </c>
      <c r="B6854" s="23" t="s">
        <v>309</v>
      </c>
      <c r="C6854" s="23" t="s">
        <v>210</v>
      </c>
      <c r="D6854" s="23">
        <v>1</v>
      </c>
      <c r="E6854" s="23">
        <v>1</v>
      </c>
      <c r="F6854" s="23">
        <v>1</v>
      </c>
      <c r="G6854" s="23">
        <v>0.17890320000000001</v>
      </c>
      <c r="H6854" s="23">
        <v>35.843703820000002</v>
      </c>
      <c r="I6854" s="23">
        <v>0.16466088000000001</v>
      </c>
      <c r="J6854" s="23">
        <v>1.8690427000000001</v>
      </c>
      <c r="K6854" s="23">
        <v>13.248700980000001</v>
      </c>
      <c r="L6854" s="23">
        <v>42.871290000000002</v>
      </c>
      <c r="M6854" s="23">
        <v>1</v>
      </c>
      <c r="N6854" s="23" t="s">
        <v>879</v>
      </c>
      <c r="O6854" s="23" t="s">
        <v>641</v>
      </c>
      <c r="P6854" s="24" t="s">
        <v>638</v>
      </c>
    </row>
    <row r="6855" spans="1:16" x14ac:dyDescent="0.2">
      <c r="A6855" s="22" t="s">
        <v>44</v>
      </c>
      <c r="B6855" s="23" t="s">
        <v>309</v>
      </c>
      <c r="C6855" s="23" t="s">
        <v>210</v>
      </c>
      <c r="D6855" s="23">
        <v>1</v>
      </c>
      <c r="E6855" s="23">
        <v>1</v>
      </c>
      <c r="F6855" s="38">
        <v>1E-4</v>
      </c>
      <c r="G6855" s="23">
        <v>0.1</v>
      </c>
      <c r="H6855" s="23">
        <v>88.970551450000002</v>
      </c>
      <c r="I6855" s="23">
        <v>0.16667686100000001</v>
      </c>
      <c r="J6855" s="23">
        <v>3.1405156000000001</v>
      </c>
      <c r="K6855" s="23">
        <v>32.650412009999997</v>
      </c>
      <c r="L6855" s="23">
        <v>42.359459999999999</v>
      </c>
      <c r="M6855" s="23">
        <v>1</v>
      </c>
      <c r="N6855" s="23" t="s">
        <v>879</v>
      </c>
      <c r="O6855" s="23" t="s">
        <v>641</v>
      </c>
      <c r="P6855" s="24" t="s">
        <v>638</v>
      </c>
    </row>
    <row r="6856" spans="1:16" x14ac:dyDescent="0.2">
      <c r="A6856" s="22" t="s">
        <v>66</v>
      </c>
      <c r="B6856" s="23" t="s">
        <v>309</v>
      </c>
      <c r="C6856" s="23" t="s">
        <v>210</v>
      </c>
      <c r="D6856" s="23">
        <v>1</v>
      </c>
      <c r="E6856" s="23">
        <v>1</v>
      </c>
      <c r="F6856" s="38">
        <v>1E-4</v>
      </c>
      <c r="G6856" s="23">
        <v>0.1</v>
      </c>
      <c r="H6856" s="23">
        <v>34.054258410000003</v>
      </c>
      <c r="I6856" s="23">
        <v>4.8202152999999998E-2</v>
      </c>
      <c r="J6856" s="23">
        <v>0.36676740000000002</v>
      </c>
      <c r="K6856" s="23">
        <v>0</v>
      </c>
      <c r="L6856" s="23">
        <v>1.779542</v>
      </c>
      <c r="M6856" s="23">
        <v>1</v>
      </c>
      <c r="N6856" s="23" t="s">
        <v>879</v>
      </c>
      <c r="O6856" s="23" t="s">
        <v>641</v>
      </c>
      <c r="P6856" s="24" t="s">
        <v>638</v>
      </c>
    </row>
    <row r="6857" spans="1:16" x14ac:dyDescent="0.2">
      <c r="A6857" s="22" t="s">
        <v>68</v>
      </c>
      <c r="B6857" s="23" t="s">
        <v>309</v>
      </c>
      <c r="C6857" s="23" t="s">
        <v>210</v>
      </c>
      <c r="D6857" s="23">
        <v>1</v>
      </c>
      <c r="E6857" s="23">
        <v>1</v>
      </c>
      <c r="F6857" s="23">
        <v>7.4503750000000004E-3</v>
      </c>
      <c r="G6857" s="23">
        <v>1.4891205000000001</v>
      </c>
      <c r="H6857" s="23">
        <v>43.48564854</v>
      </c>
      <c r="I6857" s="23">
        <v>1</v>
      </c>
      <c r="J6857" s="23">
        <v>1.3165251</v>
      </c>
      <c r="K6857" s="23">
        <v>50.950677399999996</v>
      </c>
      <c r="L6857" s="23">
        <v>15.62566</v>
      </c>
      <c r="M6857" s="23">
        <v>1</v>
      </c>
      <c r="N6857" s="23" t="s">
        <v>879</v>
      </c>
      <c r="O6857" s="23" t="s">
        <v>641</v>
      </c>
      <c r="P6857" s="24" t="s">
        <v>638</v>
      </c>
    </row>
    <row r="6858" spans="1:16" x14ac:dyDescent="0.2">
      <c r="A6858" s="22" t="s">
        <v>108</v>
      </c>
      <c r="B6858" s="23" t="s">
        <v>309</v>
      </c>
      <c r="C6858" s="23" t="s">
        <v>210</v>
      </c>
      <c r="D6858" s="23">
        <v>1</v>
      </c>
      <c r="E6858" s="23">
        <v>1</v>
      </c>
      <c r="F6858" s="38">
        <v>1E-4</v>
      </c>
      <c r="G6858" s="23">
        <v>0.1</v>
      </c>
      <c r="H6858" s="23">
        <v>47.884253870000002</v>
      </c>
      <c r="I6858" s="23">
        <v>0.32325739100000001</v>
      </c>
      <c r="J6858" s="23">
        <v>10</v>
      </c>
      <c r="K6858" s="23">
        <v>71.699641299999996</v>
      </c>
      <c r="L6858" s="23">
        <v>24.8018</v>
      </c>
      <c r="M6858" s="23">
        <v>1</v>
      </c>
      <c r="N6858" s="23" t="s">
        <v>879</v>
      </c>
      <c r="O6858" s="23" t="s">
        <v>641</v>
      </c>
      <c r="P6858" s="24" t="s">
        <v>638</v>
      </c>
    </row>
    <row r="6859" spans="1:16" x14ac:dyDescent="0.2">
      <c r="A6859" s="22" t="s">
        <v>112</v>
      </c>
      <c r="B6859" s="23" t="s">
        <v>309</v>
      </c>
      <c r="C6859" s="23" t="s">
        <v>210</v>
      </c>
      <c r="D6859" s="23">
        <v>1</v>
      </c>
      <c r="E6859" s="23">
        <v>1</v>
      </c>
      <c r="F6859" s="38">
        <v>1E-4</v>
      </c>
      <c r="G6859" s="23">
        <v>0.1</v>
      </c>
      <c r="H6859" s="23">
        <v>85.058257670000003</v>
      </c>
      <c r="I6859" s="23">
        <v>0.25047552099999998</v>
      </c>
      <c r="J6859" s="23">
        <v>2.6167628999999999</v>
      </c>
      <c r="K6859" s="23">
        <v>35.017299389999998</v>
      </c>
      <c r="L6859" s="23">
        <v>27.228259999999999</v>
      </c>
      <c r="M6859" s="23">
        <v>1</v>
      </c>
      <c r="N6859" s="23" t="s">
        <v>879</v>
      </c>
      <c r="O6859" s="23" t="s">
        <v>641</v>
      </c>
      <c r="P6859" s="24" t="s">
        <v>638</v>
      </c>
    </row>
    <row r="6860" spans="1:16" x14ac:dyDescent="0.2">
      <c r="A6860" s="22" t="s">
        <v>183</v>
      </c>
      <c r="B6860" s="23" t="s">
        <v>309</v>
      </c>
      <c r="C6860" s="23" t="s">
        <v>210</v>
      </c>
      <c r="D6860" s="23">
        <v>1</v>
      </c>
      <c r="E6860" s="23">
        <v>1</v>
      </c>
      <c r="F6860" s="38">
        <v>1E-4</v>
      </c>
      <c r="G6860" s="23">
        <v>0.1</v>
      </c>
      <c r="H6860" s="23">
        <v>37.988075449999997</v>
      </c>
      <c r="I6860" s="23">
        <v>0.19262432700000001</v>
      </c>
      <c r="J6860" s="23">
        <v>1.6684775000000001</v>
      </c>
      <c r="K6860" s="23">
        <v>12.378776119999999</v>
      </c>
      <c r="L6860" s="23">
        <v>4.6900449999999996</v>
      </c>
      <c r="M6860" s="23">
        <v>1</v>
      </c>
      <c r="N6860" s="23" t="s">
        <v>879</v>
      </c>
      <c r="O6860" s="23" t="s">
        <v>641</v>
      </c>
      <c r="P6860" s="24" t="s">
        <v>638</v>
      </c>
    </row>
    <row r="6861" spans="1:16" x14ac:dyDescent="0.2">
      <c r="A6861" s="22" t="s">
        <v>34</v>
      </c>
      <c r="B6861" s="23" t="s">
        <v>329</v>
      </c>
      <c r="C6861" s="23" t="s">
        <v>210</v>
      </c>
      <c r="D6861" s="23">
        <v>1</v>
      </c>
      <c r="E6861" s="23">
        <v>1</v>
      </c>
      <c r="F6861" s="23">
        <v>1</v>
      </c>
      <c r="G6861" s="23">
        <v>10</v>
      </c>
      <c r="H6861" s="23">
        <v>44.800101669999997</v>
      </c>
      <c r="I6861" s="23">
        <v>0.16441445399999999</v>
      </c>
      <c r="J6861" s="23">
        <v>1.9390396000000001</v>
      </c>
      <c r="K6861" s="23">
        <v>12.50536372</v>
      </c>
      <c r="L6861" s="23">
        <v>-26.62012</v>
      </c>
      <c r="M6861" s="23">
        <v>1</v>
      </c>
      <c r="N6861" s="23" t="s">
        <v>880</v>
      </c>
      <c r="O6861" s="23" t="s">
        <v>641</v>
      </c>
      <c r="P6861" s="24" t="s">
        <v>638</v>
      </c>
    </row>
    <row r="6862" spans="1:16" x14ac:dyDescent="0.2">
      <c r="A6862" s="22" t="s">
        <v>44</v>
      </c>
      <c r="B6862" s="23" t="s">
        <v>329</v>
      </c>
      <c r="C6862" s="23" t="s">
        <v>210</v>
      </c>
      <c r="D6862" s="23">
        <v>1</v>
      </c>
      <c r="E6862" s="23">
        <v>1</v>
      </c>
      <c r="F6862" s="23">
        <v>0.27070419200000001</v>
      </c>
      <c r="G6862" s="23">
        <v>3.3147261000000001</v>
      </c>
      <c r="H6862" s="23">
        <v>51.571116459999999</v>
      </c>
      <c r="I6862" s="23">
        <v>0.118900428</v>
      </c>
      <c r="J6862" s="23">
        <v>2.6946929000000002</v>
      </c>
      <c r="K6862" s="23">
        <v>36.327938330000002</v>
      </c>
      <c r="L6862" s="23">
        <v>-0.81257500000000005</v>
      </c>
      <c r="M6862" s="23">
        <v>1</v>
      </c>
      <c r="N6862" s="23" t="s">
        <v>880</v>
      </c>
      <c r="O6862" s="23" t="s">
        <v>641</v>
      </c>
      <c r="P6862" s="24" t="s">
        <v>638</v>
      </c>
    </row>
    <row r="6863" spans="1:16" x14ac:dyDescent="0.2">
      <c r="A6863" s="22" t="s">
        <v>68</v>
      </c>
      <c r="B6863" s="23" t="s">
        <v>329</v>
      </c>
      <c r="C6863" s="23" t="s">
        <v>210</v>
      </c>
      <c r="D6863" s="23">
        <v>1</v>
      </c>
      <c r="E6863" s="23">
        <v>1</v>
      </c>
      <c r="F6863" s="23">
        <v>0.32731221999999999</v>
      </c>
      <c r="G6863" s="23">
        <v>1.2757362000000001</v>
      </c>
      <c r="H6863" s="23">
        <v>9.3782570799999991</v>
      </c>
      <c r="I6863" s="23">
        <v>0.32697653100000001</v>
      </c>
      <c r="J6863" s="23">
        <v>10</v>
      </c>
      <c r="K6863" s="23">
        <v>68.699556439999995</v>
      </c>
      <c r="L6863" s="23">
        <v>-11.672980000000001</v>
      </c>
      <c r="M6863" s="23">
        <v>1</v>
      </c>
      <c r="N6863" s="23" t="s">
        <v>880</v>
      </c>
      <c r="O6863" s="23" t="s">
        <v>641</v>
      </c>
      <c r="P6863" s="24" t="s">
        <v>638</v>
      </c>
    </row>
    <row r="6864" spans="1:16" x14ac:dyDescent="0.2">
      <c r="A6864" s="22" t="s">
        <v>108</v>
      </c>
      <c r="B6864" s="23" t="s">
        <v>329</v>
      </c>
      <c r="C6864" s="23" t="s">
        <v>210</v>
      </c>
      <c r="D6864" s="23">
        <v>1</v>
      </c>
      <c r="E6864" s="23">
        <v>1</v>
      </c>
      <c r="F6864" s="23">
        <v>0.86663378000000002</v>
      </c>
      <c r="G6864" s="23">
        <v>0.48472539999999997</v>
      </c>
      <c r="H6864" s="23">
        <v>0</v>
      </c>
      <c r="I6864" s="23">
        <v>1</v>
      </c>
      <c r="J6864" s="23">
        <v>1.8199318</v>
      </c>
      <c r="K6864" s="23">
        <v>25.448533950000002</v>
      </c>
      <c r="L6864" s="23">
        <v>-14.65821</v>
      </c>
      <c r="M6864" s="23">
        <v>1</v>
      </c>
      <c r="N6864" s="23" t="s">
        <v>880</v>
      </c>
      <c r="O6864" s="23" t="s">
        <v>641</v>
      </c>
      <c r="P6864" s="24" t="s">
        <v>638</v>
      </c>
    </row>
    <row r="6865" spans="1:16" x14ac:dyDescent="0.2">
      <c r="A6865" s="22" t="s">
        <v>112</v>
      </c>
      <c r="B6865" s="23" t="s">
        <v>329</v>
      </c>
      <c r="C6865" s="23" t="s">
        <v>210</v>
      </c>
      <c r="D6865" s="23">
        <v>1</v>
      </c>
      <c r="E6865" s="23">
        <v>1</v>
      </c>
      <c r="F6865" s="23">
        <v>0.30419003500000003</v>
      </c>
      <c r="G6865" s="23">
        <v>10</v>
      </c>
      <c r="H6865" s="23">
        <v>21.99945039</v>
      </c>
      <c r="I6865" s="23">
        <v>0.23183222000000001</v>
      </c>
      <c r="J6865" s="23">
        <v>2.6486898000000001</v>
      </c>
      <c r="K6865" s="23">
        <v>35.955314950000002</v>
      </c>
      <c r="L6865" s="23">
        <v>4.8395669999999997</v>
      </c>
      <c r="M6865" s="23">
        <v>1</v>
      </c>
      <c r="N6865" s="23" t="s">
        <v>880</v>
      </c>
      <c r="O6865" s="23" t="s">
        <v>641</v>
      </c>
      <c r="P6865" s="24" t="s">
        <v>638</v>
      </c>
    </row>
    <row r="6866" spans="1:16" x14ac:dyDescent="0.2">
      <c r="A6866" s="22" t="s">
        <v>183</v>
      </c>
      <c r="B6866" s="23" t="s">
        <v>329</v>
      </c>
      <c r="C6866" s="23" t="s">
        <v>210</v>
      </c>
      <c r="D6866" s="23">
        <v>1</v>
      </c>
      <c r="E6866" s="23">
        <v>1</v>
      </c>
      <c r="F6866" s="23">
        <v>1</v>
      </c>
      <c r="G6866" s="23">
        <v>1.1756025999999999</v>
      </c>
      <c r="H6866" s="23">
        <v>64.618889280000005</v>
      </c>
      <c r="I6866" s="23">
        <v>0.107812254</v>
      </c>
      <c r="J6866" s="23">
        <v>10</v>
      </c>
      <c r="K6866" s="23">
        <v>39.749098170000003</v>
      </c>
      <c r="L6866" s="23">
        <v>-8.2967669999999991</v>
      </c>
      <c r="M6866" s="23">
        <v>1</v>
      </c>
      <c r="N6866" s="23" t="s">
        <v>880</v>
      </c>
      <c r="O6866" s="23" t="s">
        <v>641</v>
      </c>
      <c r="P6866" s="24" t="s">
        <v>638</v>
      </c>
    </row>
    <row r="6867" spans="1:16" x14ac:dyDescent="0.2">
      <c r="A6867" s="22" t="s">
        <v>34</v>
      </c>
      <c r="B6867" s="23" t="s">
        <v>365</v>
      </c>
      <c r="C6867" s="23" t="s">
        <v>210</v>
      </c>
      <c r="D6867" s="23">
        <v>1</v>
      </c>
      <c r="E6867" s="23">
        <v>1</v>
      </c>
      <c r="F6867" s="23">
        <v>1</v>
      </c>
      <c r="G6867" s="23">
        <v>10</v>
      </c>
      <c r="H6867" s="23">
        <v>65.600222340000002</v>
      </c>
      <c r="I6867" s="23">
        <v>0.14596362600000001</v>
      </c>
      <c r="J6867" s="23">
        <v>1.7319694999999999</v>
      </c>
      <c r="K6867" s="23">
        <v>11.5363484</v>
      </c>
      <c r="L6867" s="23">
        <v>-1.373705</v>
      </c>
      <c r="M6867" s="23">
        <v>1</v>
      </c>
      <c r="N6867" s="23" t="s">
        <v>881</v>
      </c>
      <c r="O6867" s="23" t="s">
        <v>641</v>
      </c>
      <c r="P6867" s="24" t="s">
        <v>638</v>
      </c>
    </row>
    <row r="6868" spans="1:16" x14ac:dyDescent="0.2">
      <c r="A6868" s="22" t="s">
        <v>108</v>
      </c>
      <c r="B6868" s="23" t="s">
        <v>365</v>
      </c>
      <c r="C6868" s="23" t="s">
        <v>210</v>
      </c>
      <c r="D6868" s="23">
        <v>1</v>
      </c>
      <c r="E6868" s="23">
        <v>1</v>
      </c>
      <c r="F6868" s="23">
        <v>0.79800623100000001</v>
      </c>
      <c r="G6868" s="23">
        <v>5.4052607000000004</v>
      </c>
      <c r="H6868" s="23">
        <v>0</v>
      </c>
      <c r="I6868" s="23">
        <v>0.32811938800000001</v>
      </c>
      <c r="J6868" s="23">
        <v>10</v>
      </c>
      <c r="K6868" s="23">
        <v>55.499355999999999</v>
      </c>
      <c r="L6868" s="23">
        <v>-12.33887</v>
      </c>
      <c r="M6868" s="23">
        <v>1</v>
      </c>
      <c r="N6868" s="23" t="s">
        <v>881</v>
      </c>
      <c r="O6868" s="23" t="s">
        <v>641</v>
      </c>
      <c r="P6868" s="24" t="s">
        <v>638</v>
      </c>
    </row>
    <row r="6869" spans="1:16" x14ac:dyDescent="0.2">
      <c r="A6869" s="22" t="s">
        <v>112</v>
      </c>
      <c r="B6869" s="23" t="s">
        <v>365</v>
      </c>
      <c r="C6869" s="23" t="s">
        <v>210</v>
      </c>
      <c r="D6869" s="23">
        <v>1</v>
      </c>
      <c r="E6869" s="23">
        <v>1</v>
      </c>
      <c r="F6869" s="23">
        <v>0.30907258900000001</v>
      </c>
      <c r="G6869" s="23">
        <v>10</v>
      </c>
      <c r="H6869" s="23">
        <v>88.499866609999998</v>
      </c>
      <c r="I6869" s="23">
        <v>0.23929271799999999</v>
      </c>
      <c r="J6869" s="23">
        <v>3.0657849000000001</v>
      </c>
      <c r="K6869" s="23">
        <v>33.46264352</v>
      </c>
      <c r="L6869" s="23">
        <v>1.7250300000000001</v>
      </c>
      <c r="M6869" s="23">
        <v>1</v>
      </c>
      <c r="N6869" s="23" t="s">
        <v>881</v>
      </c>
      <c r="O6869" s="23" t="s">
        <v>641</v>
      </c>
      <c r="P6869" s="24" t="s">
        <v>638</v>
      </c>
    </row>
    <row r="6870" spans="1:16" x14ac:dyDescent="0.2">
      <c r="A6870" s="22" t="s">
        <v>190</v>
      </c>
      <c r="B6870" s="23" t="s">
        <v>365</v>
      </c>
      <c r="C6870" s="23" t="s">
        <v>210</v>
      </c>
      <c r="D6870" s="23">
        <v>1</v>
      </c>
      <c r="E6870" s="23">
        <v>1</v>
      </c>
      <c r="F6870" s="23">
        <v>0.51450574100000002</v>
      </c>
      <c r="G6870" s="23">
        <v>4.6070577999999998</v>
      </c>
      <c r="H6870" s="23">
        <v>0</v>
      </c>
      <c r="I6870" s="38">
        <v>1E-4</v>
      </c>
      <c r="J6870" s="23">
        <v>0.1</v>
      </c>
      <c r="K6870" s="23">
        <v>81.653237700000005</v>
      </c>
      <c r="L6870" s="23">
        <v>-10.9901</v>
      </c>
      <c r="M6870" s="23">
        <v>1</v>
      </c>
      <c r="N6870" s="23" t="s">
        <v>881</v>
      </c>
      <c r="O6870" s="23" t="s">
        <v>641</v>
      </c>
      <c r="P6870" s="24" t="s">
        <v>638</v>
      </c>
    </row>
    <row r="6871" spans="1:16" x14ac:dyDescent="0.2">
      <c r="A6871" s="22" t="s">
        <v>44</v>
      </c>
      <c r="B6871" s="23" t="s">
        <v>375</v>
      </c>
      <c r="C6871" s="23" t="s">
        <v>210</v>
      </c>
      <c r="D6871" s="23">
        <v>1</v>
      </c>
      <c r="E6871" s="23">
        <v>1</v>
      </c>
      <c r="F6871" s="38">
        <v>1E-4</v>
      </c>
      <c r="G6871" s="23">
        <v>0.1</v>
      </c>
      <c r="H6871" s="23">
        <v>19.381306779999999</v>
      </c>
      <c r="I6871" s="23">
        <v>0.13653348500000001</v>
      </c>
      <c r="J6871" s="23">
        <v>3.3310137000000002</v>
      </c>
      <c r="K6871" s="23">
        <v>44.880566190000003</v>
      </c>
      <c r="L6871" s="23">
        <v>-1.2142599999999999</v>
      </c>
      <c r="M6871" s="23">
        <v>1</v>
      </c>
      <c r="N6871" s="23" t="s">
        <v>882</v>
      </c>
      <c r="O6871" s="23" t="s">
        <v>641</v>
      </c>
      <c r="P6871" s="24" t="s">
        <v>638</v>
      </c>
    </row>
    <row r="6872" spans="1:16" x14ac:dyDescent="0.2">
      <c r="A6872" s="22" t="s">
        <v>68</v>
      </c>
      <c r="B6872" s="23" t="s">
        <v>375</v>
      </c>
      <c r="C6872" s="23" t="s">
        <v>210</v>
      </c>
      <c r="D6872" s="23">
        <v>1</v>
      </c>
      <c r="E6872" s="23">
        <v>1</v>
      </c>
      <c r="F6872" s="38">
        <v>1E-4</v>
      </c>
      <c r="G6872" s="23">
        <v>0.62463159999999995</v>
      </c>
      <c r="H6872" s="23">
        <v>8.6417888900000008</v>
      </c>
      <c r="I6872" s="23">
        <v>0.31023541799999999</v>
      </c>
      <c r="J6872" s="23">
        <v>10</v>
      </c>
      <c r="K6872" s="23">
        <v>65.699713270000004</v>
      </c>
      <c r="L6872" s="23">
        <v>-1.788451</v>
      </c>
      <c r="M6872" s="23">
        <v>1</v>
      </c>
      <c r="N6872" s="23" t="s">
        <v>882</v>
      </c>
      <c r="O6872" s="23" t="s">
        <v>641</v>
      </c>
      <c r="P6872" s="24" t="s">
        <v>638</v>
      </c>
    </row>
    <row r="6873" spans="1:16" x14ac:dyDescent="0.2">
      <c r="A6873" s="22" t="s">
        <v>110</v>
      </c>
      <c r="B6873" s="23" t="s">
        <v>375</v>
      </c>
      <c r="C6873" s="23" t="s">
        <v>210</v>
      </c>
      <c r="D6873" s="23">
        <v>1</v>
      </c>
      <c r="E6873" s="23">
        <v>1</v>
      </c>
      <c r="F6873" s="23">
        <v>1.0345525E-2</v>
      </c>
      <c r="G6873" s="23">
        <v>10</v>
      </c>
      <c r="H6873" s="23">
        <v>65.374809830000004</v>
      </c>
      <c r="I6873" s="23">
        <v>0.27689486000000002</v>
      </c>
      <c r="J6873" s="23">
        <v>6.2212076999999999</v>
      </c>
      <c r="K6873" s="23">
        <v>43.580866540000002</v>
      </c>
      <c r="L6873" s="23">
        <v>17.08099</v>
      </c>
      <c r="M6873" s="23">
        <v>1</v>
      </c>
      <c r="N6873" s="23" t="s">
        <v>882</v>
      </c>
      <c r="O6873" s="23" t="s">
        <v>641</v>
      </c>
      <c r="P6873" s="24" t="s">
        <v>638</v>
      </c>
    </row>
    <row r="6874" spans="1:16" x14ac:dyDescent="0.2">
      <c r="A6874" s="22" t="s">
        <v>112</v>
      </c>
      <c r="B6874" s="23" t="s">
        <v>375</v>
      </c>
      <c r="C6874" s="23" t="s">
        <v>210</v>
      </c>
      <c r="D6874" s="23">
        <v>1</v>
      </c>
      <c r="E6874" s="23">
        <v>1</v>
      </c>
      <c r="F6874" s="38">
        <v>1E-4</v>
      </c>
      <c r="G6874" s="23">
        <v>0.1</v>
      </c>
      <c r="H6874" s="23">
        <v>50.905850649999998</v>
      </c>
      <c r="I6874" s="23">
        <v>0.23654119000000001</v>
      </c>
      <c r="J6874" s="23">
        <v>3.7194373000000001</v>
      </c>
      <c r="K6874" s="23">
        <v>36.701033500000001</v>
      </c>
      <c r="L6874" s="23">
        <v>37.762410000000003</v>
      </c>
      <c r="M6874" s="23">
        <v>1</v>
      </c>
      <c r="N6874" s="23" t="s">
        <v>882</v>
      </c>
      <c r="O6874" s="23" t="s">
        <v>641</v>
      </c>
      <c r="P6874" s="24" t="s">
        <v>638</v>
      </c>
    </row>
    <row r="6875" spans="1:16" x14ac:dyDescent="0.2">
      <c r="A6875" s="22" t="s">
        <v>183</v>
      </c>
      <c r="B6875" s="23" t="s">
        <v>375</v>
      </c>
      <c r="C6875" s="23" t="s">
        <v>210</v>
      </c>
      <c r="D6875" s="23">
        <v>1</v>
      </c>
      <c r="E6875" s="23">
        <v>1</v>
      </c>
      <c r="F6875" s="38">
        <v>1E-4</v>
      </c>
      <c r="G6875" s="23">
        <v>0.13125719999999999</v>
      </c>
      <c r="H6875" s="23">
        <v>0</v>
      </c>
      <c r="I6875" s="23">
        <v>0.111652642</v>
      </c>
      <c r="J6875" s="23">
        <v>10</v>
      </c>
      <c r="K6875" s="23">
        <v>45.848871600000003</v>
      </c>
      <c r="L6875" s="23">
        <v>-27.707190000000001</v>
      </c>
      <c r="M6875" s="23">
        <v>1</v>
      </c>
      <c r="N6875" s="23" t="s">
        <v>882</v>
      </c>
      <c r="O6875" s="23" t="s">
        <v>641</v>
      </c>
      <c r="P6875" s="24" t="s">
        <v>638</v>
      </c>
    </row>
    <row r="6876" spans="1:16" x14ac:dyDescent="0.2">
      <c r="A6876" s="22" t="s">
        <v>34</v>
      </c>
      <c r="B6876" s="23" t="s">
        <v>386</v>
      </c>
      <c r="C6876" s="23" t="s">
        <v>210</v>
      </c>
      <c r="D6876" s="23">
        <v>1</v>
      </c>
      <c r="E6876" s="23">
        <v>1</v>
      </c>
      <c r="F6876" s="23">
        <v>0.33145774900000002</v>
      </c>
      <c r="G6876" s="23">
        <v>10</v>
      </c>
      <c r="H6876" s="23">
        <v>85.899771560000005</v>
      </c>
      <c r="I6876" s="23">
        <v>0.15014887900000001</v>
      </c>
      <c r="J6876" s="23">
        <v>1.5260091</v>
      </c>
      <c r="K6876" s="23">
        <v>8.1902803599999991</v>
      </c>
      <c r="L6876" s="23">
        <v>-0.2524922</v>
      </c>
      <c r="M6876" s="23">
        <v>1</v>
      </c>
      <c r="N6876" s="23" t="s">
        <v>883</v>
      </c>
      <c r="O6876" s="23" t="s">
        <v>641</v>
      </c>
      <c r="P6876" s="24" t="s">
        <v>638</v>
      </c>
    </row>
    <row r="6877" spans="1:16" x14ac:dyDescent="0.2">
      <c r="A6877" s="22" t="s">
        <v>44</v>
      </c>
      <c r="B6877" s="23" t="s">
        <v>386</v>
      </c>
      <c r="C6877" s="23" t="s">
        <v>210</v>
      </c>
      <c r="D6877" s="23">
        <v>1</v>
      </c>
      <c r="E6877" s="23">
        <v>1</v>
      </c>
      <c r="F6877" s="23">
        <v>1</v>
      </c>
      <c r="G6877" s="23">
        <v>0</v>
      </c>
      <c r="H6877" s="23">
        <v>100</v>
      </c>
      <c r="I6877" s="23">
        <v>0.195018892</v>
      </c>
      <c r="J6877" s="23">
        <v>1.8600402</v>
      </c>
      <c r="K6877" s="23">
        <v>26.051007739999999</v>
      </c>
      <c r="L6877" s="23">
        <v>15.99588</v>
      </c>
      <c r="M6877" s="23">
        <v>1</v>
      </c>
      <c r="N6877" s="23" t="s">
        <v>883</v>
      </c>
      <c r="O6877" s="23" t="s">
        <v>641</v>
      </c>
      <c r="P6877" s="24" t="s">
        <v>638</v>
      </c>
    </row>
    <row r="6878" spans="1:16" x14ac:dyDescent="0.2">
      <c r="A6878" s="22" t="s">
        <v>66</v>
      </c>
      <c r="B6878" s="23" t="s">
        <v>386</v>
      </c>
      <c r="C6878" s="23" t="s">
        <v>210</v>
      </c>
      <c r="D6878" s="23">
        <v>1</v>
      </c>
      <c r="E6878" s="23">
        <v>1</v>
      </c>
      <c r="F6878" s="23">
        <v>1</v>
      </c>
      <c r="G6878" s="23">
        <v>0</v>
      </c>
      <c r="H6878" s="23">
        <v>100</v>
      </c>
      <c r="I6878" s="23">
        <v>0.244390722</v>
      </c>
      <c r="J6878" s="23">
        <v>1.7769451000000001</v>
      </c>
      <c r="K6878" s="23">
        <v>43.672372860000003</v>
      </c>
      <c r="L6878" s="23">
        <v>-4.12012</v>
      </c>
      <c r="M6878" s="23">
        <v>1</v>
      </c>
      <c r="N6878" s="23" t="s">
        <v>883</v>
      </c>
      <c r="O6878" s="23" t="s">
        <v>641</v>
      </c>
      <c r="P6878" s="24" t="s">
        <v>638</v>
      </c>
    </row>
    <row r="6879" spans="1:16" x14ac:dyDescent="0.2">
      <c r="A6879" s="22" t="s">
        <v>68</v>
      </c>
      <c r="B6879" s="23" t="s">
        <v>386</v>
      </c>
      <c r="C6879" s="23" t="s">
        <v>210</v>
      </c>
      <c r="D6879" s="23">
        <v>1</v>
      </c>
      <c r="E6879" s="23">
        <v>1</v>
      </c>
      <c r="F6879" s="23">
        <v>0.31833101499999999</v>
      </c>
      <c r="G6879" s="23">
        <v>10</v>
      </c>
      <c r="H6879" s="23">
        <v>88.199869770000006</v>
      </c>
      <c r="I6879" s="23">
        <v>0.44695902500000001</v>
      </c>
      <c r="J6879" s="23">
        <v>1.7834063</v>
      </c>
      <c r="K6879" s="23">
        <v>66.861250690000006</v>
      </c>
      <c r="L6879" s="23">
        <v>43.158360000000002</v>
      </c>
      <c r="M6879" s="23">
        <v>1</v>
      </c>
      <c r="N6879" s="23" t="s">
        <v>883</v>
      </c>
      <c r="O6879" s="23" t="s">
        <v>641</v>
      </c>
      <c r="P6879" s="24" t="s">
        <v>638</v>
      </c>
    </row>
    <row r="6880" spans="1:16" x14ac:dyDescent="0.2">
      <c r="A6880" s="22" t="s">
        <v>108</v>
      </c>
      <c r="B6880" s="23" t="s">
        <v>386</v>
      </c>
      <c r="C6880" s="23" t="s">
        <v>210</v>
      </c>
      <c r="D6880" s="23">
        <v>1</v>
      </c>
      <c r="E6880" s="23">
        <v>1</v>
      </c>
      <c r="F6880" s="23">
        <v>1</v>
      </c>
      <c r="G6880" s="23">
        <v>0</v>
      </c>
      <c r="H6880" s="23">
        <v>100</v>
      </c>
      <c r="I6880" s="23">
        <v>1</v>
      </c>
      <c r="J6880" s="23">
        <v>1.7859244999999999</v>
      </c>
      <c r="K6880" s="23">
        <v>32.801983630000002</v>
      </c>
      <c r="L6880" s="23">
        <v>17.25985</v>
      </c>
      <c r="M6880" s="23">
        <v>1</v>
      </c>
      <c r="N6880" s="23" t="s">
        <v>883</v>
      </c>
      <c r="O6880" s="23" t="s">
        <v>641</v>
      </c>
      <c r="P6880" s="24" t="s">
        <v>638</v>
      </c>
    </row>
    <row r="6881" spans="1:16" x14ac:dyDescent="0.2">
      <c r="A6881" s="22" t="s">
        <v>112</v>
      </c>
      <c r="B6881" s="23" t="s">
        <v>386</v>
      </c>
      <c r="C6881" s="23" t="s">
        <v>210</v>
      </c>
      <c r="D6881" s="23">
        <v>1</v>
      </c>
      <c r="E6881" s="23">
        <v>1</v>
      </c>
      <c r="F6881" s="23">
        <v>1</v>
      </c>
      <c r="G6881" s="23">
        <v>0</v>
      </c>
      <c r="H6881" s="23">
        <v>100</v>
      </c>
      <c r="I6881" s="23">
        <v>0.29378650699999997</v>
      </c>
      <c r="J6881" s="23">
        <v>1.4786121000000001</v>
      </c>
      <c r="K6881" s="23">
        <v>22.523635299999999</v>
      </c>
      <c r="L6881" s="23">
        <v>1.2706139999999999</v>
      </c>
      <c r="M6881" s="23">
        <v>1</v>
      </c>
      <c r="N6881" s="23" t="s">
        <v>883</v>
      </c>
      <c r="O6881" s="23" t="s">
        <v>641</v>
      </c>
      <c r="P6881" s="24" t="s">
        <v>638</v>
      </c>
    </row>
    <row r="6882" spans="1:16" x14ac:dyDescent="0.2">
      <c r="A6882" s="22" t="s">
        <v>183</v>
      </c>
      <c r="B6882" s="23" t="s">
        <v>386</v>
      </c>
      <c r="C6882" s="23" t="s">
        <v>210</v>
      </c>
      <c r="D6882" s="23">
        <v>1</v>
      </c>
      <c r="E6882" s="23">
        <v>1</v>
      </c>
      <c r="F6882" s="23">
        <v>1</v>
      </c>
      <c r="G6882" s="23">
        <v>0</v>
      </c>
      <c r="H6882" s="23">
        <v>100</v>
      </c>
      <c r="I6882" s="23">
        <v>9.9168994999999996E-2</v>
      </c>
      <c r="J6882" s="23">
        <v>10</v>
      </c>
      <c r="K6882" s="23">
        <v>46.049619610000001</v>
      </c>
      <c r="L6882" s="23">
        <v>-25.110900000000001</v>
      </c>
      <c r="M6882" s="23">
        <v>1</v>
      </c>
      <c r="N6882" s="23" t="s">
        <v>883</v>
      </c>
      <c r="O6882" s="23" t="s">
        <v>641</v>
      </c>
      <c r="P6882" s="24" t="s">
        <v>638</v>
      </c>
    </row>
    <row r="6883" spans="1:16" x14ac:dyDescent="0.2">
      <c r="A6883" s="22" t="s">
        <v>190</v>
      </c>
      <c r="B6883" s="23" t="s">
        <v>386</v>
      </c>
      <c r="C6883" s="23" t="s">
        <v>210</v>
      </c>
      <c r="D6883" s="23">
        <v>1</v>
      </c>
      <c r="E6883" s="23">
        <v>1</v>
      </c>
      <c r="F6883" s="23">
        <v>0.205128963</v>
      </c>
      <c r="G6883" s="23">
        <v>1.2860830000000001</v>
      </c>
      <c r="H6883" s="23">
        <v>90.574520699999994</v>
      </c>
      <c r="I6883" s="23">
        <v>0.426340371</v>
      </c>
      <c r="J6883" s="23">
        <v>0.59369240000000001</v>
      </c>
      <c r="K6883" s="23">
        <v>94.584930470000003</v>
      </c>
      <c r="L6883" s="23">
        <v>2.690817</v>
      </c>
      <c r="M6883" s="23">
        <v>1</v>
      </c>
      <c r="N6883" s="23" t="s">
        <v>883</v>
      </c>
      <c r="O6883" s="23" t="s">
        <v>641</v>
      </c>
      <c r="P6883" s="24" t="s">
        <v>638</v>
      </c>
    </row>
    <row r="6884" spans="1:16" x14ac:dyDescent="0.2">
      <c r="A6884" s="22" t="s">
        <v>34</v>
      </c>
      <c r="B6884" s="23" t="s">
        <v>414</v>
      </c>
      <c r="C6884" s="23" t="s">
        <v>210</v>
      </c>
      <c r="D6884" s="23">
        <v>1</v>
      </c>
      <c r="E6884" s="23">
        <v>1</v>
      </c>
      <c r="F6884" s="23">
        <v>6.6338300000000003E-4</v>
      </c>
      <c r="G6884" s="23">
        <v>1.0227223999999999</v>
      </c>
      <c r="H6884" s="23">
        <v>3.66469303</v>
      </c>
      <c r="I6884" s="23">
        <v>0.180772776</v>
      </c>
      <c r="J6884" s="23">
        <v>1.9111032999999999</v>
      </c>
      <c r="K6884" s="23">
        <v>13.698350169999999</v>
      </c>
      <c r="L6884" s="23">
        <v>0.27035310000000001</v>
      </c>
      <c r="M6884" s="23">
        <v>1</v>
      </c>
      <c r="N6884" s="23" t="s">
        <v>884</v>
      </c>
      <c r="O6884" s="23" t="s">
        <v>641</v>
      </c>
      <c r="P6884" s="24" t="s">
        <v>638</v>
      </c>
    </row>
    <row r="6885" spans="1:16" x14ac:dyDescent="0.2">
      <c r="A6885" s="22" t="s">
        <v>44</v>
      </c>
      <c r="B6885" s="23" t="s">
        <v>414</v>
      </c>
      <c r="C6885" s="23" t="s">
        <v>210</v>
      </c>
      <c r="D6885" s="23">
        <v>1</v>
      </c>
      <c r="E6885" s="23">
        <v>1</v>
      </c>
      <c r="F6885" s="23">
        <v>9.4620100000000003E-4</v>
      </c>
      <c r="G6885" s="23">
        <v>1.0190177</v>
      </c>
      <c r="H6885" s="23">
        <v>12.491810920000001</v>
      </c>
      <c r="I6885" s="23">
        <v>0.21152164000000001</v>
      </c>
      <c r="J6885" s="23">
        <v>2.4459168999999998</v>
      </c>
      <c r="K6885" s="23">
        <v>23.131551009999999</v>
      </c>
      <c r="L6885" s="23">
        <v>23.279509999999998</v>
      </c>
      <c r="M6885" s="23">
        <v>1</v>
      </c>
      <c r="N6885" s="23" t="s">
        <v>884</v>
      </c>
      <c r="O6885" s="23" t="s">
        <v>641</v>
      </c>
      <c r="P6885" s="24" t="s">
        <v>638</v>
      </c>
    </row>
    <row r="6886" spans="1:16" x14ac:dyDescent="0.2">
      <c r="A6886" s="22" t="s">
        <v>66</v>
      </c>
      <c r="B6886" s="23" t="s">
        <v>414</v>
      </c>
      <c r="C6886" s="23" t="s">
        <v>210</v>
      </c>
      <c r="D6886" s="23">
        <v>1</v>
      </c>
      <c r="E6886" s="23">
        <v>1</v>
      </c>
      <c r="F6886" s="23">
        <v>2.4709179999999999E-3</v>
      </c>
      <c r="G6886" s="23">
        <v>1.0333281000000001</v>
      </c>
      <c r="H6886" s="23">
        <v>11.92187487</v>
      </c>
      <c r="I6886" s="23">
        <v>0.289788041</v>
      </c>
      <c r="J6886" s="23">
        <v>2.5961113999999998</v>
      </c>
      <c r="K6886" s="23">
        <v>42.584000209999999</v>
      </c>
      <c r="L6886" s="23">
        <v>-0.99771909999999997</v>
      </c>
      <c r="M6886" s="23">
        <v>1</v>
      </c>
      <c r="N6886" s="23" t="s">
        <v>884</v>
      </c>
      <c r="O6886" s="23" t="s">
        <v>641</v>
      </c>
      <c r="P6886" s="24" t="s">
        <v>638</v>
      </c>
    </row>
    <row r="6887" spans="1:16" x14ac:dyDescent="0.2">
      <c r="A6887" s="22" t="s">
        <v>68</v>
      </c>
      <c r="B6887" s="23" t="s">
        <v>414</v>
      </c>
      <c r="C6887" s="23" t="s">
        <v>210</v>
      </c>
      <c r="D6887" s="23">
        <v>1</v>
      </c>
      <c r="E6887" s="23">
        <v>1</v>
      </c>
      <c r="F6887" s="23">
        <v>1.7762299999999999E-4</v>
      </c>
      <c r="G6887" s="23">
        <v>9.2409175999999995</v>
      </c>
      <c r="H6887" s="23">
        <v>0</v>
      </c>
      <c r="I6887" s="23">
        <v>0.314320616</v>
      </c>
      <c r="J6887" s="23">
        <v>10</v>
      </c>
      <c r="K6887" s="23">
        <v>73.799743379999995</v>
      </c>
      <c r="L6887" s="23">
        <v>5.0418539999999998</v>
      </c>
      <c r="M6887" s="23">
        <v>1</v>
      </c>
      <c r="N6887" s="23" t="s">
        <v>884</v>
      </c>
      <c r="O6887" s="23" t="s">
        <v>641</v>
      </c>
      <c r="P6887" s="24" t="s">
        <v>638</v>
      </c>
    </row>
    <row r="6888" spans="1:16" x14ac:dyDescent="0.2">
      <c r="A6888" s="22" t="s">
        <v>108</v>
      </c>
      <c r="B6888" s="23" t="s">
        <v>414</v>
      </c>
      <c r="C6888" s="23" t="s">
        <v>210</v>
      </c>
      <c r="D6888" s="23">
        <v>1</v>
      </c>
      <c r="E6888" s="23">
        <v>1</v>
      </c>
      <c r="F6888" s="23">
        <v>1.2684299999999999E-4</v>
      </c>
      <c r="G6888" s="23">
        <v>0.46281539999999999</v>
      </c>
      <c r="H6888" s="23">
        <v>0.85468829999999996</v>
      </c>
      <c r="I6888" s="23">
        <v>0.35520575300000001</v>
      </c>
      <c r="J6888" s="23">
        <v>10</v>
      </c>
      <c r="K6888" s="23">
        <v>73.699158729999994</v>
      </c>
      <c r="L6888" s="23">
        <v>0.18089839999999999</v>
      </c>
      <c r="M6888" s="23">
        <v>1</v>
      </c>
      <c r="N6888" s="23" t="s">
        <v>884</v>
      </c>
      <c r="O6888" s="23" t="s">
        <v>641</v>
      </c>
      <c r="P6888" s="24" t="s">
        <v>638</v>
      </c>
    </row>
    <row r="6889" spans="1:16" x14ac:dyDescent="0.2">
      <c r="A6889" s="22" t="s">
        <v>112</v>
      </c>
      <c r="B6889" s="23" t="s">
        <v>414</v>
      </c>
      <c r="C6889" s="23" t="s">
        <v>210</v>
      </c>
      <c r="D6889" s="23">
        <v>1</v>
      </c>
      <c r="E6889" s="23">
        <v>1</v>
      </c>
      <c r="F6889" s="23">
        <v>2.2359100000000001E-4</v>
      </c>
      <c r="G6889" s="23">
        <v>0.1109029</v>
      </c>
      <c r="H6889" s="23">
        <v>0</v>
      </c>
      <c r="I6889" s="23">
        <v>0.25126440799999999</v>
      </c>
      <c r="J6889" s="23">
        <v>1.5656474</v>
      </c>
      <c r="K6889" s="23">
        <v>27.049468730000001</v>
      </c>
      <c r="L6889" s="23">
        <v>29.989550000000001</v>
      </c>
      <c r="M6889" s="23">
        <v>1</v>
      </c>
      <c r="N6889" s="23" t="s">
        <v>884</v>
      </c>
      <c r="O6889" s="23" t="s">
        <v>641</v>
      </c>
      <c r="P6889" s="24" t="s">
        <v>638</v>
      </c>
    </row>
    <row r="6890" spans="1:16" x14ac:dyDescent="0.2">
      <c r="A6890" s="22" t="s">
        <v>183</v>
      </c>
      <c r="B6890" s="23" t="s">
        <v>414</v>
      </c>
      <c r="C6890" s="23" t="s">
        <v>210</v>
      </c>
      <c r="D6890" s="23">
        <v>1</v>
      </c>
      <c r="E6890" s="23">
        <v>1</v>
      </c>
      <c r="F6890" s="23">
        <v>5.3711260000000004E-3</v>
      </c>
      <c r="G6890" s="23">
        <v>2.1501182000000001</v>
      </c>
      <c r="H6890" s="23">
        <v>14.61879467</v>
      </c>
      <c r="I6890" s="23">
        <v>0.157168319</v>
      </c>
      <c r="J6890" s="23">
        <v>1.8402430999999999</v>
      </c>
      <c r="K6890" s="23">
        <v>37.244374350000001</v>
      </c>
      <c r="L6890" s="23">
        <v>4.1801329999999997</v>
      </c>
      <c r="M6890" s="23">
        <v>1</v>
      </c>
      <c r="N6890" s="23" t="s">
        <v>884</v>
      </c>
      <c r="O6890" s="23" t="s">
        <v>641</v>
      </c>
      <c r="P6890" s="24" t="s">
        <v>638</v>
      </c>
    </row>
    <row r="6891" spans="1:16" x14ac:dyDescent="0.2">
      <c r="A6891" s="22" t="s">
        <v>190</v>
      </c>
      <c r="B6891" s="23" t="s">
        <v>414</v>
      </c>
      <c r="C6891" s="23" t="s">
        <v>210</v>
      </c>
      <c r="D6891" s="23">
        <v>1</v>
      </c>
      <c r="E6891" s="23">
        <v>1</v>
      </c>
      <c r="F6891" s="23">
        <v>7.7671540000000001E-3</v>
      </c>
      <c r="G6891" s="23">
        <v>10</v>
      </c>
      <c r="H6891" s="23">
        <v>0</v>
      </c>
      <c r="I6891" s="23">
        <v>1</v>
      </c>
      <c r="J6891" s="23">
        <v>0</v>
      </c>
      <c r="K6891" s="23">
        <v>100</v>
      </c>
      <c r="L6891" s="23">
        <v>4.3028810000000002</v>
      </c>
      <c r="M6891" s="23">
        <v>1</v>
      </c>
      <c r="N6891" s="23" t="s">
        <v>884</v>
      </c>
      <c r="O6891" s="23" t="s">
        <v>641</v>
      </c>
      <c r="P6891" s="24" t="s">
        <v>638</v>
      </c>
    </row>
    <row r="6892" spans="1:16" x14ac:dyDescent="0.2">
      <c r="A6892" s="22" t="s">
        <v>6</v>
      </c>
      <c r="B6892" s="23" t="s">
        <v>426</v>
      </c>
      <c r="C6892" s="23" t="s">
        <v>210</v>
      </c>
      <c r="D6892" s="23">
        <v>3</v>
      </c>
      <c r="E6892" s="23">
        <v>3</v>
      </c>
      <c r="F6892" s="23">
        <v>3</v>
      </c>
      <c r="G6892" s="23">
        <v>1.7256434</v>
      </c>
      <c r="H6892" s="23">
        <v>66.767051440000003</v>
      </c>
      <c r="I6892" s="23">
        <v>0.60942399599999997</v>
      </c>
      <c r="J6892" s="23">
        <v>1.5515984</v>
      </c>
      <c r="K6892" s="23">
        <v>8.3396191500000008</v>
      </c>
      <c r="L6892" s="23">
        <v>16.953140000000001</v>
      </c>
      <c r="M6892" s="23">
        <v>1</v>
      </c>
      <c r="N6892" s="23" t="s">
        <v>885</v>
      </c>
      <c r="O6892" s="23" t="s">
        <v>641</v>
      </c>
      <c r="P6892" s="24" t="s">
        <v>638</v>
      </c>
    </row>
    <row r="6893" spans="1:16" x14ac:dyDescent="0.2">
      <c r="A6893" s="22" t="s">
        <v>30</v>
      </c>
      <c r="B6893" s="23" t="s">
        <v>426</v>
      </c>
      <c r="C6893" s="23" t="s">
        <v>210</v>
      </c>
      <c r="D6893" s="23">
        <v>1</v>
      </c>
      <c r="E6893" s="23">
        <v>3</v>
      </c>
      <c r="F6893" s="23">
        <v>1</v>
      </c>
      <c r="G6893" s="23">
        <v>10</v>
      </c>
      <c r="H6893" s="23">
        <v>58.000148520000003</v>
      </c>
      <c r="I6893" s="23">
        <v>0.24255592300000001</v>
      </c>
      <c r="J6893" s="23">
        <v>4.5108813000000003</v>
      </c>
      <c r="K6893" s="23">
        <v>53.200386260000002</v>
      </c>
      <c r="L6893" s="23">
        <v>1.361777</v>
      </c>
      <c r="M6893" s="23">
        <v>1</v>
      </c>
      <c r="N6893" s="23" t="s">
        <v>885</v>
      </c>
      <c r="O6893" s="23" t="s">
        <v>641</v>
      </c>
      <c r="P6893" s="24" t="s">
        <v>638</v>
      </c>
    </row>
    <row r="6894" spans="1:16" x14ac:dyDescent="0.2">
      <c r="A6894" s="22" t="s">
        <v>85</v>
      </c>
      <c r="B6894" s="23" t="s">
        <v>426</v>
      </c>
      <c r="C6894" s="23" t="s">
        <v>210</v>
      </c>
      <c r="D6894" s="23">
        <v>3</v>
      </c>
      <c r="E6894" s="23">
        <v>1</v>
      </c>
      <c r="F6894" s="23">
        <v>1</v>
      </c>
      <c r="G6894" s="23">
        <v>0</v>
      </c>
      <c r="H6894" s="23">
        <v>100</v>
      </c>
      <c r="I6894" s="23">
        <v>1</v>
      </c>
      <c r="J6894" s="23">
        <v>0.45645419999999998</v>
      </c>
      <c r="K6894" s="23">
        <v>24.40120104</v>
      </c>
      <c r="L6894" s="23">
        <v>-8.2937510000000003</v>
      </c>
      <c r="M6894" s="23">
        <v>1</v>
      </c>
      <c r="N6894" s="23" t="s">
        <v>885</v>
      </c>
      <c r="O6894" s="23" t="s">
        <v>641</v>
      </c>
      <c r="P6894" s="24" t="s">
        <v>638</v>
      </c>
    </row>
    <row r="6895" spans="1:16" x14ac:dyDescent="0.2">
      <c r="A6895" s="22" t="s">
        <v>86</v>
      </c>
      <c r="B6895" s="23" t="s">
        <v>426</v>
      </c>
      <c r="C6895" s="23" t="s">
        <v>210</v>
      </c>
      <c r="D6895" s="23">
        <v>3</v>
      </c>
      <c r="E6895" s="23">
        <v>3</v>
      </c>
      <c r="F6895" s="23">
        <v>0.82482085699999996</v>
      </c>
      <c r="G6895" s="23">
        <v>2.5309750000000002</v>
      </c>
      <c r="H6895" s="23">
        <v>56.466572589999998</v>
      </c>
      <c r="I6895" s="23">
        <v>0.34861565999999999</v>
      </c>
      <c r="J6895" s="23">
        <v>0.91899759999999997</v>
      </c>
      <c r="K6895" s="23">
        <v>18.41537679</v>
      </c>
      <c r="L6895" s="23">
        <v>27.639109999999999</v>
      </c>
      <c r="M6895" s="23">
        <v>1</v>
      </c>
      <c r="N6895" s="23" t="s">
        <v>885</v>
      </c>
      <c r="O6895" s="23" t="s">
        <v>641</v>
      </c>
      <c r="P6895" s="24" t="s">
        <v>638</v>
      </c>
    </row>
    <row r="6896" spans="1:16" x14ac:dyDescent="0.2">
      <c r="A6896" s="22" t="s">
        <v>90</v>
      </c>
      <c r="B6896" s="23" t="s">
        <v>426</v>
      </c>
      <c r="C6896" s="23" t="s">
        <v>210</v>
      </c>
      <c r="D6896" s="23">
        <v>3</v>
      </c>
      <c r="E6896" s="23">
        <v>3</v>
      </c>
      <c r="F6896" s="23">
        <v>0.144915513</v>
      </c>
      <c r="G6896" s="23">
        <v>1.8237502999999999</v>
      </c>
      <c r="H6896" s="23">
        <v>73.068077500000001</v>
      </c>
      <c r="I6896" s="23">
        <v>1.77889129</v>
      </c>
      <c r="J6896" s="23">
        <v>0.62803940000000003</v>
      </c>
      <c r="K6896" s="23">
        <v>12.99936892</v>
      </c>
      <c r="L6896" s="23">
        <v>49.313890000000001</v>
      </c>
      <c r="M6896" s="23">
        <v>1</v>
      </c>
      <c r="N6896" s="23" t="s">
        <v>885</v>
      </c>
      <c r="O6896" s="23" t="s">
        <v>641</v>
      </c>
      <c r="P6896" s="24" t="s">
        <v>638</v>
      </c>
    </row>
    <row r="6897" spans="1:16" x14ac:dyDescent="0.2">
      <c r="A6897" s="22" t="s">
        <v>182</v>
      </c>
      <c r="B6897" s="23" t="s">
        <v>426</v>
      </c>
      <c r="C6897" s="23" t="s">
        <v>210</v>
      </c>
      <c r="D6897" s="23">
        <v>3</v>
      </c>
      <c r="E6897" s="23">
        <v>3</v>
      </c>
      <c r="F6897" s="23">
        <v>0.88214972700000005</v>
      </c>
      <c r="G6897" s="23">
        <v>3.6239335000000001</v>
      </c>
      <c r="H6897" s="23">
        <v>24.620710209999999</v>
      </c>
      <c r="I6897" s="23">
        <v>1</v>
      </c>
      <c r="J6897" s="23">
        <v>0</v>
      </c>
      <c r="K6897" s="23">
        <v>100</v>
      </c>
      <c r="L6897" s="23">
        <v>-20.89744</v>
      </c>
      <c r="M6897" s="23">
        <v>1</v>
      </c>
      <c r="N6897" s="23" t="s">
        <v>885</v>
      </c>
      <c r="O6897" s="23" t="s">
        <v>641</v>
      </c>
      <c r="P6897" s="24" t="s">
        <v>638</v>
      </c>
    </row>
    <row r="6898" spans="1:16" x14ac:dyDescent="0.2">
      <c r="A6898" s="22" t="s">
        <v>184</v>
      </c>
      <c r="B6898" s="23" t="s">
        <v>426</v>
      </c>
      <c r="C6898" s="23" t="s">
        <v>210</v>
      </c>
      <c r="D6898" s="23">
        <v>3</v>
      </c>
      <c r="E6898" s="23">
        <v>3</v>
      </c>
      <c r="F6898" s="23">
        <v>0.77833174500000002</v>
      </c>
      <c r="G6898" s="23">
        <v>0.86694930000000003</v>
      </c>
      <c r="H6898" s="23">
        <v>57.721323849999997</v>
      </c>
      <c r="I6898" s="23">
        <v>0.29128927599999999</v>
      </c>
      <c r="J6898" s="23">
        <v>0.92851340000000004</v>
      </c>
      <c r="K6898" s="23">
        <v>64.437943709999999</v>
      </c>
      <c r="L6898" s="23">
        <v>38.98021</v>
      </c>
      <c r="M6898" s="23">
        <v>1</v>
      </c>
      <c r="N6898" s="23" t="s">
        <v>885</v>
      </c>
      <c r="O6898" s="23" t="s">
        <v>641</v>
      </c>
      <c r="P6898" s="24" t="s">
        <v>638</v>
      </c>
    </row>
    <row r="6899" spans="1:16" x14ac:dyDescent="0.2">
      <c r="A6899" s="22" t="s">
        <v>191</v>
      </c>
      <c r="B6899" s="23" t="s">
        <v>426</v>
      </c>
      <c r="C6899" s="23" t="s">
        <v>210</v>
      </c>
      <c r="D6899" s="23">
        <v>3</v>
      </c>
      <c r="E6899" s="23">
        <v>3</v>
      </c>
      <c r="F6899" s="23">
        <v>1.374813133</v>
      </c>
      <c r="G6899" s="23">
        <v>2.1558651000000002</v>
      </c>
      <c r="H6899" s="23">
        <v>51.260427389999997</v>
      </c>
      <c r="I6899" s="23">
        <v>3</v>
      </c>
      <c r="J6899" s="23">
        <v>1.6148347000000001</v>
      </c>
      <c r="K6899" s="23">
        <v>59.440299969999998</v>
      </c>
      <c r="L6899" s="23">
        <v>25.65286</v>
      </c>
      <c r="M6899" s="23">
        <v>1</v>
      </c>
      <c r="N6899" s="23" t="s">
        <v>885</v>
      </c>
      <c r="O6899" s="23" t="s">
        <v>641</v>
      </c>
      <c r="P6899" s="24" t="s">
        <v>638</v>
      </c>
    </row>
    <row r="6900" spans="1:16" x14ac:dyDescent="0.2">
      <c r="A6900" s="22" t="s">
        <v>6</v>
      </c>
      <c r="B6900" s="23" t="s">
        <v>437</v>
      </c>
      <c r="C6900" s="23" t="s">
        <v>210</v>
      </c>
      <c r="D6900" s="23">
        <v>0.03</v>
      </c>
      <c r="E6900" s="23">
        <v>3</v>
      </c>
      <c r="F6900" s="23">
        <v>1</v>
      </c>
      <c r="G6900" s="23">
        <v>0</v>
      </c>
      <c r="H6900" s="23">
        <v>100</v>
      </c>
      <c r="I6900" s="23">
        <v>0.57704246800000003</v>
      </c>
      <c r="J6900" s="23">
        <v>1.3937278</v>
      </c>
      <c r="K6900" s="23">
        <v>4.5902091</v>
      </c>
      <c r="L6900" s="23">
        <v>1.8737760000000001</v>
      </c>
      <c r="M6900" s="23">
        <v>1</v>
      </c>
      <c r="N6900" s="23" t="s">
        <v>886</v>
      </c>
      <c r="O6900" s="23" t="s">
        <v>641</v>
      </c>
      <c r="P6900" s="24" t="s">
        <v>638</v>
      </c>
    </row>
    <row r="6901" spans="1:16" x14ac:dyDescent="0.2">
      <c r="A6901" s="22" t="s">
        <v>30</v>
      </c>
      <c r="B6901" s="23" t="s">
        <v>437</v>
      </c>
      <c r="C6901" s="23" t="s">
        <v>210</v>
      </c>
      <c r="D6901" s="23">
        <v>0.03</v>
      </c>
      <c r="E6901" s="23">
        <v>3</v>
      </c>
      <c r="F6901" s="23">
        <v>2.2606035999999999E-2</v>
      </c>
      <c r="G6901" s="23">
        <v>1.6770702</v>
      </c>
      <c r="H6901" s="23">
        <v>30.48085596</v>
      </c>
      <c r="I6901" s="23">
        <v>0.210125533</v>
      </c>
      <c r="J6901" s="23">
        <v>1.1549494</v>
      </c>
      <c r="K6901" s="23">
        <v>38.366537039999997</v>
      </c>
      <c r="L6901" s="23">
        <v>57.073680000000003</v>
      </c>
      <c r="M6901" s="23">
        <v>1</v>
      </c>
      <c r="N6901" s="23" t="s">
        <v>886</v>
      </c>
      <c r="O6901" s="23" t="s">
        <v>641</v>
      </c>
      <c r="P6901" s="24" t="s">
        <v>638</v>
      </c>
    </row>
    <row r="6902" spans="1:16" x14ac:dyDescent="0.2">
      <c r="A6902" s="22" t="s">
        <v>85</v>
      </c>
      <c r="B6902" s="23" t="s">
        <v>437</v>
      </c>
      <c r="C6902" s="23" t="s">
        <v>210</v>
      </c>
      <c r="D6902" s="23">
        <v>0.03</v>
      </c>
      <c r="E6902" s="23">
        <v>1</v>
      </c>
      <c r="F6902" s="23">
        <v>1</v>
      </c>
      <c r="G6902" s="23">
        <v>0</v>
      </c>
      <c r="H6902" s="23">
        <v>100</v>
      </c>
      <c r="I6902" s="23">
        <v>1</v>
      </c>
      <c r="J6902" s="23">
        <v>0.47947909999999999</v>
      </c>
      <c r="K6902" s="23">
        <v>17.01940205</v>
      </c>
      <c r="L6902" s="23">
        <v>5.4992999999999999</v>
      </c>
      <c r="M6902" s="23">
        <v>1</v>
      </c>
      <c r="N6902" s="23" t="s">
        <v>886</v>
      </c>
      <c r="O6902" s="23" t="s">
        <v>641</v>
      </c>
      <c r="P6902" s="24" t="s">
        <v>638</v>
      </c>
    </row>
    <row r="6903" spans="1:16" x14ac:dyDescent="0.2">
      <c r="A6903" s="22" t="s">
        <v>86</v>
      </c>
      <c r="B6903" s="23" t="s">
        <v>437</v>
      </c>
      <c r="C6903" s="23" t="s">
        <v>210</v>
      </c>
      <c r="D6903" s="23">
        <v>0.03</v>
      </c>
      <c r="E6903" s="23">
        <v>3</v>
      </c>
      <c r="F6903" s="23">
        <v>5.5131870000000001E-3</v>
      </c>
      <c r="G6903" s="23">
        <v>10</v>
      </c>
      <c r="H6903" s="23">
        <v>92.91835614</v>
      </c>
      <c r="I6903" s="23">
        <v>0.15005505899999999</v>
      </c>
      <c r="J6903" s="23">
        <v>0.4964171</v>
      </c>
      <c r="K6903" s="23">
        <v>14.25331197</v>
      </c>
      <c r="L6903" s="23">
        <v>-13.012090000000001</v>
      </c>
      <c r="M6903" s="23">
        <v>1</v>
      </c>
      <c r="N6903" s="23" t="s">
        <v>886</v>
      </c>
      <c r="O6903" s="23" t="s">
        <v>641</v>
      </c>
      <c r="P6903" s="24" t="s">
        <v>638</v>
      </c>
    </row>
    <row r="6904" spans="1:16" x14ac:dyDescent="0.2">
      <c r="A6904" s="22" t="s">
        <v>178</v>
      </c>
      <c r="B6904" s="23" t="s">
        <v>437</v>
      </c>
      <c r="C6904" s="23" t="s">
        <v>210</v>
      </c>
      <c r="D6904" s="23">
        <v>0.03</v>
      </c>
      <c r="E6904" s="23">
        <v>3</v>
      </c>
      <c r="F6904" s="23">
        <v>3.6315499999999999E-3</v>
      </c>
      <c r="G6904" s="23">
        <v>4.7991010000000003</v>
      </c>
      <c r="H6904" s="23">
        <v>0</v>
      </c>
      <c r="I6904" s="23">
        <v>0.25460316700000002</v>
      </c>
      <c r="J6904" s="23">
        <v>1.7178708</v>
      </c>
      <c r="K6904" s="23">
        <v>23.87859431</v>
      </c>
      <c r="L6904" s="23">
        <v>-13.86158</v>
      </c>
      <c r="M6904" s="23">
        <v>1</v>
      </c>
      <c r="N6904" s="23" t="s">
        <v>886</v>
      </c>
      <c r="O6904" s="23" t="s">
        <v>641</v>
      </c>
      <c r="P6904" s="24" t="s">
        <v>638</v>
      </c>
    </row>
    <row r="6905" spans="1:16" x14ac:dyDescent="0.2">
      <c r="A6905" s="22" t="s">
        <v>182</v>
      </c>
      <c r="B6905" s="23" t="s">
        <v>437</v>
      </c>
      <c r="C6905" s="23" t="s">
        <v>210</v>
      </c>
      <c r="D6905" s="23">
        <v>0.03</v>
      </c>
      <c r="E6905" s="23">
        <v>3</v>
      </c>
      <c r="F6905" s="23">
        <v>1.1232894E-2</v>
      </c>
      <c r="G6905" s="23">
        <v>10</v>
      </c>
      <c r="H6905" s="23">
        <v>57.597698880000003</v>
      </c>
      <c r="I6905" s="23">
        <v>1</v>
      </c>
      <c r="J6905" s="23">
        <v>0</v>
      </c>
      <c r="K6905" s="23">
        <v>100</v>
      </c>
      <c r="L6905" s="23">
        <v>-2.913859</v>
      </c>
      <c r="M6905" s="23">
        <v>1</v>
      </c>
      <c r="N6905" s="23" t="s">
        <v>886</v>
      </c>
      <c r="O6905" s="23" t="s">
        <v>641</v>
      </c>
      <c r="P6905" s="24" t="s">
        <v>638</v>
      </c>
    </row>
    <row r="6906" spans="1:16" x14ac:dyDescent="0.2">
      <c r="A6906" s="22" t="s">
        <v>184</v>
      </c>
      <c r="B6906" s="23" t="s">
        <v>437</v>
      </c>
      <c r="C6906" s="23" t="s">
        <v>210</v>
      </c>
      <c r="D6906" s="23">
        <v>0.03</v>
      </c>
      <c r="E6906" s="23">
        <v>3</v>
      </c>
      <c r="F6906" s="23">
        <v>1.0235298E-2</v>
      </c>
      <c r="G6906" s="23">
        <v>10</v>
      </c>
      <c r="H6906" s="23">
        <v>56.799057230000003</v>
      </c>
      <c r="I6906" s="23">
        <v>0.33677230600000002</v>
      </c>
      <c r="J6906" s="23">
        <v>1.0894741999999999</v>
      </c>
      <c r="K6906" s="23">
        <v>65.799014970000002</v>
      </c>
      <c r="L6906" s="23">
        <v>50.163519999999998</v>
      </c>
      <c r="M6906" s="23">
        <v>1</v>
      </c>
      <c r="N6906" s="23" t="s">
        <v>886</v>
      </c>
      <c r="O6906" s="23" t="s">
        <v>641</v>
      </c>
      <c r="P6906" s="24" t="s">
        <v>638</v>
      </c>
    </row>
    <row r="6907" spans="1:16" x14ac:dyDescent="0.2">
      <c r="A6907" s="22" t="s">
        <v>191</v>
      </c>
      <c r="B6907" s="23" t="s">
        <v>437</v>
      </c>
      <c r="C6907" s="23" t="s">
        <v>210</v>
      </c>
      <c r="D6907" s="23">
        <v>0.03</v>
      </c>
      <c r="E6907" s="23">
        <v>3</v>
      </c>
      <c r="F6907" s="23">
        <v>1</v>
      </c>
      <c r="G6907" s="23">
        <v>0</v>
      </c>
      <c r="H6907" s="23">
        <v>100</v>
      </c>
      <c r="I6907" s="23">
        <v>1.1397154759999999</v>
      </c>
      <c r="J6907" s="23">
        <v>10</v>
      </c>
      <c r="K6907" s="23">
        <v>79.79873456</v>
      </c>
      <c r="L6907" s="23">
        <v>-7.039129</v>
      </c>
      <c r="M6907" s="23">
        <v>1</v>
      </c>
      <c r="N6907" s="23" t="s">
        <v>886</v>
      </c>
      <c r="O6907" s="23" t="s">
        <v>641</v>
      </c>
      <c r="P6907" s="24" t="s">
        <v>638</v>
      </c>
    </row>
    <row r="6908" spans="1:16" x14ac:dyDescent="0.2">
      <c r="A6908" s="22" t="s">
        <v>51</v>
      </c>
      <c r="B6908" s="23" t="s">
        <v>266</v>
      </c>
      <c r="C6908" s="23" t="s">
        <v>215</v>
      </c>
      <c r="D6908" s="23">
        <v>3</v>
      </c>
      <c r="E6908" s="23">
        <v>3</v>
      </c>
      <c r="F6908" s="23">
        <v>0.21033821599999999</v>
      </c>
      <c r="G6908" s="23">
        <v>1.6170735000000001</v>
      </c>
      <c r="H6908" s="23">
        <v>4.78626548</v>
      </c>
      <c r="I6908" s="23">
        <v>0.99718804699999997</v>
      </c>
      <c r="J6908" s="23">
        <v>0.45347880000000002</v>
      </c>
      <c r="K6908" s="23">
        <v>0</v>
      </c>
      <c r="L6908" s="23">
        <v>14.09168</v>
      </c>
      <c r="M6908" s="23">
        <v>1</v>
      </c>
      <c r="N6908" s="23" t="s">
        <v>887</v>
      </c>
      <c r="O6908" s="23" t="s">
        <v>641</v>
      </c>
      <c r="P6908" s="24" t="s">
        <v>638</v>
      </c>
    </row>
    <row r="6909" spans="1:16" x14ac:dyDescent="0.2">
      <c r="A6909" s="22" t="s">
        <v>141</v>
      </c>
      <c r="B6909" s="23" t="s">
        <v>266</v>
      </c>
      <c r="C6909" s="23" t="s">
        <v>215</v>
      </c>
      <c r="D6909" s="23">
        <v>3</v>
      </c>
      <c r="E6909" s="23">
        <v>3</v>
      </c>
      <c r="F6909" s="38">
        <v>2.9999999999999997E-4</v>
      </c>
      <c r="G6909" s="23">
        <v>0.1</v>
      </c>
      <c r="H6909" s="23">
        <v>78.761765769999997</v>
      </c>
      <c r="I6909" s="23">
        <v>3.4059296000000003E-2</v>
      </c>
      <c r="J6909" s="23">
        <v>0.57188490000000003</v>
      </c>
      <c r="K6909" s="23">
        <v>16.321990339999999</v>
      </c>
      <c r="L6909" s="23">
        <v>-49.141620000000003</v>
      </c>
      <c r="M6909" s="23">
        <v>1</v>
      </c>
      <c r="N6909" s="23" t="s">
        <v>887</v>
      </c>
      <c r="O6909" s="23" t="s">
        <v>641</v>
      </c>
      <c r="P6909" s="24" t="s">
        <v>638</v>
      </c>
    </row>
    <row r="6910" spans="1:16" x14ac:dyDescent="0.2">
      <c r="A6910" s="22" t="s">
        <v>76</v>
      </c>
      <c r="B6910" s="23" t="s">
        <v>266</v>
      </c>
      <c r="C6910" s="23" t="s">
        <v>215</v>
      </c>
      <c r="D6910" s="23">
        <v>3</v>
      </c>
      <c r="E6910" s="23">
        <v>3</v>
      </c>
      <c r="F6910" s="23">
        <v>1</v>
      </c>
      <c r="G6910" s="23">
        <v>0</v>
      </c>
      <c r="H6910" s="23">
        <v>100</v>
      </c>
      <c r="I6910" s="23">
        <v>3</v>
      </c>
      <c r="J6910" s="23">
        <v>10</v>
      </c>
      <c r="K6910" s="23">
        <v>90.200643709999994</v>
      </c>
      <c r="L6910" s="23">
        <v>-25.810369999999999</v>
      </c>
      <c r="M6910" s="23">
        <v>1</v>
      </c>
      <c r="N6910" s="23" t="s">
        <v>887</v>
      </c>
      <c r="O6910" s="23" t="s">
        <v>641</v>
      </c>
      <c r="P6910" s="24" t="s">
        <v>638</v>
      </c>
    </row>
    <row r="6911" spans="1:16" x14ac:dyDescent="0.2">
      <c r="A6911" s="22" t="s">
        <v>88</v>
      </c>
      <c r="B6911" s="23" t="s">
        <v>266</v>
      </c>
      <c r="C6911" s="23" t="s">
        <v>215</v>
      </c>
      <c r="D6911" s="23">
        <v>3</v>
      </c>
      <c r="E6911" s="23">
        <v>3</v>
      </c>
      <c r="F6911" s="23">
        <v>1.111846259</v>
      </c>
      <c r="G6911" s="23">
        <v>10</v>
      </c>
      <c r="H6911" s="23">
        <v>79.398990900000001</v>
      </c>
      <c r="I6911" s="23">
        <v>3</v>
      </c>
      <c r="J6911" s="23">
        <v>10</v>
      </c>
      <c r="K6911" s="23">
        <v>68.200034000000002</v>
      </c>
      <c r="L6911" s="23">
        <v>58.910640000000001</v>
      </c>
      <c r="M6911" s="23">
        <v>1</v>
      </c>
      <c r="N6911" s="23" t="s">
        <v>887</v>
      </c>
      <c r="O6911" s="23" t="s">
        <v>641</v>
      </c>
      <c r="P6911" s="24" t="s">
        <v>638</v>
      </c>
    </row>
    <row r="6912" spans="1:16" x14ac:dyDescent="0.2">
      <c r="A6912" s="22" t="s">
        <v>106</v>
      </c>
      <c r="B6912" s="23" t="s">
        <v>266</v>
      </c>
      <c r="C6912" s="23" t="s">
        <v>215</v>
      </c>
      <c r="D6912" s="23">
        <v>3</v>
      </c>
      <c r="E6912" s="23">
        <v>3</v>
      </c>
      <c r="F6912" s="23">
        <v>1.1161348040000001</v>
      </c>
      <c r="G6912" s="23">
        <v>10</v>
      </c>
      <c r="H6912" s="23">
        <v>85.199241979999996</v>
      </c>
      <c r="I6912" s="23">
        <v>0.30335601899999998</v>
      </c>
      <c r="J6912" s="23">
        <v>1.3445973</v>
      </c>
      <c r="K6912" s="23">
        <v>13.23163759</v>
      </c>
      <c r="L6912" s="23">
        <v>-27.432639999999999</v>
      </c>
      <c r="M6912" s="23">
        <v>1</v>
      </c>
      <c r="N6912" s="23" t="s">
        <v>887</v>
      </c>
      <c r="O6912" s="23" t="s">
        <v>641</v>
      </c>
      <c r="P6912" s="24" t="s">
        <v>638</v>
      </c>
    </row>
    <row r="6913" spans="1:16" x14ac:dyDescent="0.2">
      <c r="A6913" s="22" t="s">
        <v>152</v>
      </c>
      <c r="B6913" s="23" t="s">
        <v>266</v>
      </c>
      <c r="C6913" s="23" t="s">
        <v>215</v>
      </c>
      <c r="D6913" s="23">
        <v>3</v>
      </c>
      <c r="E6913" s="23">
        <v>3</v>
      </c>
      <c r="F6913" s="23">
        <v>1</v>
      </c>
      <c r="G6913" s="23">
        <v>0</v>
      </c>
      <c r="H6913" s="23">
        <v>100</v>
      </c>
      <c r="I6913" s="23">
        <v>1.444415494</v>
      </c>
      <c r="J6913" s="23">
        <v>10</v>
      </c>
      <c r="K6913" s="23">
        <v>75.683732739999996</v>
      </c>
      <c r="L6913" s="23">
        <v>22.546019999999999</v>
      </c>
      <c r="M6913" s="23">
        <v>1</v>
      </c>
      <c r="N6913" s="23" t="s">
        <v>887</v>
      </c>
      <c r="O6913" s="23" t="s">
        <v>641</v>
      </c>
      <c r="P6913" s="24" t="s">
        <v>638</v>
      </c>
    </row>
    <row r="6914" spans="1:16" x14ac:dyDescent="0.2">
      <c r="A6914" s="22" t="s">
        <v>176</v>
      </c>
      <c r="B6914" s="23" t="s">
        <v>266</v>
      </c>
      <c r="C6914" s="23" t="s">
        <v>215</v>
      </c>
      <c r="D6914" s="23">
        <v>3</v>
      </c>
      <c r="E6914" s="23">
        <v>3</v>
      </c>
      <c r="F6914" s="23">
        <v>1</v>
      </c>
      <c r="G6914" s="23">
        <v>0</v>
      </c>
      <c r="H6914" s="23">
        <v>100</v>
      </c>
      <c r="I6914" s="23">
        <v>2.5902857000000001E-2</v>
      </c>
      <c r="J6914" s="23">
        <v>1.5411098999999999</v>
      </c>
      <c r="K6914" s="23">
        <v>47.526135750000002</v>
      </c>
      <c r="L6914" s="23">
        <v>-14.77018</v>
      </c>
      <c r="M6914" s="23">
        <v>1</v>
      </c>
      <c r="N6914" s="23" t="s">
        <v>887</v>
      </c>
      <c r="O6914" s="23" t="s">
        <v>641</v>
      </c>
      <c r="P6914" s="24" t="s">
        <v>638</v>
      </c>
    </row>
    <row r="6915" spans="1:16" x14ac:dyDescent="0.2">
      <c r="A6915" s="22" t="s">
        <v>179</v>
      </c>
      <c r="B6915" s="23" t="s">
        <v>266</v>
      </c>
      <c r="C6915" s="23" t="s">
        <v>215</v>
      </c>
      <c r="D6915" s="23">
        <v>3</v>
      </c>
      <c r="E6915" s="23">
        <v>3</v>
      </c>
      <c r="F6915" s="23">
        <v>0.16483003500000001</v>
      </c>
      <c r="G6915" s="23">
        <v>1.0353564</v>
      </c>
      <c r="H6915" s="23">
        <v>64.949725970000003</v>
      </c>
      <c r="I6915" s="23">
        <v>1.920451621</v>
      </c>
      <c r="J6915" s="23">
        <v>6.3068346999999996</v>
      </c>
      <c r="K6915" s="23">
        <v>75.089704810000001</v>
      </c>
      <c r="L6915" s="23">
        <v>72.572289999999995</v>
      </c>
      <c r="M6915" s="23">
        <v>1</v>
      </c>
      <c r="N6915" s="23" t="s">
        <v>887</v>
      </c>
      <c r="O6915" s="23" t="s">
        <v>641</v>
      </c>
      <c r="P6915" s="24" t="s">
        <v>638</v>
      </c>
    </row>
    <row r="6916" spans="1:16" x14ac:dyDescent="0.2">
      <c r="A6916" s="22" t="s">
        <v>0</v>
      </c>
      <c r="B6916" s="23" t="s">
        <v>232</v>
      </c>
      <c r="C6916" s="23" t="s">
        <v>229</v>
      </c>
      <c r="D6916" s="23">
        <v>10</v>
      </c>
      <c r="E6916" s="23">
        <v>10</v>
      </c>
      <c r="F6916" s="23">
        <v>10</v>
      </c>
      <c r="G6916" s="23">
        <v>10</v>
      </c>
      <c r="H6916" s="23">
        <v>47.400052129999999</v>
      </c>
      <c r="I6916" s="23">
        <v>1</v>
      </c>
      <c r="J6916" s="23">
        <v>0</v>
      </c>
      <c r="K6916" s="23">
        <v>100</v>
      </c>
      <c r="L6916" s="23">
        <v>16.855499999999999</v>
      </c>
      <c r="M6916" s="23">
        <v>1</v>
      </c>
      <c r="N6916" s="23" t="s">
        <v>888</v>
      </c>
      <c r="O6916" s="23" t="s">
        <v>641</v>
      </c>
      <c r="P6916" s="24" t="s">
        <v>638</v>
      </c>
    </row>
    <row r="6917" spans="1:16" x14ac:dyDescent="0.2">
      <c r="A6917" s="22" t="s">
        <v>192</v>
      </c>
      <c r="B6917" s="23" t="s">
        <v>232</v>
      </c>
      <c r="C6917" s="23" t="s">
        <v>229</v>
      </c>
      <c r="D6917" s="23">
        <v>10</v>
      </c>
      <c r="E6917" s="23">
        <v>10</v>
      </c>
      <c r="F6917" s="23">
        <v>10</v>
      </c>
      <c r="G6917" s="23">
        <v>1.0624853999999999</v>
      </c>
      <c r="H6917" s="23">
        <v>28.937348450000002</v>
      </c>
      <c r="I6917" s="23">
        <v>2.8031376039999998</v>
      </c>
      <c r="J6917" s="23">
        <v>1.3444601</v>
      </c>
      <c r="K6917" s="23">
        <v>69.418140050000005</v>
      </c>
      <c r="L6917" s="23">
        <v>3.0472969999999999</v>
      </c>
      <c r="M6917" s="23">
        <v>1</v>
      </c>
      <c r="N6917" s="23" t="s">
        <v>888</v>
      </c>
      <c r="O6917" s="23" t="s">
        <v>641</v>
      </c>
      <c r="P6917" s="24" t="s">
        <v>638</v>
      </c>
    </row>
    <row r="6918" spans="1:16" x14ac:dyDescent="0.2">
      <c r="A6918" s="22" t="s">
        <v>51</v>
      </c>
      <c r="B6918" s="23" t="s">
        <v>320</v>
      </c>
      <c r="C6918" s="23" t="s">
        <v>234</v>
      </c>
      <c r="D6918" s="23">
        <v>3.0000000000000001E-3</v>
      </c>
      <c r="E6918" s="23">
        <v>3</v>
      </c>
      <c r="F6918" s="23">
        <v>4.0221700000000002E-4</v>
      </c>
      <c r="G6918" s="23">
        <v>1.4497325999999999</v>
      </c>
      <c r="H6918" s="23">
        <v>0</v>
      </c>
      <c r="I6918" s="23">
        <v>2.8756207489999999</v>
      </c>
      <c r="J6918" s="23">
        <v>0.57739629999999997</v>
      </c>
      <c r="K6918" s="23">
        <v>0</v>
      </c>
      <c r="L6918" s="23">
        <v>9.8391999999999999</v>
      </c>
      <c r="M6918" s="23">
        <v>1</v>
      </c>
      <c r="N6918" s="23" t="s">
        <v>889</v>
      </c>
      <c r="O6918" s="23" t="s">
        <v>641</v>
      </c>
      <c r="P6918" s="24" t="s">
        <v>638</v>
      </c>
    </row>
    <row r="6919" spans="1:16" x14ac:dyDescent="0.2">
      <c r="A6919" s="22" t="s">
        <v>141</v>
      </c>
      <c r="B6919" s="23" t="s">
        <v>320</v>
      </c>
      <c r="C6919" s="23" t="s">
        <v>234</v>
      </c>
      <c r="D6919" s="23">
        <v>0.03</v>
      </c>
      <c r="E6919" s="23">
        <v>3</v>
      </c>
      <c r="F6919" s="23">
        <v>4.6438210000000002E-3</v>
      </c>
      <c r="G6919" s="23">
        <v>1.628064</v>
      </c>
      <c r="H6919" s="23">
        <v>15.117048520000001</v>
      </c>
      <c r="I6919" s="23">
        <v>0.85725344699999995</v>
      </c>
      <c r="J6919" s="23">
        <v>1.831469</v>
      </c>
      <c r="K6919" s="23">
        <v>54.835433790000003</v>
      </c>
      <c r="L6919" s="23">
        <v>6.1518139999999999</v>
      </c>
      <c r="M6919" s="23">
        <v>1</v>
      </c>
      <c r="N6919" s="23" t="s">
        <v>889</v>
      </c>
      <c r="O6919" s="23" t="s">
        <v>641</v>
      </c>
      <c r="P6919" s="24" t="s">
        <v>638</v>
      </c>
    </row>
    <row r="6920" spans="1:16" x14ac:dyDescent="0.2">
      <c r="A6920" s="22" t="s">
        <v>106</v>
      </c>
      <c r="B6920" s="23" t="s">
        <v>320</v>
      </c>
      <c r="C6920" s="23" t="s">
        <v>234</v>
      </c>
      <c r="D6920" s="23">
        <v>0.03</v>
      </c>
      <c r="E6920" s="23">
        <v>3</v>
      </c>
      <c r="F6920" s="23">
        <v>1.9878729999999998E-3</v>
      </c>
      <c r="G6920" s="23">
        <v>1.5289716</v>
      </c>
      <c r="H6920" s="23">
        <v>0</v>
      </c>
      <c r="I6920" s="23">
        <v>3</v>
      </c>
      <c r="J6920" s="23">
        <v>0.70775350000000004</v>
      </c>
      <c r="K6920" s="23">
        <v>57.181086520000001</v>
      </c>
      <c r="L6920" s="23">
        <v>38.169849999999997</v>
      </c>
      <c r="M6920" s="23">
        <v>1</v>
      </c>
      <c r="N6920" s="23" t="s">
        <v>889</v>
      </c>
      <c r="O6920" s="23" t="s">
        <v>641</v>
      </c>
      <c r="P6920" s="24" t="s">
        <v>638</v>
      </c>
    </row>
    <row r="6921" spans="1:16" x14ac:dyDescent="0.2">
      <c r="A6921" s="22" t="s">
        <v>176</v>
      </c>
      <c r="B6921" s="23" t="s">
        <v>320</v>
      </c>
      <c r="C6921" s="23" t="s">
        <v>234</v>
      </c>
      <c r="D6921" s="23">
        <v>0.1</v>
      </c>
      <c r="E6921" s="23">
        <v>3</v>
      </c>
      <c r="F6921" s="23">
        <v>2.130102E-3</v>
      </c>
      <c r="G6921" s="23">
        <v>2.0456911</v>
      </c>
      <c r="H6921" s="23">
        <v>1.73001881</v>
      </c>
      <c r="I6921" s="23">
        <v>1.3000211580000001</v>
      </c>
      <c r="J6921" s="23">
        <v>2.7527575999999998</v>
      </c>
      <c r="K6921" s="23">
        <v>32.900640199999998</v>
      </c>
      <c r="L6921" s="23">
        <v>40.572299999999998</v>
      </c>
      <c r="M6921" s="23">
        <v>1</v>
      </c>
      <c r="N6921" s="23" t="s">
        <v>889</v>
      </c>
      <c r="O6921" s="23" t="s">
        <v>641</v>
      </c>
      <c r="P6921" s="24" t="s">
        <v>638</v>
      </c>
    </row>
    <row r="6922" spans="1:16" x14ac:dyDescent="0.2">
      <c r="A6922" s="22" t="s">
        <v>177</v>
      </c>
      <c r="B6922" s="23" t="s">
        <v>320</v>
      </c>
      <c r="C6922" s="23" t="s">
        <v>234</v>
      </c>
      <c r="D6922" s="23">
        <v>0.1</v>
      </c>
      <c r="E6922" s="23">
        <v>3</v>
      </c>
      <c r="F6922" s="23">
        <v>9.7473299999999998E-4</v>
      </c>
      <c r="G6922" s="23">
        <v>4.4943562000000004</v>
      </c>
      <c r="H6922" s="23">
        <v>6.0000390799999996</v>
      </c>
      <c r="I6922" s="23">
        <v>1.039539856</v>
      </c>
      <c r="J6922" s="23">
        <v>1.0769108000000001</v>
      </c>
      <c r="K6922" s="23">
        <v>40.568481329999997</v>
      </c>
      <c r="L6922" s="23">
        <v>11.836880000000001</v>
      </c>
      <c r="M6922" s="23">
        <v>1</v>
      </c>
      <c r="N6922" s="23" t="s">
        <v>889</v>
      </c>
      <c r="O6922" s="23" t="s">
        <v>641</v>
      </c>
      <c r="P6922" s="24" t="s">
        <v>638</v>
      </c>
    </row>
    <row r="6923" spans="1:16" x14ac:dyDescent="0.2">
      <c r="A6923" s="22" t="s">
        <v>51</v>
      </c>
      <c r="B6923" s="23" t="s">
        <v>321</v>
      </c>
      <c r="C6923" s="23" t="s">
        <v>249</v>
      </c>
      <c r="D6923" s="23">
        <v>0.1</v>
      </c>
      <c r="E6923" s="23">
        <v>1</v>
      </c>
      <c r="F6923" s="23">
        <v>3.6056932E-2</v>
      </c>
      <c r="G6923" s="23">
        <v>4.7632947000000003</v>
      </c>
      <c r="H6923" s="23">
        <v>40.139098019999999</v>
      </c>
      <c r="I6923" s="23">
        <v>0.37778147899999998</v>
      </c>
      <c r="J6923" s="23">
        <v>2.6031917</v>
      </c>
      <c r="K6923" s="23">
        <v>0</v>
      </c>
      <c r="L6923" s="23">
        <v>-11.94436</v>
      </c>
      <c r="M6923" s="23">
        <v>1</v>
      </c>
      <c r="N6923" s="23" t="s">
        <v>890</v>
      </c>
      <c r="O6923" s="23" t="s">
        <v>641</v>
      </c>
      <c r="P6923" s="24" t="s">
        <v>638</v>
      </c>
    </row>
    <row r="6924" spans="1:16" x14ac:dyDescent="0.2">
      <c r="A6924" s="22" t="s">
        <v>141</v>
      </c>
      <c r="B6924" s="23" t="s">
        <v>321</v>
      </c>
      <c r="C6924" s="23" t="s">
        <v>249</v>
      </c>
      <c r="D6924" s="23">
        <v>1</v>
      </c>
      <c r="E6924" s="23">
        <v>3</v>
      </c>
      <c r="F6924" s="23">
        <v>1</v>
      </c>
      <c r="G6924" s="23">
        <v>0.2446139</v>
      </c>
      <c r="H6924" s="23">
        <v>29.940922449999999</v>
      </c>
      <c r="I6924" s="23">
        <v>0.81709672799999999</v>
      </c>
      <c r="J6924" s="23">
        <v>1.0860723999999999</v>
      </c>
      <c r="K6924" s="23">
        <v>0</v>
      </c>
      <c r="L6924" s="23">
        <v>-16.767019999999999</v>
      </c>
      <c r="M6924" s="23">
        <v>1</v>
      </c>
      <c r="N6924" s="23" t="s">
        <v>890</v>
      </c>
      <c r="O6924" s="23" t="s">
        <v>641</v>
      </c>
      <c r="P6924" s="24" t="s">
        <v>638</v>
      </c>
    </row>
    <row r="6925" spans="1:16" x14ac:dyDescent="0.2">
      <c r="A6925" s="22" t="s">
        <v>76</v>
      </c>
      <c r="B6925" s="23" t="s">
        <v>321</v>
      </c>
      <c r="C6925" s="23" t="s">
        <v>249</v>
      </c>
      <c r="D6925" s="23">
        <v>0.3</v>
      </c>
      <c r="E6925" s="23">
        <v>3</v>
      </c>
      <c r="F6925" s="23">
        <v>7.7993298000000003E-2</v>
      </c>
      <c r="G6925" s="23">
        <v>1.6991117</v>
      </c>
      <c r="H6925" s="23">
        <v>0</v>
      </c>
      <c r="I6925" s="23">
        <v>2.8364932989999998</v>
      </c>
      <c r="J6925" s="23">
        <v>1.7462324</v>
      </c>
      <c r="K6925" s="23">
        <v>0</v>
      </c>
      <c r="L6925" s="23">
        <v>14.2942</v>
      </c>
      <c r="M6925" s="23">
        <v>1</v>
      </c>
      <c r="N6925" s="23" t="s">
        <v>890</v>
      </c>
      <c r="O6925" s="23" t="s">
        <v>641</v>
      </c>
      <c r="P6925" s="24" t="s">
        <v>638</v>
      </c>
    </row>
    <row r="6926" spans="1:16" x14ac:dyDescent="0.2">
      <c r="A6926" s="22" t="s">
        <v>88</v>
      </c>
      <c r="B6926" s="23" t="s">
        <v>321</v>
      </c>
      <c r="C6926" s="23" t="s">
        <v>249</v>
      </c>
      <c r="D6926" s="23">
        <v>1</v>
      </c>
      <c r="E6926" s="23">
        <v>3</v>
      </c>
      <c r="F6926" s="23">
        <v>1</v>
      </c>
      <c r="G6926" s="23">
        <v>10</v>
      </c>
      <c r="H6926" s="23">
        <v>91.800366049999994</v>
      </c>
      <c r="I6926" s="23">
        <v>1</v>
      </c>
      <c r="J6926" s="23">
        <v>0</v>
      </c>
      <c r="K6926" s="23">
        <v>100</v>
      </c>
      <c r="L6926" s="23">
        <v>-20.987539999999999</v>
      </c>
      <c r="M6926" s="23">
        <v>1</v>
      </c>
      <c r="N6926" s="23" t="s">
        <v>890</v>
      </c>
      <c r="O6926" s="23" t="s">
        <v>641</v>
      </c>
      <c r="P6926" s="24" t="s">
        <v>638</v>
      </c>
    </row>
    <row r="6927" spans="1:16" x14ac:dyDescent="0.2">
      <c r="A6927" s="22" t="s">
        <v>106</v>
      </c>
      <c r="B6927" s="23" t="s">
        <v>321</v>
      </c>
      <c r="C6927" s="23" t="s">
        <v>249</v>
      </c>
      <c r="D6927" s="23">
        <v>0.1</v>
      </c>
      <c r="E6927" s="23">
        <v>3</v>
      </c>
      <c r="F6927" s="23">
        <v>4.0852268999999997E-2</v>
      </c>
      <c r="G6927" s="23">
        <v>3.3218238000000002</v>
      </c>
      <c r="H6927" s="23">
        <v>0</v>
      </c>
      <c r="I6927" s="23">
        <v>0.41774698700000001</v>
      </c>
      <c r="J6927" s="23">
        <v>1.9616103</v>
      </c>
      <c r="K6927" s="23">
        <v>35.552318200000002</v>
      </c>
      <c r="L6927" s="23">
        <v>53.656840000000003</v>
      </c>
      <c r="M6927" s="23">
        <v>1</v>
      </c>
      <c r="N6927" s="23" t="s">
        <v>890</v>
      </c>
      <c r="O6927" s="23" t="s">
        <v>641</v>
      </c>
      <c r="P6927" s="24" t="s">
        <v>638</v>
      </c>
    </row>
    <row r="6928" spans="1:16" x14ac:dyDescent="0.2">
      <c r="A6928" s="22" t="s">
        <v>176</v>
      </c>
      <c r="B6928" s="23" t="s">
        <v>321</v>
      </c>
      <c r="C6928" s="23" t="s">
        <v>249</v>
      </c>
      <c r="D6928" s="23">
        <v>0.3</v>
      </c>
      <c r="E6928" s="23">
        <v>3</v>
      </c>
      <c r="F6928" s="23">
        <v>4.5137194999999998E-2</v>
      </c>
      <c r="G6928" s="23">
        <v>4.2223829999999998</v>
      </c>
      <c r="H6928" s="23">
        <v>11.187650550000001</v>
      </c>
      <c r="I6928" s="23">
        <v>0.43865510699999999</v>
      </c>
      <c r="J6928" s="23">
        <v>0.76184890000000005</v>
      </c>
      <c r="K6928" s="23">
        <v>18.164408640000001</v>
      </c>
      <c r="L6928" s="23">
        <v>27.52863</v>
      </c>
      <c r="M6928" s="23">
        <v>1</v>
      </c>
      <c r="N6928" s="23" t="s">
        <v>890</v>
      </c>
      <c r="O6928" s="23" t="s">
        <v>641</v>
      </c>
      <c r="P6928" s="24" t="s">
        <v>638</v>
      </c>
    </row>
    <row r="6929" spans="1:16" x14ac:dyDescent="0.2">
      <c r="A6929" s="22" t="s">
        <v>36</v>
      </c>
      <c r="B6929" s="23" t="s">
        <v>336</v>
      </c>
      <c r="C6929" s="23" t="s">
        <v>249</v>
      </c>
      <c r="D6929" s="23">
        <v>10</v>
      </c>
      <c r="E6929" s="23">
        <v>3</v>
      </c>
      <c r="F6929" s="23">
        <v>1.3723538280000001</v>
      </c>
      <c r="G6929" s="23">
        <v>2.6069194000000002</v>
      </c>
      <c r="H6929" s="23">
        <v>2.7471315600000001</v>
      </c>
      <c r="I6929" s="23">
        <v>0.167263892</v>
      </c>
      <c r="J6929" s="23">
        <v>1.6393139999999999</v>
      </c>
      <c r="K6929" s="23">
        <v>5.1217198399999999</v>
      </c>
      <c r="L6929" s="23">
        <v>-56.644500000000001</v>
      </c>
      <c r="M6929" s="23">
        <v>1</v>
      </c>
      <c r="N6929" s="23" t="s">
        <v>891</v>
      </c>
      <c r="O6929" s="23" t="s">
        <v>641</v>
      </c>
      <c r="P6929" s="24" t="s">
        <v>638</v>
      </c>
    </row>
    <row r="6930" spans="1:16" x14ac:dyDescent="0.2">
      <c r="A6930" s="22" t="s">
        <v>51</v>
      </c>
      <c r="B6930" s="23" t="s">
        <v>336</v>
      </c>
      <c r="C6930" s="23" t="s">
        <v>249</v>
      </c>
      <c r="D6930" s="23">
        <v>10</v>
      </c>
      <c r="E6930" s="23">
        <v>3</v>
      </c>
      <c r="F6930" s="23">
        <v>0.63266459500000005</v>
      </c>
      <c r="G6930" s="23">
        <v>2.1896422000000002</v>
      </c>
      <c r="H6930" s="23">
        <v>0</v>
      </c>
      <c r="I6930" s="23">
        <v>0.260374934</v>
      </c>
      <c r="J6930" s="23">
        <v>4.8094130000000002</v>
      </c>
      <c r="K6930" s="23">
        <v>7.2430227199999999</v>
      </c>
      <c r="L6930" s="23">
        <v>5.1243210000000001</v>
      </c>
      <c r="M6930" s="23">
        <v>1</v>
      </c>
      <c r="N6930" s="23" t="s">
        <v>891</v>
      </c>
      <c r="O6930" s="23" t="s">
        <v>641</v>
      </c>
      <c r="P6930" s="24" t="s">
        <v>638</v>
      </c>
    </row>
    <row r="6931" spans="1:16" x14ac:dyDescent="0.2">
      <c r="A6931" s="22" t="s">
        <v>106</v>
      </c>
      <c r="B6931" s="23" t="s">
        <v>336</v>
      </c>
      <c r="C6931" s="23" t="s">
        <v>249</v>
      </c>
      <c r="D6931" s="23">
        <v>10</v>
      </c>
      <c r="E6931" s="23">
        <v>3</v>
      </c>
      <c r="F6931" s="23">
        <v>0.39116780699999998</v>
      </c>
      <c r="G6931" s="23">
        <v>2.5444241999999999</v>
      </c>
      <c r="H6931" s="23">
        <v>5.5775979800000002</v>
      </c>
      <c r="I6931" s="23">
        <v>0.45430194000000002</v>
      </c>
      <c r="J6931" s="23">
        <v>1.8590019</v>
      </c>
      <c r="K6931" s="23">
        <v>19.539719890000001</v>
      </c>
      <c r="L6931" s="23">
        <v>19.621649999999999</v>
      </c>
      <c r="M6931" s="23">
        <v>1</v>
      </c>
      <c r="N6931" s="23" t="s">
        <v>891</v>
      </c>
      <c r="O6931" s="23" t="s">
        <v>641</v>
      </c>
      <c r="P6931" s="24" t="s">
        <v>638</v>
      </c>
    </row>
    <row r="6932" spans="1:16" x14ac:dyDescent="0.2">
      <c r="A6932" s="22" t="s">
        <v>141</v>
      </c>
      <c r="B6932" s="23" t="s">
        <v>336</v>
      </c>
      <c r="C6932" s="23" t="s">
        <v>249</v>
      </c>
      <c r="D6932" s="23">
        <v>10</v>
      </c>
      <c r="E6932" s="23">
        <v>3</v>
      </c>
      <c r="F6932" s="23">
        <v>1.1396461309999999</v>
      </c>
      <c r="G6932" s="23">
        <v>0.46987479999999998</v>
      </c>
      <c r="H6932" s="23">
        <v>0</v>
      </c>
      <c r="I6932" s="23">
        <v>1.0060081569999999</v>
      </c>
      <c r="J6932" s="23">
        <v>0.79912559999999999</v>
      </c>
      <c r="K6932" s="23">
        <v>0</v>
      </c>
      <c r="L6932" s="23">
        <v>-3.5387650000000002</v>
      </c>
      <c r="M6932" s="23">
        <v>1</v>
      </c>
      <c r="N6932" s="23" t="s">
        <v>891</v>
      </c>
      <c r="O6932" s="23" t="s">
        <v>641</v>
      </c>
      <c r="P6932" s="24" t="s">
        <v>638</v>
      </c>
    </row>
    <row r="6933" spans="1:16" x14ac:dyDescent="0.2">
      <c r="A6933" s="22" t="s">
        <v>152</v>
      </c>
      <c r="B6933" s="23" t="s">
        <v>336</v>
      </c>
      <c r="C6933" s="23" t="s">
        <v>249</v>
      </c>
      <c r="D6933" s="23">
        <v>10</v>
      </c>
      <c r="E6933" s="23">
        <v>3</v>
      </c>
      <c r="F6933" s="23">
        <v>1.882204263</v>
      </c>
      <c r="G6933" s="23">
        <v>3.3954146999999999</v>
      </c>
      <c r="H6933" s="23">
        <v>3.4394627400000002</v>
      </c>
      <c r="I6933" s="23">
        <v>3</v>
      </c>
      <c r="J6933" s="23">
        <v>10</v>
      </c>
      <c r="K6933" s="23">
        <v>28.600074509999999</v>
      </c>
      <c r="L6933" s="23">
        <v>-17.772220000000001</v>
      </c>
      <c r="M6933" s="23">
        <v>1</v>
      </c>
      <c r="N6933" s="23" t="s">
        <v>891</v>
      </c>
      <c r="O6933" s="23" t="s">
        <v>641</v>
      </c>
      <c r="P6933" s="24" t="s">
        <v>638</v>
      </c>
    </row>
    <row r="6934" spans="1:16" x14ac:dyDescent="0.2">
      <c r="A6934" s="22" t="s">
        <v>176</v>
      </c>
      <c r="B6934" s="23" t="s">
        <v>336</v>
      </c>
      <c r="C6934" s="23" t="s">
        <v>249</v>
      </c>
      <c r="D6934" s="23">
        <v>10</v>
      </c>
      <c r="E6934" s="23">
        <v>3</v>
      </c>
      <c r="F6934" s="23">
        <v>0.25728226500000001</v>
      </c>
      <c r="G6934" s="23">
        <v>1.5351554999999999</v>
      </c>
      <c r="H6934" s="23">
        <v>0.65124831999999999</v>
      </c>
      <c r="I6934" s="23">
        <v>0.15020629899999999</v>
      </c>
      <c r="J6934" s="23">
        <v>0.92772829999999995</v>
      </c>
      <c r="K6934" s="23">
        <v>17.429947240000001</v>
      </c>
      <c r="L6934" s="23">
        <v>16.710090000000001</v>
      </c>
      <c r="M6934" s="23">
        <v>1</v>
      </c>
      <c r="N6934" s="23" t="s">
        <v>891</v>
      </c>
      <c r="O6934" s="23" t="s">
        <v>641</v>
      </c>
      <c r="P6934" s="24" t="s">
        <v>638</v>
      </c>
    </row>
    <row r="6935" spans="1:16" x14ac:dyDescent="0.2">
      <c r="A6935" s="22" t="s">
        <v>177</v>
      </c>
      <c r="B6935" s="23" t="s">
        <v>336</v>
      </c>
      <c r="C6935" s="23" t="s">
        <v>249</v>
      </c>
      <c r="D6935" s="23">
        <v>3</v>
      </c>
      <c r="E6935" s="23">
        <v>0.3</v>
      </c>
      <c r="F6935" s="23">
        <v>1.254020302</v>
      </c>
      <c r="G6935" s="23">
        <v>10</v>
      </c>
      <c r="H6935" s="23">
        <v>17.186514509999999</v>
      </c>
      <c r="I6935" s="23">
        <v>1</v>
      </c>
      <c r="J6935" s="23">
        <v>0</v>
      </c>
      <c r="K6935" s="23">
        <v>100</v>
      </c>
      <c r="L6935" s="23">
        <v>-3.4433410000000002</v>
      </c>
      <c r="M6935" s="23">
        <v>1</v>
      </c>
      <c r="N6935" s="23" t="s">
        <v>891</v>
      </c>
      <c r="O6935" s="23" t="s">
        <v>641</v>
      </c>
      <c r="P6935" s="24" t="s">
        <v>638</v>
      </c>
    </row>
    <row r="6936" spans="1:16" x14ac:dyDescent="0.2">
      <c r="A6936" s="22" t="s">
        <v>179</v>
      </c>
      <c r="B6936" s="23" t="s">
        <v>336</v>
      </c>
      <c r="C6936" s="23" t="s">
        <v>249</v>
      </c>
      <c r="D6936" s="23">
        <v>10</v>
      </c>
      <c r="E6936" s="23">
        <v>3</v>
      </c>
      <c r="F6936" s="23">
        <v>2.2038010959999998</v>
      </c>
      <c r="G6936" s="23">
        <v>1.1146798</v>
      </c>
      <c r="H6936" s="23">
        <v>0</v>
      </c>
      <c r="I6936" s="23">
        <v>3</v>
      </c>
      <c r="J6936" s="23">
        <v>10</v>
      </c>
      <c r="K6936" s="23">
        <v>91.400101660000004</v>
      </c>
      <c r="L6936" s="23">
        <v>16.001999999999999</v>
      </c>
      <c r="M6936" s="23">
        <v>1</v>
      </c>
      <c r="N6936" s="23" t="s">
        <v>891</v>
      </c>
      <c r="O6936" s="23" t="s">
        <v>641</v>
      </c>
      <c r="P6936" s="24" t="s">
        <v>638</v>
      </c>
    </row>
    <row r="6937" spans="1:16" x14ac:dyDescent="0.2">
      <c r="A6937" s="22" t="s">
        <v>36</v>
      </c>
      <c r="B6937" s="23" t="s">
        <v>339</v>
      </c>
      <c r="C6937" s="23" t="s">
        <v>249</v>
      </c>
      <c r="D6937" s="23">
        <v>10</v>
      </c>
      <c r="E6937" s="23">
        <v>3</v>
      </c>
      <c r="F6937" s="23">
        <v>9.8603718590000007</v>
      </c>
      <c r="G6937" s="23">
        <v>1.0465133</v>
      </c>
      <c r="H6937" s="23">
        <v>0</v>
      </c>
      <c r="I6937" s="23">
        <v>0.117098986</v>
      </c>
      <c r="J6937" s="23">
        <v>1.5452318</v>
      </c>
      <c r="K6937" s="23">
        <v>11.234665</v>
      </c>
      <c r="L6937" s="23">
        <v>-56.08858</v>
      </c>
      <c r="M6937" s="23">
        <v>1</v>
      </c>
      <c r="N6937" s="23" t="s">
        <v>892</v>
      </c>
      <c r="O6937" s="23" t="s">
        <v>641</v>
      </c>
      <c r="P6937" s="24" t="s">
        <v>638</v>
      </c>
    </row>
    <row r="6938" spans="1:16" x14ac:dyDescent="0.2">
      <c r="A6938" s="22" t="s">
        <v>51</v>
      </c>
      <c r="B6938" s="23" t="s">
        <v>339</v>
      </c>
      <c r="C6938" s="23" t="s">
        <v>249</v>
      </c>
      <c r="D6938" s="23">
        <v>10</v>
      </c>
      <c r="E6938" s="23">
        <v>3</v>
      </c>
      <c r="F6938" s="23">
        <v>0.60461932200000001</v>
      </c>
      <c r="G6938" s="23">
        <v>1.8082419999999999</v>
      </c>
      <c r="H6938" s="23">
        <v>32.112071630000003</v>
      </c>
      <c r="I6938" s="23">
        <v>0.27816311900000001</v>
      </c>
      <c r="J6938" s="23">
        <v>5.0376903000000004</v>
      </c>
      <c r="K6938" s="23">
        <v>4.3079432899999999</v>
      </c>
      <c r="L6938" s="23">
        <v>8.7818719999999999</v>
      </c>
      <c r="M6938" s="23">
        <v>1</v>
      </c>
      <c r="N6938" s="23" t="s">
        <v>892</v>
      </c>
      <c r="O6938" s="23" t="s">
        <v>641</v>
      </c>
      <c r="P6938" s="24" t="s">
        <v>638</v>
      </c>
    </row>
    <row r="6939" spans="1:16" x14ac:dyDescent="0.2">
      <c r="A6939" s="22" t="s">
        <v>106</v>
      </c>
      <c r="B6939" s="23" t="s">
        <v>339</v>
      </c>
      <c r="C6939" s="23" t="s">
        <v>249</v>
      </c>
      <c r="D6939" s="23">
        <v>10</v>
      </c>
      <c r="E6939" s="23">
        <v>3</v>
      </c>
      <c r="F6939" s="23">
        <v>0.25926131200000002</v>
      </c>
      <c r="G6939" s="23">
        <v>1.5482871</v>
      </c>
      <c r="H6939" s="23">
        <v>12.01688154</v>
      </c>
      <c r="I6939" s="23">
        <v>0.70255798199999997</v>
      </c>
      <c r="J6939" s="23">
        <v>1.8435602</v>
      </c>
      <c r="K6939" s="23">
        <v>10.704702660000001</v>
      </c>
      <c r="L6939" s="23">
        <v>19.327459999999999</v>
      </c>
      <c r="M6939" s="23">
        <v>1</v>
      </c>
      <c r="N6939" s="23" t="s">
        <v>892</v>
      </c>
      <c r="O6939" s="23" t="s">
        <v>641</v>
      </c>
      <c r="P6939" s="24" t="s">
        <v>638</v>
      </c>
    </row>
    <row r="6940" spans="1:16" x14ac:dyDescent="0.2">
      <c r="A6940" s="22" t="s">
        <v>141</v>
      </c>
      <c r="B6940" s="23" t="s">
        <v>339</v>
      </c>
      <c r="C6940" s="23" t="s">
        <v>249</v>
      </c>
      <c r="D6940" s="23">
        <v>10</v>
      </c>
      <c r="E6940" s="23">
        <v>3</v>
      </c>
      <c r="F6940" s="23">
        <v>1E-3</v>
      </c>
      <c r="G6940" s="23">
        <v>0.1</v>
      </c>
      <c r="H6940" s="23">
        <v>83.521242479999998</v>
      </c>
      <c r="I6940" s="23">
        <v>1.3390702219999999</v>
      </c>
      <c r="J6940" s="23">
        <v>0.96972239999999998</v>
      </c>
      <c r="K6940" s="23">
        <v>0</v>
      </c>
      <c r="L6940" s="23">
        <v>-25.928070000000002</v>
      </c>
      <c r="M6940" s="23">
        <v>1</v>
      </c>
      <c r="N6940" s="23" t="s">
        <v>892</v>
      </c>
      <c r="O6940" s="23" t="s">
        <v>641</v>
      </c>
      <c r="P6940" s="24" t="s">
        <v>638</v>
      </c>
    </row>
    <row r="6941" spans="1:16" x14ac:dyDescent="0.2">
      <c r="A6941" s="22" t="s">
        <v>152</v>
      </c>
      <c r="B6941" s="23" t="s">
        <v>339</v>
      </c>
      <c r="C6941" s="23" t="s">
        <v>249</v>
      </c>
      <c r="D6941" s="23">
        <v>10</v>
      </c>
      <c r="E6941" s="23">
        <v>3</v>
      </c>
      <c r="F6941" s="23">
        <v>10</v>
      </c>
      <c r="G6941" s="23">
        <v>10</v>
      </c>
      <c r="H6941" s="23">
        <v>91.400130149999995</v>
      </c>
      <c r="I6941" s="23">
        <v>1.209922615</v>
      </c>
      <c r="J6941" s="23">
        <v>10</v>
      </c>
      <c r="K6941" s="23">
        <v>86.098417049999995</v>
      </c>
      <c r="L6941" s="23">
        <v>-9.0731859999999998</v>
      </c>
      <c r="M6941" s="23">
        <v>1</v>
      </c>
      <c r="N6941" s="23" t="s">
        <v>892</v>
      </c>
      <c r="O6941" s="23" t="s">
        <v>641</v>
      </c>
      <c r="P6941" s="24" t="s">
        <v>638</v>
      </c>
    </row>
    <row r="6942" spans="1:16" x14ac:dyDescent="0.2">
      <c r="A6942" s="22" t="s">
        <v>176</v>
      </c>
      <c r="B6942" s="23" t="s">
        <v>339</v>
      </c>
      <c r="C6942" s="23" t="s">
        <v>249</v>
      </c>
      <c r="D6942" s="23">
        <v>10</v>
      </c>
      <c r="E6942" s="23">
        <v>3</v>
      </c>
      <c r="F6942" s="23">
        <v>0.26924853700000001</v>
      </c>
      <c r="G6942" s="23">
        <v>1.3714265000000001</v>
      </c>
      <c r="H6942" s="23">
        <v>27.87763653</v>
      </c>
      <c r="I6942" s="23">
        <v>0.15286270900000001</v>
      </c>
      <c r="J6942" s="23">
        <v>1.4351014</v>
      </c>
      <c r="K6942" s="23">
        <v>22.438531090000001</v>
      </c>
      <c r="L6942" s="23">
        <v>38.609499999999997</v>
      </c>
      <c r="M6942" s="23">
        <v>1</v>
      </c>
      <c r="N6942" s="23" t="s">
        <v>892</v>
      </c>
      <c r="O6942" s="23" t="s">
        <v>641</v>
      </c>
      <c r="P6942" s="24" t="s">
        <v>638</v>
      </c>
    </row>
    <row r="6943" spans="1:16" x14ac:dyDescent="0.2">
      <c r="A6943" s="22" t="s">
        <v>177</v>
      </c>
      <c r="B6943" s="23" t="s">
        <v>339</v>
      </c>
      <c r="C6943" s="23" t="s">
        <v>249</v>
      </c>
      <c r="D6943" s="23">
        <v>3</v>
      </c>
      <c r="E6943" s="23">
        <v>0.3</v>
      </c>
      <c r="F6943" s="38">
        <v>2.9999999999999997E-4</v>
      </c>
      <c r="G6943" s="23">
        <v>0.1</v>
      </c>
      <c r="H6943" s="23">
        <v>90.093393879999994</v>
      </c>
      <c r="I6943" s="23">
        <v>0.3</v>
      </c>
      <c r="J6943" s="23">
        <v>0.19859489999999999</v>
      </c>
      <c r="K6943" s="23">
        <v>86.35833667</v>
      </c>
      <c r="L6943" s="23">
        <v>10.00324</v>
      </c>
      <c r="M6943" s="23">
        <v>1</v>
      </c>
      <c r="N6943" s="23" t="s">
        <v>892</v>
      </c>
      <c r="O6943" s="23" t="s">
        <v>641</v>
      </c>
      <c r="P6943" s="24" t="s">
        <v>638</v>
      </c>
    </row>
    <row r="6944" spans="1:16" x14ac:dyDescent="0.2">
      <c r="A6944" s="22" t="s">
        <v>179</v>
      </c>
      <c r="B6944" s="23" t="s">
        <v>339</v>
      </c>
      <c r="C6944" s="23" t="s">
        <v>249</v>
      </c>
      <c r="D6944" s="23">
        <v>10</v>
      </c>
      <c r="E6944" s="23">
        <v>3</v>
      </c>
      <c r="F6944" s="23">
        <v>0.43859949100000001</v>
      </c>
      <c r="G6944" s="23">
        <v>0.61028490000000002</v>
      </c>
      <c r="H6944" s="23">
        <v>64.399459030000003</v>
      </c>
      <c r="I6944" s="23">
        <v>3</v>
      </c>
      <c r="J6944" s="23">
        <v>0.53782410000000003</v>
      </c>
      <c r="K6944" s="23">
        <v>82.188152669999994</v>
      </c>
      <c r="L6944" s="23">
        <v>-22.564589999999999</v>
      </c>
      <c r="M6944" s="23">
        <v>1</v>
      </c>
      <c r="N6944" s="23" t="s">
        <v>892</v>
      </c>
      <c r="O6944" s="23" t="s">
        <v>641</v>
      </c>
      <c r="P6944" s="24" t="s">
        <v>638</v>
      </c>
    </row>
    <row r="6945" spans="1:16" x14ac:dyDescent="0.2">
      <c r="A6945" s="22" t="s">
        <v>181</v>
      </c>
      <c r="B6945" s="23" t="s">
        <v>339</v>
      </c>
      <c r="C6945" s="23" t="s">
        <v>249</v>
      </c>
      <c r="D6945" s="23">
        <v>10</v>
      </c>
      <c r="E6945" s="23">
        <v>3</v>
      </c>
      <c r="F6945" s="23">
        <v>3.522496828</v>
      </c>
      <c r="G6945" s="23">
        <v>0.50264920000000002</v>
      </c>
      <c r="H6945" s="23">
        <v>31.678017709999999</v>
      </c>
      <c r="I6945" s="23">
        <v>2.292690501</v>
      </c>
      <c r="J6945" s="23">
        <v>1.9714739999999999</v>
      </c>
      <c r="K6945" s="23">
        <v>0</v>
      </c>
      <c r="L6945" s="23">
        <v>6.3184170000000002</v>
      </c>
      <c r="M6945" s="23">
        <v>1</v>
      </c>
      <c r="N6945" s="23" t="s">
        <v>892</v>
      </c>
      <c r="O6945" s="23" t="s">
        <v>641</v>
      </c>
      <c r="P6945" s="24" t="s">
        <v>638</v>
      </c>
    </row>
    <row r="6946" spans="1:16" x14ac:dyDescent="0.2">
      <c r="A6946" s="22" t="s">
        <v>36</v>
      </c>
      <c r="B6946" s="23" t="s">
        <v>396</v>
      </c>
      <c r="C6946" s="23" t="s">
        <v>249</v>
      </c>
      <c r="D6946" s="23">
        <v>10</v>
      </c>
      <c r="E6946" s="23">
        <v>3</v>
      </c>
      <c r="F6946" s="23">
        <v>1.3007206280000001</v>
      </c>
      <c r="G6946" s="23">
        <v>1.8711420000000001</v>
      </c>
      <c r="H6946" s="23">
        <v>6.77796091</v>
      </c>
      <c r="I6946" s="23">
        <v>0.16583266599999999</v>
      </c>
      <c r="J6946" s="23">
        <v>2.1307998000000001</v>
      </c>
      <c r="K6946" s="23">
        <v>10.992462870000001</v>
      </c>
      <c r="L6946" s="23">
        <v>-43.489159999999998</v>
      </c>
      <c r="M6946" s="23">
        <v>1</v>
      </c>
      <c r="N6946" s="23" t="s">
        <v>893</v>
      </c>
      <c r="O6946" s="23" t="s">
        <v>641</v>
      </c>
      <c r="P6946" s="24" t="s">
        <v>638</v>
      </c>
    </row>
    <row r="6947" spans="1:16" x14ac:dyDescent="0.2">
      <c r="A6947" s="22" t="s">
        <v>51</v>
      </c>
      <c r="B6947" s="23" t="s">
        <v>396</v>
      </c>
      <c r="C6947" s="23" t="s">
        <v>249</v>
      </c>
      <c r="D6947" s="23">
        <v>10</v>
      </c>
      <c r="E6947" s="23">
        <v>3</v>
      </c>
      <c r="F6947" s="23">
        <v>1.51065798</v>
      </c>
      <c r="G6947" s="23">
        <v>2.8954065</v>
      </c>
      <c r="H6947" s="23">
        <v>11.06230921</v>
      </c>
      <c r="I6947" s="23">
        <v>0.29902772</v>
      </c>
      <c r="J6947" s="23">
        <v>10</v>
      </c>
      <c r="K6947" s="23">
        <v>4.5496712099999996</v>
      </c>
      <c r="L6947" s="23">
        <v>-18.30922</v>
      </c>
      <c r="M6947" s="23">
        <v>1</v>
      </c>
      <c r="N6947" s="23" t="s">
        <v>893</v>
      </c>
      <c r="O6947" s="23" t="s">
        <v>641</v>
      </c>
      <c r="P6947" s="24" t="s">
        <v>638</v>
      </c>
    </row>
    <row r="6948" spans="1:16" x14ac:dyDescent="0.2">
      <c r="A6948" s="22" t="s">
        <v>106</v>
      </c>
      <c r="B6948" s="23" t="s">
        <v>396</v>
      </c>
      <c r="C6948" s="23" t="s">
        <v>249</v>
      </c>
      <c r="D6948" s="23">
        <v>10</v>
      </c>
      <c r="E6948" s="23">
        <v>3</v>
      </c>
      <c r="F6948" s="23">
        <v>2.2468869589999998</v>
      </c>
      <c r="G6948" s="23">
        <v>2.2748132000000001</v>
      </c>
      <c r="H6948" s="23">
        <v>7.1052438100000002</v>
      </c>
      <c r="I6948" s="23">
        <v>0.47357409499999997</v>
      </c>
      <c r="J6948" s="23">
        <v>1.4027362999999999</v>
      </c>
      <c r="K6948" s="23">
        <v>6.4682401199999999</v>
      </c>
      <c r="L6948" s="23">
        <v>-3.5692699999999999</v>
      </c>
      <c r="M6948" s="23">
        <v>1</v>
      </c>
      <c r="N6948" s="23" t="s">
        <v>893</v>
      </c>
      <c r="O6948" s="23" t="s">
        <v>641</v>
      </c>
      <c r="P6948" s="24" t="s">
        <v>638</v>
      </c>
    </row>
    <row r="6949" spans="1:16" x14ac:dyDescent="0.2">
      <c r="A6949" s="22" t="s">
        <v>141</v>
      </c>
      <c r="B6949" s="23" t="s">
        <v>396</v>
      </c>
      <c r="C6949" s="23" t="s">
        <v>249</v>
      </c>
      <c r="D6949" s="23">
        <v>10</v>
      </c>
      <c r="E6949" s="23">
        <v>3</v>
      </c>
      <c r="F6949" s="23">
        <v>6.5556445969999997</v>
      </c>
      <c r="G6949" s="23">
        <v>0.89504640000000002</v>
      </c>
      <c r="H6949" s="23">
        <v>0</v>
      </c>
      <c r="I6949" s="23">
        <v>1.174013244</v>
      </c>
      <c r="J6949" s="23">
        <v>0.93993280000000001</v>
      </c>
      <c r="K6949" s="23">
        <v>0</v>
      </c>
      <c r="L6949" s="23">
        <v>7.9015740000000001</v>
      </c>
      <c r="M6949" s="23">
        <v>1</v>
      </c>
      <c r="N6949" s="23" t="s">
        <v>893</v>
      </c>
      <c r="O6949" s="23" t="s">
        <v>641</v>
      </c>
      <c r="P6949" s="24" t="s">
        <v>638</v>
      </c>
    </row>
    <row r="6950" spans="1:16" x14ac:dyDescent="0.2">
      <c r="A6950" s="22" t="s">
        <v>152</v>
      </c>
      <c r="B6950" s="23" t="s">
        <v>396</v>
      </c>
      <c r="C6950" s="23" t="s">
        <v>249</v>
      </c>
      <c r="D6950" s="23">
        <v>10</v>
      </c>
      <c r="E6950" s="23">
        <v>3</v>
      </c>
      <c r="F6950" s="23">
        <v>0.59006258700000003</v>
      </c>
      <c r="G6950" s="23">
        <v>2.1475464</v>
      </c>
      <c r="H6950" s="23">
        <v>6.8059769499999998</v>
      </c>
      <c r="I6950" s="23">
        <v>3</v>
      </c>
      <c r="J6950" s="23">
        <v>0.54904810000000004</v>
      </c>
      <c r="K6950" s="23">
        <v>61.04692799</v>
      </c>
      <c r="L6950" s="23">
        <v>-4.407896</v>
      </c>
      <c r="M6950" s="23">
        <v>1</v>
      </c>
      <c r="N6950" s="23" t="s">
        <v>893</v>
      </c>
      <c r="O6950" s="23" t="s">
        <v>641</v>
      </c>
      <c r="P6950" s="24" t="s">
        <v>638</v>
      </c>
    </row>
    <row r="6951" spans="1:16" x14ac:dyDescent="0.2">
      <c r="A6951" s="22" t="s">
        <v>176</v>
      </c>
      <c r="B6951" s="23" t="s">
        <v>396</v>
      </c>
      <c r="C6951" s="23" t="s">
        <v>249</v>
      </c>
      <c r="D6951" s="23">
        <v>10</v>
      </c>
      <c r="E6951" s="23">
        <v>3</v>
      </c>
      <c r="F6951" s="23">
        <v>0.43919793400000001</v>
      </c>
      <c r="G6951" s="23">
        <v>1.138962</v>
      </c>
      <c r="H6951" s="23">
        <v>9.7883516400000001</v>
      </c>
      <c r="I6951" s="23">
        <v>0.151470839</v>
      </c>
      <c r="J6951" s="23">
        <v>1.2821901</v>
      </c>
      <c r="K6951" s="23">
        <v>22.571721960000001</v>
      </c>
      <c r="L6951" s="23">
        <v>35.355960000000003</v>
      </c>
      <c r="M6951" s="23">
        <v>1</v>
      </c>
      <c r="N6951" s="23" t="s">
        <v>893</v>
      </c>
      <c r="O6951" s="23" t="s">
        <v>641</v>
      </c>
      <c r="P6951" s="24" t="s">
        <v>638</v>
      </c>
    </row>
    <row r="6952" spans="1:16" x14ac:dyDescent="0.2">
      <c r="A6952" s="22" t="s">
        <v>177</v>
      </c>
      <c r="B6952" s="23" t="s">
        <v>396</v>
      </c>
      <c r="C6952" s="23" t="s">
        <v>249</v>
      </c>
      <c r="D6952" s="23">
        <v>3</v>
      </c>
      <c r="E6952" s="23">
        <v>0.3</v>
      </c>
      <c r="F6952" s="23">
        <v>3</v>
      </c>
      <c r="G6952" s="23">
        <v>1.9181328</v>
      </c>
      <c r="H6952" s="23">
        <v>50.683358409999997</v>
      </c>
      <c r="I6952" s="23">
        <v>0.3</v>
      </c>
      <c r="J6952" s="23">
        <v>0.72845000000000004</v>
      </c>
      <c r="K6952" s="23">
        <v>86.915510260000005</v>
      </c>
      <c r="L6952" s="23">
        <v>-10.070819999999999</v>
      </c>
      <c r="M6952" s="23">
        <v>1</v>
      </c>
      <c r="N6952" s="23" t="s">
        <v>893</v>
      </c>
      <c r="O6952" s="23" t="s">
        <v>641</v>
      </c>
      <c r="P6952" s="24" t="s">
        <v>638</v>
      </c>
    </row>
    <row r="6953" spans="1:16" x14ac:dyDescent="0.2">
      <c r="A6953" s="22" t="s">
        <v>179</v>
      </c>
      <c r="B6953" s="23" t="s">
        <v>396</v>
      </c>
      <c r="C6953" s="23" t="s">
        <v>249</v>
      </c>
      <c r="D6953" s="23">
        <v>10</v>
      </c>
      <c r="E6953" s="23">
        <v>3</v>
      </c>
      <c r="F6953" s="23">
        <v>3.3505648689999998</v>
      </c>
      <c r="G6953" s="23">
        <v>1.6895663999999999</v>
      </c>
      <c r="H6953" s="23">
        <v>17.116901070000001</v>
      </c>
      <c r="I6953" s="23">
        <v>1</v>
      </c>
      <c r="J6953" s="23">
        <v>0</v>
      </c>
      <c r="K6953" s="23">
        <v>100</v>
      </c>
      <c r="L6953" s="23">
        <v>-6.8341890000000003</v>
      </c>
      <c r="M6953" s="23">
        <v>1</v>
      </c>
      <c r="N6953" s="23" t="s">
        <v>893</v>
      </c>
      <c r="O6953" s="23" t="s">
        <v>641</v>
      </c>
      <c r="P6953" s="24" t="s">
        <v>638</v>
      </c>
    </row>
    <row r="6954" spans="1:16" x14ac:dyDescent="0.2">
      <c r="A6954" s="22" t="s">
        <v>181</v>
      </c>
      <c r="B6954" s="23" t="s">
        <v>396</v>
      </c>
      <c r="C6954" s="23" t="s">
        <v>249</v>
      </c>
      <c r="D6954" s="23">
        <v>10</v>
      </c>
      <c r="E6954" s="23">
        <v>3</v>
      </c>
      <c r="F6954" s="23">
        <v>0.95401685700000005</v>
      </c>
      <c r="G6954" s="23">
        <v>2.5918757000000001</v>
      </c>
      <c r="H6954" s="23">
        <v>4.8685980600000001</v>
      </c>
      <c r="I6954" s="23">
        <v>1.174907546</v>
      </c>
      <c r="J6954" s="23">
        <v>10</v>
      </c>
      <c r="K6954" s="23">
        <v>48.89566138</v>
      </c>
      <c r="L6954" s="23">
        <v>-5.7161119999999999</v>
      </c>
      <c r="M6954" s="23">
        <v>1</v>
      </c>
      <c r="N6954" s="23" t="s">
        <v>893</v>
      </c>
      <c r="O6954" s="23" t="s">
        <v>641</v>
      </c>
      <c r="P6954" s="24" t="s">
        <v>638</v>
      </c>
    </row>
    <row r="6955" spans="1:16" x14ac:dyDescent="0.2">
      <c r="A6955" s="22" t="s">
        <v>34</v>
      </c>
      <c r="B6955" s="23" t="s">
        <v>280</v>
      </c>
      <c r="C6955" s="23" t="s">
        <v>215</v>
      </c>
      <c r="D6955" s="23">
        <v>1</v>
      </c>
      <c r="E6955" s="23">
        <v>1</v>
      </c>
      <c r="F6955" s="23">
        <v>0.30846531500000002</v>
      </c>
      <c r="G6955" s="23">
        <v>1.5952394000000001</v>
      </c>
      <c r="H6955" s="23">
        <v>22.284906849999999</v>
      </c>
      <c r="I6955" s="23">
        <v>0.14474120300000001</v>
      </c>
      <c r="J6955" s="23">
        <v>1.4815208</v>
      </c>
      <c r="K6955" s="23">
        <v>4.4491296800000004</v>
      </c>
      <c r="L6955" s="23">
        <v>-5.2670599999999999</v>
      </c>
      <c r="M6955" s="23">
        <v>1</v>
      </c>
      <c r="N6955" s="23" t="s">
        <v>894</v>
      </c>
      <c r="O6955" s="23" t="s">
        <v>641</v>
      </c>
      <c r="P6955" s="24" t="s">
        <v>638</v>
      </c>
    </row>
    <row r="6956" spans="1:16" x14ac:dyDescent="0.2">
      <c r="A6956" s="22" t="s">
        <v>44</v>
      </c>
      <c r="B6956" s="23" t="s">
        <v>280</v>
      </c>
      <c r="C6956" s="23" t="s">
        <v>215</v>
      </c>
      <c r="D6956" s="23">
        <v>1</v>
      </c>
      <c r="E6956" s="23">
        <v>1</v>
      </c>
      <c r="F6956" s="23">
        <v>0.29825175199999998</v>
      </c>
      <c r="G6956" s="23">
        <v>0.61972150000000004</v>
      </c>
      <c r="H6956" s="23">
        <v>52.478168609999997</v>
      </c>
      <c r="I6956" s="23">
        <v>1</v>
      </c>
      <c r="J6956" s="23">
        <v>0.54294830000000005</v>
      </c>
      <c r="K6956" s="23">
        <v>13.633889440000001</v>
      </c>
      <c r="L6956" s="23">
        <v>24.78716</v>
      </c>
      <c r="M6956" s="23">
        <v>1</v>
      </c>
      <c r="N6956" s="23" t="s">
        <v>894</v>
      </c>
      <c r="O6956" s="23" t="s">
        <v>641</v>
      </c>
      <c r="P6956" s="24" t="s">
        <v>638</v>
      </c>
    </row>
    <row r="6957" spans="1:16" x14ac:dyDescent="0.2">
      <c r="A6957" s="22" t="s">
        <v>68</v>
      </c>
      <c r="B6957" s="23" t="s">
        <v>280</v>
      </c>
      <c r="C6957" s="23" t="s">
        <v>215</v>
      </c>
      <c r="D6957" s="23">
        <v>1</v>
      </c>
      <c r="E6957" s="23">
        <v>1</v>
      </c>
      <c r="F6957" s="23">
        <v>0.13879915500000001</v>
      </c>
      <c r="G6957" s="23">
        <v>2.7214898999999999</v>
      </c>
      <c r="H6957" s="23">
        <v>7.2162912700000001</v>
      </c>
      <c r="I6957" s="23">
        <v>0.29503402899999998</v>
      </c>
      <c r="J6957" s="23">
        <v>10</v>
      </c>
      <c r="K6957" s="23">
        <v>83.199783650000001</v>
      </c>
      <c r="L6957" s="23">
        <v>11.18127</v>
      </c>
      <c r="M6957" s="23">
        <v>1</v>
      </c>
      <c r="N6957" s="23" t="s">
        <v>894</v>
      </c>
      <c r="O6957" s="23" t="s">
        <v>641</v>
      </c>
      <c r="P6957" s="24" t="s">
        <v>638</v>
      </c>
    </row>
    <row r="6958" spans="1:16" x14ac:dyDescent="0.2">
      <c r="A6958" s="22" t="s">
        <v>108</v>
      </c>
      <c r="B6958" s="23" t="s">
        <v>280</v>
      </c>
      <c r="C6958" s="23" t="s">
        <v>215</v>
      </c>
      <c r="D6958" s="23">
        <v>1</v>
      </c>
      <c r="E6958" s="23">
        <v>1</v>
      </c>
      <c r="F6958" s="23">
        <v>0.11704597899999999</v>
      </c>
      <c r="G6958" s="23">
        <v>2.4985689</v>
      </c>
      <c r="H6958" s="23">
        <v>10.26270388</v>
      </c>
      <c r="I6958" s="23">
        <v>7.1677633000000004E-2</v>
      </c>
      <c r="J6958" s="23">
        <v>1.3500859000000001</v>
      </c>
      <c r="K6958" s="23">
        <v>41.967553629999998</v>
      </c>
      <c r="L6958" s="23">
        <v>7.1605910000000002</v>
      </c>
      <c r="M6958" s="23">
        <v>1</v>
      </c>
      <c r="N6958" s="23" t="s">
        <v>894</v>
      </c>
      <c r="O6958" s="23" t="s">
        <v>641</v>
      </c>
      <c r="P6958" s="24" t="s">
        <v>638</v>
      </c>
    </row>
    <row r="6959" spans="1:16" x14ac:dyDescent="0.2">
      <c r="A6959" s="22" t="s">
        <v>112</v>
      </c>
      <c r="B6959" s="23" t="s">
        <v>280</v>
      </c>
      <c r="C6959" s="23" t="s">
        <v>215</v>
      </c>
      <c r="D6959" s="23">
        <v>1</v>
      </c>
      <c r="E6959" s="23">
        <v>1</v>
      </c>
      <c r="F6959" s="23">
        <v>7.0082712000000005E-2</v>
      </c>
      <c r="G6959" s="23">
        <v>1.7736004000000001</v>
      </c>
      <c r="H6959" s="23">
        <v>36.989958360000003</v>
      </c>
      <c r="I6959" s="23">
        <v>9.6463591000000001E-2</v>
      </c>
      <c r="J6959" s="23">
        <v>1.3096665000000001</v>
      </c>
      <c r="K6959" s="23">
        <v>16.302015900000001</v>
      </c>
      <c r="L6959" s="23">
        <v>8.1168969999999998</v>
      </c>
      <c r="M6959" s="23">
        <v>1</v>
      </c>
      <c r="N6959" s="23" t="s">
        <v>894</v>
      </c>
      <c r="O6959" s="23" t="s">
        <v>641</v>
      </c>
      <c r="P6959" s="24" t="s">
        <v>638</v>
      </c>
    </row>
    <row r="6960" spans="1:16" x14ac:dyDescent="0.2">
      <c r="A6960" s="22" t="s">
        <v>183</v>
      </c>
      <c r="B6960" s="23" t="s">
        <v>280</v>
      </c>
      <c r="C6960" s="23" t="s">
        <v>215</v>
      </c>
      <c r="D6960" s="23">
        <v>1</v>
      </c>
      <c r="E6960" s="23">
        <v>1</v>
      </c>
      <c r="F6960" s="23">
        <v>1</v>
      </c>
      <c r="G6960" s="23">
        <v>10</v>
      </c>
      <c r="H6960" s="23">
        <v>56.200259510000002</v>
      </c>
      <c r="I6960" s="23">
        <v>3.164695E-2</v>
      </c>
      <c r="J6960" s="23">
        <v>10</v>
      </c>
      <c r="K6960" s="23">
        <v>50.199857539999996</v>
      </c>
      <c r="L6960" s="23">
        <v>-15.22433</v>
      </c>
      <c r="M6960" s="23">
        <v>1</v>
      </c>
      <c r="N6960" s="23" t="s">
        <v>894</v>
      </c>
      <c r="O6960" s="23" t="s">
        <v>641</v>
      </c>
      <c r="P6960" s="24" t="s">
        <v>638</v>
      </c>
    </row>
    <row r="6961" spans="1:16" x14ac:dyDescent="0.2">
      <c r="A6961" s="22" t="s">
        <v>190</v>
      </c>
      <c r="B6961" s="23" t="s">
        <v>280</v>
      </c>
      <c r="C6961" s="23" t="s">
        <v>215</v>
      </c>
      <c r="D6961" s="23">
        <v>1</v>
      </c>
      <c r="E6961" s="23">
        <v>1</v>
      </c>
      <c r="F6961" s="23">
        <v>0.37161464500000002</v>
      </c>
      <c r="G6961" s="23">
        <v>5.3046597000000002</v>
      </c>
      <c r="H6961" s="23">
        <v>0</v>
      </c>
      <c r="I6961" s="23">
        <v>1</v>
      </c>
      <c r="J6961" s="23">
        <v>0</v>
      </c>
      <c r="K6961" s="23">
        <v>100</v>
      </c>
      <c r="L6961" s="23">
        <v>15.40652</v>
      </c>
      <c r="M6961" s="23">
        <v>1</v>
      </c>
      <c r="N6961" s="23" t="s">
        <v>894</v>
      </c>
      <c r="O6961" s="23" t="s">
        <v>641</v>
      </c>
      <c r="P6961" s="24" t="s">
        <v>638</v>
      </c>
    </row>
    <row r="6962" spans="1:16" x14ac:dyDescent="0.2">
      <c r="A6962" s="22" t="s">
        <v>6</v>
      </c>
      <c r="B6962" s="23" t="s">
        <v>280</v>
      </c>
      <c r="C6962" s="23" t="s">
        <v>234</v>
      </c>
      <c r="D6962" s="23">
        <v>1</v>
      </c>
      <c r="E6962" s="23">
        <v>3</v>
      </c>
      <c r="F6962" s="23">
        <v>0.41339432500000001</v>
      </c>
      <c r="G6962" s="23">
        <v>10</v>
      </c>
      <c r="H6962" s="23">
        <v>35.790641749999999</v>
      </c>
      <c r="I6962" s="23">
        <v>1.1010770000000001</v>
      </c>
      <c r="J6962" s="23">
        <v>10</v>
      </c>
      <c r="K6962" s="23">
        <v>92.399661120000005</v>
      </c>
      <c r="L6962" s="23">
        <v>-10.98287</v>
      </c>
      <c r="M6962" s="23">
        <v>1</v>
      </c>
      <c r="N6962" s="23" t="s">
        <v>895</v>
      </c>
      <c r="O6962" s="23" t="s">
        <v>641</v>
      </c>
      <c r="P6962" s="24" t="s">
        <v>638</v>
      </c>
    </row>
    <row r="6963" spans="1:16" x14ac:dyDescent="0.2">
      <c r="A6963" s="22" t="s">
        <v>30</v>
      </c>
      <c r="B6963" s="23" t="s">
        <v>280</v>
      </c>
      <c r="C6963" s="23" t="s">
        <v>234</v>
      </c>
      <c r="D6963" s="23">
        <v>1</v>
      </c>
      <c r="E6963" s="23">
        <v>3</v>
      </c>
      <c r="F6963" s="23">
        <v>0.15446111900000001</v>
      </c>
      <c r="G6963" s="23">
        <v>1.598344</v>
      </c>
      <c r="H6963" s="23">
        <v>0</v>
      </c>
      <c r="I6963" s="23">
        <v>0.72211809299999996</v>
      </c>
      <c r="J6963" s="23">
        <v>0.47795219999999999</v>
      </c>
      <c r="K6963" s="23">
        <v>27.53035753</v>
      </c>
      <c r="L6963" s="23">
        <v>-49.749780000000001</v>
      </c>
      <c r="M6963" s="23">
        <v>1</v>
      </c>
      <c r="N6963" s="23" t="s">
        <v>895</v>
      </c>
      <c r="O6963" s="23" t="s">
        <v>641</v>
      </c>
      <c r="P6963" s="24" t="s">
        <v>638</v>
      </c>
    </row>
    <row r="6964" spans="1:16" x14ac:dyDescent="0.2">
      <c r="A6964" s="22" t="s">
        <v>86</v>
      </c>
      <c r="B6964" s="23" t="s">
        <v>280</v>
      </c>
      <c r="C6964" s="23" t="s">
        <v>234</v>
      </c>
      <c r="D6964" s="23">
        <v>1</v>
      </c>
      <c r="E6964" s="23">
        <v>3</v>
      </c>
      <c r="F6964" s="23">
        <v>0.30977569300000002</v>
      </c>
      <c r="G6964" s="23">
        <v>10</v>
      </c>
      <c r="H6964" s="23">
        <v>30.799415490000001</v>
      </c>
      <c r="I6964" s="23">
        <v>3</v>
      </c>
      <c r="J6964" s="23">
        <v>0.67917479999999997</v>
      </c>
      <c r="K6964" s="23">
        <v>76.957625120000003</v>
      </c>
      <c r="L6964" s="23">
        <v>-22.106390000000001</v>
      </c>
      <c r="M6964" s="23">
        <v>1</v>
      </c>
      <c r="N6964" s="23" t="s">
        <v>895</v>
      </c>
      <c r="O6964" s="23" t="s">
        <v>641</v>
      </c>
      <c r="P6964" s="24" t="s">
        <v>638</v>
      </c>
    </row>
    <row r="6965" spans="1:16" x14ac:dyDescent="0.2">
      <c r="A6965" s="22" t="s">
        <v>90</v>
      </c>
      <c r="B6965" s="23" t="s">
        <v>280</v>
      </c>
      <c r="C6965" s="23" t="s">
        <v>234</v>
      </c>
      <c r="D6965" s="23">
        <v>1</v>
      </c>
      <c r="E6965" s="23">
        <v>3</v>
      </c>
      <c r="F6965" s="23">
        <v>0.29825639900000001</v>
      </c>
      <c r="G6965" s="23">
        <v>10</v>
      </c>
      <c r="H6965" s="23">
        <v>55.499383129999998</v>
      </c>
      <c r="I6965" s="23">
        <v>0.46510475699999998</v>
      </c>
      <c r="J6965" s="23">
        <v>1.3884033</v>
      </c>
      <c r="K6965" s="23">
        <v>63.717749670000003</v>
      </c>
      <c r="L6965" s="23">
        <v>-4.8319000000000001</v>
      </c>
      <c r="M6965" s="23">
        <v>1</v>
      </c>
      <c r="N6965" s="23" t="s">
        <v>895</v>
      </c>
      <c r="O6965" s="23" t="s">
        <v>641</v>
      </c>
      <c r="P6965" s="24" t="s">
        <v>638</v>
      </c>
    </row>
    <row r="6966" spans="1:16" x14ac:dyDescent="0.2">
      <c r="A6966" s="22" t="s">
        <v>182</v>
      </c>
      <c r="B6966" s="23" t="s">
        <v>280</v>
      </c>
      <c r="C6966" s="23" t="s">
        <v>234</v>
      </c>
      <c r="D6966" s="23">
        <v>1</v>
      </c>
      <c r="E6966" s="23">
        <v>3</v>
      </c>
      <c r="F6966" s="23">
        <v>0.26053665799999998</v>
      </c>
      <c r="G6966" s="23">
        <v>10</v>
      </c>
      <c r="H6966" s="23">
        <v>1.59846329</v>
      </c>
      <c r="I6966" s="23">
        <v>0.99781016700000003</v>
      </c>
      <c r="J6966" s="23">
        <v>10</v>
      </c>
      <c r="K6966" s="23">
        <v>63.599349680000003</v>
      </c>
      <c r="L6966" s="23">
        <v>9.7580790000000004</v>
      </c>
      <c r="M6966" s="23">
        <v>1</v>
      </c>
      <c r="N6966" s="23" t="s">
        <v>895</v>
      </c>
      <c r="O6966" s="23" t="s">
        <v>641</v>
      </c>
      <c r="P6966" s="24" t="s">
        <v>638</v>
      </c>
    </row>
    <row r="6967" spans="1:16" x14ac:dyDescent="0.2">
      <c r="A6967" s="22" t="s">
        <v>184</v>
      </c>
      <c r="B6967" s="23" t="s">
        <v>280</v>
      </c>
      <c r="C6967" s="23" t="s">
        <v>234</v>
      </c>
      <c r="D6967" s="23">
        <v>1</v>
      </c>
      <c r="E6967" s="23">
        <v>3</v>
      </c>
      <c r="F6967" s="23">
        <v>0.18666927799999999</v>
      </c>
      <c r="G6967" s="23">
        <v>2.9282621</v>
      </c>
      <c r="H6967" s="23">
        <v>6.1924372700000001</v>
      </c>
      <c r="I6967" s="23">
        <v>0.70355401900000003</v>
      </c>
      <c r="J6967" s="23">
        <v>2.4712833000000001</v>
      </c>
      <c r="K6967" s="23">
        <v>81.850970160000003</v>
      </c>
      <c r="L6967" s="23">
        <v>8.3849540000000005</v>
      </c>
      <c r="M6967" s="23">
        <v>1</v>
      </c>
      <c r="N6967" s="23" t="s">
        <v>895</v>
      </c>
      <c r="O6967" s="23" t="s">
        <v>641</v>
      </c>
      <c r="P6967" s="24" t="s">
        <v>638</v>
      </c>
    </row>
    <row r="6968" spans="1:16" x14ac:dyDescent="0.2">
      <c r="A6968" s="22" t="s">
        <v>191</v>
      </c>
      <c r="B6968" s="23" t="s">
        <v>280</v>
      </c>
      <c r="C6968" s="23" t="s">
        <v>234</v>
      </c>
      <c r="D6968" s="23">
        <v>1</v>
      </c>
      <c r="E6968" s="23">
        <v>3</v>
      </c>
      <c r="F6968" s="23">
        <v>0.36572732899999999</v>
      </c>
      <c r="G6968" s="23">
        <v>10</v>
      </c>
      <c r="H6968" s="23">
        <v>37.297315009999998</v>
      </c>
      <c r="I6968" s="23">
        <v>0.70543819200000002</v>
      </c>
      <c r="J6968" s="23">
        <v>3.0146540000000002</v>
      </c>
      <c r="K6968" s="23">
        <v>69.697105910000005</v>
      </c>
      <c r="L6968" s="23">
        <v>11.06152</v>
      </c>
      <c r="M6968" s="23">
        <v>1</v>
      </c>
      <c r="N6968" s="23" t="s">
        <v>895</v>
      </c>
      <c r="O6968" s="23" t="s">
        <v>641</v>
      </c>
      <c r="P6968" s="24" t="s">
        <v>638</v>
      </c>
    </row>
    <row r="6969" spans="1:16" x14ac:dyDescent="0.2">
      <c r="A6969" s="22" t="s">
        <v>193</v>
      </c>
      <c r="B6969" s="23" t="s">
        <v>280</v>
      </c>
      <c r="C6969" s="23" t="s">
        <v>234</v>
      </c>
      <c r="D6969" s="23">
        <v>1</v>
      </c>
      <c r="E6969" s="23">
        <v>3</v>
      </c>
      <c r="F6969" s="23">
        <v>0.37997070199999999</v>
      </c>
      <c r="G6969" s="23">
        <v>10</v>
      </c>
      <c r="H6969" s="23">
        <v>29.095550859999999</v>
      </c>
      <c r="I6969" s="23">
        <v>1</v>
      </c>
      <c r="J6969" s="23">
        <v>0</v>
      </c>
      <c r="K6969" s="23">
        <v>100</v>
      </c>
      <c r="L6969" s="23">
        <v>-0.53456060000000005</v>
      </c>
      <c r="M6969" s="23">
        <v>1</v>
      </c>
      <c r="N6969" s="23" t="s">
        <v>895</v>
      </c>
      <c r="O6969" s="23" t="s">
        <v>641</v>
      </c>
      <c r="P6969" s="24" t="s">
        <v>638</v>
      </c>
    </row>
    <row r="6970" spans="1:16" x14ac:dyDescent="0.2">
      <c r="A6970" s="22" t="s">
        <v>34</v>
      </c>
      <c r="B6970" s="23" t="s">
        <v>280</v>
      </c>
      <c r="C6970" s="23" t="s">
        <v>254</v>
      </c>
      <c r="D6970" s="23">
        <v>1</v>
      </c>
      <c r="E6970" s="23">
        <v>1</v>
      </c>
      <c r="F6970" s="23">
        <v>0.48184960599999999</v>
      </c>
      <c r="G6970" s="23">
        <v>0.881023</v>
      </c>
      <c r="H6970" s="23">
        <v>0</v>
      </c>
      <c r="I6970" s="23">
        <v>0.17435701000000001</v>
      </c>
      <c r="J6970" s="23">
        <v>3.3573941</v>
      </c>
      <c r="K6970" s="23">
        <v>5.48805181</v>
      </c>
      <c r="L6970" s="23">
        <v>-23.17998</v>
      </c>
      <c r="M6970" s="23">
        <v>1</v>
      </c>
      <c r="N6970" s="23" t="s">
        <v>896</v>
      </c>
      <c r="O6970" s="23" t="s">
        <v>641</v>
      </c>
      <c r="P6970" s="24" t="s">
        <v>638</v>
      </c>
    </row>
    <row r="6971" spans="1:16" x14ac:dyDescent="0.2">
      <c r="A6971" s="22" t="s">
        <v>44</v>
      </c>
      <c r="B6971" s="23" t="s">
        <v>280</v>
      </c>
      <c r="C6971" s="23" t="s">
        <v>254</v>
      </c>
      <c r="D6971" s="23">
        <v>1</v>
      </c>
      <c r="E6971" s="23">
        <v>1</v>
      </c>
      <c r="F6971" s="23">
        <v>0.34936294299999998</v>
      </c>
      <c r="G6971" s="23">
        <v>10</v>
      </c>
      <c r="H6971" s="23">
        <v>74.299299180000006</v>
      </c>
      <c r="I6971" s="23">
        <v>0.22281557299999999</v>
      </c>
      <c r="J6971" s="23">
        <v>10</v>
      </c>
      <c r="K6971" s="23">
        <v>20.673859109999999</v>
      </c>
      <c r="L6971" s="23">
        <v>29.261769999999999</v>
      </c>
      <c r="M6971" s="23">
        <v>1</v>
      </c>
      <c r="N6971" s="23" t="s">
        <v>896</v>
      </c>
      <c r="O6971" s="23" t="s">
        <v>641</v>
      </c>
      <c r="P6971" s="24" t="s">
        <v>638</v>
      </c>
    </row>
    <row r="6972" spans="1:16" x14ac:dyDescent="0.2">
      <c r="A6972" s="22" t="s">
        <v>66</v>
      </c>
      <c r="B6972" s="23" t="s">
        <v>280</v>
      </c>
      <c r="C6972" s="23" t="s">
        <v>254</v>
      </c>
      <c r="D6972" s="23">
        <v>1</v>
      </c>
      <c r="E6972" s="23">
        <v>1</v>
      </c>
      <c r="F6972" s="23">
        <v>0.33195960200000002</v>
      </c>
      <c r="G6972" s="23">
        <v>10</v>
      </c>
      <c r="H6972" s="23">
        <v>45.59907321</v>
      </c>
      <c r="I6972" s="23">
        <v>0.103545743</v>
      </c>
      <c r="J6972" s="23">
        <v>2.5421558000000002</v>
      </c>
      <c r="K6972" s="23">
        <v>4.7331410700000003</v>
      </c>
      <c r="L6972" s="23">
        <v>-16.44322</v>
      </c>
      <c r="M6972" s="23">
        <v>1</v>
      </c>
      <c r="N6972" s="23" t="s">
        <v>896</v>
      </c>
      <c r="O6972" s="23" t="s">
        <v>641</v>
      </c>
      <c r="P6972" s="24" t="s">
        <v>638</v>
      </c>
    </row>
    <row r="6973" spans="1:16" x14ac:dyDescent="0.2">
      <c r="A6973" s="22" t="s">
        <v>68</v>
      </c>
      <c r="B6973" s="23" t="s">
        <v>280</v>
      </c>
      <c r="C6973" s="23" t="s">
        <v>254</v>
      </c>
      <c r="D6973" s="23">
        <v>1</v>
      </c>
      <c r="E6973" s="23">
        <v>1</v>
      </c>
      <c r="F6973" s="23">
        <v>0.14922432199999999</v>
      </c>
      <c r="G6973" s="23">
        <v>3.5336729</v>
      </c>
      <c r="H6973" s="23">
        <v>10.96514999</v>
      </c>
      <c r="I6973" s="23">
        <v>0.28359558200000001</v>
      </c>
      <c r="J6973" s="23">
        <v>10</v>
      </c>
      <c r="K6973" s="23">
        <v>0</v>
      </c>
      <c r="L6973" s="23">
        <v>-19.77722</v>
      </c>
      <c r="M6973" s="23">
        <v>1</v>
      </c>
      <c r="N6973" s="23" t="s">
        <v>896</v>
      </c>
      <c r="O6973" s="23" t="s">
        <v>641</v>
      </c>
      <c r="P6973" s="24" t="s">
        <v>638</v>
      </c>
    </row>
    <row r="6974" spans="1:16" x14ac:dyDescent="0.2">
      <c r="A6974" s="22" t="s">
        <v>108</v>
      </c>
      <c r="B6974" s="23" t="s">
        <v>280</v>
      </c>
      <c r="C6974" s="23" t="s">
        <v>254</v>
      </c>
      <c r="D6974" s="23">
        <v>1</v>
      </c>
      <c r="E6974" s="23">
        <v>1</v>
      </c>
      <c r="F6974" s="23">
        <v>9.5769265000000006E-2</v>
      </c>
      <c r="G6974" s="23">
        <v>0.80740400000000001</v>
      </c>
      <c r="H6974" s="23">
        <v>0</v>
      </c>
      <c r="I6974" s="23">
        <v>0.121126629</v>
      </c>
      <c r="J6974" s="23">
        <v>3.3396547000000001</v>
      </c>
      <c r="K6974" s="23">
        <v>2.4095666100000002</v>
      </c>
      <c r="L6974" s="23">
        <v>4.5729709999999999</v>
      </c>
      <c r="M6974" s="23">
        <v>1</v>
      </c>
      <c r="N6974" s="23" t="s">
        <v>896</v>
      </c>
      <c r="O6974" s="23" t="s">
        <v>641</v>
      </c>
      <c r="P6974" s="24" t="s">
        <v>638</v>
      </c>
    </row>
    <row r="6975" spans="1:16" x14ac:dyDescent="0.2">
      <c r="A6975" s="22" t="s">
        <v>112</v>
      </c>
      <c r="B6975" s="23" t="s">
        <v>280</v>
      </c>
      <c r="C6975" s="23" t="s">
        <v>254</v>
      </c>
      <c r="D6975" s="23">
        <v>1</v>
      </c>
      <c r="E6975" s="23">
        <v>1</v>
      </c>
      <c r="F6975" s="23">
        <v>7.9287867999999997E-2</v>
      </c>
      <c r="G6975" s="23">
        <v>2.1048751999999999</v>
      </c>
      <c r="H6975" s="23">
        <v>37.344949049999997</v>
      </c>
      <c r="I6975" s="23">
        <v>0.27483808500000001</v>
      </c>
      <c r="J6975" s="23">
        <v>10</v>
      </c>
      <c r="K6975" s="23">
        <v>10.19917336</v>
      </c>
      <c r="L6975" s="23">
        <v>10.845560000000001</v>
      </c>
      <c r="M6975" s="23">
        <v>1</v>
      </c>
      <c r="N6975" s="23" t="s">
        <v>896</v>
      </c>
      <c r="O6975" s="23" t="s">
        <v>641</v>
      </c>
      <c r="P6975" s="24" t="s">
        <v>638</v>
      </c>
    </row>
    <row r="6976" spans="1:16" x14ac:dyDescent="0.2">
      <c r="A6976" s="22" t="s">
        <v>34</v>
      </c>
      <c r="B6976" s="23" t="s">
        <v>280</v>
      </c>
      <c r="C6976" s="23" t="s">
        <v>278</v>
      </c>
      <c r="D6976" s="23">
        <v>1</v>
      </c>
      <c r="E6976" s="23">
        <v>1</v>
      </c>
      <c r="F6976" s="23">
        <v>0.28747945699999999</v>
      </c>
      <c r="G6976" s="23">
        <v>10</v>
      </c>
      <c r="H6976" s="23">
        <v>39.999673229999999</v>
      </c>
      <c r="I6976" s="23">
        <v>1</v>
      </c>
      <c r="J6976" s="23">
        <v>0</v>
      </c>
      <c r="K6976" s="23">
        <v>100</v>
      </c>
      <c r="L6976" s="23">
        <v>2.7049789999999998</v>
      </c>
      <c r="M6976" s="23">
        <v>1</v>
      </c>
      <c r="N6976" s="23" t="s">
        <v>897</v>
      </c>
      <c r="O6976" s="23" t="s">
        <v>641</v>
      </c>
      <c r="P6976" s="24" t="s">
        <v>638</v>
      </c>
    </row>
    <row r="6977" spans="1:16" x14ac:dyDescent="0.2">
      <c r="A6977" s="22" t="s">
        <v>68</v>
      </c>
      <c r="B6977" s="23" t="s">
        <v>280</v>
      </c>
      <c r="C6977" s="23" t="s">
        <v>278</v>
      </c>
      <c r="D6977" s="23">
        <v>1</v>
      </c>
      <c r="E6977" s="23">
        <v>1</v>
      </c>
      <c r="F6977" s="23">
        <v>0.14113258200000001</v>
      </c>
      <c r="G6977" s="23">
        <v>3.103443</v>
      </c>
      <c r="H6977" s="23">
        <v>7.5943882599999997</v>
      </c>
      <c r="I6977" s="23">
        <v>0.333577348</v>
      </c>
      <c r="J6977" s="23">
        <v>10</v>
      </c>
      <c r="K6977" s="23">
        <v>92.999878120000005</v>
      </c>
      <c r="L6977" s="23">
        <v>4.6739800000000002</v>
      </c>
      <c r="M6977" s="23">
        <v>1</v>
      </c>
      <c r="N6977" s="23" t="s">
        <v>897</v>
      </c>
      <c r="O6977" s="23" t="s">
        <v>641</v>
      </c>
      <c r="P6977" s="24" t="s">
        <v>638</v>
      </c>
    </row>
    <row r="6978" spans="1:16" x14ac:dyDescent="0.2">
      <c r="A6978" s="22" t="s">
        <v>108</v>
      </c>
      <c r="B6978" s="23" t="s">
        <v>280</v>
      </c>
      <c r="C6978" s="23" t="s">
        <v>278</v>
      </c>
      <c r="D6978" s="23">
        <v>1</v>
      </c>
      <c r="E6978" s="23">
        <v>1</v>
      </c>
      <c r="F6978" s="23">
        <v>0.10888183799999999</v>
      </c>
      <c r="G6978" s="23">
        <v>3.0864398</v>
      </c>
      <c r="H6978" s="23">
        <v>13.98037135</v>
      </c>
      <c r="I6978" s="23">
        <v>0.19605551099999999</v>
      </c>
      <c r="J6978" s="23">
        <v>0.66313860000000002</v>
      </c>
      <c r="K6978" s="23">
        <v>94.235975580000002</v>
      </c>
      <c r="L6978" s="23">
        <v>-1.818991</v>
      </c>
      <c r="M6978" s="23">
        <v>1</v>
      </c>
      <c r="N6978" s="23" t="s">
        <v>897</v>
      </c>
      <c r="O6978" s="23" t="s">
        <v>641</v>
      </c>
      <c r="P6978" s="24" t="s">
        <v>638</v>
      </c>
    </row>
    <row r="6979" spans="1:16" x14ac:dyDescent="0.2">
      <c r="A6979" s="22" t="s">
        <v>112</v>
      </c>
      <c r="B6979" s="23" t="s">
        <v>280</v>
      </c>
      <c r="C6979" s="23" t="s">
        <v>278</v>
      </c>
      <c r="D6979" s="23">
        <v>1</v>
      </c>
      <c r="E6979" s="23">
        <v>1</v>
      </c>
      <c r="F6979" s="23">
        <v>7.3336874999999996E-2</v>
      </c>
      <c r="G6979" s="23">
        <v>1.5654854</v>
      </c>
      <c r="H6979" s="23">
        <v>37.16129188</v>
      </c>
      <c r="I6979" s="23">
        <v>1</v>
      </c>
      <c r="J6979" s="23">
        <v>0</v>
      </c>
      <c r="K6979" s="23">
        <v>100</v>
      </c>
      <c r="L6979" s="23">
        <v>8.4762470000000008</v>
      </c>
      <c r="M6979" s="23">
        <v>1</v>
      </c>
      <c r="N6979" s="23" t="s">
        <v>897</v>
      </c>
      <c r="O6979" s="23" t="s">
        <v>641</v>
      </c>
      <c r="P6979" s="24" t="s">
        <v>638</v>
      </c>
    </row>
    <row r="6980" spans="1:16" x14ac:dyDescent="0.2">
      <c r="A6980" s="22" t="s">
        <v>190</v>
      </c>
      <c r="B6980" s="23" t="s">
        <v>280</v>
      </c>
      <c r="C6980" s="23" t="s">
        <v>278</v>
      </c>
      <c r="D6980" s="23">
        <v>1</v>
      </c>
      <c r="E6980" s="23">
        <v>1</v>
      </c>
      <c r="F6980" s="23">
        <v>0.39120315700000002</v>
      </c>
      <c r="G6980" s="23">
        <v>10</v>
      </c>
      <c r="H6980" s="23">
        <v>1.09169647</v>
      </c>
      <c r="I6980" s="23">
        <v>1</v>
      </c>
      <c r="J6980" s="23">
        <v>0</v>
      </c>
      <c r="K6980" s="23">
        <v>100</v>
      </c>
      <c r="L6980" s="23">
        <v>-0.73968860000000003</v>
      </c>
      <c r="M6980" s="23">
        <v>1</v>
      </c>
      <c r="N6980" s="23" t="s">
        <v>897</v>
      </c>
      <c r="O6980" s="23" t="s">
        <v>641</v>
      </c>
      <c r="P6980" s="24" t="s">
        <v>638</v>
      </c>
    </row>
    <row r="6981" spans="1:16" x14ac:dyDescent="0.2">
      <c r="A6981" s="22" t="s">
        <v>34</v>
      </c>
      <c r="B6981" s="23" t="s">
        <v>310</v>
      </c>
      <c r="C6981" s="23" t="s">
        <v>280</v>
      </c>
      <c r="D6981" s="23">
        <v>1</v>
      </c>
      <c r="E6981" s="23">
        <v>1</v>
      </c>
      <c r="F6981" s="23">
        <v>9.4398539999999993E-3</v>
      </c>
      <c r="G6981" s="23">
        <v>1.7981198</v>
      </c>
      <c r="H6981" s="23">
        <v>35.494453319999998</v>
      </c>
      <c r="I6981" s="23">
        <v>0.278295452</v>
      </c>
      <c r="J6981" s="23">
        <v>10</v>
      </c>
      <c r="K6981" s="23">
        <v>39.799718009999999</v>
      </c>
      <c r="L6981" s="23">
        <v>5.3252480000000002</v>
      </c>
      <c r="M6981" s="23">
        <v>1</v>
      </c>
      <c r="N6981" s="23" t="s">
        <v>898</v>
      </c>
      <c r="O6981" s="23" t="s">
        <v>641</v>
      </c>
      <c r="P6981" s="24" t="s">
        <v>638</v>
      </c>
    </row>
    <row r="6982" spans="1:16" x14ac:dyDescent="0.2">
      <c r="A6982" s="22" t="s">
        <v>66</v>
      </c>
      <c r="B6982" s="23" t="s">
        <v>310</v>
      </c>
      <c r="C6982" s="23" t="s">
        <v>280</v>
      </c>
      <c r="D6982" s="23">
        <v>1</v>
      </c>
      <c r="E6982" s="23">
        <v>1</v>
      </c>
      <c r="F6982" s="23">
        <v>0.169218488</v>
      </c>
      <c r="G6982" s="23">
        <v>10</v>
      </c>
      <c r="H6982" s="23">
        <v>92.807605960000004</v>
      </c>
      <c r="I6982" s="23">
        <v>0.33635571800000003</v>
      </c>
      <c r="J6982" s="23">
        <v>10</v>
      </c>
      <c r="K6982" s="23">
        <v>43.298925820000001</v>
      </c>
      <c r="L6982" s="23">
        <v>4.4452350000000003</v>
      </c>
      <c r="M6982" s="23">
        <v>1</v>
      </c>
      <c r="N6982" s="23" t="s">
        <v>898</v>
      </c>
      <c r="O6982" s="23" t="s">
        <v>641</v>
      </c>
      <c r="P6982" s="24" t="s">
        <v>638</v>
      </c>
    </row>
    <row r="6983" spans="1:16" x14ac:dyDescent="0.2">
      <c r="A6983" s="22" t="s">
        <v>68</v>
      </c>
      <c r="B6983" s="23" t="s">
        <v>310</v>
      </c>
      <c r="C6983" s="23" t="s">
        <v>280</v>
      </c>
      <c r="D6983" s="23">
        <v>1</v>
      </c>
      <c r="E6983" s="23">
        <v>1</v>
      </c>
      <c r="F6983" s="23">
        <v>2.7362109999999999E-2</v>
      </c>
      <c r="G6983" s="23">
        <v>1.2425775999999999</v>
      </c>
      <c r="H6983" s="23">
        <v>9.1863396500000007</v>
      </c>
      <c r="I6983" s="23">
        <v>0.13544625099999999</v>
      </c>
      <c r="J6983" s="23">
        <v>3.7042373999999998</v>
      </c>
      <c r="K6983" s="23">
        <v>9.8838030700000008</v>
      </c>
      <c r="L6983" s="23">
        <v>24.535329999999998</v>
      </c>
      <c r="M6983" s="23">
        <v>1</v>
      </c>
      <c r="N6983" s="23" t="s">
        <v>898</v>
      </c>
      <c r="O6983" s="23" t="s">
        <v>641</v>
      </c>
      <c r="P6983" s="24" t="s">
        <v>638</v>
      </c>
    </row>
    <row r="6984" spans="1:16" x14ac:dyDescent="0.2">
      <c r="A6984" s="22" t="s">
        <v>108</v>
      </c>
      <c r="B6984" s="23" t="s">
        <v>310</v>
      </c>
      <c r="C6984" s="23" t="s">
        <v>280</v>
      </c>
      <c r="D6984" s="23">
        <v>1</v>
      </c>
      <c r="E6984" s="23">
        <v>1</v>
      </c>
      <c r="F6984" s="23">
        <v>0.132065132</v>
      </c>
      <c r="G6984" s="23">
        <v>10</v>
      </c>
      <c r="H6984" s="23">
        <v>55.898118150000002</v>
      </c>
      <c r="I6984" s="23">
        <v>0.11225146799999999</v>
      </c>
      <c r="J6984" s="23">
        <v>2.527034</v>
      </c>
      <c r="K6984" s="23">
        <v>12.166342849999999</v>
      </c>
      <c r="L6984" s="23">
        <v>1.2041040000000001</v>
      </c>
      <c r="M6984" s="23">
        <v>1</v>
      </c>
      <c r="N6984" s="23" t="s">
        <v>898</v>
      </c>
      <c r="O6984" s="23" t="s">
        <v>641</v>
      </c>
      <c r="P6984" s="24" t="s">
        <v>638</v>
      </c>
    </row>
    <row r="6985" spans="1:16" x14ac:dyDescent="0.2">
      <c r="A6985" s="22" t="s">
        <v>112</v>
      </c>
      <c r="B6985" s="23" t="s">
        <v>310</v>
      </c>
      <c r="C6985" s="23" t="s">
        <v>280</v>
      </c>
      <c r="D6985" s="23">
        <v>1</v>
      </c>
      <c r="E6985" s="23">
        <v>1</v>
      </c>
      <c r="F6985" s="23">
        <v>4.669334E-2</v>
      </c>
      <c r="G6985" s="23">
        <v>1.3025241999999999</v>
      </c>
      <c r="H6985" s="23">
        <v>61.605685620000003</v>
      </c>
      <c r="I6985" s="23">
        <v>6.7616202E-2</v>
      </c>
      <c r="J6985" s="23">
        <v>1.9467881</v>
      </c>
      <c r="K6985" s="23">
        <v>37.257105860000003</v>
      </c>
      <c r="L6985" s="23">
        <v>8.403708</v>
      </c>
      <c r="M6985" s="23">
        <v>1</v>
      </c>
      <c r="N6985" s="23" t="s">
        <v>898</v>
      </c>
      <c r="O6985" s="23" t="s">
        <v>641</v>
      </c>
      <c r="P6985" s="24" t="s">
        <v>638</v>
      </c>
    </row>
    <row r="6986" spans="1:16" x14ac:dyDescent="0.2">
      <c r="A6986" s="22" t="s">
        <v>190</v>
      </c>
      <c r="B6986" s="23" t="s">
        <v>310</v>
      </c>
      <c r="C6986" s="23" t="s">
        <v>280</v>
      </c>
      <c r="D6986" s="23">
        <v>1</v>
      </c>
      <c r="E6986" s="23">
        <v>1</v>
      </c>
      <c r="F6986" s="23">
        <v>1</v>
      </c>
      <c r="G6986" s="23">
        <v>0</v>
      </c>
      <c r="H6986" s="23">
        <v>100</v>
      </c>
      <c r="I6986" s="23">
        <v>0.35799518600000002</v>
      </c>
      <c r="J6986" s="23">
        <v>10</v>
      </c>
      <c r="K6986" s="23">
        <v>0.59656211999999997</v>
      </c>
      <c r="L6986" s="23">
        <v>-11.381740000000001</v>
      </c>
      <c r="M6986" s="23">
        <v>1</v>
      </c>
      <c r="N6986" s="23" t="s">
        <v>898</v>
      </c>
      <c r="O6986" s="23" t="s">
        <v>641</v>
      </c>
      <c r="P6986" s="24" t="s">
        <v>638</v>
      </c>
    </row>
    <row r="6987" spans="1:16" x14ac:dyDescent="0.2">
      <c r="A6987" s="22" t="s">
        <v>34</v>
      </c>
      <c r="B6987" s="23" t="s">
        <v>350</v>
      </c>
      <c r="C6987" s="23" t="s">
        <v>280</v>
      </c>
      <c r="D6987" s="23">
        <v>1</v>
      </c>
      <c r="E6987" s="23">
        <v>1</v>
      </c>
      <c r="F6987" s="23">
        <v>1.1649494999999999E-2</v>
      </c>
      <c r="G6987" s="23">
        <v>1.2014222000000001</v>
      </c>
      <c r="H6987" s="23">
        <v>52.961707150000002</v>
      </c>
      <c r="I6987" s="23">
        <v>0.28662811799999999</v>
      </c>
      <c r="J6987" s="23">
        <v>10</v>
      </c>
      <c r="K6987" s="23">
        <v>41.999618400000003</v>
      </c>
      <c r="L6987" s="23">
        <v>6.7432230000000004</v>
      </c>
      <c r="M6987" s="23">
        <v>1</v>
      </c>
      <c r="N6987" s="23" t="s">
        <v>899</v>
      </c>
      <c r="O6987" s="23" t="s">
        <v>641</v>
      </c>
      <c r="P6987" s="24" t="s">
        <v>638</v>
      </c>
    </row>
    <row r="6988" spans="1:16" x14ac:dyDescent="0.2">
      <c r="A6988" s="22" t="s">
        <v>44</v>
      </c>
      <c r="B6988" s="23" t="s">
        <v>350</v>
      </c>
      <c r="C6988" s="23" t="s">
        <v>280</v>
      </c>
      <c r="D6988" s="23">
        <v>1</v>
      </c>
      <c r="E6988" s="23">
        <v>1</v>
      </c>
      <c r="F6988" s="23">
        <v>0.11203062799999999</v>
      </c>
      <c r="G6988" s="23">
        <v>1.8116412</v>
      </c>
      <c r="H6988" s="23">
        <v>60.516481710000001</v>
      </c>
      <c r="I6988" s="23">
        <v>0.36092254099999999</v>
      </c>
      <c r="J6988" s="23">
        <v>10</v>
      </c>
      <c r="K6988" s="23">
        <v>85.299438480000006</v>
      </c>
      <c r="L6988" s="23">
        <v>74.039929999999998</v>
      </c>
      <c r="M6988" s="23">
        <v>1</v>
      </c>
      <c r="N6988" s="23" t="s">
        <v>899</v>
      </c>
      <c r="O6988" s="23" t="s">
        <v>641</v>
      </c>
      <c r="P6988" s="24" t="s">
        <v>638</v>
      </c>
    </row>
    <row r="6989" spans="1:16" x14ac:dyDescent="0.2">
      <c r="A6989" s="22" t="s">
        <v>66</v>
      </c>
      <c r="B6989" s="23" t="s">
        <v>350</v>
      </c>
      <c r="C6989" s="23" t="s">
        <v>280</v>
      </c>
      <c r="D6989" s="23">
        <v>1</v>
      </c>
      <c r="E6989" s="23">
        <v>1</v>
      </c>
      <c r="F6989" s="23">
        <v>1.004936E-2</v>
      </c>
      <c r="G6989" s="23">
        <v>2.0242656999999999</v>
      </c>
      <c r="H6989" s="23">
        <v>22.90823949</v>
      </c>
      <c r="I6989" s="23">
        <v>0.12931456899999999</v>
      </c>
      <c r="J6989" s="23">
        <v>0.28715249999999998</v>
      </c>
      <c r="K6989" s="23">
        <v>0</v>
      </c>
      <c r="L6989" s="23">
        <v>5.9017309999999998</v>
      </c>
      <c r="M6989" s="23">
        <v>1</v>
      </c>
      <c r="N6989" s="23" t="s">
        <v>899</v>
      </c>
      <c r="O6989" s="23" t="s">
        <v>641</v>
      </c>
      <c r="P6989" s="24" t="s">
        <v>638</v>
      </c>
    </row>
    <row r="6990" spans="1:16" x14ac:dyDescent="0.2">
      <c r="A6990" s="22" t="s">
        <v>68</v>
      </c>
      <c r="B6990" s="23" t="s">
        <v>350</v>
      </c>
      <c r="C6990" s="23" t="s">
        <v>280</v>
      </c>
      <c r="D6990" s="23">
        <v>1</v>
      </c>
      <c r="E6990" s="23">
        <v>1</v>
      </c>
      <c r="F6990" s="23">
        <v>0.39081437400000002</v>
      </c>
      <c r="G6990" s="23">
        <v>1.1251424000000001</v>
      </c>
      <c r="H6990" s="23">
        <v>23.348296189999999</v>
      </c>
      <c r="I6990" s="23">
        <v>0.14972527499999999</v>
      </c>
      <c r="J6990" s="23">
        <v>3.8161999</v>
      </c>
      <c r="K6990" s="23">
        <v>11.061024529999999</v>
      </c>
      <c r="L6990" s="23">
        <v>56.39828</v>
      </c>
      <c r="M6990" s="23">
        <v>1</v>
      </c>
      <c r="N6990" s="23" t="s">
        <v>899</v>
      </c>
      <c r="O6990" s="23" t="s">
        <v>641</v>
      </c>
      <c r="P6990" s="24" t="s">
        <v>638</v>
      </c>
    </row>
    <row r="6991" spans="1:16" x14ac:dyDescent="0.2">
      <c r="A6991" s="22" t="s">
        <v>108</v>
      </c>
      <c r="B6991" s="23" t="s">
        <v>350</v>
      </c>
      <c r="C6991" s="23" t="s">
        <v>280</v>
      </c>
      <c r="D6991" s="23">
        <v>1</v>
      </c>
      <c r="E6991" s="23">
        <v>1</v>
      </c>
      <c r="F6991" s="23">
        <v>0.13974493800000001</v>
      </c>
      <c r="G6991" s="23">
        <v>10</v>
      </c>
      <c r="H6991" s="23">
        <v>73.253923569999998</v>
      </c>
      <c r="I6991" s="23">
        <v>0.13226706999999999</v>
      </c>
      <c r="J6991" s="23">
        <v>2.8735156000000002</v>
      </c>
      <c r="K6991" s="23">
        <v>13.441865460000001</v>
      </c>
      <c r="L6991" s="23">
        <v>45.14434</v>
      </c>
      <c r="M6991" s="23">
        <v>1</v>
      </c>
      <c r="N6991" s="23" t="s">
        <v>899</v>
      </c>
      <c r="O6991" s="23" t="s">
        <v>641</v>
      </c>
      <c r="P6991" s="24" t="s">
        <v>638</v>
      </c>
    </row>
    <row r="6992" spans="1:16" x14ac:dyDescent="0.2">
      <c r="A6992" s="22" t="s">
        <v>112</v>
      </c>
      <c r="B6992" s="23" t="s">
        <v>350</v>
      </c>
      <c r="C6992" s="23" t="s">
        <v>280</v>
      </c>
      <c r="D6992" s="23">
        <v>1</v>
      </c>
      <c r="E6992" s="23">
        <v>1</v>
      </c>
      <c r="F6992" s="23">
        <v>3.8170550999999997E-2</v>
      </c>
      <c r="G6992" s="23">
        <v>1.3099554</v>
      </c>
      <c r="H6992" s="23">
        <v>85.826681449999995</v>
      </c>
      <c r="I6992" s="23">
        <v>7.4335547000000002E-2</v>
      </c>
      <c r="J6992" s="23">
        <v>2.1342036000000002</v>
      </c>
      <c r="K6992" s="23">
        <v>37.918969969999999</v>
      </c>
      <c r="L6992" s="23">
        <v>43.768949999999997</v>
      </c>
      <c r="M6992" s="23">
        <v>1</v>
      </c>
      <c r="N6992" s="23" t="s">
        <v>899</v>
      </c>
      <c r="O6992" s="23" t="s">
        <v>641</v>
      </c>
      <c r="P6992" s="24" t="s">
        <v>638</v>
      </c>
    </row>
    <row r="6993" spans="1:16" x14ac:dyDescent="0.2">
      <c r="A6993" s="22" t="s">
        <v>183</v>
      </c>
      <c r="B6993" s="23" t="s">
        <v>350</v>
      </c>
      <c r="C6993" s="23" t="s">
        <v>280</v>
      </c>
      <c r="D6993" s="23">
        <v>1</v>
      </c>
      <c r="E6993" s="23">
        <v>1</v>
      </c>
      <c r="F6993" s="23">
        <v>9.6044000000000008E-3</v>
      </c>
      <c r="G6993" s="23">
        <v>10</v>
      </c>
      <c r="H6993" s="23">
        <v>77.149937870000002</v>
      </c>
      <c r="I6993" s="23">
        <v>1</v>
      </c>
      <c r="J6993" s="23">
        <v>10</v>
      </c>
      <c r="K6993" s="23">
        <v>72.200125499999999</v>
      </c>
      <c r="L6993" s="23">
        <v>-11.200379999999999</v>
      </c>
      <c r="M6993" s="23">
        <v>1</v>
      </c>
      <c r="N6993" s="23" t="s">
        <v>899</v>
      </c>
      <c r="O6993" s="23" t="s">
        <v>641</v>
      </c>
      <c r="P6993" s="24" t="s">
        <v>638</v>
      </c>
    </row>
    <row r="6994" spans="1:16" x14ac:dyDescent="0.2">
      <c r="A6994" s="22" t="s">
        <v>190</v>
      </c>
      <c r="B6994" s="23" t="s">
        <v>350</v>
      </c>
      <c r="C6994" s="23" t="s">
        <v>280</v>
      </c>
      <c r="D6994" s="23">
        <v>1</v>
      </c>
      <c r="E6994" s="23">
        <v>1</v>
      </c>
      <c r="F6994" s="23">
        <v>1.5396036E-2</v>
      </c>
      <c r="G6994" s="23">
        <v>3.5589434999999998</v>
      </c>
      <c r="H6994" s="23">
        <v>8.3970821200000003</v>
      </c>
      <c r="I6994" s="23">
        <v>0.45239185100000001</v>
      </c>
      <c r="J6994" s="23">
        <v>6.0091437000000001</v>
      </c>
      <c r="K6994" s="23">
        <v>0</v>
      </c>
      <c r="L6994" s="23">
        <v>23.708410000000001</v>
      </c>
      <c r="M6994" s="23">
        <v>1</v>
      </c>
      <c r="N6994" s="23" t="s">
        <v>899</v>
      </c>
      <c r="O6994" s="23" t="s">
        <v>641</v>
      </c>
      <c r="P6994" s="24" t="s">
        <v>638</v>
      </c>
    </row>
    <row r="6995" spans="1:16" x14ac:dyDescent="0.2">
      <c r="A6995" s="22" t="s">
        <v>6</v>
      </c>
      <c r="B6995" s="23" t="s">
        <v>370</v>
      </c>
      <c r="C6995" s="23" t="s">
        <v>280</v>
      </c>
      <c r="D6995" s="23">
        <v>1</v>
      </c>
      <c r="E6995" s="23">
        <v>1</v>
      </c>
      <c r="F6995" s="23">
        <v>0.342829524</v>
      </c>
      <c r="G6995" s="23">
        <v>2.7190781999999998</v>
      </c>
      <c r="H6995" s="23">
        <v>53.4958612</v>
      </c>
      <c r="I6995" s="23">
        <v>0.94938914799999996</v>
      </c>
      <c r="J6995" s="23">
        <v>10</v>
      </c>
      <c r="K6995" s="23">
        <v>0</v>
      </c>
      <c r="L6995" s="23">
        <v>2.963549</v>
      </c>
      <c r="M6995" s="23">
        <v>1</v>
      </c>
      <c r="N6995" s="23" t="s">
        <v>900</v>
      </c>
      <c r="O6995" s="23" t="s">
        <v>641</v>
      </c>
      <c r="P6995" s="24" t="s">
        <v>638</v>
      </c>
    </row>
    <row r="6996" spans="1:16" x14ac:dyDescent="0.2">
      <c r="A6996" s="22" t="s">
        <v>30</v>
      </c>
      <c r="B6996" s="23" t="s">
        <v>370</v>
      </c>
      <c r="C6996" s="23" t="s">
        <v>280</v>
      </c>
      <c r="D6996" s="23">
        <v>3</v>
      </c>
      <c r="E6996" s="23">
        <v>1</v>
      </c>
      <c r="F6996" s="23">
        <v>0.28641578600000001</v>
      </c>
      <c r="G6996" s="23">
        <v>2.1602500999999998</v>
      </c>
      <c r="H6996" s="23">
        <v>26.678252579999999</v>
      </c>
      <c r="I6996" s="23">
        <v>0.25530631599999998</v>
      </c>
      <c r="J6996" s="23">
        <v>2.8207811</v>
      </c>
      <c r="K6996" s="23">
        <v>2.8555110300000002</v>
      </c>
      <c r="L6996" s="23">
        <v>-49.727020000000003</v>
      </c>
      <c r="M6996" s="23">
        <v>1</v>
      </c>
      <c r="N6996" s="23" t="s">
        <v>900</v>
      </c>
      <c r="O6996" s="23" t="s">
        <v>641</v>
      </c>
      <c r="P6996" s="24" t="s">
        <v>638</v>
      </c>
    </row>
    <row r="6997" spans="1:16" x14ac:dyDescent="0.2">
      <c r="A6997" s="22" t="s">
        <v>86</v>
      </c>
      <c r="B6997" s="23" t="s">
        <v>370</v>
      </c>
      <c r="C6997" s="23" t="s">
        <v>280</v>
      </c>
      <c r="D6997" s="23">
        <v>3</v>
      </c>
      <c r="E6997" s="23">
        <v>1</v>
      </c>
      <c r="F6997" s="23">
        <v>0.34081102000000002</v>
      </c>
      <c r="G6997" s="23">
        <v>1.6889187999999999</v>
      </c>
      <c r="H6997" s="23">
        <v>34.821428779999998</v>
      </c>
      <c r="I6997" s="23">
        <v>0.46397181300000001</v>
      </c>
      <c r="J6997" s="23">
        <v>1.6948713</v>
      </c>
      <c r="K6997" s="23">
        <v>6.6713660399999997</v>
      </c>
      <c r="L6997" s="23">
        <v>-12.906140000000001</v>
      </c>
      <c r="M6997" s="23">
        <v>1</v>
      </c>
      <c r="N6997" s="23" t="s">
        <v>900</v>
      </c>
      <c r="O6997" s="23" t="s">
        <v>641</v>
      </c>
      <c r="P6997" s="24" t="s">
        <v>638</v>
      </c>
    </row>
    <row r="6998" spans="1:16" x14ac:dyDescent="0.2">
      <c r="A6998" s="22" t="s">
        <v>90</v>
      </c>
      <c r="B6998" s="23" t="s">
        <v>370</v>
      </c>
      <c r="C6998" s="23" t="s">
        <v>280</v>
      </c>
      <c r="D6998" s="23">
        <v>3</v>
      </c>
      <c r="E6998" s="23">
        <v>1</v>
      </c>
      <c r="F6998" s="23">
        <v>0.87383708699999996</v>
      </c>
      <c r="G6998" s="23">
        <v>0.96086240000000001</v>
      </c>
      <c r="H6998" s="23">
        <v>8.2896535300000007</v>
      </c>
      <c r="I6998" s="23">
        <v>0.32941944200000001</v>
      </c>
      <c r="J6998" s="23">
        <v>10</v>
      </c>
      <c r="K6998" s="23">
        <v>44.999162009999999</v>
      </c>
      <c r="L6998" s="23">
        <v>-34.256489999999999</v>
      </c>
      <c r="M6998" s="23">
        <v>1</v>
      </c>
      <c r="N6998" s="23" t="s">
        <v>900</v>
      </c>
      <c r="O6998" s="23" t="s">
        <v>641</v>
      </c>
      <c r="P6998" s="24" t="s">
        <v>638</v>
      </c>
    </row>
    <row r="6999" spans="1:16" x14ac:dyDescent="0.2">
      <c r="A6999" s="22" t="s">
        <v>182</v>
      </c>
      <c r="B6999" s="23" t="s">
        <v>370</v>
      </c>
      <c r="C6999" s="23" t="s">
        <v>280</v>
      </c>
      <c r="D6999" s="23">
        <v>3</v>
      </c>
      <c r="E6999" s="23">
        <v>1</v>
      </c>
      <c r="F6999" s="23">
        <v>0.76316766800000002</v>
      </c>
      <c r="G6999" s="23">
        <v>2.6414124000000001</v>
      </c>
      <c r="H6999" s="23">
        <v>15.87204878</v>
      </c>
      <c r="I6999" s="23">
        <v>0.22587112500000001</v>
      </c>
      <c r="J6999" s="23">
        <v>5.4916312999999999</v>
      </c>
      <c r="K6999" s="23">
        <v>1.47185426</v>
      </c>
      <c r="L6999" s="23">
        <v>-2.593756</v>
      </c>
      <c r="M6999" s="23">
        <v>1</v>
      </c>
      <c r="N6999" s="23" t="s">
        <v>900</v>
      </c>
      <c r="O6999" s="23" t="s">
        <v>641</v>
      </c>
      <c r="P6999" s="24" t="s">
        <v>638</v>
      </c>
    </row>
    <row r="7000" spans="1:16" x14ac:dyDescent="0.2">
      <c r="A7000" s="22" t="s">
        <v>184</v>
      </c>
      <c r="B7000" s="23" t="s">
        <v>370</v>
      </c>
      <c r="C7000" s="23" t="s">
        <v>280</v>
      </c>
      <c r="D7000" s="23">
        <v>1</v>
      </c>
      <c r="E7000" s="23">
        <v>1</v>
      </c>
      <c r="F7000" s="23">
        <v>0.25822357699999998</v>
      </c>
      <c r="G7000" s="23">
        <v>2.1436373</v>
      </c>
      <c r="H7000" s="23">
        <v>50.957003690000001</v>
      </c>
      <c r="I7000" s="23">
        <v>0.27303566099999999</v>
      </c>
      <c r="J7000" s="23">
        <v>10</v>
      </c>
      <c r="K7000" s="23">
        <v>6.59903833</v>
      </c>
      <c r="L7000" s="23">
        <v>-10.926640000000001</v>
      </c>
      <c r="M7000" s="23">
        <v>1</v>
      </c>
      <c r="N7000" s="23" t="s">
        <v>900</v>
      </c>
      <c r="O7000" s="23" t="s">
        <v>641</v>
      </c>
      <c r="P7000" s="24" t="s">
        <v>638</v>
      </c>
    </row>
    <row r="7001" spans="1:16" x14ac:dyDescent="0.2">
      <c r="A7001" s="22" t="s">
        <v>191</v>
      </c>
      <c r="B7001" s="23" t="s">
        <v>370</v>
      </c>
      <c r="C7001" s="23" t="s">
        <v>280</v>
      </c>
      <c r="D7001" s="23">
        <v>1</v>
      </c>
      <c r="E7001" s="23">
        <v>1</v>
      </c>
      <c r="F7001" s="23">
        <v>1</v>
      </c>
      <c r="G7001" s="23">
        <v>3.0513085000000002</v>
      </c>
      <c r="H7001" s="23">
        <v>54.601130660000003</v>
      </c>
      <c r="I7001" s="23">
        <v>0.90501990700000001</v>
      </c>
      <c r="J7001" s="23">
        <v>2.4556833999999998</v>
      </c>
      <c r="K7001" s="23">
        <v>0</v>
      </c>
      <c r="L7001" s="23">
        <v>-6.5466629999999997</v>
      </c>
      <c r="M7001" s="23">
        <v>1</v>
      </c>
      <c r="N7001" s="23" t="s">
        <v>900</v>
      </c>
      <c r="O7001" s="23" t="s">
        <v>641</v>
      </c>
      <c r="P7001" s="24" t="s">
        <v>638</v>
      </c>
    </row>
    <row r="7002" spans="1:16" x14ac:dyDescent="0.2">
      <c r="A7002" s="22" t="s">
        <v>193</v>
      </c>
      <c r="B7002" s="23" t="s">
        <v>370</v>
      </c>
      <c r="C7002" s="23" t="s">
        <v>280</v>
      </c>
      <c r="D7002" s="23">
        <v>1</v>
      </c>
      <c r="E7002" s="23">
        <v>1</v>
      </c>
      <c r="F7002" s="23">
        <v>0.58704379100000004</v>
      </c>
      <c r="G7002" s="23">
        <v>1.9087083</v>
      </c>
      <c r="H7002" s="23">
        <v>0</v>
      </c>
      <c r="I7002" s="23">
        <v>0.33737688999999998</v>
      </c>
      <c r="J7002" s="23">
        <v>0.89040830000000004</v>
      </c>
      <c r="K7002" s="23">
        <v>0</v>
      </c>
      <c r="L7002" s="23">
        <v>-86.79674</v>
      </c>
      <c r="M7002" s="23">
        <v>1</v>
      </c>
      <c r="N7002" s="23" t="s">
        <v>900</v>
      </c>
      <c r="O7002" s="23" t="s">
        <v>641</v>
      </c>
      <c r="P7002" s="24" t="s">
        <v>638</v>
      </c>
    </row>
    <row r="7003" spans="1:16" x14ac:dyDescent="0.2">
      <c r="A7003" s="22" t="s">
        <v>34</v>
      </c>
      <c r="B7003" s="23" t="s">
        <v>375</v>
      </c>
      <c r="C7003" s="23" t="s">
        <v>280</v>
      </c>
      <c r="D7003" s="23">
        <v>1</v>
      </c>
      <c r="E7003" s="23">
        <v>1</v>
      </c>
      <c r="F7003" s="38">
        <v>1E-4</v>
      </c>
      <c r="G7003" s="23">
        <v>0.1</v>
      </c>
      <c r="H7003" s="23">
        <v>6.4519503299999998</v>
      </c>
      <c r="I7003" s="23">
        <v>0.26361334800000003</v>
      </c>
      <c r="J7003" s="23">
        <v>3.6887029999999998</v>
      </c>
      <c r="K7003" s="23">
        <v>35.331334159999997</v>
      </c>
      <c r="L7003" s="23">
        <v>6.9093679999999997</v>
      </c>
      <c r="M7003" s="23">
        <v>1</v>
      </c>
      <c r="N7003" s="23" t="s">
        <v>901</v>
      </c>
      <c r="O7003" s="23" t="s">
        <v>641</v>
      </c>
      <c r="P7003" s="24" t="s">
        <v>638</v>
      </c>
    </row>
    <row r="7004" spans="1:16" x14ac:dyDescent="0.2">
      <c r="A7004" s="22" t="s">
        <v>44</v>
      </c>
      <c r="B7004" s="23" t="s">
        <v>375</v>
      </c>
      <c r="C7004" s="23" t="s">
        <v>280</v>
      </c>
      <c r="D7004" s="23">
        <v>1</v>
      </c>
      <c r="E7004" s="23">
        <v>1</v>
      </c>
      <c r="F7004" s="38">
        <v>1E-4</v>
      </c>
      <c r="G7004" s="23">
        <v>0.1</v>
      </c>
      <c r="H7004" s="23">
        <v>39.30398211</v>
      </c>
      <c r="I7004" s="23">
        <v>1</v>
      </c>
      <c r="J7004" s="23">
        <v>0.29993310000000001</v>
      </c>
      <c r="K7004" s="23">
        <v>72.053596780000007</v>
      </c>
      <c r="L7004" s="23">
        <v>55.108559999999997</v>
      </c>
      <c r="M7004" s="23">
        <v>1</v>
      </c>
      <c r="N7004" s="23" t="s">
        <v>901</v>
      </c>
      <c r="O7004" s="23" t="s">
        <v>641</v>
      </c>
      <c r="P7004" s="24" t="s">
        <v>638</v>
      </c>
    </row>
    <row r="7005" spans="1:16" x14ac:dyDescent="0.2">
      <c r="A7005" s="22" t="s">
        <v>66</v>
      </c>
      <c r="B7005" s="23" t="s">
        <v>375</v>
      </c>
      <c r="C7005" s="23" t="s">
        <v>280</v>
      </c>
      <c r="D7005" s="23">
        <v>1</v>
      </c>
      <c r="E7005" s="23">
        <v>1</v>
      </c>
      <c r="F7005" s="23">
        <v>5.6485930000000004E-3</v>
      </c>
      <c r="G7005" s="23">
        <v>1.9574993999999999</v>
      </c>
      <c r="H7005" s="23">
        <v>54.953101340000003</v>
      </c>
      <c r="I7005" s="23">
        <v>0.36006843199999999</v>
      </c>
      <c r="J7005" s="23">
        <v>10</v>
      </c>
      <c r="K7005" s="23">
        <v>50.298172829999999</v>
      </c>
      <c r="L7005" s="23">
        <v>16.896979999999999</v>
      </c>
      <c r="M7005" s="23">
        <v>1</v>
      </c>
      <c r="N7005" s="23" t="s">
        <v>901</v>
      </c>
      <c r="O7005" s="23" t="s">
        <v>641</v>
      </c>
      <c r="P7005" s="24" t="s">
        <v>638</v>
      </c>
    </row>
    <row r="7006" spans="1:16" x14ac:dyDescent="0.2">
      <c r="A7006" s="22" t="s">
        <v>68</v>
      </c>
      <c r="B7006" s="23" t="s">
        <v>375</v>
      </c>
      <c r="C7006" s="23" t="s">
        <v>280</v>
      </c>
      <c r="D7006" s="23">
        <v>1</v>
      </c>
      <c r="E7006" s="23">
        <v>1</v>
      </c>
      <c r="F7006" s="38">
        <v>1E-4</v>
      </c>
      <c r="G7006" s="23">
        <v>0.59705790000000003</v>
      </c>
      <c r="H7006" s="23">
        <v>9.2119098600000004</v>
      </c>
      <c r="I7006" s="23">
        <v>0.134965893</v>
      </c>
      <c r="J7006" s="23">
        <v>3.3211387000000001</v>
      </c>
      <c r="K7006" s="23">
        <v>8.2075555799999993</v>
      </c>
      <c r="L7006" s="23">
        <v>15.78905</v>
      </c>
      <c r="M7006" s="23">
        <v>1</v>
      </c>
      <c r="N7006" s="23" t="s">
        <v>901</v>
      </c>
      <c r="O7006" s="23" t="s">
        <v>641</v>
      </c>
      <c r="P7006" s="24" t="s">
        <v>638</v>
      </c>
    </row>
    <row r="7007" spans="1:16" x14ac:dyDescent="0.2">
      <c r="A7007" s="22" t="s">
        <v>108</v>
      </c>
      <c r="B7007" s="23" t="s">
        <v>375</v>
      </c>
      <c r="C7007" s="23" t="s">
        <v>280</v>
      </c>
      <c r="D7007" s="23">
        <v>1</v>
      </c>
      <c r="E7007" s="23">
        <v>1</v>
      </c>
      <c r="F7007" s="38">
        <v>1E-4</v>
      </c>
      <c r="G7007" s="23">
        <v>0.1145637</v>
      </c>
      <c r="H7007" s="23">
        <v>0</v>
      </c>
      <c r="I7007" s="23">
        <v>0.123639411</v>
      </c>
      <c r="J7007" s="23">
        <v>2.9471476000000001</v>
      </c>
      <c r="K7007" s="23">
        <v>13.50715606</v>
      </c>
      <c r="L7007" s="23">
        <v>21.672930000000001</v>
      </c>
      <c r="M7007" s="23">
        <v>1</v>
      </c>
      <c r="N7007" s="23" t="s">
        <v>901</v>
      </c>
      <c r="O7007" s="23" t="s">
        <v>641</v>
      </c>
      <c r="P7007" s="24" t="s">
        <v>638</v>
      </c>
    </row>
    <row r="7008" spans="1:16" x14ac:dyDescent="0.2">
      <c r="A7008" s="22" t="s">
        <v>112</v>
      </c>
      <c r="B7008" s="23" t="s">
        <v>375</v>
      </c>
      <c r="C7008" s="23" t="s">
        <v>280</v>
      </c>
      <c r="D7008" s="23">
        <v>1</v>
      </c>
      <c r="E7008" s="23">
        <v>1</v>
      </c>
      <c r="F7008" s="38">
        <v>1E-4</v>
      </c>
      <c r="G7008" s="23">
        <v>0.1</v>
      </c>
      <c r="H7008" s="23">
        <v>42.317508179999997</v>
      </c>
      <c r="I7008" s="23">
        <v>7.0437453999999997E-2</v>
      </c>
      <c r="J7008" s="23">
        <v>1.6355928</v>
      </c>
      <c r="K7008" s="23">
        <v>32.074560519999999</v>
      </c>
      <c r="L7008" s="23">
        <v>21.477450000000001</v>
      </c>
      <c r="M7008" s="23">
        <v>1</v>
      </c>
      <c r="N7008" s="23" t="s">
        <v>901</v>
      </c>
      <c r="O7008" s="23" t="s">
        <v>641</v>
      </c>
      <c r="P7008" s="24" t="s">
        <v>638</v>
      </c>
    </row>
    <row r="7009" spans="1:16" x14ac:dyDescent="0.2">
      <c r="A7009" s="22" t="s">
        <v>183</v>
      </c>
      <c r="B7009" s="23" t="s">
        <v>375</v>
      </c>
      <c r="C7009" s="23" t="s">
        <v>280</v>
      </c>
      <c r="D7009" s="23">
        <v>1</v>
      </c>
      <c r="E7009" s="23">
        <v>1</v>
      </c>
      <c r="F7009" s="38">
        <v>1E-4</v>
      </c>
      <c r="G7009" s="23">
        <v>0.1029109</v>
      </c>
      <c r="H7009" s="23">
        <v>0</v>
      </c>
      <c r="I7009" s="23">
        <v>1</v>
      </c>
      <c r="J7009" s="23">
        <v>10</v>
      </c>
      <c r="K7009" s="23">
        <v>62.600354350000003</v>
      </c>
      <c r="L7009" s="23">
        <v>-36.781190000000002</v>
      </c>
      <c r="M7009" s="23">
        <v>1</v>
      </c>
      <c r="N7009" s="23" t="s">
        <v>901</v>
      </c>
      <c r="O7009" s="23" t="s">
        <v>641</v>
      </c>
      <c r="P7009" s="24" t="s">
        <v>638</v>
      </c>
    </row>
    <row r="7010" spans="1:16" x14ac:dyDescent="0.2">
      <c r="A7010" s="22" t="s">
        <v>6</v>
      </c>
      <c r="B7010" s="23" t="s">
        <v>388</v>
      </c>
      <c r="C7010" s="23" t="s">
        <v>280</v>
      </c>
      <c r="D7010" s="23">
        <v>3</v>
      </c>
      <c r="E7010" s="23">
        <v>1</v>
      </c>
      <c r="F7010" s="23">
        <v>2.3023704459999998</v>
      </c>
      <c r="G7010" s="23">
        <v>0.8870865</v>
      </c>
      <c r="H7010" s="23">
        <v>3.4076757</v>
      </c>
      <c r="I7010" s="23">
        <v>0.36900606800000002</v>
      </c>
      <c r="J7010" s="23">
        <v>10</v>
      </c>
      <c r="K7010" s="23">
        <v>26.796573519999999</v>
      </c>
      <c r="L7010" s="23">
        <v>-32.862870000000001</v>
      </c>
      <c r="M7010" s="23">
        <v>1</v>
      </c>
      <c r="N7010" s="23" t="s">
        <v>902</v>
      </c>
      <c r="O7010" s="23" t="s">
        <v>641</v>
      </c>
      <c r="P7010" s="24" t="s">
        <v>638</v>
      </c>
    </row>
    <row r="7011" spans="1:16" x14ac:dyDescent="0.2">
      <c r="A7011" s="22" t="s">
        <v>85</v>
      </c>
      <c r="B7011" s="23" t="s">
        <v>388</v>
      </c>
      <c r="C7011" s="23" t="s">
        <v>280</v>
      </c>
      <c r="D7011" s="23">
        <v>3</v>
      </c>
      <c r="E7011" s="23">
        <v>1</v>
      </c>
      <c r="F7011" s="23">
        <v>0.65420108200000004</v>
      </c>
      <c r="G7011" s="23">
        <v>2.6301030999999999</v>
      </c>
      <c r="H7011" s="23">
        <v>56.391709779999999</v>
      </c>
      <c r="I7011" s="23">
        <v>0.25873364799999998</v>
      </c>
      <c r="J7011" s="23">
        <v>3.5616257</v>
      </c>
      <c r="K7011" s="23">
        <v>31.25707457</v>
      </c>
      <c r="L7011" s="23">
        <v>-18.180319999999998</v>
      </c>
      <c r="M7011" s="23">
        <v>1</v>
      </c>
      <c r="N7011" s="23" t="s">
        <v>902</v>
      </c>
      <c r="O7011" s="23" t="s">
        <v>641</v>
      </c>
      <c r="P7011" s="24" t="s">
        <v>638</v>
      </c>
    </row>
    <row r="7012" spans="1:16" x14ac:dyDescent="0.2">
      <c r="A7012" s="22" t="s">
        <v>90</v>
      </c>
      <c r="B7012" s="23" t="s">
        <v>388</v>
      </c>
      <c r="C7012" s="23" t="s">
        <v>280</v>
      </c>
      <c r="D7012" s="23">
        <v>3</v>
      </c>
      <c r="E7012" s="23">
        <v>1</v>
      </c>
      <c r="F7012" s="23">
        <v>0.71227738699999998</v>
      </c>
      <c r="G7012" s="23">
        <v>0.95368900000000001</v>
      </c>
      <c r="H7012" s="23">
        <v>23.155182270000001</v>
      </c>
      <c r="I7012" s="23">
        <v>0.326012941</v>
      </c>
      <c r="J7012" s="23">
        <v>10</v>
      </c>
      <c r="K7012" s="23">
        <v>48.89928682</v>
      </c>
      <c r="L7012" s="23">
        <v>-36.285310000000003</v>
      </c>
      <c r="M7012" s="23">
        <v>1</v>
      </c>
      <c r="N7012" s="23" t="s">
        <v>902</v>
      </c>
      <c r="O7012" s="23" t="s">
        <v>641</v>
      </c>
      <c r="P7012" s="24" t="s">
        <v>638</v>
      </c>
    </row>
    <row r="7013" spans="1:16" x14ac:dyDescent="0.2">
      <c r="A7013" s="22" t="s">
        <v>182</v>
      </c>
      <c r="B7013" s="23" t="s">
        <v>388</v>
      </c>
      <c r="C7013" s="23" t="s">
        <v>280</v>
      </c>
      <c r="D7013" s="23">
        <v>3</v>
      </c>
      <c r="E7013" s="23">
        <v>1</v>
      </c>
      <c r="F7013" s="23">
        <v>1.152097755</v>
      </c>
      <c r="G7013" s="23">
        <v>10</v>
      </c>
      <c r="H7013" s="23">
        <v>52.896711000000003</v>
      </c>
      <c r="I7013" s="23">
        <v>0.26716737299999999</v>
      </c>
      <c r="J7013" s="23">
        <v>10</v>
      </c>
      <c r="K7013" s="23">
        <v>1.5992837600000001</v>
      </c>
      <c r="L7013" s="23">
        <v>1.5186390000000001</v>
      </c>
      <c r="M7013" s="23">
        <v>1</v>
      </c>
      <c r="N7013" s="23" t="s">
        <v>902</v>
      </c>
      <c r="O7013" s="23" t="s">
        <v>641</v>
      </c>
      <c r="P7013" s="24" t="s">
        <v>638</v>
      </c>
    </row>
    <row r="7014" spans="1:16" x14ac:dyDescent="0.2">
      <c r="A7014" s="22" t="s">
        <v>184</v>
      </c>
      <c r="B7014" s="23" t="s">
        <v>388</v>
      </c>
      <c r="C7014" s="23" t="s">
        <v>280</v>
      </c>
      <c r="D7014" s="23">
        <v>1</v>
      </c>
      <c r="E7014" s="23">
        <v>1</v>
      </c>
      <c r="F7014" s="23">
        <v>0.59438569600000002</v>
      </c>
      <c r="G7014" s="23">
        <v>1.0975549</v>
      </c>
      <c r="H7014" s="23">
        <v>29.617257769999998</v>
      </c>
      <c r="I7014" s="23">
        <v>0.20679075399999999</v>
      </c>
      <c r="J7014" s="23">
        <v>3.2282088999999998</v>
      </c>
      <c r="K7014" s="23">
        <v>5.8700924800000003</v>
      </c>
      <c r="L7014" s="23">
        <v>-28.84534</v>
      </c>
      <c r="M7014" s="23">
        <v>1</v>
      </c>
      <c r="N7014" s="23" t="s">
        <v>902</v>
      </c>
      <c r="O7014" s="23" t="s">
        <v>641</v>
      </c>
      <c r="P7014" s="24" t="s">
        <v>638</v>
      </c>
    </row>
    <row r="7015" spans="1:16" x14ac:dyDescent="0.2">
      <c r="A7015" s="22" t="s">
        <v>191</v>
      </c>
      <c r="B7015" s="23" t="s">
        <v>388</v>
      </c>
      <c r="C7015" s="23" t="s">
        <v>280</v>
      </c>
      <c r="D7015" s="23">
        <v>3</v>
      </c>
      <c r="E7015" s="23">
        <v>1</v>
      </c>
      <c r="F7015" s="23">
        <v>1.5278676090000001</v>
      </c>
      <c r="G7015" s="23">
        <v>1.6021251000000001</v>
      </c>
      <c r="H7015" s="23">
        <v>21.60061215</v>
      </c>
      <c r="I7015" s="23">
        <v>0.36969987500000001</v>
      </c>
      <c r="J7015" s="23">
        <v>10</v>
      </c>
      <c r="K7015" s="23">
        <v>40.99718412</v>
      </c>
      <c r="L7015" s="23">
        <v>-4.820011</v>
      </c>
      <c r="M7015" s="23">
        <v>1</v>
      </c>
      <c r="N7015" s="23" t="s">
        <v>902</v>
      </c>
      <c r="O7015" s="23" t="s">
        <v>641</v>
      </c>
      <c r="P7015" s="24" t="s">
        <v>638</v>
      </c>
    </row>
    <row r="7016" spans="1:16" x14ac:dyDescent="0.2">
      <c r="A7016" s="22" t="s">
        <v>34</v>
      </c>
      <c r="B7016" s="23" t="s">
        <v>415</v>
      </c>
      <c r="C7016" s="23" t="s">
        <v>280</v>
      </c>
      <c r="D7016" s="23">
        <v>1</v>
      </c>
      <c r="E7016" s="23">
        <v>1</v>
      </c>
      <c r="F7016" s="23">
        <v>8.2887929999999992E-3</v>
      </c>
      <c r="G7016" s="23">
        <v>2.9709908999999999</v>
      </c>
      <c r="H7016" s="23">
        <v>3.4425938899999999</v>
      </c>
      <c r="I7016" s="23">
        <v>0.209018802</v>
      </c>
      <c r="J7016" s="23">
        <v>2.0405978</v>
      </c>
      <c r="K7016" s="23">
        <v>36.559639850000003</v>
      </c>
      <c r="L7016" s="23">
        <v>-3.543177</v>
      </c>
      <c r="M7016" s="23">
        <v>1</v>
      </c>
      <c r="N7016" s="23" t="s">
        <v>903</v>
      </c>
      <c r="O7016" s="23" t="s">
        <v>641</v>
      </c>
      <c r="P7016" s="24" t="s">
        <v>638</v>
      </c>
    </row>
    <row r="7017" spans="1:16" x14ac:dyDescent="0.2">
      <c r="A7017" s="22" t="s">
        <v>44</v>
      </c>
      <c r="B7017" s="23" t="s">
        <v>415</v>
      </c>
      <c r="C7017" s="23" t="s">
        <v>280</v>
      </c>
      <c r="D7017" s="23">
        <v>1</v>
      </c>
      <c r="E7017" s="23">
        <v>1</v>
      </c>
      <c r="F7017" s="23">
        <v>3.1057229999999999E-3</v>
      </c>
      <c r="G7017" s="23">
        <v>1.5845610000000001</v>
      </c>
      <c r="H7017" s="23">
        <v>16.90142616</v>
      </c>
      <c r="I7017" s="23">
        <v>0.31286682599999999</v>
      </c>
      <c r="J7017" s="23">
        <v>10</v>
      </c>
      <c r="K7017" s="23">
        <v>76.799723319999998</v>
      </c>
      <c r="L7017" s="23">
        <v>-5.0636210000000004</v>
      </c>
      <c r="M7017" s="23">
        <v>1</v>
      </c>
      <c r="N7017" s="23" t="s">
        <v>903</v>
      </c>
      <c r="O7017" s="23" t="s">
        <v>641</v>
      </c>
      <c r="P7017" s="24" t="s">
        <v>638</v>
      </c>
    </row>
    <row r="7018" spans="1:16" x14ac:dyDescent="0.2">
      <c r="A7018" s="22" t="s">
        <v>68</v>
      </c>
      <c r="B7018" s="23" t="s">
        <v>415</v>
      </c>
      <c r="C7018" s="23" t="s">
        <v>280</v>
      </c>
      <c r="D7018" s="23">
        <v>1</v>
      </c>
      <c r="E7018" s="23">
        <v>1</v>
      </c>
      <c r="F7018" s="23">
        <v>8.2392139999999999E-3</v>
      </c>
      <c r="G7018" s="23">
        <v>10</v>
      </c>
      <c r="H7018" s="23">
        <v>0</v>
      </c>
      <c r="I7018" s="23">
        <v>0.13975201600000001</v>
      </c>
      <c r="J7018" s="23">
        <v>3.2419842999999999</v>
      </c>
      <c r="K7018" s="23">
        <v>9.0752234499999993</v>
      </c>
      <c r="L7018" s="23">
        <v>5.2165319999999999</v>
      </c>
      <c r="M7018" s="23">
        <v>1</v>
      </c>
      <c r="N7018" s="23" t="s">
        <v>903</v>
      </c>
      <c r="O7018" s="23" t="s">
        <v>641</v>
      </c>
      <c r="P7018" s="24" t="s">
        <v>638</v>
      </c>
    </row>
    <row r="7019" spans="1:16" x14ac:dyDescent="0.2">
      <c r="A7019" s="22" t="s">
        <v>108</v>
      </c>
      <c r="B7019" s="23" t="s">
        <v>415</v>
      </c>
      <c r="C7019" s="23" t="s">
        <v>280</v>
      </c>
      <c r="D7019" s="23">
        <v>1</v>
      </c>
      <c r="E7019" s="23">
        <v>1</v>
      </c>
      <c r="F7019" s="38">
        <v>1E-4</v>
      </c>
      <c r="G7019" s="23">
        <v>0.5179665</v>
      </c>
      <c r="H7019" s="23">
        <v>3.03758923</v>
      </c>
      <c r="I7019" s="23">
        <v>0.118760562</v>
      </c>
      <c r="J7019" s="23">
        <v>2.5849221</v>
      </c>
      <c r="K7019" s="23">
        <v>12.490722849999999</v>
      </c>
      <c r="L7019" s="23">
        <v>0.41850389999999998</v>
      </c>
      <c r="M7019" s="23">
        <v>1</v>
      </c>
      <c r="N7019" s="23" t="s">
        <v>903</v>
      </c>
      <c r="O7019" s="23" t="s">
        <v>641</v>
      </c>
      <c r="P7019" s="24" t="s">
        <v>638</v>
      </c>
    </row>
    <row r="7020" spans="1:16" x14ac:dyDescent="0.2">
      <c r="A7020" s="22" t="s">
        <v>110</v>
      </c>
      <c r="B7020" s="23" t="s">
        <v>415</v>
      </c>
      <c r="C7020" s="23" t="s">
        <v>280</v>
      </c>
      <c r="D7020" s="23">
        <v>1</v>
      </c>
      <c r="E7020" s="23">
        <v>1</v>
      </c>
      <c r="F7020" s="23">
        <v>1.7166936000000001E-2</v>
      </c>
      <c r="G7020" s="23">
        <v>2.7052293000000001</v>
      </c>
      <c r="H7020" s="23">
        <v>7.0637677400000003</v>
      </c>
      <c r="I7020" s="23">
        <v>0.306997193</v>
      </c>
      <c r="J7020" s="23">
        <v>10</v>
      </c>
      <c r="K7020" s="23">
        <v>26.799376609999999</v>
      </c>
      <c r="L7020" s="23">
        <v>-6.4912080000000003</v>
      </c>
      <c r="M7020" s="23">
        <v>1</v>
      </c>
      <c r="N7020" s="23" t="s">
        <v>903</v>
      </c>
      <c r="O7020" s="23" t="s">
        <v>641</v>
      </c>
      <c r="P7020" s="24" t="s">
        <v>638</v>
      </c>
    </row>
    <row r="7021" spans="1:16" x14ac:dyDescent="0.2">
      <c r="A7021" s="22" t="s">
        <v>112</v>
      </c>
      <c r="B7021" s="23" t="s">
        <v>415</v>
      </c>
      <c r="C7021" s="23" t="s">
        <v>280</v>
      </c>
      <c r="D7021" s="23">
        <v>1</v>
      </c>
      <c r="E7021" s="23">
        <v>1</v>
      </c>
      <c r="F7021" s="23">
        <v>4.5751969999999996E-3</v>
      </c>
      <c r="G7021" s="23">
        <v>0.53591219999999995</v>
      </c>
      <c r="H7021" s="23">
        <v>12.649198159999999</v>
      </c>
      <c r="I7021" s="23">
        <v>7.6375419E-2</v>
      </c>
      <c r="J7021" s="23">
        <v>2.0371624000000002</v>
      </c>
      <c r="K7021" s="23">
        <v>38.736074070000001</v>
      </c>
      <c r="L7021" s="23">
        <v>-4.1298469999999998</v>
      </c>
      <c r="M7021" s="23">
        <v>1</v>
      </c>
      <c r="N7021" s="23" t="s">
        <v>903</v>
      </c>
      <c r="O7021" s="23" t="s">
        <v>641</v>
      </c>
      <c r="P7021" s="24" t="s">
        <v>638</v>
      </c>
    </row>
    <row r="7022" spans="1:16" x14ac:dyDescent="0.2">
      <c r="A7022" s="22" t="s">
        <v>190</v>
      </c>
      <c r="B7022" s="23" t="s">
        <v>415</v>
      </c>
      <c r="C7022" s="23" t="s">
        <v>280</v>
      </c>
      <c r="D7022" s="23">
        <v>1</v>
      </c>
      <c r="E7022" s="23">
        <v>1</v>
      </c>
      <c r="F7022" s="23">
        <v>1.70917E-4</v>
      </c>
      <c r="G7022" s="23">
        <v>8.2253936999999997</v>
      </c>
      <c r="H7022" s="23">
        <v>0</v>
      </c>
      <c r="I7022" s="23">
        <v>0.40152011500000001</v>
      </c>
      <c r="J7022" s="23">
        <v>5.3909682999999999</v>
      </c>
      <c r="K7022" s="23">
        <v>0</v>
      </c>
      <c r="L7022" s="23">
        <v>3.1977069999999999</v>
      </c>
      <c r="M7022" s="23">
        <v>1</v>
      </c>
      <c r="N7022" s="23" t="s">
        <v>903</v>
      </c>
      <c r="O7022" s="23" t="s">
        <v>641</v>
      </c>
      <c r="P7022" s="24" t="s">
        <v>638</v>
      </c>
    </row>
    <row r="7023" spans="1:16" x14ac:dyDescent="0.2">
      <c r="A7023" s="22" t="s">
        <v>36</v>
      </c>
      <c r="B7023" s="23" t="s">
        <v>423</v>
      </c>
      <c r="C7023" s="23" t="s">
        <v>280</v>
      </c>
      <c r="D7023" s="23">
        <v>0.03</v>
      </c>
      <c r="E7023" s="23">
        <v>1</v>
      </c>
      <c r="F7023" s="23">
        <v>2.0630900000000001E-3</v>
      </c>
      <c r="G7023" s="23">
        <v>2.5527726999999998</v>
      </c>
      <c r="H7023" s="23">
        <v>1.38709544</v>
      </c>
      <c r="I7023" s="23">
        <v>0.64543482900000004</v>
      </c>
      <c r="J7023" s="23">
        <v>2.5004946000000001</v>
      </c>
      <c r="K7023" s="23">
        <v>0</v>
      </c>
      <c r="L7023" s="23">
        <v>-28.885770000000001</v>
      </c>
      <c r="M7023" s="23">
        <v>1</v>
      </c>
      <c r="N7023" s="23" t="s">
        <v>904</v>
      </c>
      <c r="O7023" s="23" t="s">
        <v>641</v>
      </c>
      <c r="P7023" s="24" t="s">
        <v>638</v>
      </c>
    </row>
    <row r="7024" spans="1:16" x14ac:dyDescent="0.2">
      <c r="A7024" s="22" t="s">
        <v>88</v>
      </c>
      <c r="B7024" s="23" t="s">
        <v>423</v>
      </c>
      <c r="C7024" s="23" t="s">
        <v>280</v>
      </c>
      <c r="D7024" s="23">
        <v>0.03</v>
      </c>
      <c r="E7024" s="23">
        <v>1</v>
      </c>
      <c r="F7024" s="23">
        <v>3.735174E-3</v>
      </c>
      <c r="G7024" s="23">
        <v>1.8500254</v>
      </c>
      <c r="H7024" s="23">
        <v>2.25307543</v>
      </c>
      <c r="I7024" s="23">
        <v>0.11975559</v>
      </c>
      <c r="J7024" s="23">
        <v>2.4693269</v>
      </c>
      <c r="K7024" s="23">
        <v>3.89333843</v>
      </c>
      <c r="L7024" s="23">
        <v>7.544924</v>
      </c>
      <c r="M7024" s="23">
        <v>1</v>
      </c>
      <c r="N7024" s="23" t="s">
        <v>904</v>
      </c>
      <c r="O7024" s="23" t="s">
        <v>641</v>
      </c>
      <c r="P7024" s="24" t="s">
        <v>638</v>
      </c>
    </row>
    <row r="7025" spans="1:16" x14ac:dyDescent="0.2">
      <c r="A7025" s="22" t="s">
        <v>106</v>
      </c>
      <c r="B7025" s="23" t="s">
        <v>423</v>
      </c>
      <c r="C7025" s="23" t="s">
        <v>280</v>
      </c>
      <c r="D7025" s="23">
        <v>0.03</v>
      </c>
      <c r="E7025" s="23">
        <v>0.3</v>
      </c>
      <c r="F7025" s="23">
        <v>1.5076810000000001E-3</v>
      </c>
      <c r="G7025" s="23">
        <v>2.0070811000000002</v>
      </c>
      <c r="H7025" s="23">
        <v>4.8096984599999999</v>
      </c>
      <c r="I7025" s="23">
        <v>0.122842067</v>
      </c>
      <c r="J7025" s="23">
        <v>10</v>
      </c>
      <c r="K7025" s="23">
        <v>54.994036520000002</v>
      </c>
      <c r="L7025" s="23">
        <v>-7.9952110000000003</v>
      </c>
      <c r="M7025" s="23">
        <v>1</v>
      </c>
      <c r="N7025" s="23" t="s">
        <v>904</v>
      </c>
      <c r="O7025" s="23" t="s">
        <v>641</v>
      </c>
      <c r="P7025" s="24" t="s">
        <v>638</v>
      </c>
    </row>
    <row r="7026" spans="1:16" x14ac:dyDescent="0.2">
      <c r="A7026" s="22" t="s">
        <v>176</v>
      </c>
      <c r="B7026" s="23" t="s">
        <v>423</v>
      </c>
      <c r="C7026" s="23" t="s">
        <v>280</v>
      </c>
      <c r="D7026" s="23">
        <v>0.03</v>
      </c>
      <c r="E7026" s="23">
        <v>0.3</v>
      </c>
      <c r="F7026" s="23">
        <v>1.944444E-3</v>
      </c>
      <c r="G7026" s="23">
        <v>1.4470611</v>
      </c>
      <c r="H7026" s="23">
        <v>0</v>
      </c>
      <c r="I7026" s="23">
        <v>0.118960726</v>
      </c>
      <c r="J7026" s="23">
        <v>2.1616401000000001</v>
      </c>
      <c r="K7026" s="23">
        <v>1.3301280799999999</v>
      </c>
      <c r="L7026" s="23">
        <v>-44.954720000000002</v>
      </c>
      <c r="M7026" s="23">
        <v>1</v>
      </c>
      <c r="N7026" s="23" t="s">
        <v>904</v>
      </c>
      <c r="O7026" s="23" t="s">
        <v>641</v>
      </c>
      <c r="P7026" s="24" t="s">
        <v>638</v>
      </c>
    </row>
    <row r="7027" spans="1:16" x14ac:dyDescent="0.2">
      <c r="A7027" s="22" t="s">
        <v>177</v>
      </c>
      <c r="B7027" s="23" t="s">
        <v>423</v>
      </c>
      <c r="C7027" s="23" t="s">
        <v>280</v>
      </c>
      <c r="D7027" s="23">
        <v>0.03</v>
      </c>
      <c r="E7027" s="23">
        <v>0.3</v>
      </c>
      <c r="F7027" s="23">
        <v>1.553408E-3</v>
      </c>
      <c r="G7027" s="23">
        <v>3.3597125999999999</v>
      </c>
      <c r="H7027" s="23">
        <v>0.97297078000000004</v>
      </c>
      <c r="I7027" s="23">
        <v>0.15504602200000001</v>
      </c>
      <c r="J7027" s="23">
        <v>1.1573781000000001</v>
      </c>
      <c r="K7027" s="23">
        <v>0</v>
      </c>
      <c r="L7027" s="23">
        <v>-14.108470000000001</v>
      </c>
      <c r="M7027" s="23">
        <v>1</v>
      </c>
      <c r="N7027" s="23" t="s">
        <v>904</v>
      </c>
      <c r="O7027" s="23" t="s">
        <v>641</v>
      </c>
      <c r="P7027" s="24" t="s">
        <v>638</v>
      </c>
    </row>
    <row r="7028" spans="1:16" x14ac:dyDescent="0.2">
      <c r="A7028" s="22" t="s">
        <v>179</v>
      </c>
      <c r="B7028" s="23" t="s">
        <v>423</v>
      </c>
      <c r="C7028" s="23" t="s">
        <v>280</v>
      </c>
      <c r="D7028" s="23">
        <v>0.03</v>
      </c>
      <c r="E7028" s="23">
        <v>0.3</v>
      </c>
      <c r="F7028" s="23">
        <v>1.8106299999999999E-3</v>
      </c>
      <c r="G7028" s="23">
        <v>1.3081811999999999</v>
      </c>
      <c r="H7028" s="23">
        <v>10.69730994</v>
      </c>
      <c r="I7028" s="23">
        <v>6.0519576999999998E-2</v>
      </c>
      <c r="J7028" s="23">
        <v>1.6301139</v>
      </c>
      <c r="K7028" s="23">
        <v>0</v>
      </c>
      <c r="L7028" s="23">
        <v>-7.2690200000000003</v>
      </c>
      <c r="M7028" s="23">
        <v>1</v>
      </c>
      <c r="N7028" s="23" t="s">
        <v>904</v>
      </c>
      <c r="O7028" s="23" t="s">
        <v>641</v>
      </c>
      <c r="P7028" s="24" t="s">
        <v>638</v>
      </c>
    </row>
    <row r="7029" spans="1:16" x14ac:dyDescent="0.2">
      <c r="A7029" s="22" t="s">
        <v>181</v>
      </c>
      <c r="B7029" s="23" t="s">
        <v>423</v>
      </c>
      <c r="C7029" s="23" t="s">
        <v>280</v>
      </c>
      <c r="D7029" s="23">
        <v>0.03</v>
      </c>
      <c r="E7029" s="23">
        <v>1</v>
      </c>
      <c r="F7029" s="23">
        <v>2.1182430000000001E-3</v>
      </c>
      <c r="G7029" s="23">
        <v>2.2599737000000002</v>
      </c>
      <c r="H7029" s="23">
        <v>0</v>
      </c>
      <c r="I7029" s="23">
        <v>0.33025535299999997</v>
      </c>
      <c r="J7029" s="23">
        <v>2.8776617999999998</v>
      </c>
      <c r="K7029" s="23">
        <v>0.57676024999999997</v>
      </c>
      <c r="L7029" s="23">
        <v>8.3632570000000008</v>
      </c>
      <c r="M7029" s="23">
        <v>1</v>
      </c>
      <c r="N7029" s="23" t="s">
        <v>904</v>
      </c>
      <c r="O7029" s="23" t="s">
        <v>641</v>
      </c>
      <c r="P7029" s="24" t="s">
        <v>638</v>
      </c>
    </row>
    <row r="7030" spans="1:16" x14ac:dyDescent="0.2">
      <c r="A7030" s="22" t="s">
        <v>6</v>
      </c>
      <c r="B7030" s="23" t="s">
        <v>286</v>
      </c>
      <c r="C7030" s="23" t="s">
        <v>280</v>
      </c>
      <c r="D7030" s="23">
        <v>3</v>
      </c>
      <c r="E7030" s="23">
        <v>1</v>
      </c>
      <c r="F7030" s="23">
        <v>1.25377578</v>
      </c>
      <c r="G7030" s="23">
        <v>2.6935142999999999</v>
      </c>
      <c r="H7030" s="23">
        <v>0</v>
      </c>
      <c r="I7030" s="23">
        <v>0.48519637300000001</v>
      </c>
      <c r="J7030" s="23">
        <v>2.4914710000000002</v>
      </c>
      <c r="K7030" s="23">
        <v>13.32408451</v>
      </c>
      <c r="L7030" s="23">
        <v>32.02617</v>
      </c>
      <c r="M7030" s="23">
        <v>1</v>
      </c>
      <c r="N7030" s="23" t="s">
        <v>905</v>
      </c>
      <c r="O7030" s="23" t="s">
        <v>641</v>
      </c>
      <c r="P7030" s="24" t="s">
        <v>638</v>
      </c>
    </row>
    <row r="7031" spans="1:16" x14ac:dyDescent="0.2">
      <c r="A7031" s="22" t="s">
        <v>30</v>
      </c>
      <c r="B7031" s="23" t="s">
        <v>286</v>
      </c>
      <c r="C7031" s="23" t="s">
        <v>280</v>
      </c>
      <c r="D7031" s="23">
        <v>3</v>
      </c>
      <c r="E7031" s="23">
        <v>1</v>
      </c>
      <c r="F7031" s="23">
        <v>0.47493042099999999</v>
      </c>
      <c r="G7031" s="23">
        <v>1.4356390999999999</v>
      </c>
      <c r="H7031" s="23">
        <v>0</v>
      </c>
      <c r="I7031" s="23">
        <v>0.213246345</v>
      </c>
      <c r="J7031" s="23">
        <v>1.4860533</v>
      </c>
      <c r="K7031" s="23">
        <v>0</v>
      </c>
      <c r="L7031" s="23">
        <v>22.647400000000001</v>
      </c>
      <c r="M7031" s="23">
        <v>1</v>
      </c>
      <c r="N7031" s="23" t="s">
        <v>905</v>
      </c>
      <c r="O7031" s="23" t="s">
        <v>641</v>
      </c>
      <c r="P7031" s="24" t="s">
        <v>638</v>
      </c>
    </row>
    <row r="7032" spans="1:16" x14ac:dyDescent="0.2">
      <c r="A7032" s="22" t="s">
        <v>85</v>
      </c>
      <c r="B7032" s="23" t="s">
        <v>286</v>
      </c>
      <c r="C7032" s="23" t="s">
        <v>280</v>
      </c>
      <c r="D7032" s="23">
        <v>3</v>
      </c>
      <c r="E7032" s="23">
        <v>1</v>
      </c>
      <c r="F7032" s="23">
        <v>0.52494624499999998</v>
      </c>
      <c r="G7032" s="23">
        <v>0.84187339999999999</v>
      </c>
      <c r="H7032" s="23">
        <v>20.350744890000001</v>
      </c>
      <c r="I7032" s="23">
        <v>0.22416302499999999</v>
      </c>
      <c r="J7032" s="23">
        <v>2.3267647999999999</v>
      </c>
      <c r="K7032" s="23">
        <v>30.73379744</v>
      </c>
      <c r="L7032" s="23">
        <v>-20.61767</v>
      </c>
      <c r="M7032" s="23">
        <v>1</v>
      </c>
      <c r="N7032" s="23" t="s">
        <v>905</v>
      </c>
      <c r="O7032" s="23" t="s">
        <v>641</v>
      </c>
      <c r="P7032" s="24" t="s">
        <v>638</v>
      </c>
    </row>
    <row r="7033" spans="1:16" x14ac:dyDescent="0.2">
      <c r="A7033" s="22" t="s">
        <v>86</v>
      </c>
      <c r="B7033" s="23" t="s">
        <v>286</v>
      </c>
      <c r="C7033" s="23" t="s">
        <v>280</v>
      </c>
      <c r="D7033" s="23">
        <v>3</v>
      </c>
      <c r="E7033" s="23">
        <v>1</v>
      </c>
      <c r="F7033" s="23">
        <v>0.87216244099999995</v>
      </c>
      <c r="G7033" s="23">
        <v>1.1667512</v>
      </c>
      <c r="H7033" s="23">
        <v>24.188752560000001</v>
      </c>
      <c r="I7033" s="23">
        <v>0.31677413999999998</v>
      </c>
      <c r="J7033" s="23">
        <v>10</v>
      </c>
      <c r="K7033" s="23">
        <v>37.099331730000003</v>
      </c>
      <c r="L7033" s="23">
        <v>-45.16366</v>
      </c>
      <c r="M7033" s="23">
        <v>1</v>
      </c>
      <c r="N7033" s="23" t="s">
        <v>905</v>
      </c>
      <c r="O7033" s="23" t="s">
        <v>641</v>
      </c>
      <c r="P7033" s="24" t="s">
        <v>638</v>
      </c>
    </row>
    <row r="7034" spans="1:16" x14ac:dyDescent="0.2">
      <c r="A7034" s="22" t="s">
        <v>90</v>
      </c>
      <c r="B7034" s="23" t="s">
        <v>286</v>
      </c>
      <c r="C7034" s="23" t="s">
        <v>280</v>
      </c>
      <c r="D7034" s="23">
        <v>3</v>
      </c>
      <c r="E7034" s="23">
        <v>1</v>
      </c>
      <c r="F7034" s="23">
        <v>0.37737267800000002</v>
      </c>
      <c r="G7034" s="23">
        <v>1.0385781999999999</v>
      </c>
      <c r="H7034" s="23">
        <v>0</v>
      </c>
      <c r="I7034" s="23">
        <v>0.27189105600000002</v>
      </c>
      <c r="J7034" s="23">
        <v>2.6974562</v>
      </c>
      <c r="K7034" s="23">
        <v>43.288330530000003</v>
      </c>
      <c r="L7034" s="23">
        <v>4.9595399999999996</v>
      </c>
      <c r="M7034" s="23">
        <v>1</v>
      </c>
      <c r="N7034" s="23" t="s">
        <v>905</v>
      </c>
      <c r="O7034" s="23" t="s">
        <v>641</v>
      </c>
      <c r="P7034" s="24" t="s">
        <v>638</v>
      </c>
    </row>
    <row r="7035" spans="1:16" x14ac:dyDescent="0.2">
      <c r="A7035" s="22" t="s">
        <v>182</v>
      </c>
      <c r="B7035" s="23" t="s">
        <v>286</v>
      </c>
      <c r="C7035" s="23" t="s">
        <v>280</v>
      </c>
      <c r="D7035" s="23">
        <v>3</v>
      </c>
      <c r="E7035" s="23">
        <v>1</v>
      </c>
      <c r="F7035" s="23">
        <v>1.3012773390000001</v>
      </c>
      <c r="G7035" s="23">
        <v>10</v>
      </c>
      <c r="H7035" s="23">
        <v>26.882765289999998</v>
      </c>
      <c r="I7035" s="23">
        <v>0.205741482</v>
      </c>
      <c r="J7035" s="23">
        <v>3.7023714999999999</v>
      </c>
      <c r="K7035" s="23">
        <v>1.3197373299999999</v>
      </c>
      <c r="L7035" s="23">
        <v>-11.52228</v>
      </c>
      <c r="M7035" s="23">
        <v>1</v>
      </c>
      <c r="N7035" s="23" t="s">
        <v>905</v>
      </c>
      <c r="O7035" s="23" t="s">
        <v>641</v>
      </c>
      <c r="P7035" s="24" t="s">
        <v>638</v>
      </c>
    </row>
    <row r="7036" spans="1:16" x14ac:dyDescent="0.2">
      <c r="A7036" s="22" t="s">
        <v>184</v>
      </c>
      <c r="B7036" s="23" t="s">
        <v>286</v>
      </c>
      <c r="C7036" s="23" t="s">
        <v>280</v>
      </c>
      <c r="D7036" s="23">
        <v>3</v>
      </c>
      <c r="E7036" s="23">
        <v>1</v>
      </c>
      <c r="F7036" s="23">
        <v>0.49072219</v>
      </c>
      <c r="G7036" s="23">
        <v>2.3105609999999999</v>
      </c>
      <c r="H7036" s="23">
        <v>12.94104331</v>
      </c>
      <c r="I7036" s="23">
        <v>0.24491405799999999</v>
      </c>
      <c r="J7036" s="23">
        <v>4.7733831999999996</v>
      </c>
      <c r="K7036" s="23">
        <v>6.5891332499999997</v>
      </c>
      <c r="L7036" s="23">
        <v>25.566009999999999</v>
      </c>
      <c r="M7036" s="23">
        <v>1</v>
      </c>
      <c r="N7036" s="23" t="s">
        <v>905</v>
      </c>
      <c r="O7036" s="23" t="s">
        <v>641</v>
      </c>
      <c r="P7036" s="24" t="s">
        <v>638</v>
      </c>
    </row>
    <row r="7037" spans="1:16" x14ac:dyDescent="0.2">
      <c r="A7037" s="22" t="s">
        <v>191</v>
      </c>
      <c r="B7037" s="23" t="s">
        <v>286</v>
      </c>
      <c r="C7037" s="23" t="s">
        <v>280</v>
      </c>
      <c r="D7037" s="23">
        <v>3</v>
      </c>
      <c r="E7037" s="23">
        <v>1</v>
      </c>
      <c r="F7037" s="23">
        <v>1.2345517429999999</v>
      </c>
      <c r="G7037" s="23">
        <v>2.4471869000000002</v>
      </c>
      <c r="H7037" s="23">
        <v>0</v>
      </c>
      <c r="I7037" s="23">
        <v>0.34987049799999997</v>
      </c>
      <c r="J7037" s="23">
        <v>10</v>
      </c>
      <c r="K7037" s="23">
        <v>39.498336850000001</v>
      </c>
      <c r="L7037" s="23">
        <v>21.226859999999999</v>
      </c>
      <c r="M7037" s="23">
        <v>1</v>
      </c>
      <c r="N7037" s="23" t="s">
        <v>905</v>
      </c>
      <c r="O7037" s="23" t="s">
        <v>641</v>
      </c>
      <c r="P7037" s="24" t="s">
        <v>638</v>
      </c>
    </row>
    <row r="7038" spans="1:16" x14ac:dyDescent="0.2">
      <c r="A7038" s="22" t="s">
        <v>193</v>
      </c>
      <c r="B7038" s="23" t="s">
        <v>286</v>
      </c>
      <c r="C7038" s="23" t="s">
        <v>280</v>
      </c>
      <c r="D7038" s="23">
        <v>3</v>
      </c>
      <c r="E7038" s="23">
        <v>1</v>
      </c>
      <c r="F7038" s="23">
        <v>2.1731723230000002</v>
      </c>
      <c r="G7038" s="23">
        <v>2.0807313000000001</v>
      </c>
      <c r="H7038" s="23">
        <v>0</v>
      </c>
      <c r="I7038" s="23">
        <v>0.33109421999999999</v>
      </c>
      <c r="J7038" s="23">
        <v>10</v>
      </c>
      <c r="K7038" s="23">
        <v>22.698763719999999</v>
      </c>
      <c r="L7038" s="23">
        <v>-16.26539</v>
      </c>
      <c r="M7038" s="23">
        <v>1</v>
      </c>
      <c r="N7038" s="23" t="s">
        <v>905</v>
      </c>
      <c r="O7038" s="23" t="s">
        <v>641</v>
      </c>
      <c r="P7038" s="24" t="s">
        <v>638</v>
      </c>
    </row>
    <row r="7039" spans="1:16" x14ac:dyDescent="0.2">
      <c r="A7039" s="22" t="s">
        <v>36</v>
      </c>
      <c r="B7039" s="23" t="s">
        <v>287</v>
      </c>
      <c r="C7039" s="23" t="s">
        <v>234</v>
      </c>
      <c r="D7039" s="23">
        <v>0.3</v>
      </c>
      <c r="E7039" s="23">
        <v>10</v>
      </c>
      <c r="F7039" s="23">
        <v>6.3796976000000005E-2</v>
      </c>
      <c r="G7039" s="23">
        <v>2.5289739999999998</v>
      </c>
      <c r="H7039" s="23">
        <v>5.7697738699999999</v>
      </c>
      <c r="I7039" s="23">
        <v>10</v>
      </c>
      <c r="J7039" s="23">
        <v>10</v>
      </c>
      <c r="K7039" s="23">
        <v>72.20014879</v>
      </c>
      <c r="L7039" s="23">
        <v>-1.369221</v>
      </c>
      <c r="M7039" s="23">
        <v>1</v>
      </c>
      <c r="N7039" s="23" t="s">
        <v>906</v>
      </c>
      <c r="O7039" s="23" t="s">
        <v>641</v>
      </c>
      <c r="P7039" s="24" t="s">
        <v>638</v>
      </c>
    </row>
    <row r="7040" spans="1:16" x14ac:dyDescent="0.2">
      <c r="A7040" s="22" t="s">
        <v>51</v>
      </c>
      <c r="B7040" s="23" t="s">
        <v>287</v>
      </c>
      <c r="C7040" s="23" t="s">
        <v>234</v>
      </c>
      <c r="D7040" s="23">
        <v>0.03</v>
      </c>
      <c r="E7040" s="23">
        <v>10</v>
      </c>
      <c r="F7040" s="23">
        <v>4.0864370000000001E-3</v>
      </c>
      <c r="G7040" s="23">
        <v>2.1464856999999999</v>
      </c>
      <c r="H7040" s="23">
        <v>2.10400206</v>
      </c>
      <c r="I7040" s="23">
        <v>5.7756552000000001</v>
      </c>
      <c r="J7040" s="23">
        <v>1.1768776999999999</v>
      </c>
      <c r="K7040" s="23">
        <v>10.284223239999999</v>
      </c>
      <c r="L7040" s="23">
        <v>-33.076700000000002</v>
      </c>
      <c r="M7040" s="23">
        <v>1</v>
      </c>
      <c r="N7040" s="23" t="s">
        <v>906</v>
      </c>
      <c r="O7040" s="23" t="s">
        <v>641</v>
      </c>
      <c r="P7040" s="24" t="s">
        <v>638</v>
      </c>
    </row>
    <row r="7041" spans="1:16" x14ac:dyDescent="0.2">
      <c r="A7041" s="22" t="s">
        <v>88</v>
      </c>
      <c r="B7041" s="23" t="s">
        <v>287</v>
      </c>
      <c r="C7041" s="23" t="s">
        <v>234</v>
      </c>
      <c r="D7041" s="23">
        <v>0.03</v>
      </c>
      <c r="E7041" s="23">
        <v>10</v>
      </c>
      <c r="F7041" s="23">
        <v>7.374294E-3</v>
      </c>
      <c r="G7041" s="23">
        <v>2.3290373999999998</v>
      </c>
      <c r="H7041" s="23">
        <v>0.39909974999999998</v>
      </c>
      <c r="I7041" s="23">
        <v>10</v>
      </c>
      <c r="J7041" s="23">
        <v>3.1727813</v>
      </c>
      <c r="K7041" s="23">
        <v>0.22240926</v>
      </c>
      <c r="L7041" s="23">
        <v>-12.95149</v>
      </c>
      <c r="M7041" s="23">
        <v>1</v>
      </c>
      <c r="N7041" s="23" t="s">
        <v>906</v>
      </c>
      <c r="O7041" s="23" t="s">
        <v>641</v>
      </c>
      <c r="P7041" s="24" t="s">
        <v>638</v>
      </c>
    </row>
    <row r="7042" spans="1:16" x14ac:dyDescent="0.2">
      <c r="A7042" s="22" t="s">
        <v>106</v>
      </c>
      <c r="B7042" s="23" t="s">
        <v>287</v>
      </c>
      <c r="C7042" s="23" t="s">
        <v>234</v>
      </c>
      <c r="D7042" s="23">
        <v>0.3</v>
      </c>
      <c r="E7042" s="23">
        <v>10</v>
      </c>
      <c r="F7042" s="23">
        <v>5.8401456999999997E-2</v>
      </c>
      <c r="G7042" s="23">
        <v>2.0830535000000001</v>
      </c>
      <c r="H7042" s="23">
        <v>4.7221461500000004</v>
      </c>
      <c r="I7042" s="23">
        <v>3.8518549549999999</v>
      </c>
      <c r="J7042" s="23">
        <v>10</v>
      </c>
      <c r="K7042" s="23">
        <v>69.697820969999995</v>
      </c>
      <c r="L7042" s="23">
        <v>41.289850000000001</v>
      </c>
      <c r="M7042" s="23">
        <v>1</v>
      </c>
      <c r="N7042" s="23" t="s">
        <v>906</v>
      </c>
      <c r="O7042" s="23" t="s">
        <v>641</v>
      </c>
      <c r="P7042" s="24" t="s">
        <v>638</v>
      </c>
    </row>
    <row r="7043" spans="1:16" x14ac:dyDescent="0.2">
      <c r="A7043" s="22" t="s">
        <v>141</v>
      </c>
      <c r="B7043" s="23" t="s">
        <v>287</v>
      </c>
      <c r="C7043" s="23" t="s">
        <v>234</v>
      </c>
      <c r="D7043" s="23">
        <v>0.3</v>
      </c>
      <c r="E7043" s="23">
        <v>10</v>
      </c>
      <c r="F7043" s="23">
        <v>4.5438869999999999E-3</v>
      </c>
      <c r="G7043" s="23">
        <v>3.8972058000000001</v>
      </c>
      <c r="H7043" s="23">
        <v>28.576008349999999</v>
      </c>
      <c r="I7043" s="23">
        <v>1</v>
      </c>
      <c r="J7043" s="23">
        <v>0</v>
      </c>
      <c r="K7043" s="23">
        <v>100</v>
      </c>
      <c r="L7043" s="23">
        <v>-34.80057</v>
      </c>
      <c r="M7043" s="23">
        <v>1</v>
      </c>
      <c r="N7043" s="23" t="s">
        <v>906</v>
      </c>
      <c r="O7043" s="23" t="s">
        <v>641</v>
      </c>
      <c r="P7043" s="24" t="s">
        <v>638</v>
      </c>
    </row>
    <row r="7044" spans="1:16" x14ac:dyDescent="0.2">
      <c r="A7044" s="22" t="s">
        <v>176</v>
      </c>
      <c r="B7044" s="23" t="s">
        <v>287</v>
      </c>
      <c r="C7044" s="23" t="s">
        <v>234</v>
      </c>
      <c r="D7044" s="23">
        <v>0.03</v>
      </c>
      <c r="E7044" s="23">
        <v>10</v>
      </c>
      <c r="F7044" s="23">
        <v>1.798238E-3</v>
      </c>
      <c r="G7044" s="23">
        <v>2.2553808000000002</v>
      </c>
      <c r="H7044" s="23">
        <v>0</v>
      </c>
      <c r="I7044" s="23">
        <v>3.343272502</v>
      </c>
      <c r="J7044" s="23">
        <v>10</v>
      </c>
      <c r="K7044" s="23">
        <v>56.499235740000003</v>
      </c>
      <c r="L7044" s="23">
        <v>-23.205960000000001</v>
      </c>
      <c r="M7044" s="23">
        <v>1</v>
      </c>
      <c r="N7044" s="23" t="s">
        <v>906</v>
      </c>
      <c r="O7044" s="23" t="s">
        <v>641</v>
      </c>
      <c r="P7044" s="24" t="s">
        <v>638</v>
      </c>
    </row>
    <row r="7045" spans="1:16" x14ac:dyDescent="0.2">
      <c r="A7045" s="22" t="s">
        <v>177</v>
      </c>
      <c r="B7045" s="23" t="s">
        <v>287</v>
      </c>
      <c r="C7045" s="23" t="s">
        <v>234</v>
      </c>
      <c r="D7045" s="23">
        <v>0.03</v>
      </c>
      <c r="E7045" s="23">
        <v>3</v>
      </c>
      <c r="F7045" s="23">
        <v>4.95095E-3</v>
      </c>
      <c r="G7045" s="23">
        <v>3.2992227999999999</v>
      </c>
      <c r="H7045" s="23">
        <v>0.59940174999999996</v>
      </c>
      <c r="I7045" s="23">
        <v>3</v>
      </c>
      <c r="J7045" s="23">
        <v>0.56089679999999997</v>
      </c>
      <c r="K7045" s="23">
        <v>66.685879470000003</v>
      </c>
      <c r="L7045" s="23">
        <v>-7.0641160000000003</v>
      </c>
      <c r="M7045" s="23">
        <v>1</v>
      </c>
      <c r="N7045" s="23" t="s">
        <v>906</v>
      </c>
      <c r="O7045" s="23" t="s">
        <v>641</v>
      </c>
      <c r="P7045" s="24" t="s">
        <v>638</v>
      </c>
    </row>
    <row r="7046" spans="1:16" x14ac:dyDescent="0.2">
      <c r="A7046" s="22" t="s">
        <v>181</v>
      </c>
      <c r="B7046" s="23" t="s">
        <v>287</v>
      </c>
      <c r="C7046" s="23" t="s">
        <v>234</v>
      </c>
      <c r="D7046" s="23">
        <v>0.03</v>
      </c>
      <c r="E7046" s="23">
        <v>10</v>
      </c>
      <c r="F7046" s="23">
        <v>8.233031E-3</v>
      </c>
      <c r="G7046" s="23">
        <v>1.6723276</v>
      </c>
      <c r="H7046" s="23">
        <v>0</v>
      </c>
      <c r="I7046" s="23">
        <v>3.376505774</v>
      </c>
      <c r="J7046" s="23">
        <v>1.4381674</v>
      </c>
      <c r="K7046" s="23">
        <v>82.923278539999998</v>
      </c>
      <c r="L7046" s="23">
        <v>-21.792719999999999</v>
      </c>
      <c r="M7046" s="23">
        <v>1</v>
      </c>
      <c r="N7046" s="23" t="s">
        <v>906</v>
      </c>
      <c r="O7046" s="23" t="s">
        <v>641</v>
      </c>
      <c r="P7046" s="24" t="s">
        <v>638</v>
      </c>
    </row>
    <row r="7047" spans="1:16" x14ac:dyDescent="0.2">
      <c r="A7047" s="22" t="s">
        <v>36</v>
      </c>
      <c r="B7047" s="23" t="s">
        <v>346</v>
      </c>
      <c r="C7047" s="23" t="s">
        <v>287</v>
      </c>
      <c r="D7047" s="23">
        <v>3</v>
      </c>
      <c r="E7047" s="23">
        <v>0.3</v>
      </c>
      <c r="F7047" s="23">
        <v>2.4065572469999998</v>
      </c>
      <c r="G7047" s="23">
        <v>3.1243322999999998</v>
      </c>
      <c r="H7047" s="23">
        <v>0</v>
      </c>
      <c r="I7047" s="23">
        <v>5.7654083000000002E-2</v>
      </c>
      <c r="J7047" s="23">
        <v>4.0727944000000003</v>
      </c>
      <c r="K7047" s="23">
        <v>8.1893552599999992</v>
      </c>
      <c r="L7047" s="23">
        <v>1.127451</v>
      </c>
      <c r="M7047" s="23">
        <v>1</v>
      </c>
      <c r="N7047" s="23" t="s">
        <v>907</v>
      </c>
      <c r="O7047" s="23" t="s">
        <v>641</v>
      </c>
      <c r="P7047" s="24" t="s">
        <v>638</v>
      </c>
    </row>
    <row r="7048" spans="1:16" x14ac:dyDescent="0.2">
      <c r="A7048" s="22" t="s">
        <v>51</v>
      </c>
      <c r="B7048" s="23" t="s">
        <v>346</v>
      </c>
      <c r="C7048" s="23" t="s">
        <v>287</v>
      </c>
      <c r="D7048" s="23">
        <v>3</v>
      </c>
      <c r="E7048" s="23">
        <v>0.03</v>
      </c>
      <c r="F7048" s="23">
        <v>2.388988313</v>
      </c>
      <c r="G7048" s="23">
        <v>10</v>
      </c>
      <c r="H7048" s="23">
        <v>0</v>
      </c>
      <c r="I7048" s="23">
        <v>4.9306949999999997E-3</v>
      </c>
      <c r="J7048" s="23">
        <v>2.2344122999999998</v>
      </c>
      <c r="K7048" s="23">
        <v>0</v>
      </c>
      <c r="L7048" s="23">
        <v>-1.3989780000000001</v>
      </c>
      <c r="M7048" s="23">
        <v>1</v>
      </c>
      <c r="N7048" s="23" t="s">
        <v>907</v>
      </c>
      <c r="O7048" s="23" t="s">
        <v>641</v>
      </c>
      <c r="P7048" s="24" t="s">
        <v>638</v>
      </c>
    </row>
    <row r="7049" spans="1:16" x14ac:dyDescent="0.2">
      <c r="A7049" s="22" t="s">
        <v>88</v>
      </c>
      <c r="B7049" s="23" t="s">
        <v>346</v>
      </c>
      <c r="C7049" s="23" t="s">
        <v>287</v>
      </c>
      <c r="D7049" s="23">
        <v>3</v>
      </c>
      <c r="E7049" s="23">
        <v>0.03</v>
      </c>
      <c r="F7049" s="23">
        <v>1.200049752</v>
      </c>
      <c r="G7049" s="23">
        <v>0.97718539999999998</v>
      </c>
      <c r="H7049" s="23">
        <v>0</v>
      </c>
      <c r="I7049" s="23">
        <v>5.9513379999999996E-3</v>
      </c>
      <c r="J7049" s="23">
        <v>1.4225376000000001</v>
      </c>
      <c r="K7049" s="23">
        <v>0</v>
      </c>
      <c r="L7049" s="23">
        <v>-7.1421590000000004</v>
      </c>
      <c r="M7049" s="23">
        <v>1</v>
      </c>
      <c r="N7049" s="23" t="s">
        <v>907</v>
      </c>
      <c r="O7049" s="23" t="s">
        <v>641</v>
      </c>
      <c r="P7049" s="24" t="s">
        <v>638</v>
      </c>
    </row>
    <row r="7050" spans="1:16" x14ac:dyDescent="0.2">
      <c r="A7050" s="22" t="s">
        <v>106</v>
      </c>
      <c r="B7050" s="23" t="s">
        <v>346</v>
      </c>
      <c r="C7050" s="23" t="s">
        <v>287</v>
      </c>
      <c r="D7050" s="23">
        <v>3</v>
      </c>
      <c r="E7050" s="23">
        <v>0.3</v>
      </c>
      <c r="F7050" s="23">
        <v>1.859547855</v>
      </c>
      <c r="G7050" s="23">
        <v>4.0407742999999998</v>
      </c>
      <c r="H7050" s="23">
        <v>0</v>
      </c>
      <c r="I7050" s="23">
        <v>5.7015240000000002E-2</v>
      </c>
      <c r="J7050" s="23">
        <v>2.0221282</v>
      </c>
      <c r="K7050" s="23">
        <v>5.12460746</v>
      </c>
      <c r="L7050" s="23">
        <v>-15.855230000000001</v>
      </c>
      <c r="M7050" s="23">
        <v>1</v>
      </c>
      <c r="N7050" s="23" t="s">
        <v>907</v>
      </c>
      <c r="O7050" s="23" t="s">
        <v>641</v>
      </c>
      <c r="P7050" s="24" t="s">
        <v>638</v>
      </c>
    </row>
    <row r="7051" spans="1:16" x14ac:dyDescent="0.2">
      <c r="A7051" s="22" t="s">
        <v>141</v>
      </c>
      <c r="B7051" s="23" t="s">
        <v>346</v>
      </c>
      <c r="C7051" s="23" t="s">
        <v>287</v>
      </c>
      <c r="D7051" s="23">
        <v>3</v>
      </c>
      <c r="E7051" s="23">
        <v>0.3</v>
      </c>
      <c r="F7051" s="23">
        <v>2.2494841120000002</v>
      </c>
      <c r="G7051" s="23">
        <v>0.90237469999999997</v>
      </c>
      <c r="H7051" s="23">
        <v>0</v>
      </c>
      <c r="I7051" s="23">
        <v>4.3307550000000004E-3</v>
      </c>
      <c r="J7051" s="23">
        <v>2.3032911999999999</v>
      </c>
      <c r="K7051" s="23">
        <v>20.790934839999998</v>
      </c>
      <c r="L7051" s="23">
        <v>-22.789459999999998</v>
      </c>
      <c r="M7051" s="23">
        <v>1</v>
      </c>
      <c r="N7051" s="23" t="s">
        <v>907</v>
      </c>
      <c r="O7051" s="23" t="s">
        <v>641</v>
      </c>
      <c r="P7051" s="24" t="s">
        <v>638</v>
      </c>
    </row>
    <row r="7052" spans="1:16" x14ac:dyDescent="0.2">
      <c r="A7052" s="22" t="s">
        <v>176</v>
      </c>
      <c r="B7052" s="23" t="s">
        <v>346</v>
      </c>
      <c r="C7052" s="23" t="s">
        <v>287</v>
      </c>
      <c r="D7052" s="23">
        <v>3</v>
      </c>
      <c r="E7052" s="23">
        <v>0.03</v>
      </c>
      <c r="F7052" s="23">
        <v>0.75172810800000001</v>
      </c>
      <c r="G7052" s="23">
        <v>1.8765835</v>
      </c>
      <c r="H7052" s="23">
        <v>0</v>
      </c>
      <c r="I7052" s="23">
        <v>1.886527E-3</v>
      </c>
      <c r="J7052" s="23">
        <v>2.1634551000000002</v>
      </c>
      <c r="K7052" s="23">
        <v>0</v>
      </c>
      <c r="L7052" s="23">
        <v>-9.1894259999999992</v>
      </c>
      <c r="M7052" s="23">
        <v>1</v>
      </c>
      <c r="N7052" s="23" t="s">
        <v>907</v>
      </c>
      <c r="O7052" s="23" t="s">
        <v>641</v>
      </c>
      <c r="P7052" s="24" t="s">
        <v>638</v>
      </c>
    </row>
    <row r="7053" spans="1:16" x14ac:dyDescent="0.2">
      <c r="A7053" s="22" t="s">
        <v>177</v>
      </c>
      <c r="B7053" s="23" t="s">
        <v>346</v>
      </c>
      <c r="C7053" s="23" t="s">
        <v>287</v>
      </c>
      <c r="D7053" s="23">
        <v>1</v>
      </c>
      <c r="E7053" s="23">
        <v>0.03</v>
      </c>
      <c r="F7053" s="23">
        <v>1</v>
      </c>
      <c r="G7053" s="23">
        <v>0</v>
      </c>
      <c r="H7053" s="23">
        <v>100</v>
      </c>
      <c r="I7053" s="23">
        <v>5.6025700000000003E-3</v>
      </c>
      <c r="J7053" s="23">
        <v>2.3269812999999999</v>
      </c>
      <c r="K7053" s="23">
        <v>0</v>
      </c>
      <c r="L7053" s="23">
        <v>25.52571</v>
      </c>
      <c r="M7053" s="23">
        <v>1</v>
      </c>
      <c r="N7053" s="23" t="s">
        <v>907</v>
      </c>
      <c r="O7053" s="23" t="s">
        <v>641</v>
      </c>
      <c r="P7053" s="24" t="s">
        <v>638</v>
      </c>
    </row>
    <row r="7054" spans="1:16" x14ac:dyDescent="0.2">
      <c r="A7054" s="22" t="s">
        <v>179</v>
      </c>
      <c r="B7054" s="23" t="s">
        <v>346</v>
      </c>
      <c r="C7054" s="23" t="s">
        <v>287</v>
      </c>
      <c r="D7054" s="23">
        <v>3</v>
      </c>
      <c r="E7054" s="23">
        <v>0.03</v>
      </c>
      <c r="F7054" s="23">
        <v>1.77439803</v>
      </c>
      <c r="G7054" s="23">
        <v>1.6811320000000001</v>
      </c>
      <c r="H7054" s="23">
        <v>10.46733515</v>
      </c>
      <c r="I7054" s="23">
        <v>5.1437100000000001E-3</v>
      </c>
      <c r="J7054" s="23">
        <v>2.7554325999999998</v>
      </c>
      <c r="K7054" s="23">
        <v>14.71514071</v>
      </c>
      <c r="L7054" s="23">
        <v>-27.76688</v>
      </c>
      <c r="M7054" s="23">
        <v>1</v>
      </c>
      <c r="N7054" s="23" t="s">
        <v>907</v>
      </c>
      <c r="O7054" s="23" t="s">
        <v>641</v>
      </c>
      <c r="P7054" s="24" t="s">
        <v>638</v>
      </c>
    </row>
    <row r="7055" spans="1:16" x14ac:dyDescent="0.2">
      <c r="A7055" s="22" t="s">
        <v>36</v>
      </c>
      <c r="B7055" s="23" t="s">
        <v>411</v>
      </c>
      <c r="C7055" s="23" t="s">
        <v>287</v>
      </c>
      <c r="D7055" s="23">
        <v>10</v>
      </c>
      <c r="E7055" s="23">
        <v>0.3</v>
      </c>
      <c r="F7055" s="23">
        <v>2.2892006629999999</v>
      </c>
      <c r="G7055" s="23">
        <v>1.8902397</v>
      </c>
      <c r="H7055" s="23">
        <v>13.888893850000001</v>
      </c>
      <c r="I7055" s="23">
        <v>5.3203787000000002E-2</v>
      </c>
      <c r="J7055" s="23">
        <v>2.5615988999999999</v>
      </c>
      <c r="K7055" s="23">
        <v>6.5059637800000001</v>
      </c>
      <c r="L7055" s="23">
        <v>19.563770000000002</v>
      </c>
      <c r="M7055" s="23">
        <v>1</v>
      </c>
      <c r="N7055" s="23" t="s">
        <v>908</v>
      </c>
      <c r="O7055" s="23" t="s">
        <v>641</v>
      </c>
      <c r="P7055" s="24" t="s">
        <v>638</v>
      </c>
    </row>
    <row r="7056" spans="1:16" x14ac:dyDescent="0.2">
      <c r="A7056" s="22" t="s">
        <v>51</v>
      </c>
      <c r="B7056" s="23" t="s">
        <v>411</v>
      </c>
      <c r="C7056" s="23" t="s">
        <v>287</v>
      </c>
      <c r="D7056" s="23">
        <v>10</v>
      </c>
      <c r="E7056" s="23">
        <v>0.03</v>
      </c>
      <c r="F7056" s="23">
        <v>0.55905678000000003</v>
      </c>
      <c r="G7056" s="23">
        <v>1.7752467999999999</v>
      </c>
      <c r="H7056" s="23">
        <v>0</v>
      </c>
      <c r="I7056" s="23">
        <v>5.6097719999999998E-3</v>
      </c>
      <c r="J7056" s="23">
        <v>2.1048925999999999</v>
      </c>
      <c r="K7056" s="23">
        <v>0</v>
      </c>
      <c r="L7056" s="23">
        <v>27.074069999999999</v>
      </c>
      <c r="M7056" s="23">
        <v>1</v>
      </c>
      <c r="N7056" s="23" t="s">
        <v>908</v>
      </c>
      <c r="O7056" s="23" t="s">
        <v>641</v>
      </c>
      <c r="P7056" s="24" t="s">
        <v>638</v>
      </c>
    </row>
    <row r="7057" spans="1:16" x14ac:dyDescent="0.2">
      <c r="A7057" s="22" t="s">
        <v>88</v>
      </c>
      <c r="B7057" s="23" t="s">
        <v>411</v>
      </c>
      <c r="C7057" s="23" t="s">
        <v>287</v>
      </c>
      <c r="D7057" s="23">
        <v>10</v>
      </c>
      <c r="E7057" s="23">
        <v>0.03</v>
      </c>
      <c r="F7057" s="23">
        <v>0.54416441100000001</v>
      </c>
      <c r="G7057" s="23">
        <v>2.3649738</v>
      </c>
      <c r="H7057" s="23">
        <v>3.0183711799999999</v>
      </c>
      <c r="I7057" s="23">
        <v>8.1106159999999993E-3</v>
      </c>
      <c r="J7057" s="23">
        <v>4.4689823999999998</v>
      </c>
      <c r="K7057" s="23">
        <v>5.3269386299999999</v>
      </c>
      <c r="L7057" s="23">
        <v>20.842009999999998</v>
      </c>
      <c r="M7057" s="23">
        <v>1</v>
      </c>
      <c r="N7057" s="23" t="s">
        <v>908</v>
      </c>
      <c r="O7057" s="23" t="s">
        <v>641</v>
      </c>
      <c r="P7057" s="24" t="s">
        <v>638</v>
      </c>
    </row>
    <row r="7058" spans="1:16" x14ac:dyDescent="0.2">
      <c r="A7058" s="22" t="s">
        <v>106</v>
      </c>
      <c r="B7058" s="23" t="s">
        <v>411</v>
      </c>
      <c r="C7058" s="23" t="s">
        <v>287</v>
      </c>
      <c r="D7058" s="23">
        <v>10</v>
      </c>
      <c r="E7058" s="23">
        <v>0.3</v>
      </c>
      <c r="F7058" s="23">
        <v>0.53436727299999998</v>
      </c>
      <c r="G7058" s="23">
        <v>1.6029804000000001</v>
      </c>
      <c r="H7058" s="23">
        <v>0</v>
      </c>
      <c r="I7058" s="23">
        <v>6.2643956000000001E-2</v>
      </c>
      <c r="J7058" s="23">
        <v>2.8949259999999999</v>
      </c>
      <c r="K7058" s="23">
        <v>8.1327924899999999</v>
      </c>
      <c r="L7058" s="23">
        <v>43.683300000000003</v>
      </c>
      <c r="M7058" s="23">
        <v>1</v>
      </c>
      <c r="N7058" s="23" t="s">
        <v>908</v>
      </c>
      <c r="O7058" s="23" t="s">
        <v>641</v>
      </c>
      <c r="P7058" s="24" t="s">
        <v>638</v>
      </c>
    </row>
    <row r="7059" spans="1:16" x14ac:dyDescent="0.2">
      <c r="A7059" s="22" t="s">
        <v>141</v>
      </c>
      <c r="B7059" s="23" t="s">
        <v>411</v>
      </c>
      <c r="C7059" s="23" t="s">
        <v>287</v>
      </c>
      <c r="D7059" s="23">
        <v>10</v>
      </c>
      <c r="E7059" s="23">
        <v>0.3</v>
      </c>
      <c r="F7059" s="23">
        <v>0.97291533699999999</v>
      </c>
      <c r="G7059" s="23">
        <v>8.2808617000000009</v>
      </c>
      <c r="H7059" s="23">
        <v>37.845826080000002</v>
      </c>
      <c r="I7059" s="23">
        <v>5.1859130000000003E-3</v>
      </c>
      <c r="J7059" s="23">
        <v>1.6214554999999999</v>
      </c>
      <c r="K7059" s="23">
        <v>27.214828489999999</v>
      </c>
      <c r="L7059" s="23">
        <v>-3.7743220000000001E-3</v>
      </c>
      <c r="M7059" s="23">
        <v>1</v>
      </c>
      <c r="N7059" s="23" t="s">
        <v>908</v>
      </c>
      <c r="O7059" s="23" t="s">
        <v>641</v>
      </c>
      <c r="P7059" s="24" t="s">
        <v>638</v>
      </c>
    </row>
    <row r="7060" spans="1:16" x14ac:dyDescent="0.2">
      <c r="A7060" s="22" t="s">
        <v>176</v>
      </c>
      <c r="B7060" s="23" t="s">
        <v>411</v>
      </c>
      <c r="C7060" s="23" t="s">
        <v>287</v>
      </c>
      <c r="D7060" s="23">
        <v>10</v>
      </c>
      <c r="E7060" s="23">
        <v>0.03</v>
      </c>
      <c r="F7060" s="23">
        <v>0.121680608</v>
      </c>
      <c r="G7060" s="23">
        <v>1.3668152</v>
      </c>
      <c r="H7060" s="23">
        <v>0</v>
      </c>
      <c r="I7060" s="23">
        <v>1.752757E-3</v>
      </c>
      <c r="J7060" s="23">
        <v>2.2166190000000001</v>
      </c>
      <c r="K7060" s="23">
        <v>0</v>
      </c>
      <c r="L7060" s="23">
        <v>2.237581</v>
      </c>
      <c r="M7060" s="23">
        <v>1</v>
      </c>
      <c r="N7060" s="23" t="s">
        <v>908</v>
      </c>
      <c r="O7060" s="23" t="s">
        <v>641</v>
      </c>
      <c r="P7060" s="24" t="s">
        <v>638</v>
      </c>
    </row>
    <row r="7061" spans="1:16" x14ac:dyDescent="0.2">
      <c r="A7061" s="22" t="s">
        <v>177</v>
      </c>
      <c r="B7061" s="23" t="s">
        <v>411</v>
      </c>
      <c r="C7061" s="23" t="s">
        <v>287</v>
      </c>
      <c r="D7061" s="23">
        <v>1</v>
      </c>
      <c r="E7061" s="23">
        <v>0.03</v>
      </c>
      <c r="F7061" s="23">
        <v>1</v>
      </c>
      <c r="G7061" s="23">
        <v>0.88265839999999995</v>
      </c>
      <c r="H7061" s="23">
        <v>36.574356829999999</v>
      </c>
      <c r="I7061" s="23">
        <v>5.0435080000000004E-3</v>
      </c>
      <c r="J7061" s="23">
        <v>3.2805108999999999</v>
      </c>
      <c r="K7061" s="23">
        <v>0.65901683</v>
      </c>
      <c r="L7061" s="23">
        <v>20.236910000000002</v>
      </c>
      <c r="M7061" s="23">
        <v>1</v>
      </c>
      <c r="N7061" s="23" t="s">
        <v>908</v>
      </c>
      <c r="O7061" s="23" t="s">
        <v>641</v>
      </c>
      <c r="P7061" s="24" t="s">
        <v>638</v>
      </c>
    </row>
    <row r="7062" spans="1:16" x14ac:dyDescent="0.2">
      <c r="A7062" s="22" t="s">
        <v>179</v>
      </c>
      <c r="B7062" s="23" t="s">
        <v>411</v>
      </c>
      <c r="C7062" s="23" t="s">
        <v>287</v>
      </c>
      <c r="D7062" s="23">
        <v>10</v>
      </c>
      <c r="E7062" s="23">
        <v>0.03</v>
      </c>
      <c r="F7062" s="23">
        <v>0.72775890200000004</v>
      </c>
      <c r="G7062" s="23">
        <v>1.9170773999999999</v>
      </c>
      <c r="H7062" s="23">
        <v>7.0949781700000001</v>
      </c>
      <c r="I7062" s="23">
        <v>6.8106130000000001E-3</v>
      </c>
      <c r="J7062" s="23">
        <v>3.6579155000000001</v>
      </c>
      <c r="K7062" s="23">
        <v>18.19590771</v>
      </c>
      <c r="L7062" s="23">
        <v>-12.199619999999999</v>
      </c>
      <c r="M7062" s="23">
        <v>1</v>
      </c>
      <c r="N7062" s="23" t="s">
        <v>908</v>
      </c>
      <c r="O7062" s="23" t="s">
        <v>641</v>
      </c>
      <c r="P7062" s="24" t="s">
        <v>638</v>
      </c>
    </row>
    <row r="7063" spans="1:16" x14ac:dyDescent="0.2">
      <c r="A7063" s="22" t="s">
        <v>181</v>
      </c>
      <c r="B7063" s="23" t="s">
        <v>411</v>
      </c>
      <c r="C7063" s="23" t="s">
        <v>287</v>
      </c>
      <c r="D7063" s="23">
        <v>10</v>
      </c>
      <c r="E7063" s="23">
        <v>0.03</v>
      </c>
      <c r="F7063" s="23">
        <v>0.47565803499999998</v>
      </c>
      <c r="G7063" s="23">
        <v>1.7552124</v>
      </c>
      <c r="H7063" s="23">
        <v>0</v>
      </c>
      <c r="I7063" s="23">
        <v>8.1191900000000001E-3</v>
      </c>
      <c r="J7063" s="23">
        <v>2.1976684999999998</v>
      </c>
      <c r="K7063" s="23">
        <v>2.49738558</v>
      </c>
      <c r="L7063" s="23">
        <v>14.77149</v>
      </c>
      <c r="M7063" s="23">
        <v>1</v>
      </c>
      <c r="N7063" s="23" t="s">
        <v>908</v>
      </c>
      <c r="O7063" s="23" t="s">
        <v>641</v>
      </c>
      <c r="P7063" s="24" t="s">
        <v>638</v>
      </c>
    </row>
    <row r="7064" spans="1:16" x14ac:dyDescent="0.2">
      <c r="A7064" s="22" t="s">
        <v>36</v>
      </c>
      <c r="B7064" s="23" t="s">
        <v>416</v>
      </c>
      <c r="C7064" s="23" t="s">
        <v>287</v>
      </c>
      <c r="D7064" s="23">
        <v>3</v>
      </c>
      <c r="E7064" s="23">
        <v>0.3</v>
      </c>
      <c r="F7064" s="23">
        <v>0.53483905099999995</v>
      </c>
      <c r="G7064" s="23">
        <v>2.8435735000000002</v>
      </c>
      <c r="H7064" s="23">
        <v>7.4002231600000004</v>
      </c>
      <c r="I7064" s="23">
        <v>6.6314369999999997E-2</v>
      </c>
      <c r="J7064" s="23">
        <v>2.5932963999999998</v>
      </c>
      <c r="K7064" s="23">
        <v>5.7130726999999997</v>
      </c>
      <c r="L7064" s="23">
        <v>-15.31659</v>
      </c>
      <c r="M7064" s="23">
        <v>1</v>
      </c>
      <c r="N7064" s="23" t="s">
        <v>909</v>
      </c>
      <c r="O7064" s="23" t="s">
        <v>641</v>
      </c>
      <c r="P7064" s="24" t="s">
        <v>638</v>
      </c>
    </row>
    <row r="7065" spans="1:16" x14ac:dyDescent="0.2">
      <c r="A7065" s="22" t="s">
        <v>88</v>
      </c>
      <c r="B7065" s="23" t="s">
        <v>416</v>
      </c>
      <c r="C7065" s="23" t="s">
        <v>287</v>
      </c>
      <c r="D7065" s="23">
        <v>10</v>
      </c>
      <c r="E7065" s="23">
        <v>0.03</v>
      </c>
      <c r="F7065" s="23">
        <v>0.52248671400000002</v>
      </c>
      <c r="G7065" s="23">
        <v>2.5731535999999999</v>
      </c>
      <c r="H7065" s="23">
        <v>6.4356695100000003</v>
      </c>
      <c r="I7065" s="23">
        <v>6.0110939999999998E-3</v>
      </c>
      <c r="J7065" s="23">
        <v>1.5422912</v>
      </c>
      <c r="K7065" s="23">
        <v>0</v>
      </c>
      <c r="L7065" s="23">
        <v>-18.399699999999999</v>
      </c>
      <c r="M7065" s="23">
        <v>1</v>
      </c>
      <c r="N7065" s="23" t="s">
        <v>909</v>
      </c>
      <c r="O7065" s="23" t="s">
        <v>641</v>
      </c>
      <c r="P7065" s="24" t="s">
        <v>638</v>
      </c>
    </row>
    <row r="7066" spans="1:16" x14ac:dyDescent="0.2">
      <c r="A7066" s="22" t="s">
        <v>106</v>
      </c>
      <c r="B7066" s="23" t="s">
        <v>416</v>
      </c>
      <c r="C7066" s="23" t="s">
        <v>287</v>
      </c>
      <c r="D7066" s="23">
        <v>3</v>
      </c>
      <c r="E7066" s="23">
        <v>0.3</v>
      </c>
      <c r="F7066" s="23">
        <v>0.44632841000000001</v>
      </c>
      <c r="G7066" s="23">
        <v>1.5850995999999999</v>
      </c>
      <c r="H7066" s="23">
        <v>1.6454238800000001</v>
      </c>
      <c r="I7066" s="23">
        <v>8.5067906999999998E-2</v>
      </c>
      <c r="J7066" s="23">
        <v>10</v>
      </c>
      <c r="K7066" s="23">
        <v>7.5995389400000004</v>
      </c>
      <c r="L7066" s="23">
        <v>-7.4784839999999999</v>
      </c>
      <c r="M7066" s="23">
        <v>1</v>
      </c>
      <c r="N7066" s="23" t="s">
        <v>909</v>
      </c>
      <c r="O7066" s="23" t="s">
        <v>641</v>
      </c>
      <c r="P7066" s="24" t="s">
        <v>638</v>
      </c>
    </row>
    <row r="7067" spans="1:16" x14ac:dyDescent="0.2">
      <c r="A7067" s="22" t="s">
        <v>141</v>
      </c>
      <c r="B7067" s="23" t="s">
        <v>416</v>
      </c>
      <c r="C7067" s="23" t="s">
        <v>287</v>
      </c>
      <c r="D7067" s="23">
        <v>3</v>
      </c>
      <c r="E7067" s="23">
        <v>0.3</v>
      </c>
      <c r="F7067" s="23">
        <v>0.42289928300000001</v>
      </c>
      <c r="G7067" s="23">
        <v>1.1879390999999999</v>
      </c>
      <c r="H7067" s="23">
        <v>17.083894319999999</v>
      </c>
      <c r="I7067" s="23">
        <v>3.9682579999999997E-3</v>
      </c>
      <c r="J7067" s="23">
        <v>2.6576903999999999</v>
      </c>
      <c r="K7067" s="23">
        <v>23.70032325</v>
      </c>
      <c r="L7067" s="23">
        <v>-17.26671</v>
      </c>
      <c r="M7067" s="23">
        <v>1</v>
      </c>
      <c r="N7067" s="23" t="s">
        <v>909</v>
      </c>
      <c r="O7067" s="23" t="s">
        <v>641</v>
      </c>
      <c r="P7067" s="24" t="s">
        <v>638</v>
      </c>
    </row>
    <row r="7068" spans="1:16" x14ac:dyDescent="0.2">
      <c r="A7068" s="22" t="s">
        <v>176</v>
      </c>
      <c r="B7068" s="23" t="s">
        <v>416</v>
      </c>
      <c r="C7068" s="23" t="s">
        <v>287</v>
      </c>
      <c r="D7068" s="23">
        <v>1</v>
      </c>
      <c r="E7068" s="23">
        <v>0.03</v>
      </c>
      <c r="F7068" s="23">
        <v>0.34618725099999997</v>
      </c>
      <c r="G7068" s="23">
        <v>1.2967127000000001</v>
      </c>
      <c r="H7068" s="23">
        <v>0</v>
      </c>
      <c r="I7068" s="23">
        <v>2.3026330000000001E-3</v>
      </c>
      <c r="J7068" s="23">
        <v>3.8094492999999998</v>
      </c>
      <c r="K7068" s="23">
        <v>0.46671317000000001</v>
      </c>
      <c r="L7068" s="23">
        <v>-12.06908</v>
      </c>
      <c r="M7068" s="23">
        <v>1</v>
      </c>
      <c r="N7068" s="23" t="s">
        <v>909</v>
      </c>
      <c r="O7068" s="23" t="s">
        <v>641</v>
      </c>
      <c r="P7068" s="24" t="s">
        <v>638</v>
      </c>
    </row>
    <row r="7069" spans="1:16" x14ac:dyDescent="0.2">
      <c r="A7069" s="22" t="s">
        <v>177</v>
      </c>
      <c r="B7069" s="23" t="s">
        <v>416</v>
      </c>
      <c r="C7069" s="23" t="s">
        <v>287</v>
      </c>
      <c r="D7069" s="23">
        <v>1</v>
      </c>
      <c r="E7069" s="23">
        <v>0.03</v>
      </c>
      <c r="F7069" s="23">
        <v>0.37493810599999999</v>
      </c>
      <c r="G7069" s="23">
        <v>10</v>
      </c>
      <c r="H7069" s="23">
        <v>23.795816339999998</v>
      </c>
      <c r="I7069" s="23">
        <v>4.80913E-3</v>
      </c>
      <c r="J7069" s="23">
        <v>2.8610978</v>
      </c>
      <c r="K7069" s="23">
        <v>0.25489191999999999</v>
      </c>
      <c r="L7069" s="23">
        <v>-12.90291</v>
      </c>
      <c r="M7069" s="23">
        <v>1</v>
      </c>
      <c r="N7069" s="23" t="s">
        <v>909</v>
      </c>
      <c r="O7069" s="23" t="s">
        <v>641</v>
      </c>
      <c r="P7069" s="24" t="s">
        <v>638</v>
      </c>
    </row>
    <row r="7070" spans="1:16" x14ac:dyDescent="0.2">
      <c r="A7070" s="22" t="s">
        <v>179</v>
      </c>
      <c r="B7070" s="23" t="s">
        <v>416</v>
      </c>
      <c r="C7070" s="23" t="s">
        <v>287</v>
      </c>
      <c r="D7070" s="23">
        <v>10</v>
      </c>
      <c r="E7070" s="23">
        <v>0.03</v>
      </c>
      <c r="F7070" s="23">
        <v>0.34442256300000001</v>
      </c>
      <c r="G7070" s="23">
        <v>0.96276249999999997</v>
      </c>
      <c r="H7070" s="23">
        <v>0</v>
      </c>
      <c r="I7070" s="23">
        <v>8.4445270000000003E-3</v>
      </c>
      <c r="J7070" s="23">
        <v>10</v>
      </c>
      <c r="K7070" s="23">
        <v>19.699054319999998</v>
      </c>
      <c r="L7070" s="23">
        <v>-4.580851</v>
      </c>
      <c r="M7070" s="23">
        <v>1</v>
      </c>
      <c r="N7070" s="23" t="s">
        <v>909</v>
      </c>
      <c r="O7070" s="23" t="s">
        <v>641</v>
      </c>
      <c r="P7070" s="24" t="s">
        <v>638</v>
      </c>
    </row>
    <row r="7071" spans="1:16" x14ac:dyDescent="0.2">
      <c r="A7071" s="22" t="s">
        <v>181</v>
      </c>
      <c r="B7071" s="23" t="s">
        <v>416</v>
      </c>
      <c r="C7071" s="23" t="s">
        <v>287</v>
      </c>
      <c r="D7071" s="23">
        <v>3</v>
      </c>
      <c r="E7071" s="23">
        <v>0.03</v>
      </c>
      <c r="F7071" s="23">
        <v>0.30942296800000002</v>
      </c>
      <c r="G7071" s="23">
        <v>1.9695558</v>
      </c>
      <c r="H7071" s="23">
        <v>4.8912473500000004</v>
      </c>
      <c r="I7071" s="23">
        <v>8.3433080000000007E-3</v>
      </c>
      <c r="J7071" s="23">
        <v>1.8551899000000001</v>
      </c>
      <c r="K7071" s="23">
        <v>0</v>
      </c>
      <c r="L7071" s="23">
        <v>-13.283569999999999</v>
      </c>
      <c r="M7071" s="23">
        <v>1</v>
      </c>
      <c r="N7071" s="23" t="s">
        <v>909</v>
      </c>
      <c r="O7071" s="23" t="s">
        <v>641</v>
      </c>
      <c r="P7071" s="24" t="s">
        <v>638</v>
      </c>
    </row>
    <row r="7072" spans="1:16" x14ac:dyDescent="0.2">
      <c r="A7072" s="22" t="s">
        <v>6</v>
      </c>
      <c r="B7072" s="23" t="s">
        <v>333</v>
      </c>
      <c r="C7072" s="23" t="s">
        <v>298</v>
      </c>
      <c r="D7072" s="23">
        <v>3.0000000000000001E-3</v>
      </c>
      <c r="E7072" s="23">
        <v>3.0000000000000001E-3</v>
      </c>
      <c r="F7072" s="23">
        <v>5.10149E-4</v>
      </c>
      <c r="G7072" s="23">
        <v>1.8347659000000001</v>
      </c>
      <c r="H7072" s="23">
        <v>7.9612483000000003</v>
      </c>
      <c r="I7072" s="23">
        <v>2.3655759999999999E-3</v>
      </c>
      <c r="J7072" s="23">
        <v>10</v>
      </c>
      <c r="K7072" s="23">
        <v>0</v>
      </c>
      <c r="L7072" s="23">
        <v>-12.71805</v>
      </c>
      <c r="M7072" s="23">
        <v>1</v>
      </c>
      <c r="N7072" s="23" t="s">
        <v>910</v>
      </c>
      <c r="O7072" s="23" t="s">
        <v>641</v>
      </c>
      <c r="P7072" s="24" t="s">
        <v>638</v>
      </c>
    </row>
    <row r="7073" spans="1:16" x14ac:dyDescent="0.2">
      <c r="A7073" s="22" t="s">
        <v>30</v>
      </c>
      <c r="B7073" s="23" t="s">
        <v>333</v>
      </c>
      <c r="C7073" s="23" t="s">
        <v>298</v>
      </c>
      <c r="D7073" s="23">
        <v>3</v>
      </c>
      <c r="E7073" s="23">
        <v>3.0000000000000001E-3</v>
      </c>
      <c r="F7073" s="38">
        <v>2.9999999999999997E-4</v>
      </c>
      <c r="G7073" s="23">
        <v>0.43616579999999999</v>
      </c>
      <c r="H7073" s="23">
        <v>9.7937935800000009</v>
      </c>
      <c r="I7073" s="23">
        <v>2.071547E-3</v>
      </c>
      <c r="J7073" s="23">
        <v>2.7891699000000001</v>
      </c>
      <c r="K7073" s="23">
        <v>0</v>
      </c>
      <c r="L7073" s="23">
        <v>5.4968630000000003</v>
      </c>
      <c r="M7073" s="23">
        <v>1</v>
      </c>
      <c r="N7073" s="23" t="s">
        <v>910</v>
      </c>
      <c r="O7073" s="23" t="s">
        <v>641</v>
      </c>
      <c r="P7073" s="24" t="s">
        <v>638</v>
      </c>
    </row>
    <row r="7074" spans="1:16" x14ac:dyDescent="0.2">
      <c r="A7074" s="22" t="s">
        <v>85</v>
      </c>
      <c r="B7074" s="23" t="s">
        <v>333</v>
      </c>
      <c r="C7074" s="23" t="s">
        <v>298</v>
      </c>
      <c r="D7074" s="23">
        <v>3</v>
      </c>
      <c r="E7074" s="23">
        <v>3</v>
      </c>
      <c r="F7074" s="23">
        <v>3</v>
      </c>
      <c r="G7074" s="23">
        <v>0.27430880000000002</v>
      </c>
      <c r="H7074" s="23">
        <v>38.101672000000001</v>
      </c>
      <c r="I7074" s="38">
        <v>2.9999999999999997E-4</v>
      </c>
      <c r="J7074" s="23">
        <v>0.1</v>
      </c>
      <c r="K7074" s="23">
        <v>25.85451479</v>
      </c>
      <c r="L7074" s="23">
        <v>26.23293</v>
      </c>
      <c r="M7074" s="23">
        <v>1</v>
      </c>
      <c r="N7074" s="23" t="s">
        <v>910</v>
      </c>
      <c r="O7074" s="23" t="s">
        <v>641</v>
      </c>
      <c r="P7074" s="24" t="s">
        <v>638</v>
      </c>
    </row>
    <row r="7075" spans="1:16" x14ac:dyDescent="0.2">
      <c r="A7075" s="22" t="s">
        <v>86</v>
      </c>
      <c r="B7075" s="23" t="s">
        <v>333</v>
      </c>
      <c r="C7075" s="23" t="s">
        <v>298</v>
      </c>
      <c r="D7075" s="23">
        <v>0.03</v>
      </c>
      <c r="E7075" s="23">
        <v>0.1</v>
      </c>
      <c r="F7075" s="38">
        <v>4.1100000000000003E-5</v>
      </c>
      <c r="G7075" s="23">
        <v>0.3524427</v>
      </c>
      <c r="H7075" s="23">
        <v>23.524110830000001</v>
      </c>
      <c r="I7075" s="23">
        <v>1.460558E-3</v>
      </c>
      <c r="J7075" s="23">
        <v>3.5999325999999998</v>
      </c>
      <c r="K7075" s="23">
        <v>25.839254780000001</v>
      </c>
      <c r="L7075" s="23">
        <v>45.1</v>
      </c>
      <c r="M7075" s="23">
        <v>1</v>
      </c>
      <c r="N7075" s="23" t="s">
        <v>910</v>
      </c>
      <c r="O7075" s="23" t="s">
        <v>641</v>
      </c>
      <c r="P7075" s="24" t="s">
        <v>638</v>
      </c>
    </row>
    <row r="7076" spans="1:16" x14ac:dyDescent="0.2">
      <c r="A7076" s="22" t="s">
        <v>90</v>
      </c>
      <c r="B7076" s="23" t="s">
        <v>333</v>
      </c>
      <c r="C7076" s="23" t="s">
        <v>298</v>
      </c>
      <c r="D7076" s="23">
        <v>3</v>
      </c>
      <c r="E7076" s="23">
        <v>3</v>
      </c>
      <c r="F7076" s="23">
        <v>1.6551942E-2</v>
      </c>
      <c r="G7076" s="23">
        <v>1.9822587</v>
      </c>
      <c r="H7076" s="23">
        <v>27.688850160000001</v>
      </c>
      <c r="I7076" s="38">
        <v>2.9999999999999997E-4</v>
      </c>
      <c r="J7076" s="23">
        <v>0.1195296</v>
      </c>
      <c r="K7076" s="23">
        <v>0</v>
      </c>
      <c r="L7076" s="23">
        <v>42.179470000000002</v>
      </c>
      <c r="M7076" s="23">
        <v>1</v>
      </c>
      <c r="N7076" s="23" t="s">
        <v>910</v>
      </c>
      <c r="O7076" s="23" t="s">
        <v>641</v>
      </c>
      <c r="P7076" s="24" t="s">
        <v>638</v>
      </c>
    </row>
    <row r="7077" spans="1:16" x14ac:dyDescent="0.2">
      <c r="A7077" s="22" t="s">
        <v>178</v>
      </c>
      <c r="B7077" s="23" t="s">
        <v>333</v>
      </c>
      <c r="C7077" s="23" t="s">
        <v>298</v>
      </c>
      <c r="D7077" s="23">
        <v>0.03</v>
      </c>
      <c r="E7077" s="23">
        <v>3.0000000000000001E-3</v>
      </c>
      <c r="F7077" s="23">
        <v>1.8628550000000001E-3</v>
      </c>
      <c r="G7077" s="23">
        <v>0.82853549999999998</v>
      </c>
      <c r="H7077" s="23">
        <v>46.504525649999998</v>
      </c>
      <c r="I7077" s="23">
        <v>1</v>
      </c>
      <c r="J7077" s="23">
        <v>0</v>
      </c>
      <c r="K7077" s="23">
        <v>100</v>
      </c>
      <c r="L7077" s="23">
        <v>-2.670741</v>
      </c>
      <c r="M7077" s="23">
        <v>1</v>
      </c>
      <c r="N7077" s="23" t="s">
        <v>910</v>
      </c>
      <c r="O7077" s="23" t="s">
        <v>641</v>
      </c>
      <c r="P7077" s="24" t="s">
        <v>638</v>
      </c>
    </row>
    <row r="7078" spans="1:16" x14ac:dyDescent="0.2">
      <c r="A7078" s="22" t="s">
        <v>182</v>
      </c>
      <c r="B7078" s="23" t="s">
        <v>333</v>
      </c>
      <c r="C7078" s="23" t="s">
        <v>298</v>
      </c>
      <c r="D7078" s="23">
        <v>1</v>
      </c>
      <c r="E7078" s="23">
        <v>3</v>
      </c>
      <c r="F7078" s="23">
        <v>1</v>
      </c>
      <c r="G7078" s="23">
        <v>10</v>
      </c>
      <c r="H7078" s="23">
        <v>91.800028330000004</v>
      </c>
      <c r="I7078" s="23">
        <v>3.2147799999999999E-4</v>
      </c>
      <c r="J7078" s="23">
        <v>8.4881446999999994</v>
      </c>
      <c r="K7078" s="23">
        <v>1.5799999899999999</v>
      </c>
      <c r="L7078" s="23">
        <v>5.1148550000000004</v>
      </c>
      <c r="M7078" s="23">
        <v>1</v>
      </c>
      <c r="N7078" s="23" t="s">
        <v>910</v>
      </c>
      <c r="O7078" s="23" t="s">
        <v>641</v>
      </c>
      <c r="P7078" s="24" t="s">
        <v>638</v>
      </c>
    </row>
    <row r="7079" spans="1:16" x14ac:dyDescent="0.2">
      <c r="A7079" s="22" t="s">
        <v>184</v>
      </c>
      <c r="B7079" s="23" t="s">
        <v>333</v>
      </c>
      <c r="C7079" s="23" t="s">
        <v>298</v>
      </c>
      <c r="D7079" s="23">
        <v>0.03</v>
      </c>
      <c r="E7079" s="23">
        <v>3.0000000000000001E-3</v>
      </c>
      <c r="F7079" s="23">
        <v>6.8155400000000001E-4</v>
      </c>
      <c r="G7079" s="23">
        <v>0.66210199999999997</v>
      </c>
      <c r="H7079" s="23">
        <v>68.377796410000002</v>
      </c>
      <c r="I7079" s="23">
        <v>2.7999449999999999E-3</v>
      </c>
      <c r="J7079" s="23">
        <v>10</v>
      </c>
      <c r="K7079" s="23">
        <v>0</v>
      </c>
      <c r="L7079" s="23">
        <v>20.71651</v>
      </c>
      <c r="M7079" s="23">
        <v>1</v>
      </c>
      <c r="N7079" s="23" t="s">
        <v>910</v>
      </c>
      <c r="O7079" s="23" t="s">
        <v>641</v>
      </c>
      <c r="P7079" s="24" t="s">
        <v>638</v>
      </c>
    </row>
    <row r="7080" spans="1:16" x14ac:dyDescent="0.2">
      <c r="A7080" s="22" t="s">
        <v>191</v>
      </c>
      <c r="B7080" s="23" t="s">
        <v>333</v>
      </c>
      <c r="C7080" s="23" t="s">
        <v>298</v>
      </c>
      <c r="D7080" s="23">
        <v>0.03</v>
      </c>
      <c r="E7080" s="23">
        <v>3.0000000000000001E-3</v>
      </c>
      <c r="F7080" s="23">
        <v>1.886184E-3</v>
      </c>
      <c r="G7080" s="23">
        <v>1.6568662000000001</v>
      </c>
      <c r="H7080" s="23">
        <v>70.722335259999994</v>
      </c>
      <c r="I7080" s="23">
        <v>1.434016E-3</v>
      </c>
      <c r="J7080" s="23">
        <v>10</v>
      </c>
      <c r="K7080" s="23">
        <v>84.890596209999998</v>
      </c>
      <c r="L7080" s="23">
        <v>8.7046989999999997</v>
      </c>
      <c r="M7080" s="23">
        <v>1</v>
      </c>
      <c r="N7080" s="23" t="s">
        <v>910</v>
      </c>
      <c r="O7080" s="23" t="s">
        <v>641</v>
      </c>
      <c r="P7080" s="24" t="s">
        <v>638</v>
      </c>
    </row>
    <row r="7081" spans="1:16" x14ac:dyDescent="0.2">
      <c r="A7081" s="22" t="s">
        <v>34</v>
      </c>
      <c r="B7081" s="23" t="s">
        <v>302</v>
      </c>
      <c r="C7081" s="23" t="s">
        <v>263</v>
      </c>
      <c r="D7081" s="23">
        <v>1</v>
      </c>
      <c r="E7081" s="23">
        <v>1</v>
      </c>
      <c r="F7081" s="23">
        <v>0.166481351</v>
      </c>
      <c r="G7081" s="23">
        <v>1.2472243000000001</v>
      </c>
      <c r="H7081" s="23">
        <v>4.8045316900000001</v>
      </c>
      <c r="I7081" s="23">
        <v>1</v>
      </c>
      <c r="J7081" s="23">
        <v>0</v>
      </c>
      <c r="K7081" s="23">
        <v>100</v>
      </c>
      <c r="L7081" s="23">
        <v>-29.152670000000001</v>
      </c>
      <c r="M7081" s="23">
        <v>1</v>
      </c>
      <c r="N7081" s="23" t="s">
        <v>911</v>
      </c>
      <c r="O7081" s="23" t="s">
        <v>641</v>
      </c>
      <c r="P7081" s="24" t="s">
        <v>638</v>
      </c>
    </row>
    <row r="7082" spans="1:16" x14ac:dyDescent="0.2">
      <c r="A7082" s="22" t="s">
        <v>68</v>
      </c>
      <c r="B7082" s="23" t="s">
        <v>302</v>
      </c>
      <c r="C7082" s="23" t="s">
        <v>263</v>
      </c>
      <c r="D7082" s="23">
        <v>1</v>
      </c>
      <c r="E7082" s="23">
        <v>1</v>
      </c>
      <c r="F7082" s="23">
        <v>1</v>
      </c>
      <c r="G7082" s="23">
        <v>0.53680609999999995</v>
      </c>
      <c r="H7082" s="23">
        <v>73.435641700000005</v>
      </c>
      <c r="I7082" s="23">
        <v>0.16399803800000001</v>
      </c>
      <c r="J7082" s="23">
        <v>0.61587119999999995</v>
      </c>
      <c r="K7082" s="23">
        <v>92.594966999999997</v>
      </c>
      <c r="L7082" s="23">
        <v>-4.8956109999999997</v>
      </c>
      <c r="M7082" s="23">
        <v>1</v>
      </c>
      <c r="N7082" s="23" t="s">
        <v>911</v>
      </c>
      <c r="O7082" s="23" t="s">
        <v>641</v>
      </c>
      <c r="P7082" s="24" t="s">
        <v>638</v>
      </c>
    </row>
    <row r="7083" spans="1:16" x14ac:dyDescent="0.2">
      <c r="A7083" s="22" t="s">
        <v>108</v>
      </c>
      <c r="B7083" s="23" t="s">
        <v>302</v>
      </c>
      <c r="C7083" s="23" t="s">
        <v>263</v>
      </c>
      <c r="D7083" s="23">
        <v>1</v>
      </c>
      <c r="E7083" s="23">
        <v>1</v>
      </c>
      <c r="F7083" s="23">
        <v>1</v>
      </c>
      <c r="G7083" s="23">
        <v>0.54328069999999995</v>
      </c>
      <c r="H7083" s="23">
        <v>84.463631829999997</v>
      </c>
      <c r="I7083" s="23">
        <v>2.1038154999999999E-2</v>
      </c>
      <c r="J7083" s="23">
        <v>1.7786024</v>
      </c>
      <c r="K7083" s="23">
        <v>94.244642209999995</v>
      </c>
      <c r="L7083" s="23">
        <v>-3.8186749999999998</v>
      </c>
      <c r="M7083" s="23">
        <v>1</v>
      </c>
      <c r="N7083" s="23" t="s">
        <v>911</v>
      </c>
      <c r="O7083" s="23" t="s">
        <v>641</v>
      </c>
      <c r="P7083" s="24" t="s">
        <v>638</v>
      </c>
    </row>
    <row r="7084" spans="1:16" x14ac:dyDescent="0.2">
      <c r="A7084" s="22" t="s">
        <v>112</v>
      </c>
      <c r="B7084" s="23" t="s">
        <v>302</v>
      </c>
      <c r="C7084" s="23" t="s">
        <v>263</v>
      </c>
      <c r="D7084" s="23">
        <v>1</v>
      </c>
      <c r="E7084" s="23">
        <v>1</v>
      </c>
      <c r="F7084" s="23">
        <v>0.27518295599999998</v>
      </c>
      <c r="G7084" s="23">
        <v>10</v>
      </c>
      <c r="H7084" s="23">
        <v>76.399903039999998</v>
      </c>
      <c r="I7084" s="23">
        <v>1</v>
      </c>
      <c r="J7084" s="23">
        <v>0</v>
      </c>
      <c r="K7084" s="23">
        <v>100</v>
      </c>
      <c r="L7084" s="23">
        <v>-24.643750000000001</v>
      </c>
      <c r="M7084" s="23">
        <v>1</v>
      </c>
      <c r="N7084" s="23" t="s">
        <v>911</v>
      </c>
      <c r="O7084" s="23" t="s">
        <v>641</v>
      </c>
      <c r="P7084" s="24" t="s">
        <v>638</v>
      </c>
    </row>
    <row r="7085" spans="1:16" x14ac:dyDescent="0.2">
      <c r="A7085" s="22" t="s">
        <v>183</v>
      </c>
      <c r="B7085" s="23" t="s">
        <v>302</v>
      </c>
      <c r="C7085" s="23" t="s">
        <v>263</v>
      </c>
      <c r="D7085" s="23">
        <v>1</v>
      </c>
      <c r="E7085" s="23">
        <v>1</v>
      </c>
      <c r="F7085" s="23">
        <v>0.33656112900000001</v>
      </c>
      <c r="G7085" s="23">
        <v>1.4032852</v>
      </c>
      <c r="H7085" s="23">
        <v>81.412057070000003</v>
      </c>
      <c r="I7085" s="23">
        <v>1</v>
      </c>
      <c r="J7085" s="23">
        <v>0</v>
      </c>
      <c r="K7085" s="23">
        <v>100</v>
      </c>
      <c r="L7085" s="23">
        <v>-3.6532339999999999</v>
      </c>
      <c r="M7085" s="23">
        <v>1</v>
      </c>
      <c r="N7085" s="23" t="s">
        <v>911</v>
      </c>
      <c r="O7085" s="23" t="s">
        <v>641</v>
      </c>
      <c r="P7085" s="24" t="s">
        <v>638</v>
      </c>
    </row>
    <row r="7086" spans="1:16" x14ac:dyDescent="0.2">
      <c r="A7086" s="22" t="s">
        <v>190</v>
      </c>
      <c r="B7086" s="23" t="s">
        <v>302</v>
      </c>
      <c r="C7086" s="23" t="s">
        <v>263</v>
      </c>
      <c r="D7086" s="23">
        <v>1</v>
      </c>
      <c r="E7086" s="23">
        <v>1</v>
      </c>
      <c r="F7086" s="23">
        <v>2.3404860999999999E-2</v>
      </c>
      <c r="G7086" s="23">
        <v>4.3389498</v>
      </c>
      <c r="H7086" s="23">
        <v>34.40870365</v>
      </c>
      <c r="I7086" s="23">
        <v>1</v>
      </c>
      <c r="J7086" s="23">
        <v>0</v>
      </c>
      <c r="K7086" s="23">
        <v>100</v>
      </c>
      <c r="L7086" s="23">
        <v>-76.359639999999999</v>
      </c>
      <c r="M7086" s="23">
        <v>1</v>
      </c>
      <c r="N7086" s="23" t="s">
        <v>911</v>
      </c>
      <c r="O7086" s="23" t="s">
        <v>641</v>
      </c>
      <c r="P7086" s="24" t="s">
        <v>638</v>
      </c>
    </row>
    <row r="7087" spans="1:16" x14ac:dyDescent="0.2">
      <c r="A7087" s="22" t="s">
        <v>34</v>
      </c>
      <c r="B7087" s="23" t="s">
        <v>302</v>
      </c>
      <c r="C7087" s="23" t="s">
        <v>283</v>
      </c>
      <c r="D7087" s="23">
        <v>1</v>
      </c>
      <c r="E7087" s="23">
        <v>1</v>
      </c>
      <c r="F7087" s="23">
        <v>0.155574617</v>
      </c>
      <c r="G7087" s="23">
        <v>1.0301716000000001</v>
      </c>
      <c r="H7087" s="23">
        <v>0</v>
      </c>
      <c r="I7087" s="38">
        <v>1E-4</v>
      </c>
      <c r="J7087" s="23">
        <v>0.1</v>
      </c>
      <c r="K7087" s="23">
        <v>90.442390119999999</v>
      </c>
      <c r="L7087" s="23">
        <v>3.3040259999999999</v>
      </c>
      <c r="M7087" s="23">
        <v>1</v>
      </c>
      <c r="N7087" s="23" t="s">
        <v>912</v>
      </c>
      <c r="O7087" s="23" t="s">
        <v>641</v>
      </c>
      <c r="P7087" s="24" t="s">
        <v>638</v>
      </c>
    </row>
    <row r="7088" spans="1:16" x14ac:dyDescent="0.2">
      <c r="A7088" s="22" t="s">
        <v>66</v>
      </c>
      <c r="B7088" s="23" t="s">
        <v>302</v>
      </c>
      <c r="C7088" s="23" t="s">
        <v>283</v>
      </c>
      <c r="D7088" s="23">
        <v>1</v>
      </c>
      <c r="E7088" s="23">
        <v>1</v>
      </c>
      <c r="F7088" s="23">
        <v>1</v>
      </c>
      <c r="G7088" s="23">
        <v>1.1279098000000001</v>
      </c>
      <c r="H7088" s="23">
        <v>4.4640576200000002</v>
      </c>
      <c r="I7088" s="23">
        <v>1</v>
      </c>
      <c r="J7088" s="23">
        <v>10</v>
      </c>
      <c r="K7088" s="23">
        <v>93.800191749999996</v>
      </c>
      <c r="L7088" s="23">
        <v>-33.596850000000003</v>
      </c>
      <c r="M7088" s="23">
        <v>1</v>
      </c>
      <c r="N7088" s="23" t="s">
        <v>912</v>
      </c>
      <c r="O7088" s="23" t="s">
        <v>641</v>
      </c>
      <c r="P7088" s="24" t="s">
        <v>638</v>
      </c>
    </row>
    <row r="7089" spans="1:16" x14ac:dyDescent="0.2">
      <c r="A7089" s="22" t="s">
        <v>68</v>
      </c>
      <c r="B7089" s="23" t="s">
        <v>302</v>
      </c>
      <c r="C7089" s="23" t="s">
        <v>283</v>
      </c>
      <c r="D7089" s="23">
        <v>1</v>
      </c>
      <c r="E7089" s="23">
        <v>1</v>
      </c>
      <c r="F7089" s="23">
        <v>1</v>
      </c>
      <c r="G7089" s="23">
        <v>0.14054430000000001</v>
      </c>
      <c r="H7089" s="23">
        <v>84.911927379999995</v>
      </c>
      <c r="I7089" s="23">
        <v>1</v>
      </c>
      <c r="J7089" s="23">
        <v>1.1900359</v>
      </c>
      <c r="K7089" s="23">
        <v>20.188780319999999</v>
      </c>
      <c r="L7089" s="23">
        <v>5.1391229999999997</v>
      </c>
      <c r="M7089" s="23">
        <v>1</v>
      </c>
      <c r="N7089" s="23" t="s">
        <v>912</v>
      </c>
      <c r="O7089" s="23" t="s">
        <v>641</v>
      </c>
      <c r="P7089" s="24" t="s">
        <v>638</v>
      </c>
    </row>
    <row r="7090" spans="1:16" x14ac:dyDescent="0.2">
      <c r="A7090" s="22" t="s">
        <v>108</v>
      </c>
      <c r="B7090" s="23" t="s">
        <v>302</v>
      </c>
      <c r="C7090" s="23" t="s">
        <v>283</v>
      </c>
      <c r="D7090" s="23">
        <v>1</v>
      </c>
      <c r="E7090" s="23">
        <v>1</v>
      </c>
      <c r="F7090" s="23">
        <v>1</v>
      </c>
      <c r="G7090" s="23">
        <v>0.559944</v>
      </c>
      <c r="H7090" s="23">
        <v>85.166855339999998</v>
      </c>
      <c r="I7090" s="23">
        <v>8.9955159000000007E-2</v>
      </c>
      <c r="J7090" s="23">
        <v>0.98793229999999999</v>
      </c>
      <c r="K7090" s="23">
        <v>93.786114639999994</v>
      </c>
      <c r="L7090" s="23">
        <v>0.23622560000000001</v>
      </c>
      <c r="M7090" s="23">
        <v>1</v>
      </c>
      <c r="N7090" s="23" t="s">
        <v>912</v>
      </c>
      <c r="O7090" s="23" t="s">
        <v>641</v>
      </c>
      <c r="P7090" s="24" t="s">
        <v>638</v>
      </c>
    </row>
    <row r="7091" spans="1:16" x14ac:dyDescent="0.2">
      <c r="A7091" s="22" t="s">
        <v>112</v>
      </c>
      <c r="B7091" s="23" t="s">
        <v>302</v>
      </c>
      <c r="C7091" s="23" t="s">
        <v>283</v>
      </c>
      <c r="D7091" s="23">
        <v>1</v>
      </c>
      <c r="E7091" s="23">
        <v>1</v>
      </c>
      <c r="F7091" s="23">
        <v>0.212849756</v>
      </c>
      <c r="G7091" s="23">
        <v>1.1816945000000001</v>
      </c>
      <c r="H7091" s="23">
        <v>65.59687796</v>
      </c>
      <c r="I7091" s="23">
        <v>0.366288854</v>
      </c>
      <c r="J7091" s="23">
        <v>10</v>
      </c>
      <c r="K7091" s="23">
        <v>51.49789097</v>
      </c>
      <c r="L7091" s="23">
        <v>-10.634790000000001</v>
      </c>
      <c r="M7091" s="23">
        <v>1</v>
      </c>
      <c r="N7091" s="23" t="s">
        <v>912</v>
      </c>
      <c r="O7091" s="23" t="s">
        <v>641</v>
      </c>
      <c r="P7091" s="24" t="s">
        <v>638</v>
      </c>
    </row>
    <row r="7092" spans="1:16" x14ac:dyDescent="0.2">
      <c r="A7092" s="22" t="s">
        <v>183</v>
      </c>
      <c r="B7092" s="23" t="s">
        <v>302</v>
      </c>
      <c r="C7092" s="23" t="s">
        <v>283</v>
      </c>
      <c r="D7092" s="23">
        <v>1</v>
      </c>
      <c r="E7092" s="23">
        <v>1</v>
      </c>
      <c r="F7092" s="23">
        <v>1</v>
      </c>
      <c r="G7092" s="23">
        <v>0.50339409999999996</v>
      </c>
      <c r="H7092" s="23">
        <v>67.394908490000006</v>
      </c>
      <c r="I7092" s="23">
        <v>0.37213906200000002</v>
      </c>
      <c r="J7092" s="23">
        <v>10</v>
      </c>
      <c r="K7092" s="23">
        <v>92.299606789999999</v>
      </c>
      <c r="L7092" s="23">
        <v>-20.146999999999998</v>
      </c>
      <c r="M7092" s="23">
        <v>1</v>
      </c>
      <c r="N7092" s="23" t="s">
        <v>912</v>
      </c>
      <c r="O7092" s="23" t="s">
        <v>641</v>
      </c>
      <c r="P7092" s="24" t="s">
        <v>638</v>
      </c>
    </row>
    <row r="7093" spans="1:16" x14ac:dyDescent="0.2">
      <c r="A7093" s="22" t="s">
        <v>190</v>
      </c>
      <c r="B7093" s="23" t="s">
        <v>302</v>
      </c>
      <c r="C7093" s="23" t="s">
        <v>283</v>
      </c>
      <c r="D7093" s="23">
        <v>1</v>
      </c>
      <c r="E7093" s="23">
        <v>1</v>
      </c>
      <c r="F7093" s="23">
        <v>2.2638795999999999E-2</v>
      </c>
      <c r="G7093" s="23">
        <v>2.8160913999999999</v>
      </c>
      <c r="H7093" s="23">
        <v>35.176592419999999</v>
      </c>
      <c r="I7093" s="23">
        <v>0.124097213</v>
      </c>
      <c r="J7093" s="23">
        <v>0.84686030000000001</v>
      </c>
      <c r="K7093" s="23">
        <v>80.688365259999998</v>
      </c>
      <c r="L7093" s="23">
        <v>-5.292592</v>
      </c>
      <c r="M7093" s="23">
        <v>1</v>
      </c>
      <c r="N7093" s="23" t="s">
        <v>912</v>
      </c>
      <c r="O7093" s="23" t="s">
        <v>641</v>
      </c>
      <c r="P7093" s="24" t="s">
        <v>638</v>
      </c>
    </row>
    <row r="7094" spans="1:16" x14ac:dyDescent="0.2">
      <c r="A7094" s="22" t="s">
        <v>34</v>
      </c>
      <c r="B7094" s="23" t="s">
        <v>308</v>
      </c>
      <c r="C7094" s="23" t="s">
        <v>302</v>
      </c>
      <c r="D7094" s="23">
        <v>1</v>
      </c>
      <c r="E7094" s="23">
        <v>1</v>
      </c>
      <c r="F7094" s="38">
        <v>1E-4</v>
      </c>
      <c r="G7094" s="23">
        <v>0.1</v>
      </c>
      <c r="H7094" s="23">
        <v>47.692595420000004</v>
      </c>
      <c r="I7094" s="23">
        <v>0.13923050300000001</v>
      </c>
      <c r="J7094" s="23">
        <v>1.1651087</v>
      </c>
      <c r="K7094" s="23">
        <v>6.4749381399999999</v>
      </c>
      <c r="L7094" s="23">
        <v>46.328400000000002</v>
      </c>
      <c r="M7094" s="23">
        <v>1</v>
      </c>
      <c r="N7094" s="23" t="s">
        <v>913</v>
      </c>
      <c r="O7094" s="23" t="s">
        <v>641</v>
      </c>
      <c r="P7094" s="24" t="s">
        <v>638</v>
      </c>
    </row>
    <row r="7095" spans="1:16" x14ac:dyDescent="0.2">
      <c r="A7095" s="22" t="s">
        <v>44</v>
      </c>
      <c r="B7095" s="23" t="s">
        <v>308</v>
      </c>
      <c r="C7095" s="23" t="s">
        <v>302</v>
      </c>
      <c r="D7095" s="23">
        <v>1</v>
      </c>
      <c r="E7095" s="23">
        <v>1</v>
      </c>
      <c r="F7095" s="23">
        <v>1</v>
      </c>
      <c r="G7095" s="23">
        <v>0.1005935</v>
      </c>
      <c r="H7095" s="23">
        <v>49.39329944</v>
      </c>
      <c r="I7095" s="23">
        <v>1</v>
      </c>
      <c r="J7095" s="23">
        <v>0</v>
      </c>
      <c r="K7095" s="23">
        <v>100</v>
      </c>
      <c r="L7095" s="23">
        <v>1.6068990000000001</v>
      </c>
      <c r="M7095" s="23">
        <v>1</v>
      </c>
      <c r="N7095" s="23" t="s">
        <v>913</v>
      </c>
      <c r="O7095" s="23" t="s">
        <v>641</v>
      </c>
      <c r="P7095" s="24" t="s">
        <v>638</v>
      </c>
    </row>
    <row r="7096" spans="1:16" x14ac:dyDescent="0.2">
      <c r="A7096" s="22" t="s">
        <v>66</v>
      </c>
      <c r="B7096" s="23" t="s">
        <v>308</v>
      </c>
      <c r="C7096" s="23" t="s">
        <v>302</v>
      </c>
      <c r="D7096" s="23">
        <v>1</v>
      </c>
      <c r="E7096" s="23">
        <v>1</v>
      </c>
      <c r="F7096" s="23">
        <v>1</v>
      </c>
      <c r="G7096" s="23">
        <v>0</v>
      </c>
      <c r="H7096" s="23">
        <v>100</v>
      </c>
      <c r="I7096" s="23">
        <v>0.27609487799999999</v>
      </c>
      <c r="J7096" s="23">
        <v>10</v>
      </c>
      <c r="K7096" s="23">
        <v>67.698071619999993</v>
      </c>
      <c r="L7096" s="23">
        <v>31.82179</v>
      </c>
      <c r="M7096" s="23">
        <v>1</v>
      </c>
      <c r="N7096" s="23" t="s">
        <v>913</v>
      </c>
      <c r="O7096" s="23" t="s">
        <v>641</v>
      </c>
      <c r="P7096" s="24" t="s">
        <v>638</v>
      </c>
    </row>
    <row r="7097" spans="1:16" x14ac:dyDescent="0.2">
      <c r="A7097" s="22" t="s">
        <v>68</v>
      </c>
      <c r="B7097" s="23" t="s">
        <v>308</v>
      </c>
      <c r="C7097" s="23" t="s">
        <v>302</v>
      </c>
      <c r="D7097" s="23">
        <v>1</v>
      </c>
      <c r="E7097" s="23">
        <v>1</v>
      </c>
      <c r="F7097" s="23">
        <v>1.17674E-4</v>
      </c>
      <c r="G7097" s="23">
        <v>8.4553370999999995</v>
      </c>
      <c r="H7097" s="23">
        <v>5.6</v>
      </c>
      <c r="I7097" s="23">
        <v>0.249994627</v>
      </c>
      <c r="J7097" s="23">
        <v>10</v>
      </c>
      <c r="K7097" s="23">
        <v>89.199339519999995</v>
      </c>
      <c r="L7097" s="23">
        <v>-0.82096999999999998</v>
      </c>
      <c r="M7097" s="23">
        <v>1</v>
      </c>
      <c r="N7097" s="23" t="s">
        <v>913</v>
      </c>
      <c r="O7097" s="23" t="s">
        <v>641</v>
      </c>
      <c r="P7097" s="24" t="s">
        <v>638</v>
      </c>
    </row>
    <row r="7098" spans="1:16" x14ac:dyDescent="0.2">
      <c r="A7098" s="22" t="s">
        <v>108</v>
      </c>
      <c r="B7098" s="23" t="s">
        <v>308</v>
      </c>
      <c r="C7098" s="23" t="s">
        <v>302</v>
      </c>
      <c r="D7098" s="23">
        <v>1</v>
      </c>
      <c r="E7098" s="23">
        <v>1</v>
      </c>
      <c r="F7098" s="38">
        <v>1E-4</v>
      </c>
      <c r="G7098" s="23">
        <v>0.1</v>
      </c>
      <c r="H7098" s="23">
        <v>5.8881879100000001</v>
      </c>
      <c r="I7098" s="23">
        <v>1</v>
      </c>
      <c r="J7098" s="23">
        <v>0.86665939999999997</v>
      </c>
      <c r="K7098" s="23">
        <v>64.026312189999999</v>
      </c>
      <c r="L7098" s="23">
        <v>15.17539</v>
      </c>
      <c r="M7098" s="23">
        <v>1</v>
      </c>
      <c r="N7098" s="23" t="s">
        <v>913</v>
      </c>
      <c r="O7098" s="23" t="s">
        <v>641</v>
      </c>
      <c r="P7098" s="24" t="s">
        <v>638</v>
      </c>
    </row>
    <row r="7099" spans="1:16" x14ac:dyDescent="0.2">
      <c r="A7099" s="22" t="s">
        <v>112</v>
      </c>
      <c r="B7099" s="23" t="s">
        <v>308</v>
      </c>
      <c r="C7099" s="23" t="s">
        <v>302</v>
      </c>
      <c r="D7099" s="23">
        <v>1</v>
      </c>
      <c r="E7099" s="23">
        <v>1</v>
      </c>
      <c r="F7099" s="23">
        <v>0.57444722000000004</v>
      </c>
      <c r="G7099" s="23">
        <v>0.4338419</v>
      </c>
      <c r="H7099" s="23">
        <v>59.881852590000001</v>
      </c>
      <c r="I7099" s="23">
        <v>0.25588306100000002</v>
      </c>
      <c r="J7099" s="23">
        <v>10</v>
      </c>
      <c r="K7099" s="23">
        <v>85.197535720000005</v>
      </c>
      <c r="L7099" s="23">
        <v>35.733989999999999</v>
      </c>
      <c r="M7099" s="23">
        <v>1</v>
      </c>
      <c r="N7099" s="23" t="s">
        <v>913</v>
      </c>
      <c r="O7099" s="23" t="s">
        <v>641</v>
      </c>
      <c r="P7099" s="24" t="s">
        <v>638</v>
      </c>
    </row>
    <row r="7100" spans="1:16" x14ac:dyDescent="0.2">
      <c r="A7100" s="22" t="s">
        <v>183</v>
      </c>
      <c r="B7100" s="23" t="s">
        <v>308</v>
      </c>
      <c r="C7100" s="23" t="s">
        <v>302</v>
      </c>
      <c r="D7100" s="23">
        <v>1</v>
      </c>
      <c r="E7100" s="23">
        <v>1</v>
      </c>
      <c r="F7100" s="38">
        <v>1E-4</v>
      </c>
      <c r="G7100" s="23">
        <v>0.1</v>
      </c>
      <c r="H7100" s="23">
        <v>39.059285680000002</v>
      </c>
      <c r="I7100" s="23">
        <v>0.38307239199999998</v>
      </c>
      <c r="J7100" s="23">
        <v>10</v>
      </c>
      <c r="K7100" s="23">
        <v>44.896250100000003</v>
      </c>
      <c r="L7100" s="23">
        <v>-22.973839999999999</v>
      </c>
      <c r="M7100" s="23">
        <v>1</v>
      </c>
      <c r="N7100" s="23" t="s">
        <v>913</v>
      </c>
      <c r="O7100" s="23" t="s">
        <v>641</v>
      </c>
      <c r="P7100" s="24" t="s">
        <v>638</v>
      </c>
    </row>
    <row r="7101" spans="1:16" x14ac:dyDescent="0.2">
      <c r="A7101" s="22" t="s">
        <v>190</v>
      </c>
      <c r="B7101" s="23" t="s">
        <v>308</v>
      </c>
      <c r="C7101" s="23" t="s">
        <v>302</v>
      </c>
      <c r="D7101" s="23">
        <v>1</v>
      </c>
      <c r="E7101" s="23">
        <v>1</v>
      </c>
      <c r="F7101" s="23">
        <v>1</v>
      </c>
      <c r="G7101" s="23">
        <v>0</v>
      </c>
      <c r="H7101" s="23">
        <v>100</v>
      </c>
      <c r="I7101" s="23">
        <v>2.2584442E-2</v>
      </c>
      <c r="J7101" s="23">
        <v>3.1675749</v>
      </c>
      <c r="K7101" s="23">
        <v>34.729655409999999</v>
      </c>
      <c r="L7101" s="23">
        <v>5.359146</v>
      </c>
      <c r="M7101" s="23">
        <v>1</v>
      </c>
      <c r="N7101" s="23" t="s">
        <v>913</v>
      </c>
      <c r="O7101" s="23" t="s">
        <v>641</v>
      </c>
      <c r="P7101" s="24" t="s">
        <v>638</v>
      </c>
    </row>
    <row r="7102" spans="1:16" x14ac:dyDescent="0.2">
      <c r="A7102" s="22" t="s">
        <v>34</v>
      </c>
      <c r="B7102" s="23" t="s">
        <v>309</v>
      </c>
      <c r="C7102" s="23" t="s">
        <v>302</v>
      </c>
      <c r="D7102" s="23">
        <v>1</v>
      </c>
      <c r="E7102" s="23">
        <v>1</v>
      </c>
      <c r="F7102" s="23">
        <v>1</v>
      </c>
      <c r="G7102" s="23">
        <v>0.11052380000000001</v>
      </c>
      <c r="H7102" s="23">
        <v>21.953506959999999</v>
      </c>
      <c r="I7102" s="23">
        <v>0.14288244899999999</v>
      </c>
      <c r="J7102" s="23">
        <v>1.1393949999999999</v>
      </c>
      <c r="K7102" s="23">
        <v>5.0617509700000003</v>
      </c>
      <c r="L7102" s="23">
        <v>52.732120000000002</v>
      </c>
      <c r="M7102" s="23">
        <v>1</v>
      </c>
      <c r="N7102" s="23" t="s">
        <v>914</v>
      </c>
      <c r="O7102" s="23" t="s">
        <v>641</v>
      </c>
      <c r="P7102" s="24" t="s">
        <v>638</v>
      </c>
    </row>
    <row r="7103" spans="1:16" x14ac:dyDescent="0.2">
      <c r="A7103" s="22" t="s">
        <v>68</v>
      </c>
      <c r="B7103" s="23" t="s">
        <v>309</v>
      </c>
      <c r="C7103" s="23" t="s">
        <v>302</v>
      </c>
      <c r="D7103" s="23">
        <v>1</v>
      </c>
      <c r="E7103" s="23">
        <v>1</v>
      </c>
      <c r="F7103" s="23">
        <v>1.5333829999999999E-3</v>
      </c>
      <c r="G7103" s="23">
        <v>0.5671368</v>
      </c>
      <c r="H7103" s="23">
        <v>31.22465231</v>
      </c>
      <c r="I7103" s="23">
        <v>1</v>
      </c>
      <c r="J7103" s="23">
        <v>0.36594280000000001</v>
      </c>
      <c r="K7103" s="23">
        <v>66.364212519999995</v>
      </c>
      <c r="L7103" s="23">
        <v>2.1965159999999999</v>
      </c>
      <c r="M7103" s="23">
        <v>1</v>
      </c>
      <c r="N7103" s="23" t="s">
        <v>914</v>
      </c>
      <c r="O7103" s="23" t="s">
        <v>641</v>
      </c>
      <c r="P7103" s="24" t="s">
        <v>638</v>
      </c>
    </row>
    <row r="7104" spans="1:16" x14ac:dyDescent="0.2">
      <c r="A7104" s="22" t="s">
        <v>108</v>
      </c>
      <c r="B7104" s="23" t="s">
        <v>309</v>
      </c>
      <c r="C7104" s="23" t="s">
        <v>302</v>
      </c>
      <c r="D7104" s="23">
        <v>1</v>
      </c>
      <c r="E7104" s="23">
        <v>1</v>
      </c>
      <c r="F7104" s="23">
        <v>1</v>
      </c>
      <c r="G7104" s="23">
        <v>0.1121931</v>
      </c>
      <c r="H7104" s="23">
        <v>26.65524662</v>
      </c>
      <c r="I7104" s="23">
        <v>1</v>
      </c>
      <c r="J7104" s="23">
        <v>1.7273768</v>
      </c>
      <c r="K7104" s="23">
        <v>92.635733149999993</v>
      </c>
      <c r="L7104" s="23">
        <v>24.82328</v>
      </c>
      <c r="M7104" s="23">
        <v>1</v>
      </c>
      <c r="N7104" s="23" t="s">
        <v>914</v>
      </c>
      <c r="O7104" s="23" t="s">
        <v>641</v>
      </c>
      <c r="P7104" s="24" t="s">
        <v>638</v>
      </c>
    </row>
    <row r="7105" spans="1:16" x14ac:dyDescent="0.2">
      <c r="A7105" s="22" t="s">
        <v>112</v>
      </c>
      <c r="B7105" s="23" t="s">
        <v>309</v>
      </c>
      <c r="C7105" s="23" t="s">
        <v>302</v>
      </c>
      <c r="D7105" s="23">
        <v>1</v>
      </c>
      <c r="E7105" s="23">
        <v>1</v>
      </c>
      <c r="F7105" s="23">
        <v>1</v>
      </c>
      <c r="G7105" s="23">
        <v>0.38205909999999998</v>
      </c>
      <c r="H7105" s="23">
        <v>84.387509840000007</v>
      </c>
      <c r="I7105" s="23">
        <v>0.25719112599999999</v>
      </c>
      <c r="J7105" s="23">
        <v>2.2459258000000002</v>
      </c>
      <c r="K7105" s="23">
        <v>80.462115470000001</v>
      </c>
      <c r="L7105" s="23">
        <v>36.59787</v>
      </c>
      <c r="M7105" s="23">
        <v>1</v>
      </c>
      <c r="N7105" s="23" t="s">
        <v>914</v>
      </c>
      <c r="O7105" s="23" t="s">
        <v>641</v>
      </c>
      <c r="P7105" s="24" t="s">
        <v>638</v>
      </c>
    </row>
    <row r="7106" spans="1:16" x14ac:dyDescent="0.2">
      <c r="A7106" s="22" t="s">
        <v>183</v>
      </c>
      <c r="B7106" s="23" t="s">
        <v>309</v>
      </c>
      <c r="C7106" s="23" t="s">
        <v>302</v>
      </c>
      <c r="D7106" s="23">
        <v>1</v>
      </c>
      <c r="E7106" s="23">
        <v>1</v>
      </c>
      <c r="F7106" s="38">
        <v>1E-4</v>
      </c>
      <c r="G7106" s="23">
        <v>0.1</v>
      </c>
      <c r="H7106" s="23">
        <v>53.653889960000001</v>
      </c>
      <c r="I7106" s="23">
        <v>1</v>
      </c>
      <c r="J7106" s="23">
        <v>1.1593465999999999</v>
      </c>
      <c r="K7106" s="23">
        <v>74.248898519999997</v>
      </c>
      <c r="L7106" s="23">
        <v>21.799140000000001</v>
      </c>
      <c r="M7106" s="23">
        <v>1</v>
      </c>
      <c r="N7106" s="23" t="s">
        <v>914</v>
      </c>
      <c r="O7106" s="23" t="s">
        <v>641</v>
      </c>
      <c r="P7106" s="24" t="s">
        <v>638</v>
      </c>
    </row>
    <row r="7107" spans="1:16" x14ac:dyDescent="0.2">
      <c r="A7107" s="22" t="s">
        <v>190</v>
      </c>
      <c r="B7107" s="23" t="s">
        <v>309</v>
      </c>
      <c r="C7107" s="23" t="s">
        <v>302</v>
      </c>
      <c r="D7107" s="23">
        <v>1</v>
      </c>
      <c r="E7107" s="23">
        <v>1</v>
      </c>
      <c r="F7107" s="38">
        <v>1E-4</v>
      </c>
      <c r="G7107" s="23">
        <v>0.1</v>
      </c>
      <c r="H7107" s="23">
        <v>87.30642761</v>
      </c>
      <c r="I7107" s="23">
        <v>2.5195203999999999E-2</v>
      </c>
      <c r="J7107" s="23">
        <v>2.6971645</v>
      </c>
      <c r="K7107" s="23">
        <v>35.162259769999999</v>
      </c>
      <c r="L7107" s="23">
        <v>16.45908</v>
      </c>
      <c r="M7107" s="23">
        <v>1</v>
      </c>
      <c r="N7107" s="23" t="s">
        <v>914</v>
      </c>
      <c r="O7107" s="23" t="s">
        <v>641</v>
      </c>
      <c r="P7107" s="24" t="s">
        <v>638</v>
      </c>
    </row>
    <row r="7108" spans="1:16" x14ac:dyDescent="0.2">
      <c r="A7108" s="22" t="s">
        <v>34</v>
      </c>
      <c r="B7108" s="23" t="s">
        <v>350</v>
      </c>
      <c r="C7108" s="23" t="s">
        <v>302</v>
      </c>
      <c r="D7108" s="23">
        <v>1</v>
      </c>
      <c r="E7108" s="23">
        <v>1</v>
      </c>
      <c r="F7108" s="23">
        <v>8.7690100000000007E-3</v>
      </c>
      <c r="G7108" s="23">
        <v>1.0735756000000001</v>
      </c>
      <c r="H7108" s="23">
        <v>47.47433333</v>
      </c>
      <c r="I7108" s="23">
        <v>0.13838301</v>
      </c>
      <c r="J7108" s="23">
        <v>1.5386093999999999</v>
      </c>
      <c r="K7108" s="23">
        <v>13.261342279999999</v>
      </c>
      <c r="L7108" s="23">
        <v>23.952010000000001</v>
      </c>
      <c r="M7108" s="23">
        <v>1</v>
      </c>
      <c r="N7108" s="23" t="s">
        <v>915</v>
      </c>
      <c r="O7108" s="23" t="s">
        <v>641</v>
      </c>
      <c r="P7108" s="24" t="s">
        <v>638</v>
      </c>
    </row>
    <row r="7109" spans="1:16" x14ac:dyDescent="0.2">
      <c r="A7109" s="22" t="s">
        <v>44</v>
      </c>
      <c r="B7109" s="23" t="s">
        <v>350</v>
      </c>
      <c r="C7109" s="23" t="s">
        <v>302</v>
      </c>
      <c r="D7109" s="23">
        <v>1</v>
      </c>
      <c r="E7109" s="23">
        <v>1</v>
      </c>
      <c r="F7109" s="23">
        <v>0.154866069</v>
      </c>
      <c r="G7109" s="23">
        <v>0.1980093</v>
      </c>
      <c r="H7109" s="23">
        <v>0</v>
      </c>
      <c r="I7109" s="23">
        <v>1</v>
      </c>
      <c r="J7109" s="23">
        <v>0.69927470000000003</v>
      </c>
      <c r="K7109" s="23">
        <v>77.17267305</v>
      </c>
      <c r="L7109" s="23">
        <v>-22.473299999999998</v>
      </c>
      <c r="M7109" s="23">
        <v>1</v>
      </c>
      <c r="N7109" s="23" t="s">
        <v>915</v>
      </c>
      <c r="O7109" s="23" t="s">
        <v>641</v>
      </c>
      <c r="P7109" s="24" t="s">
        <v>638</v>
      </c>
    </row>
    <row r="7110" spans="1:16" x14ac:dyDescent="0.2">
      <c r="A7110" s="22" t="s">
        <v>68</v>
      </c>
      <c r="B7110" s="23" t="s">
        <v>350</v>
      </c>
      <c r="C7110" s="23" t="s">
        <v>302</v>
      </c>
      <c r="D7110" s="23">
        <v>1</v>
      </c>
      <c r="E7110" s="23">
        <v>1</v>
      </c>
      <c r="F7110" s="23">
        <v>0.197400881</v>
      </c>
      <c r="G7110" s="23">
        <v>1.1612032999999999</v>
      </c>
      <c r="H7110" s="23">
        <v>27.030850139999998</v>
      </c>
      <c r="I7110" s="23">
        <v>1</v>
      </c>
      <c r="J7110" s="23">
        <v>10</v>
      </c>
      <c r="K7110" s="23">
        <v>86.400009409999996</v>
      </c>
      <c r="L7110" s="23">
        <v>14.931039999999999</v>
      </c>
      <c r="M7110" s="23">
        <v>1</v>
      </c>
      <c r="N7110" s="23" t="s">
        <v>915</v>
      </c>
      <c r="O7110" s="23" t="s">
        <v>641</v>
      </c>
      <c r="P7110" s="24" t="s">
        <v>638</v>
      </c>
    </row>
    <row r="7111" spans="1:16" x14ac:dyDescent="0.2">
      <c r="A7111" s="22" t="s">
        <v>108</v>
      </c>
      <c r="B7111" s="23" t="s">
        <v>350</v>
      </c>
      <c r="C7111" s="23" t="s">
        <v>302</v>
      </c>
      <c r="D7111" s="23">
        <v>1</v>
      </c>
      <c r="E7111" s="23">
        <v>1</v>
      </c>
      <c r="F7111" s="38">
        <v>1E-4</v>
      </c>
      <c r="G7111" s="23">
        <v>0.1</v>
      </c>
      <c r="H7111" s="23">
        <v>81.526558879999996</v>
      </c>
      <c r="I7111" s="23">
        <v>1</v>
      </c>
      <c r="J7111" s="23">
        <v>0</v>
      </c>
      <c r="K7111" s="23">
        <v>100</v>
      </c>
      <c r="L7111" s="23">
        <v>24.47381</v>
      </c>
      <c r="M7111" s="23">
        <v>1</v>
      </c>
      <c r="N7111" s="23" t="s">
        <v>915</v>
      </c>
      <c r="O7111" s="23" t="s">
        <v>641</v>
      </c>
      <c r="P7111" s="24" t="s">
        <v>638</v>
      </c>
    </row>
    <row r="7112" spans="1:16" x14ac:dyDescent="0.2">
      <c r="A7112" s="22" t="s">
        <v>110</v>
      </c>
      <c r="B7112" s="23" t="s">
        <v>350</v>
      </c>
      <c r="C7112" s="23" t="s">
        <v>302</v>
      </c>
      <c r="D7112" s="23">
        <v>1</v>
      </c>
      <c r="E7112" s="23">
        <v>1</v>
      </c>
      <c r="F7112" s="23">
        <v>2.0960679999999999E-2</v>
      </c>
      <c r="G7112" s="23">
        <v>1.3488255</v>
      </c>
      <c r="H7112" s="23">
        <v>3.3009157199999999</v>
      </c>
      <c r="I7112" s="23">
        <v>0.18939557800000001</v>
      </c>
      <c r="J7112" s="23">
        <v>2.5698224000000001</v>
      </c>
      <c r="K7112" s="23">
        <v>12.376872199999999</v>
      </c>
      <c r="L7112" s="23">
        <v>16.73349</v>
      </c>
      <c r="M7112" s="23">
        <v>1</v>
      </c>
      <c r="N7112" s="23" t="s">
        <v>915</v>
      </c>
      <c r="O7112" s="23" t="s">
        <v>641</v>
      </c>
      <c r="P7112" s="24" t="s">
        <v>638</v>
      </c>
    </row>
    <row r="7113" spans="1:16" x14ac:dyDescent="0.2">
      <c r="A7113" s="22" t="s">
        <v>112</v>
      </c>
      <c r="B7113" s="23" t="s">
        <v>350</v>
      </c>
      <c r="C7113" s="23" t="s">
        <v>302</v>
      </c>
      <c r="D7113" s="23">
        <v>1</v>
      </c>
      <c r="E7113" s="23">
        <v>1</v>
      </c>
      <c r="F7113" s="23">
        <v>1.0433236E-2</v>
      </c>
      <c r="G7113" s="23">
        <v>10</v>
      </c>
      <c r="H7113" s="23">
        <v>84.324900720000002</v>
      </c>
      <c r="I7113" s="23">
        <v>0.115349441</v>
      </c>
      <c r="J7113" s="23">
        <v>10</v>
      </c>
      <c r="K7113" s="23">
        <v>75.699166779999999</v>
      </c>
      <c r="L7113" s="23">
        <v>11.939970000000001</v>
      </c>
      <c r="M7113" s="23">
        <v>1</v>
      </c>
      <c r="N7113" s="23" t="s">
        <v>915</v>
      </c>
      <c r="O7113" s="23" t="s">
        <v>641</v>
      </c>
      <c r="P7113" s="24" t="s">
        <v>638</v>
      </c>
    </row>
    <row r="7114" spans="1:16" x14ac:dyDescent="0.2">
      <c r="A7114" s="22" t="s">
        <v>183</v>
      </c>
      <c r="B7114" s="23" t="s">
        <v>350</v>
      </c>
      <c r="C7114" s="23" t="s">
        <v>302</v>
      </c>
      <c r="D7114" s="23">
        <v>1</v>
      </c>
      <c r="E7114" s="23">
        <v>1</v>
      </c>
      <c r="F7114" s="23">
        <v>1</v>
      </c>
      <c r="G7114" s="23">
        <v>0.20690220000000001</v>
      </c>
      <c r="H7114" s="23">
        <v>54.843934339999997</v>
      </c>
      <c r="I7114" s="23">
        <v>1</v>
      </c>
      <c r="J7114" s="23">
        <v>0</v>
      </c>
      <c r="K7114" s="23">
        <v>100</v>
      </c>
      <c r="L7114" s="23">
        <v>20.059190000000001</v>
      </c>
      <c r="M7114" s="23">
        <v>1</v>
      </c>
      <c r="N7114" s="23" t="s">
        <v>915</v>
      </c>
      <c r="O7114" s="23" t="s">
        <v>641</v>
      </c>
      <c r="P7114" s="24" t="s">
        <v>638</v>
      </c>
    </row>
    <row r="7115" spans="1:16" x14ac:dyDescent="0.2">
      <c r="A7115" s="22" t="s">
        <v>190</v>
      </c>
      <c r="B7115" s="23" t="s">
        <v>350</v>
      </c>
      <c r="C7115" s="23" t="s">
        <v>302</v>
      </c>
      <c r="D7115" s="23">
        <v>1</v>
      </c>
      <c r="E7115" s="23">
        <v>1</v>
      </c>
      <c r="F7115" s="23">
        <v>1.0584636999999999E-2</v>
      </c>
      <c r="G7115" s="23">
        <v>1.9565649000000001</v>
      </c>
      <c r="H7115" s="23">
        <v>6.2357783700000002</v>
      </c>
      <c r="I7115" s="23">
        <v>2.1931065999999999E-2</v>
      </c>
      <c r="J7115" s="23">
        <v>3.1046079999999998</v>
      </c>
      <c r="K7115" s="23">
        <v>37.570627909999999</v>
      </c>
      <c r="L7115" s="23">
        <v>43.144860000000001</v>
      </c>
      <c r="M7115" s="23">
        <v>1</v>
      </c>
      <c r="N7115" s="23" t="s">
        <v>915</v>
      </c>
      <c r="O7115" s="23" t="s">
        <v>641</v>
      </c>
      <c r="P7115" s="24" t="s">
        <v>638</v>
      </c>
    </row>
    <row r="7116" spans="1:16" x14ac:dyDescent="0.2">
      <c r="A7116" s="22" t="s">
        <v>34</v>
      </c>
      <c r="B7116" s="23" t="s">
        <v>364</v>
      </c>
      <c r="C7116" s="23" t="s">
        <v>302</v>
      </c>
      <c r="D7116" s="23">
        <v>1</v>
      </c>
      <c r="E7116" s="23">
        <v>1</v>
      </c>
      <c r="F7116" s="23">
        <v>0.40067331299999998</v>
      </c>
      <c r="G7116" s="23">
        <v>3.8238322999999999</v>
      </c>
      <c r="H7116" s="23">
        <v>32.001573430000001</v>
      </c>
      <c r="I7116" s="23">
        <v>0.145575225</v>
      </c>
      <c r="J7116" s="23">
        <v>1.4137932</v>
      </c>
      <c r="K7116" s="23">
        <v>9.3077363900000005</v>
      </c>
      <c r="L7116" s="23">
        <v>1.4322809999999999</v>
      </c>
      <c r="M7116" s="23">
        <v>1</v>
      </c>
      <c r="N7116" s="23" t="s">
        <v>916</v>
      </c>
      <c r="O7116" s="23" t="s">
        <v>641</v>
      </c>
      <c r="P7116" s="24" t="s">
        <v>638</v>
      </c>
    </row>
    <row r="7117" spans="1:16" x14ac:dyDescent="0.2">
      <c r="A7117" s="22" t="s">
        <v>44</v>
      </c>
      <c r="B7117" s="23" t="s">
        <v>364</v>
      </c>
      <c r="C7117" s="23" t="s">
        <v>302</v>
      </c>
      <c r="D7117" s="23">
        <v>1</v>
      </c>
      <c r="E7117" s="23">
        <v>1</v>
      </c>
      <c r="F7117" s="23">
        <v>0.25645402099999998</v>
      </c>
      <c r="G7117" s="23">
        <v>3.6937446999999999</v>
      </c>
      <c r="H7117" s="23">
        <v>37.896229499999997</v>
      </c>
      <c r="I7117" s="23">
        <v>1</v>
      </c>
      <c r="J7117" s="23">
        <v>0</v>
      </c>
      <c r="K7117" s="23">
        <v>100</v>
      </c>
      <c r="L7117" s="23">
        <v>-18.58006</v>
      </c>
      <c r="M7117" s="23">
        <v>1</v>
      </c>
      <c r="N7117" s="23" t="s">
        <v>916</v>
      </c>
      <c r="O7117" s="23" t="s">
        <v>641</v>
      </c>
      <c r="P7117" s="24" t="s">
        <v>638</v>
      </c>
    </row>
    <row r="7118" spans="1:16" x14ac:dyDescent="0.2">
      <c r="A7118" s="22" t="s">
        <v>66</v>
      </c>
      <c r="B7118" s="23" t="s">
        <v>364</v>
      </c>
      <c r="C7118" s="23" t="s">
        <v>302</v>
      </c>
      <c r="D7118" s="23">
        <v>1</v>
      </c>
      <c r="E7118" s="23">
        <v>1</v>
      </c>
      <c r="F7118" s="23">
        <v>0.270938185</v>
      </c>
      <c r="G7118" s="23">
        <v>10</v>
      </c>
      <c r="H7118" s="23">
        <v>78.498953420000007</v>
      </c>
      <c r="I7118" s="23">
        <v>0.33113092199999999</v>
      </c>
      <c r="J7118" s="23">
        <v>2.1942789999999999</v>
      </c>
      <c r="K7118" s="23">
        <v>56.902479720000002</v>
      </c>
      <c r="L7118" s="23">
        <v>-6.9285740000000002</v>
      </c>
      <c r="M7118" s="23">
        <v>1</v>
      </c>
      <c r="N7118" s="23" t="s">
        <v>916</v>
      </c>
      <c r="O7118" s="23" t="s">
        <v>641</v>
      </c>
      <c r="P7118" s="24" t="s">
        <v>638</v>
      </c>
    </row>
    <row r="7119" spans="1:16" x14ac:dyDescent="0.2">
      <c r="A7119" s="22" t="s">
        <v>68</v>
      </c>
      <c r="B7119" s="23" t="s">
        <v>364</v>
      </c>
      <c r="C7119" s="23" t="s">
        <v>302</v>
      </c>
      <c r="D7119" s="23">
        <v>1</v>
      </c>
      <c r="E7119" s="23">
        <v>1</v>
      </c>
      <c r="F7119" s="23">
        <v>0.116467454</v>
      </c>
      <c r="G7119" s="23">
        <v>2.6679895</v>
      </c>
      <c r="H7119" s="23">
        <v>0</v>
      </c>
      <c r="I7119" s="23">
        <v>5.1371372999999998E-2</v>
      </c>
      <c r="J7119" s="23">
        <v>4.9686700999999998</v>
      </c>
      <c r="K7119" s="23">
        <v>94.467140380000004</v>
      </c>
      <c r="L7119" s="23">
        <v>15.7906</v>
      </c>
      <c r="M7119" s="23">
        <v>1</v>
      </c>
      <c r="N7119" s="23" t="s">
        <v>916</v>
      </c>
      <c r="O7119" s="23" t="s">
        <v>641</v>
      </c>
      <c r="P7119" s="24" t="s">
        <v>638</v>
      </c>
    </row>
    <row r="7120" spans="1:16" x14ac:dyDescent="0.2">
      <c r="A7120" s="22" t="s">
        <v>108</v>
      </c>
      <c r="B7120" s="23" t="s">
        <v>364</v>
      </c>
      <c r="C7120" s="23" t="s">
        <v>302</v>
      </c>
      <c r="D7120" s="23">
        <v>1</v>
      </c>
      <c r="E7120" s="23">
        <v>1</v>
      </c>
      <c r="F7120" s="23">
        <v>0.571426251</v>
      </c>
      <c r="G7120" s="23">
        <v>2.7530220999999999</v>
      </c>
      <c r="H7120" s="23">
        <v>0</v>
      </c>
      <c r="I7120" s="23">
        <v>1</v>
      </c>
      <c r="J7120" s="23">
        <v>0</v>
      </c>
      <c r="K7120" s="23">
        <v>100</v>
      </c>
      <c r="L7120" s="23">
        <v>18.971150000000002</v>
      </c>
      <c r="M7120" s="23">
        <v>1</v>
      </c>
      <c r="N7120" s="23" t="s">
        <v>916</v>
      </c>
      <c r="O7120" s="23" t="s">
        <v>641</v>
      </c>
      <c r="P7120" s="24" t="s">
        <v>638</v>
      </c>
    </row>
    <row r="7121" spans="1:16" x14ac:dyDescent="0.2">
      <c r="A7121" s="22" t="s">
        <v>112</v>
      </c>
      <c r="B7121" s="23" t="s">
        <v>364</v>
      </c>
      <c r="C7121" s="23" t="s">
        <v>302</v>
      </c>
      <c r="D7121" s="23">
        <v>1</v>
      </c>
      <c r="E7121" s="23">
        <v>1</v>
      </c>
      <c r="F7121" s="23">
        <v>0.31718303599999997</v>
      </c>
      <c r="G7121" s="23">
        <v>10</v>
      </c>
      <c r="H7121" s="23">
        <v>26.699218399999999</v>
      </c>
      <c r="I7121" s="23">
        <v>0.234568306</v>
      </c>
      <c r="J7121" s="23">
        <v>1.1404259999999999</v>
      </c>
      <c r="K7121" s="23">
        <v>68.055624989999998</v>
      </c>
      <c r="L7121" s="23">
        <v>1.105985</v>
      </c>
      <c r="M7121" s="23">
        <v>1</v>
      </c>
      <c r="N7121" s="23" t="s">
        <v>916</v>
      </c>
      <c r="O7121" s="23" t="s">
        <v>641</v>
      </c>
      <c r="P7121" s="24" t="s">
        <v>638</v>
      </c>
    </row>
    <row r="7122" spans="1:16" x14ac:dyDescent="0.2">
      <c r="A7122" s="22" t="s">
        <v>183</v>
      </c>
      <c r="B7122" s="23" t="s">
        <v>364</v>
      </c>
      <c r="C7122" s="23" t="s">
        <v>302</v>
      </c>
      <c r="D7122" s="23">
        <v>1</v>
      </c>
      <c r="E7122" s="23">
        <v>1</v>
      </c>
      <c r="F7122" s="23">
        <v>0.32709144200000001</v>
      </c>
      <c r="G7122" s="23">
        <v>2.5343434999999999</v>
      </c>
      <c r="H7122" s="23">
        <v>57.32850732</v>
      </c>
      <c r="I7122" s="23">
        <v>0.18174430699999999</v>
      </c>
      <c r="J7122" s="23">
        <v>10</v>
      </c>
      <c r="K7122" s="23">
        <v>89.67404904</v>
      </c>
      <c r="L7122" s="23">
        <v>7.4749639999999999</v>
      </c>
      <c r="M7122" s="23">
        <v>1</v>
      </c>
      <c r="N7122" s="23" t="s">
        <v>916</v>
      </c>
      <c r="O7122" s="23" t="s">
        <v>641</v>
      </c>
      <c r="P7122" s="24" t="s">
        <v>638</v>
      </c>
    </row>
    <row r="7123" spans="1:16" x14ac:dyDescent="0.2">
      <c r="A7123" s="22" t="s">
        <v>34</v>
      </c>
      <c r="B7123" s="23" t="s">
        <v>376</v>
      </c>
      <c r="C7123" s="23" t="s">
        <v>302</v>
      </c>
      <c r="D7123" s="23">
        <v>1</v>
      </c>
      <c r="E7123" s="23">
        <v>1</v>
      </c>
      <c r="F7123" s="23">
        <v>0.20575444500000001</v>
      </c>
      <c r="G7123" s="23">
        <v>3.1454146000000001</v>
      </c>
      <c r="H7123" s="23">
        <v>54.332811470000003</v>
      </c>
      <c r="I7123" s="23">
        <v>0.154467305</v>
      </c>
      <c r="J7123" s="23">
        <v>1.5378940000000001</v>
      </c>
      <c r="K7123" s="23">
        <v>11.927360630000001</v>
      </c>
      <c r="L7123" s="23">
        <v>-41.565800000000003</v>
      </c>
      <c r="M7123" s="23">
        <v>1</v>
      </c>
      <c r="N7123" s="23" t="s">
        <v>917</v>
      </c>
      <c r="O7123" s="23" t="s">
        <v>641</v>
      </c>
      <c r="P7123" s="24" t="s">
        <v>638</v>
      </c>
    </row>
    <row r="7124" spans="1:16" x14ac:dyDescent="0.2">
      <c r="A7124" s="22" t="s">
        <v>66</v>
      </c>
      <c r="B7124" s="23" t="s">
        <v>376</v>
      </c>
      <c r="C7124" s="23" t="s">
        <v>302</v>
      </c>
      <c r="D7124" s="23">
        <v>1</v>
      </c>
      <c r="E7124" s="23">
        <v>1</v>
      </c>
      <c r="F7124" s="23">
        <v>1.9294756E-2</v>
      </c>
      <c r="G7124" s="23">
        <v>1.3729042</v>
      </c>
      <c r="H7124" s="23">
        <v>7.5349577400000003</v>
      </c>
      <c r="I7124" s="23">
        <v>7.8220399999999999E-4</v>
      </c>
      <c r="J7124" s="23">
        <v>0.17703169999999999</v>
      </c>
      <c r="K7124" s="23">
        <v>0</v>
      </c>
      <c r="L7124" s="23">
        <v>-5.9599089999999997</v>
      </c>
      <c r="M7124" s="23">
        <v>1</v>
      </c>
      <c r="N7124" s="23" t="s">
        <v>917</v>
      </c>
      <c r="O7124" s="23" t="s">
        <v>641</v>
      </c>
      <c r="P7124" s="24" t="s">
        <v>638</v>
      </c>
    </row>
    <row r="7125" spans="1:16" x14ac:dyDescent="0.2">
      <c r="A7125" s="22" t="s">
        <v>68</v>
      </c>
      <c r="B7125" s="23" t="s">
        <v>376</v>
      </c>
      <c r="C7125" s="23" t="s">
        <v>302</v>
      </c>
      <c r="D7125" s="23">
        <v>1</v>
      </c>
      <c r="E7125" s="23">
        <v>1</v>
      </c>
      <c r="F7125" s="23">
        <v>2.8288942000000001E-2</v>
      </c>
      <c r="G7125" s="23">
        <v>1.3010927000000001</v>
      </c>
      <c r="H7125" s="23">
        <v>6.1872803699999999</v>
      </c>
      <c r="I7125" s="23">
        <v>1</v>
      </c>
      <c r="J7125" s="23">
        <v>0</v>
      </c>
      <c r="K7125" s="23">
        <v>100</v>
      </c>
      <c r="L7125" s="23">
        <v>-0.41808640000000002</v>
      </c>
      <c r="M7125" s="23">
        <v>1</v>
      </c>
      <c r="N7125" s="23" t="s">
        <v>917</v>
      </c>
      <c r="O7125" s="23" t="s">
        <v>641</v>
      </c>
      <c r="P7125" s="24" t="s">
        <v>638</v>
      </c>
    </row>
    <row r="7126" spans="1:16" x14ac:dyDescent="0.2">
      <c r="A7126" s="22" t="s">
        <v>108</v>
      </c>
      <c r="B7126" s="23" t="s">
        <v>376</v>
      </c>
      <c r="C7126" s="23" t="s">
        <v>302</v>
      </c>
      <c r="D7126" s="23">
        <v>1</v>
      </c>
      <c r="E7126" s="23">
        <v>1</v>
      </c>
      <c r="F7126" s="23">
        <v>7.1284686E-2</v>
      </c>
      <c r="G7126" s="23">
        <v>2.2963038</v>
      </c>
      <c r="H7126" s="23">
        <v>11.74895965</v>
      </c>
      <c r="I7126" s="23">
        <v>1</v>
      </c>
      <c r="J7126" s="23">
        <v>0</v>
      </c>
      <c r="K7126" s="23">
        <v>100</v>
      </c>
      <c r="L7126" s="23">
        <v>15.527189999999999</v>
      </c>
      <c r="M7126" s="23">
        <v>1</v>
      </c>
      <c r="N7126" s="23" t="s">
        <v>917</v>
      </c>
      <c r="O7126" s="23" t="s">
        <v>641</v>
      </c>
      <c r="P7126" s="24" t="s">
        <v>638</v>
      </c>
    </row>
    <row r="7127" spans="1:16" x14ac:dyDescent="0.2">
      <c r="A7127" s="22" t="s">
        <v>112</v>
      </c>
      <c r="B7127" s="23" t="s">
        <v>376</v>
      </c>
      <c r="C7127" s="23" t="s">
        <v>302</v>
      </c>
      <c r="D7127" s="23">
        <v>1</v>
      </c>
      <c r="E7127" s="23">
        <v>1</v>
      </c>
      <c r="F7127" s="23">
        <v>3.3479782E-2</v>
      </c>
      <c r="G7127" s="23">
        <v>2.8926066000000001</v>
      </c>
      <c r="H7127" s="23">
        <v>46.569443909999997</v>
      </c>
      <c r="I7127" s="23">
        <v>0.16842174800000001</v>
      </c>
      <c r="J7127" s="23">
        <v>2.1986151999999999</v>
      </c>
      <c r="K7127" s="23">
        <v>76.658712039999998</v>
      </c>
      <c r="L7127" s="23">
        <v>10.72784</v>
      </c>
      <c r="M7127" s="23">
        <v>1</v>
      </c>
      <c r="N7127" s="23" t="s">
        <v>917</v>
      </c>
      <c r="O7127" s="23" t="s">
        <v>641</v>
      </c>
      <c r="P7127" s="24" t="s">
        <v>638</v>
      </c>
    </row>
    <row r="7128" spans="1:16" x14ac:dyDescent="0.2">
      <c r="A7128" s="22" t="s">
        <v>183</v>
      </c>
      <c r="B7128" s="23" t="s">
        <v>376</v>
      </c>
      <c r="C7128" s="23" t="s">
        <v>302</v>
      </c>
      <c r="D7128" s="23">
        <v>1</v>
      </c>
      <c r="E7128" s="23">
        <v>1</v>
      </c>
      <c r="F7128" s="23">
        <v>0.94901761200000001</v>
      </c>
      <c r="G7128" s="23">
        <v>0.50496759999999996</v>
      </c>
      <c r="H7128" s="23">
        <v>0</v>
      </c>
      <c r="I7128" s="23">
        <v>0.28070291600000002</v>
      </c>
      <c r="J7128" s="23">
        <v>10</v>
      </c>
      <c r="K7128" s="23">
        <v>89.399878259999994</v>
      </c>
      <c r="L7128" s="23">
        <v>10.68852</v>
      </c>
      <c r="M7128" s="23">
        <v>1</v>
      </c>
      <c r="N7128" s="23" t="s">
        <v>917</v>
      </c>
      <c r="O7128" s="23" t="s">
        <v>641</v>
      </c>
      <c r="P7128" s="24" t="s">
        <v>638</v>
      </c>
    </row>
    <row r="7129" spans="1:16" x14ac:dyDescent="0.2">
      <c r="A7129" s="22" t="s">
        <v>190</v>
      </c>
      <c r="B7129" s="23" t="s">
        <v>376</v>
      </c>
      <c r="C7129" s="23" t="s">
        <v>302</v>
      </c>
      <c r="D7129" s="23">
        <v>1</v>
      </c>
      <c r="E7129" s="23">
        <v>1</v>
      </c>
      <c r="F7129" s="23">
        <v>5.9291332000000002E-2</v>
      </c>
      <c r="G7129" s="23">
        <v>2.7728522999999998</v>
      </c>
      <c r="H7129" s="23">
        <v>2.2799736799999999</v>
      </c>
      <c r="I7129" s="23">
        <v>2.7835530000000001E-2</v>
      </c>
      <c r="J7129" s="23">
        <v>10</v>
      </c>
      <c r="K7129" s="23">
        <v>38.433163800000003</v>
      </c>
      <c r="L7129" s="23">
        <v>-8.9333080000000002</v>
      </c>
      <c r="M7129" s="23">
        <v>1</v>
      </c>
      <c r="N7129" s="23" t="s">
        <v>917</v>
      </c>
      <c r="O7129" s="23" t="s">
        <v>641</v>
      </c>
      <c r="P7129" s="24" t="s">
        <v>638</v>
      </c>
    </row>
    <row r="7130" spans="1:16" x14ac:dyDescent="0.2">
      <c r="A7130" s="22" t="s">
        <v>34</v>
      </c>
      <c r="B7130" s="23" t="s">
        <v>395</v>
      </c>
      <c r="C7130" s="23" t="s">
        <v>302</v>
      </c>
      <c r="D7130" s="23">
        <v>1</v>
      </c>
      <c r="E7130" s="23">
        <v>1</v>
      </c>
      <c r="F7130" s="23">
        <v>1</v>
      </c>
      <c r="G7130" s="23">
        <v>0</v>
      </c>
      <c r="H7130" s="23">
        <v>100</v>
      </c>
      <c r="I7130" s="23">
        <v>0.159488977</v>
      </c>
      <c r="J7130" s="23">
        <v>1.4206056</v>
      </c>
      <c r="K7130" s="23">
        <v>7.4962137599999998</v>
      </c>
      <c r="L7130" s="23">
        <v>0.32169039999999999</v>
      </c>
      <c r="M7130" s="23">
        <v>1</v>
      </c>
      <c r="N7130" s="23" t="s">
        <v>918</v>
      </c>
      <c r="O7130" s="23" t="s">
        <v>641</v>
      </c>
      <c r="P7130" s="24" t="s">
        <v>638</v>
      </c>
    </row>
    <row r="7131" spans="1:16" x14ac:dyDescent="0.2">
      <c r="A7131" s="22" t="s">
        <v>66</v>
      </c>
      <c r="B7131" s="23" t="s">
        <v>395</v>
      </c>
      <c r="C7131" s="23" t="s">
        <v>302</v>
      </c>
      <c r="D7131" s="23">
        <v>1</v>
      </c>
      <c r="E7131" s="23">
        <v>1</v>
      </c>
      <c r="F7131" s="23">
        <v>1</v>
      </c>
      <c r="G7131" s="23">
        <v>0</v>
      </c>
      <c r="H7131" s="23">
        <v>100</v>
      </c>
      <c r="I7131" s="23">
        <v>0.27179250900000002</v>
      </c>
      <c r="J7131" s="23">
        <v>10</v>
      </c>
      <c r="K7131" s="23">
        <v>62.397891729999998</v>
      </c>
      <c r="L7131" s="23">
        <v>-23.172039999999999</v>
      </c>
      <c r="M7131" s="23">
        <v>1</v>
      </c>
      <c r="N7131" s="23" t="s">
        <v>918</v>
      </c>
      <c r="O7131" s="23" t="s">
        <v>641</v>
      </c>
      <c r="P7131" s="24" t="s">
        <v>638</v>
      </c>
    </row>
    <row r="7132" spans="1:16" x14ac:dyDescent="0.2">
      <c r="A7132" s="22" t="s">
        <v>68</v>
      </c>
      <c r="B7132" s="23" t="s">
        <v>395</v>
      </c>
      <c r="C7132" s="23" t="s">
        <v>302</v>
      </c>
      <c r="D7132" s="23">
        <v>1</v>
      </c>
      <c r="E7132" s="23">
        <v>1</v>
      </c>
      <c r="F7132" s="23">
        <v>0.10413820999999999</v>
      </c>
      <c r="G7132" s="23">
        <v>10</v>
      </c>
      <c r="H7132" s="23">
        <v>93.249917800000006</v>
      </c>
      <c r="I7132" s="23">
        <v>0.27591666399999998</v>
      </c>
      <c r="J7132" s="23">
        <v>10</v>
      </c>
      <c r="K7132" s="23">
        <v>90.399569040000003</v>
      </c>
      <c r="L7132" s="23">
        <v>2.8605269999999998</v>
      </c>
      <c r="M7132" s="23">
        <v>1</v>
      </c>
      <c r="N7132" s="23" t="s">
        <v>918</v>
      </c>
      <c r="O7132" s="23" t="s">
        <v>641</v>
      </c>
      <c r="P7132" s="24" t="s">
        <v>638</v>
      </c>
    </row>
    <row r="7133" spans="1:16" x14ac:dyDescent="0.2">
      <c r="A7133" s="22" t="s">
        <v>108</v>
      </c>
      <c r="B7133" s="23" t="s">
        <v>395</v>
      </c>
      <c r="C7133" s="23" t="s">
        <v>302</v>
      </c>
      <c r="D7133" s="23">
        <v>1</v>
      </c>
      <c r="E7133" s="23">
        <v>1</v>
      </c>
      <c r="F7133" s="23">
        <v>1</v>
      </c>
      <c r="G7133" s="23">
        <v>0.43607869999999999</v>
      </c>
      <c r="H7133" s="23">
        <v>93.177254540000007</v>
      </c>
      <c r="I7133" s="23">
        <v>1</v>
      </c>
      <c r="J7133" s="23">
        <v>0</v>
      </c>
      <c r="K7133" s="23">
        <v>100</v>
      </c>
      <c r="L7133" s="23">
        <v>-2.4824920000000001</v>
      </c>
      <c r="M7133" s="23">
        <v>1</v>
      </c>
      <c r="N7133" s="23" t="s">
        <v>918</v>
      </c>
      <c r="O7133" s="23" t="s">
        <v>641</v>
      </c>
      <c r="P7133" s="24" t="s">
        <v>638</v>
      </c>
    </row>
    <row r="7134" spans="1:16" x14ac:dyDescent="0.2">
      <c r="A7134" s="22" t="s">
        <v>112</v>
      </c>
      <c r="B7134" s="23" t="s">
        <v>395</v>
      </c>
      <c r="C7134" s="23" t="s">
        <v>302</v>
      </c>
      <c r="D7134" s="23">
        <v>1</v>
      </c>
      <c r="E7134" s="23">
        <v>1</v>
      </c>
      <c r="F7134" s="23">
        <v>1</v>
      </c>
      <c r="G7134" s="23">
        <v>0</v>
      </c>
      <c r="H7134" s="23">
        <v>100</v>
      </c>
      <c r="I7134" s="23">
        <v>0.23182477200000001</v>
      </c>
      <c r="J7134" s="23">
        <v>10</v>
      </c>
      <c r="K7134" s="23">
        <v>78.491754439999994</v>
      </c>
      <c r="L7134" s="23">
        <v>-9.2778810000000007</v>
      </c>
      <c r="M7134" s="23">
        <v>1</v>
      </c>
      <c r="N7134" s="23" t="s">
        <v>918</v>
      </c>
      <c r="O7134" s="23" t="s">
        <v>641</v>
      </c>
      <c r="P7134" s="24" t="s">
        <v>638</v>
      </c>
    </row>
    <row r="7135" spans="1:16" x14ac:dyDescent="0.2">
      <c r="A7135" s="22" t="s">
        <v>183</v>
      </c>
      <c r="B7135" s="23" t="s">
        <v>395</v>
      </c>
      <c r="C7135" s="23" t="s">
        <v>302</v>
      </c>
      <c r="D7135" s="23">
        <v>1</v>
      </c>
      <c r="E7135" s="23">
        <v>1</v>
      </c>
      <c r="F7135" s="23">
        <v>1</v>
      </c>
      <c r="G7135" s="23">
        <v>0</v>
      </c>
      <c r="H7135" s="23">
        <v>100</v>
      </c>
      <c r="I7135" s="23">
        <v>0.24352728800000001</v>
      </c>
      <c r="J7135" s="23">
        <v>10</v>
      </c>
      <c r="K7135" s="23">
        <v>88.198125020000006</v>
      </c>
      <c r="L7135" s="23">
        <v>25.664850000000001</v>
      </c>
      <c r="M7135" s="23">
        <v>1</v>
      </c>
      <c r="N7135" s="23" t="s">
        <v>918</v>
      </c>
      <c r="O7135" s="23" t="s">
        <v>641</v>
      </c>
      <c r="P7135" s="24" t="s">
        <v>638</v>
      </c>
    </row>
    <row r="7136" spans="1:16" x14ac:dyDescent="0.2">
      <c r="A7136" s="22" t="s">
        <v>190</v>
      </c>
      <c r="B7136" s="23" t="s">
        <v>395</v>
      </c>
      <c r="C7136" s="23" t="s">
        <v>302</v>
      </c>
      <c r="D7136" s="23">
        <v>1</v>
      </c>
      <c r="E7136" s="23">
        <v>1</v>
      </c>
      <c r="F7136" s="23">
        <v>5.1220838999999997E-2</v>
      </c>
      <c r="G7136" s="23">
        <v>1.7729835</v>
      </c>
      <c r="H7136" s="23">
        <v>94.905296149999998</v>
      </c>
      <c r="I7136" s="23">
        <v>2.2341355E-2</v>
      </c>
      <c r="J7136" s="23">
        <v>3.3686267999999999</v>
      </c>
      <c r="K7136" s="23">
        <v>40.404390370000002</v>
      </c>
      <c r="L7136" s="23">
        <v>21.373439999999999</v>
      </c>
      <c r="M7136" s="23">
        <v>1</v>
      </c>
      <c r="N7136" s="23" t="s">
        <v>918</v>
      </c>
      <c r="O7136" s="23" t="s">
        <v>641</v>
      </c>
      <c r="P7136" s="24" t="s">
        <v>638</v>
      </c>
    </row>
    <row r="7137" spans="1:16" x14ac:dyDescent="0.2">
      <c r="A7137" s="22" t="s">
        <v>34</v>
      </c>
      <c r="B7137" s="23" t="s">
        <v>409</v>
      </c>
      <c r="C7137" s="23" t="s">
        <v>302</v>
      </c>
      <c r="D7137" s="23">
        <v>1</v>
      </c>
      <c r="E7137" s="23">
        <v>1</v>
      </c>
      <c r="F7137" s="23">
        <v>1</v>
      </c>
      <c r="G7137" s="23">
        <v>0</v>
      </c>
      <c r="H7137" s="23">
        <v>100</v>
      </c>
      <c r="I7137" s="23">
        <v>0.15406093000000001</v>
      </c>
      <c r="J7137" s="23">
        <v>1.7429300999999999</v>
      </c>
      <c r="K7137" s="23">
        <v>12.39102413</v>
      </c>
      <c r="L7137" s="23">
        <v>12.15469</v>
      </c>
      <c r="M7137" s="23">
        <v>1</v>
      </c>
      <c r="N7137" s="23" t="s">
        <v>919</v>
      </c>
      <c r="O7137" s="23" t="s">
        <v>641</v>
      </c>
      <c r="P7137" s="24" t="s">
        <v>638</v>
      </c>
    </row>
    <row r="7138" spans="1:16" x14ac:dyDescent="0.2">
      <c r="A7138" s="22" t="s">
        <v>66</v>
      </c>
      <c r="B7138" s="23" t="s">
        <v>409</v>
      </c>
      <c r="C7138" s="23" t="s">
        <v>302</v>
      </c>
      <c r="D7138" s="23">
        <v>1</v>
      </c>
      <c r="E7138" s="23">
        <v>1</v>
      </c>
      <c r="F7138" s="23">
        <v>1</v>
      </c>
      <c r="G7138" s="23">
        <v>0</v>
      </c>
      <c r="H7138" s="23">
        <v>100</v>
      </c>
      <c r="I7138" s="23">
        <v>0.26762432600000002</v>
      </c>
      <c r="J7138" s="23">
        <v>10</v>
      </c>
      <c r="K7138" s="23">
        <v>78.499144700000002</v>
      </c>
      <c r="L7138" s="23">
        <v>-4.8334659999999996</v>
      </c>
      <c r="M7138" s="23">
        <v>1</v>
      </c>
      <c r="N7138" s="23" t="s">
        <v>919</v>
      </c>
      <c r="O7138" s="23" t="s">
        <v>641</v>
      </c>
      <c r="P7138" s="24" t="s">
        <v>638</v>
      </c>
    </row>
    <row r="7139" spans="1:16" x14ac:dyDescent="0.2">
      <c r="A7139" s="22" t="s">
        <v>68</v>
      </c>
      <c r="B7139" s="23" t="s">
        <v>409</v>
      </c>
      <c r="C7139" s="23" t="s">
        <v>302</v>
      </c>
      <c r="D7139" s="23">
        <v>1</v>
      </c>
      <c r="E7139" s="23">
        <v>1</v>
      </c>
      <c r="F7139" s="23">
        <v>1</v>
      </c>
      <c r="G7139" s="23">
        <v>10</v>
      </c>
      <c r="H7139" s="23">
        <v>3.00003537</v>
      </c>
      <c r="I7139" s="23">
        <v>1</v>
      </c>
      <c r="J7139" s="23">
        <v>0</v>
      </c>
      <c r="K7139" s="23">
        <v>100</v>
      </c>
      <c r="L7139" s="23">
        <v>-20.46349</v>
      </c>
      <c r="M7139" s="23">
        <v>1</v>
      </c>
      <c r="N7139" s="23" t="s">
        <v>919</v>
      </c>
      <c r="O7139" s="23" t="s">
        <v>641</v>
      </c>
      <c r="P7139" s="24" t="s">
        <v>638</v>
      </c>
    </row>
    <row r="7140" spans="1:16" x14ac:dyDescent="0.2">
      <c r="A7140" s="22" t="s">
        <v>108</v>
      </c>
      <c r="B7140" s="23" t="s">
        <v>409</v>
      </c>
      <c r="C7140" s="23" t="s">
        <v>302</v>
      </c>
      <c r="D7140" s="23">
        <v>1</v>
      </c>
      <c r="E7140" s="23">
        <v>1</v>
      </c>
      <c r="F7140" s="23">
        <v>0.79877010999999998</v>
      </c>
      <c r="G7140" s="23">
        <v>0.84704619999999997</v>
      </c>
      <c r="H7140" s="23">
        <v>93.437025039999995</v>
      </c>
      <c r="I7140" s="23">
        <v>0.28030367</v>
      </c>
      <c r="J7140" s="23">
        <v>1.3237795000000001</v>
      </c>
      <c r="K7140" s="23">
        <v>92.998797839999995</v>
      </c>
      <c r="L7140" s="23">
        <v>21.159939999999999</v>
      </c>
      <c r="M7140" s="23">
        <v>1</v>
      </c>
      <c r="N7140" s="23" t="s">
        <v>919</v>
      </c>
      <c r="O7140" s="23" t="s">
        <v>641</v>
      </c>
      <c r="P7140" s="24" t="s">
        <v>638</v>
      </c>
    </row>
    <row r="7141" spans="1:16" x14ac:dyDescent="0.2">
      <c r="A7141" s="22" t="s">
        <v>183</v>
      </c>
      <c r="B7141" s="23" t="s">
        <v>409</v>
      </c>
      <c r="C7141" s="23" t="s">
        <v>302</v>
      </c>
      <c r="D7141" s="23">
        <v>1</v>
      </c>
      <c r="E7141" s="23">
        <v>1</v>
      </c>
      <c r="F7141" s="23">
        <v>1</v>
      </c>
      <c r="G7141" s="23">
        <v>0</v>
      </c>
      <c r="H7141" s="23">
        <v>100</v>
      </c>
      <c r="I7141" s="23">
        <v>0.185656866</v>
      </c>
      <c r="J7141" s="23">
        <v>10</v>
      </c>
      <c r="K7141" s="23">
        <v>92.032084370000007</v>
      </c>
      <c r="L7141" s="23">
        <v>1.701703</v>
      </c>
      <c r="M7141" s="23">
        <v>1</v>
      </c>
      <c r="N7141" s="23" t="s">
        <v>919</v>
      </c>
      <c r="O7141" s="23" t="s">
        <v>641</v>
      </c>
      <c r="P7141" s="24" t="s">
        <v>638</v>
      </c>
    </row>
    <row r="7142" spans="1:16" x14ac:dyDescent="0.2">
      <c r="A7142" s="22" t="s">
        <v>190</v>
      </c>
      <c r="B7142" s="23" t="s">
        <v>409</v>
      </c>
      <c r="C7142" s="23" t="s">
        <v>302</v>
      </c>
      <c r="D7142" s="23">
        <v>1</v>
      </c>
      <c r="E7142" s="23">
        <v>1</v>
      </c>
      <c r="F7142" s="23">
        <v>1</v>
      </c>
      <c r="G7142" s="23">
        <v>0</v>
      </c>
      <c r="H7142" s="23">
        <v>100</v>
      </c>
      <c r="I7142" s="23">
        <v>2.7093919000000001E-2</v>
      </c>
      <c r="J7142" s="23">
        <v>10</v>
      </c>
      <c r="K7142" s="23">
        <v>37.666572459999998</v>
      </c>
      <c r="L7142" s="23">
        <v>22.803139999999999</v>
      </c>
      <c r="M7142" s="23">
        <v>1</v>
      </c>
      <c r="N7142" s="23" t="s">
        <v>919</v>
      </c>
      <c r="O7142" s="23" t="s">
        <v>641</v>
      </c>
      <c r="P7142" s="24" t="s">
        <v>638</v>
      </c>
    </row>
    <row r="7143" spans="1:16" x14ac:dyDescent="0.2">
      <c r="A7143" s="22" t="s">
        <v>34</v>
      </c>
      <c r="B7143" s="23" t="s">
        <v>414</v>
      </c>
      <c r="C7143" s="23" t="s">
        <v>302</v>
      </c>
      <c r="D7143" s="23">
        <v>1</v>
      </c>
      <c r="E7143" s="23">
        <v>1</v>
      </c>
      <c r="F7143" s="38">
        <v>1E-4</v>
      </c>
      <c r="G7143" s="23">
        <v>0.66558260000000002</v>
      </c>
      <c r="H7143" s="23">
        <v>2.8172461499999999</v>
      </c>
      <c r="I7143" s="23">
        <v>0.14256874999999999</v>
      </c>
      <c r="J7143" s="23">
        <v>1.6121722999999999</v>
      </c>
      <c r="K7143" s="23">
        <v>10.52914498</v>
      </c>
      <c r="L7143" s="23">
        <v>2.6211259999999998</v>
      </c>
      <c r="M7143" s="23">
        <v>1</v>
      </c>
      <c r="N7143" s="23" t="s">
        <v>920</v>
      </c>
      <c r="O7143" s="23" t="s">
        <v>641</v>
      </c>
      <c r="P7143" s="24" t="s">
        <v>638</v>
      </c>
    </row>
    <row r="7144" spans="1:16" x14ac:dyDescent="0.2">
      <c r="A7144" s="22" t="s">
        <v>44</v>
      </c>
      <c r="B7144" s="23" t="s">
        <v>414</v>
      </c>
      <c r="C7144" s="23" t="s">
        <v>302</v>
      </c>
      <c r="D7144" s="23">
        <v>1</v>
      </c>
      <c r="E7144" s="23">
        <v>1</v>
      </c>
      <c r="F7144" s="23">
        <v>1.596699E-3</v>
      </c>
      <c r="G7144" s="23">
        <v>1.4398359000000001</v>
      </c>
      <c r="H7144" s="23">
        <v>8.2152137399999994</v>
      </c>
      <c r="I7144" s="23">
        <v>1</v>
      </c>
      <c r="J7144" s="23">
        <v>0</v>
      </c>
      <c r="K7144" s="23">
        <v>100</v>
      </c>
      <c r="L7144" s="23">
        <v>-2.6154890000000002</v>
      </c>
      <c r="M7144" s="23">
        <v>1</v>
      </c>
      <c r="N7144" s="23" t="s">
        <v>920</v>
      </c>
      <c r="O7144" s="23" t="s">
        <v>641</v>
      </c>
      <c r="P7144" s="24" t="s">
        <v>638</v>
      </c>
    </row>
    <row r="7145" spans="1:16" x14ac:dyDescent="0.2">
      <c r="A7145" s="22" t="s">
        <v>68</v>
      </c>
      <c r="B7145" s="23" t="s">
        <v>414</v>
      </c>
      <c r="C7145" s="23" t="s">
        <v>302</v>
      </c>
      <c r="D7145" s="23">
        <v>1</v>
      </c>
      <c r="E7145" s="23">
        <v>1</v>
      </c>
      <c r="F7145" s="23">
        <v>3.3521899999999999E-4</v>
      </c>
      <c r="G7145" s="23">
        <v>9.7766199999999994</v>
      </c>
      <c r="H7145" s="23">
        <v>0</v>
      </c>
      <c r="I7145" s="23">
        <v>0.40580306500000002</v>
      </c>
      <c r="J7145" s="23">
        <v>10</v>
      </c>
      <c r="K7145" s="23">
        <v>91.398958339999993</v>
      </c>
      <c r="L7145" s="23">
        <v>3.6203150000000002</v>
      </c>
      <c r="M7145" s="23">
        <v>1</v>
      </c>
      <c r="N7145" s="23" t="s">
        <v>920</v>
      </c>
      <c r="O7145" s="23" t="s">
        <v>641</v>
      </c>
      <c r="P7145" s="24" t="s">
        <v>638</v>
      </c>
    </row>
    <row r="7146" spans="1:16" x14ac:dyDescent="0.2">
      <c r="A7146" s="22" t="s">
        <v>108</v>
      </c>
      <c r="B7146" s="23" t="s">
        <v>414</v>
      </c>
      <c r="C7146" s="23" t="s">
        <v>302</v>
      </c>
      <c r="D7146" s="23">
        <v>1</v>
      </c>
      <c r="E7146" s="23">
        <v>1</v>
      </c>
      <c r="F7146" s="38">
        <v>1E-4</v>
      </c>
      <c r="G7146" s="23">
        <v>0.47524820000000001</v>
      </c>
      <c r="H7146" s="23">
        <v>0.53666720999999995</v>
      </c>
      <c r="I7146" s="23">
        <v>1</v>
      </c>
      <c r="J7146" s="23">
        <v>0.56382699999999997</v>
      </c>
      <c r="K7146" s="23">
        <v>76.345504579999997</v>
      </c>
      <c r="L7146" s="23">
        <v>-0.33878469999999999</v>
      </c>
      <c r="M7146" s="23">
        <v>1</v>
      </c>
      <c r="N7146" s="23" t="s">
        <v>920</v>
      </c>
      <c r="O7146" s="23" t="s">
        <v>641</v>
      </c>
      <c r="P7146" s="24" t="s">
        <v>638</v>
      </c>
    </row>
    <row r="7147" spans="1:16" x14ac:dyDescent="0.2">
      <c r="A7147" s="22" t="s">
        <v>110</v>
      </c>
      <c r="B7147" s="23" t="s">
        <v>414</v>
      </c>
      <c r="C7147" s="23" t="s">
        <v>302</v>
      </c>
      <c r="D7147" s="23">
        <v>1</v>
      </c>
      <c r="E7147" s="23">
        <v>1</v>
      </c>
      <c r="F7147" s="23">
        <v>4.9691100000000005E-4</v>
      </c>
      <c r="G7147" s="23">
        <v>0.67500009999999999</v>
      </c>
      <c r="H7147" s="23">
        <v>3.27277701</v>
      </c>
      <c r="I7147" s="23">
        <v>0.25154750399999998</v>
      </c>
      <c r="J7147" s="23">
        <v>4.6621683999999997</v>
      </c>
      <c r="K7147" s="23">
        <v>12.161167450000001</v>
      </c>
      <c r="L7147" s="23">
        <v>4.6096640000000004</v>
      </c>
      <c r="M7147" s="23">
        <v>1</v>
      </c>
      <c r="N7147" s="23" t="s">
        <v>920</v>
      </c>
      <c r="O7147" s="23" t="s">
        <v>641</v>
      </c>
      <c r="P7147" s="24" t="s">
        <v>638</v>
      </c>
    </row>
    <row r="7148" spans="1:16" x14ac:dyDescent="0.2">
      <c r="A7148" s="22" t="s">
        <v>112</v>
      </c>
      <c r="B7148" s="23" t="s">
        <v>414</v>
      </c>
      <c r="C7148" s="23" t="s">
        <v>302</v>
      </c>
      <c r="D7148" s="23">
        <v>1</v>
      </c>
      <c r="E7148" s="23">
        <v>1</v>
      </c>
      <c r="F7148" s="23">
        <v>5.6130859999999998E-3</v>
      </c>
      <c r="G7148" s="23">
        <v>0.17075709999999999</v>
      </c>
      <c r="H7148" s="23">
        <v>0</v>
      </c>
      <c r="I7148" s="23">
        <v>0.30623019499999998</v>
      </c>
      <c r="J7148" s="23">
        <v>10</v>
      </c>
      <c r="K7148" s="23">
        <v>87.29985628</v>
      </c>
      <c r="L7148" s="23">
        <v>7.6234549999999999</v>
      </c>
      <c r="M7148" s="23">
        <v>1</v>
      </c>
      <c r="N7148" s="23" t="s">
        <v>920</v>
      </c>
      <c r="O7148" s="23" t="s">
        <v>641</v>
      </c>
      <c r="P7148" s="24" t="s">
        <v>638</v>
      </c>
    </row>
    <row r="7149" spans="1:16" x14ac:dyDescent="0.2">
      <c r="A7149" s="22" t="s">
        <v>183</v>
      </c>
      <c r="B7149" s="23" t="s">
        <v>414</v>
      </c>
      <c r="C7149" s="23" t="s">
        <v>302</v>
      </c>
      <c r="D7149" s="23">
        <v>1</v>
      </c>
      <c r="E7149" s="23">
        <v>1</v>
      </c>
      <c r="F7149" s="23">
        <v>5.2646439999999997E-3</v>
      </c>
      <c r="G7149" s="23">
        <v>2.2774873000000002</v>
      </c>
      <c r="H7149" s="23">
        <v>13.14208644</v>
      </c>
      <c r="I7149" s="23">
        <v>0.47530584399999998</v>
      </c>
      <c r="J7149" s="23">
        <v>1.8072885000000001</v>
      </c>
      <c r="K7149" s="23">
        <v>81.498436729999995</v>
      </c>
      <c r="L7149" s="23">
        <v>-0.53250209999999998</v>
      </c>
      <c r="M7149" s="23">
        <v>1</v>
      </c>
      <c r="N7149" s="23" t="s">
        <v>920</v>
      </c>
      <c r="O7149" s="23" t="s">
        <v>641</v>
      </c>
      <c r="P7149" s="24" t="s">
        <v>638</v>
      </c>
    </row>
    <row r="7150" spans="1:16" x14ac:dyDescent="0.2">
      <c r="A7150" s="22" t="s">
        <v>190</v>
      </c>
      <c r="B7150" s="23" t="s">
        <v>414</v>
      </c>
      <c r="C7150" s="23" t="s">
        <v>302</v>
      </c>
      <c r="D7150" s="23">
        <v>1</v>
      </c>
      <c r="E7150" s="23">
        <v>1</v>
      </c>
      <c r="F7150" s="23">
        <v>7.5945520000000001E-3</v>
      </c>
      <c r="G7150" s="23">
        <v>10</v>
      </c>
      <c r="H7150" s="23">
        <v>0</v>
      </c>
      <c r="I7150" s="23">
        <v>2.3422695E-2</v>
      </c>
      <c r="J7150" s="23">
        <v>3.8287244</v>
      </c>
      <c r="K7150" s="23">
        <v>35.969673229999998</v>
      </c>
      <c r="L7150" s="23">
        <v>4.3486719999999996</v>
      </c>
      <c r="M7150" s="23">
        <v>1</v>
      </c>
      <c r="N7150" s="23" t="s">
        <v>920</v>
      </c>
      <c r="O7150" s="23" t="s">
        <v>641</v>
      </c>
      <c r="P7150" s="24" t="s">
        <v>638</v>
      </c>
    </row>
    <row r="7151" spans="1:16" x14ac:dyDescent="0.2">
      <c r="A7151" s="22" t="s">
        <v>6</v>
      </c>
      <c r="B7151" s="23" t="s">
        <v>304</v>
      </c>
      <c r="C7151" s="23" t="s">
        <v>234</v>
      </c>
      <c r="D7151" s="23">
        <v>0.1</v>
      </c>
      <c r="E7151" s="23">
        <v>3</v>
      </c>
      <c r="F7151" s="23">
        <v>5.7670787000000001E-2</v>
      </c>
      <c r="G7151" s="23">
        <v>1.1242110000000001</v>
      </c>
      <c r="H7151" s="23">
        <v>67.912796650000004</v>
      </c>
      <c r="I7151" s="23">
        <v>3</v>
      </c>
      <c r="J7151" s="23">
        <v>0.86204309999999995</v>
      </c>
      <c r="K7151" s="23">
        <v>92.014131039999995</v>
      </c>
      <c r="L7151" s="23">
        <v>6.0357120000000002</v>
      </c>
      <c r="M7151" s="23">
        <v>1</v>
      </c>
      <c r="N7151" s="23" t="s">
        <v>921</v>
      </c>
      <c r="O7151" s="23" t="s">
        <v>641</v>
      </c>
      <c r="P7151" s="24" t="s">
        <v>638</v>
      </c>
    </row>
    <row r="7152" spans="1:16" x14ac:dyDescent="0.2">
      <c r="A7152" s="22" t="s">
        <v>30</v>
      </c>
      <c r="B7152" s="23" t="s">
        <v>304</v>
      </c>
      <c r="C7152" s="23" t="s">
        <v>234</v>
      </c>
      <c r="D7152" s="23">
        <v>3</v>
      </c>
      <c r="E7152" s="23">
        <v>3</v>
      </c>
      <c r="F7152" s="23">
        <v>1.0474546389999999</v>
      </c>
      <c r="G7152" s="23">
        <v>10</v>
      </c>
      <c r="H7152" s="23">
        <v>69.699169940000004</v>
      </c>
      <c r="I7152" s="23">
        <v>0.73655462400000005</v>
      </c>
      <c r="J7152" s="23">
        <v>3.9806463000000001</v>
      </c>
      <c r="K7152" s="23">
        <v>58.758623550000003</v>
      </c>
      <c r="L7152" s="23">
        <v>23.166830000000001</v>
      </c>
      <c r="M7152" s="23">
        <v>1</v>
      </c>
      <c r="N7152" s="23" t="s">
        <v>921</v>
      </c>
      <c r="O7152" s="23" t="s">
        <v>641</v>
      </c>
      <c r="P7152" s="24" t="s">
        <v>638</v>
      </c>
    </row>
    <row r="7153" spans="1:16" x14ac:dyDescent="0.2">
      <c r="A7153" s="22" t="s">
        <v>85</v>
      </c>
      <c r="B7153" s="23" t="s">
        <v>304</v>
      </c>
      <c r="C7153" s="23" t="s">
        <v>234</v>
      </c>
      <c r="D7153" s="23">
        <v>3</v>
      </c>
      <c r="E7153" s="23">
        <v>3</v>
      </c>
      <c r="F7153" s="23">
        <v>1</v>
      </c>
      <c r="G7153" s="23">
        <v>0</v>
      </c>
      <c r="H7153" s="23">
        <v>100</v>
      </c>
      <c r="I7153" s="23">
        <v>0.65361514899999995</v>
      </c>
      <c r="J7153" s="23">
        <v>10</v>
      </c>
      <c r="K7153" s="23">
        <v>91.138711529999995</v>
      </c>
      <c r="L7153" s="23">
        <v>17.027419999999999</v>
      </c>
      <c r="M7153" s="23">
        <v>1</v>
      </c>
      <c r="N7153" s="23" t="s">
        <v>921</v>
      </c>
      <c r="O7153" s="23" t="s">
        <v>641</v>
      </c>
      <c r="P7153" s="24" t="s">
        <v>638</v>
      </c>
    </row>
    <row r="7154" spans="1:16" x14ac:dyDescent="0.2">
      <c r="A7154" s="22" t="s">
        <v>86</v>
      </c>
      <c r="B7154" s="23" t="s">
        <v>304</v>
      </c>
      <c r="C7154" s="23" t="s">
        <v>234</v>
      </c>
      <c r="D7154" s="23">
        <v>1</v>
      </c>
      <c r="E7154" s="23">
        <v>3</v>
      </c>
      <c r="F7154" s="23">
        <v>0.42618494899999998</v>
      </c>
      <c r="G7154" s="23">
        <v>0.32156079999999998</v>
      </c>
      <c r="H7154" s="23">
        <v>0</v>
      </c>
      <c r="I7154" s="38">
        <v>2.9999999999999997E-4</v>
      </c>
      <c r="J7154" s="23">
        <v>0.1</v>
      </c>
      <c r="K7154" s="23">
        <v>83.744605750000005</v>
      </c>
      <c r="L7154" s="23">
        <v>-3.9290560000000001</v>
      </c>
      <c r="M7154" s="23">
        <v>1</v>
      </c>
      <c r="N7154" s="23" t="s">
        <v>921</v>
      </c>
      <c r="O7154" s="23" t="s">
        <v>641</v>
      </c>
      <c r="P7154" s="24" t="s">
        <v>638</v>
      </c>
    </row>
    <row r="7155" spans="1:16" x14ac:dyDescent="0.2">
      <c r="A7155" s="22" t="s">
        <v>90</v>
      </c>
      <c r="B7155" s="23" t="s">
        <v>304</v>
      </c>
      <c r="C7155" s="23" t="s">
        <v>234</v>
      </c>
      <c r="D7155" s="23">
        <v>3</v>
      </c>
      <c r="E7155" s="23">
        <v>3</v>
      </c>
      <c r="F7155" s="23">
        <v>5.5977773000000002E-2</v>
      </c>
      <c r="G7155" s="23">
        <v>10</v>
      </c>
      <c r="H7155" s="23">
        <v>91.072490990000006</v>
      </c>
      <c r="I7155" s="23">
        <v>0.85907932099999995</v>
      </c>
      <c r="J7155" s="23">
        <v>2.8556244999999998</v>
      </c>
      <c r="K7155" s="23">
        <v>71.004399559999996</v>
      </c>
      <c r="L7155" s="23">
        <v>14.21438</v>
      </c>
      <c r="M7155" s="23">
        <v>1</v>
      </c>
      <c r="N7155" s="23" t="s">
        <v>921</v>
      </c>
      <c r="O7155" s="23" t="s">
        <v>641</v>
      </c>
      <c r="P7155" s="24" t="s">
        <v>638</v>
      </c>
    </row>
    <row r="7156" spans="1:16" x14ac:dyDescent="0.2">
      <c r="A7156" s="22" t="s">
        <v>182</v>
      </c>
      <c r="B7156" s="23" t="s">
        <v>304</v>
      </c>
      <c r="C7156" s="23" t="s">
        <v>234</v>
      </c>
      <c r="D7156" s="23">
        <v>3</v>
      </c>
      <c r="E7156" s="23">
        <v>3</v>
      </c>
      <c r="F7156" s="23">
        <v>3</v>
      </c>
      <c r="G7156" s="23">
        <v>2.5069612000000001</v>
      </c>
      <c r="H7156" s="23">
        <v>59.813674450000001</v>
      </c>
      <c r="I7156" s="23">
        <v>0.96385382799999997</v>
      </c>
      <c r="J7156" s="23">
        <v>10</v>
      </c>
      <c r="K7156" s="23">
        <v>59.89950537</v>
      </c>
      <c r="L7156" s="23">
        <v>-7.7519580000000001</v>
      </c>
      <c r="M7156" s="23">
        <v>1</v>
      </c>
      <c r="N7156" s="23" t="s">
        <v>921</v>
      </c>
      <c r="O7156" s="23" t="s">
        <v>641</v>
      </c>
      <c r="P7156" s="24" t="s">
        <v>638</v>
      </c>
    </row>
    <row r="7157" spans="1:16" x14ac:dyDescent="0.2">
      <c r="A7157" s="22" t="s">
        <v>184</v>
      </c>
      <c r="B7157" s="23" t="s">
        <v>304</v>
      </c>
      <c r="C7157" s="23" t="s">
        <v>234</v>
      </c>
      <c r="D7157" s="23">
        <v>3</v>
      </c>
      <c r="E7157" s="23">
        <v>3</v>
      </c>
      <c r="F7157" s="23">
        <v>2.2452715000000002E-2</v>
      </c>
      <c r="G7157" s="23">
        <v>2.1531799999999999</v>
      </c>
      <c r="H7157" s="23">
        <v>92.796136489999995</v>
      </c>
      <c r="I7157" s="23">
        <v>0.932053511</v>
      </c>
      <c r="J7157" s="23">
        <v>10</v>
      </c>
      <c r="K7157" s="23">
        <v>85.799823079999996</v>
      </c>
      <c r="L7157" s="23">
        <v>24.40896</v>
      </c>
      <c r="M7157" s="23">
        <v>1</v>
      </c>
      <c r="N7157" s="23" t="s">
        <v>921</v>
      </c>
      <c r="O7157" s="23" t="s">
        <v>641</v>
      </c>
      <c r="P7157" s="24" t="s">
        <v>638</v>
      </c>
    </row>
    <row r="7158" spans="1:16" x14ac:dyDescent="0.2">
      <c r="A7158" s="22" t="s">
        <v>191</v>
      </c>
      <c r="B7158" s="23" t="s">
        <v>304</v>
      </c>
      <c r="C7158" s="23" t="s">
        <v>234</v>
      </c>
      <c r="D7158" s="23">
        <v>3</v>
      </c>
      <c r="E7158" s="23">
        <v>3</v>
      </c>
      <c r="F7158" s="23">
        <v>1.3706938470000001</v>
      </c>
      <c r="G7158" s="23">
        <v>10</v>
      </c>
      <c r="H7158" s="23">
        <v>75.59032655</v>
      </c>
      <c r="I7158" s="23">
        <v>0.92846952999999999</v>
      </c>
      <c r="J7158" s="23">
        <v>3.2928028</v>
      </c>
      <c r="K7158" s="23">
        <v>73.763799629999994</v>
      </c>
      <c r="L7158" s="23">
        <v>13.347049999999999</v>
      </c>
      <c r="M7158" s="23">
        <v>1</v>
      </c>
      <c r="N7158" s="23" t="s">
        <v>921</v>
      </c>
      <c r="O7158" s="23" t="s">
        <v>641</v>
      </c>
      <c r="P7158" s="24" t="s">
        <v>638</v>
      </c>
    </row>
    <row r="7159" spans="1:16" x14ac:dyDescent="0.2">
      <c r="A7159" s="22" t="s">
        <v>34</v>
      </c>
      <c r="B7159" s="23" t="s">
        <v>304</v>
      </c>
      <c r="C7159" s="23" t="s">
        <v>246</v>
      </c>
      <c r="D7159" s="23">
        <v>1</v>
      </c>
      <c r="E7159" s="23">
        <v>1</v>
      </c>
      <c r="F7159" s="23">
        <v>9.0103789000000004E-2</v>
      </c>
      <c r="G7159" s="23">
        <v>1.1779833</v>
      </c>
      <c r="H7159" s="23">
        <v>0</v>
      </c>
      <c r="I7159" s="23">
        <v>1</v>
      </c>
      <c r="J7159" s="23">
        <v>1.1222639000000001</v>
      </c>
      <c r="K7159" s="23">
        <v>73.556711579999998</v>
      </c>
      <c r="L7159" s="23">
        <v>1.219897</v>
      </c>
      <c r="M7159" s="23">
        <v>1</v>
      </c>
      <c r="N7159" s="23" t="s">
        <v>922</v>
      </c>
      <c r="O7159" s="23" t="s">
        <v>641</v>
      </c>
      <c r="P7159" s="24" t="s">
        <v>638</v>
      </c>
    </row>
    <row r="7160" spans="1:16" x14ac:dyDescent="0.2">
      <c r="A7160" s="22" t="s">
        <v>44</v>
      </c>
      <c r="B7160" s="23" t="s">
        <v>304</v>
      </c>
      <c r="C7160" s="23" t="s">
        <v>246</v>
      </c>
      <c r="D7160" s="23">
        <v>1</v>
      </c>
      <c r="E7160" s="23">
        <v>1</v>
      </c>
      <c r="F7160" s="38">
        <v>1E-4</v>
      </c>
      <c r="G7160" s="23">
        <v>0.1</v>
      </c>
      <c r="H7160" s="23">
        <v>83.658456180000002</v>
      </c>
      <c r="I7160" s="23">
        <v>0.10025561400000001</v>
      </c>
      <c r="J7160" s="23">
        <v>10</v>
      </c>
      <c r="K7160" s="23">
        <v>76.700232479999997</v>
      </c>
      <c r="L7160" s="23">
        <v>-30.31005</v>
      </c>
      <c r="M7160" s="23">
        <v>1</v>
      </c>
      <c r="N7160" s="23" t="s">
        <v>922</v>
      </c>
      <c r="O7160" s="23" t="s">
        <v>641</v>
      </c>
      <c r="P7160" s="24" t="s">
        <v>638</v>
      </c>
    </row>
    <row r="7161" spans="1:16" x14ac:dyDescent="0.2">
      <c r="A7161" s="22" t="s">
        <v>68</v>
      </c>
      <c r="B7161" s="23" t="s">
        <v>304</v>
      </c>
      <c r="C7161" s="23" t="s">
        <v>246</v>
      </c>
      <c r="D7161" s="23">
        <v>1</v>
      </c>
      <c r="E7161" s="23">
        <v>1</v>
      </c>
      <c r="F7161" s="23">
        <v>0.22803570000000001</v>
      </c>
      <c r="G7161" s="23">
        <v>0.74065669999999995</v>
      </c>
      <c r="H7161" s="23">
        <v>88.759369829999997</v>
      </c>
      <c r="I7161" s="23">
        <v>8.5424964000000006E-2</v>
      </c>
      <c r="J7161" s="23">
        <v>10</v>
      </c>
      <c r="K7161" s="23">
        <v>89.499890440000001</v>
      </c>
      <c r="L7161" s="23">
        <v>-20.81391</v>
      </c>
      <c r="M7161" s="23">
        <v>1</v>
      </c>
      <c r="N7161" s="23" t="s">
        <v>922</v>
      </c>
      <c r="O7161" s="23" t="s">
        <v>641</v>
      </c>
      <c r="P7161" s="24" t="s">
        <v>638</v>
      </c>
    </row>
    <row r="7162" spans="1:16" x14ac:dyDescent="0.2">
      <c r="A7162" s="22" t="s">
        <v>108</v>
      </c>
      <c r="B7162" s="23" t="s">
        <v>304</v>
      </c>
      <c r="C7162" s="23" t="s">
        <v>246</v>
      </c>
      <c r="D7162" s="23">
        <v>1</v>
      </c>
      <c r="E7162" s="23">
        <v>1</v>
      </c>
      <c r="F7162" s="23">
        <v>1</v>
      </c>
      <c r="G7162" s="23">
        <v>1.3735850000000001</v>
      </c>
      <c r="H7162" s="23">
        <v>85.789254600000007</v>
      </c>
      <c r="I7162" s="23">
        <v>1</v>
      </c>
      <c r="J7162" s="23">
        <v>0.73150919999999997</v>
      </c>
      <c r="K7162" s="23">
        <v>78.866745069999993</v>
      </c>
      <c r="L7162" s="23">
        <v>7.850568</v>
      </c>
      <c r="M7162" s="23">
        <v>1</v>
      </c>
      <c r="N7162" s="23" t="s">
        <v>922</v>
      </c>
      <c r="O7162" s="23" t="s">
        <v>641</v>
      </c>
      <c r="P7162" s="24" t="s">
        <v>638</v>
      </c>
    </row>
    <row r="7163" spans="1:16" x14ac:dyDescent="0.2">
      <c r="A7163" s="22" t="s">
        <v>112</v>
      </c>
      <c r="B7163" s="23" t="s">
        <v>304</v>
      </c>
      <c r="C7163" s="23" t="s">
        <v>246</v>
      </c>
      <c r="D7163" s="23">
        <v>1</v>
      </c>
      <c r="E7163" s="23">
        <v>1</v>
      </c>
      <c r="F7163" s="23">
        <v>0.148952167</v>
      </c>
      <c r="G7163" s="23">
        <v>3.0396874</v>
      </c>
      <c r="H7163" s="23">
        <v>69.198463700000005</v>
      </c>
      <c r="I7163" s="23">
        <v>1</v>
      </c>
      <c r="J7163" s="23">
        <v>0</v>
      </c>
      <c r="K7163" s="23">
        <v>100</v>
      </c>
      <c r="L7163" s="23">
        <v>9.0603049999999996</v>
      </c>
      <c r="M7163" s="23">
        <v>1</v>
      </c>
      <c r="N7163" s="23" t="s">
        <v>922</v>
      </c>
      <c r="O7163" s="23" t="s">
        <v>641</v>
      </c>
      <c r="P7163" s="24" t="s">
        <v>638</v>
      </c>
    </row>
    <row r="7164" spans="1:16" x14ac:dyDescent="0.2">
      <c r="A7164" s="22" t="s">
        <v>183</v>
      </c>
      <c r="B7164" s="23" t="s">
        <v>304</v>
      </c>
      <c r="C7164" s="23" t="s">
        <v>246</v>
      </c>
      <c r="D7164" s="23">
        <v>1</v>
      </c>
      <c r="E7164" s="23">
        <v>1</v>
      </c>
      <c r="F7164" s="23">
        <v>1.7503990000000001E-2</v>
      </c>
      <c r="G7164" s="23">
        <v>10</v>
      </c>
      <c r="H7164" s="23">
        <v>91.617179149999998</v>
      </c>
      <c r="I7164" s="23">
        <v>1</v>
      </c>
      <c r="J7164" s="23">
        <v>10</v>
      </c>
      <c r="K7164" s="23">
        <v>4.0000566800000001</v>
      </c>
      <c r="L7164" s="23">
        <v>-37.181609999999999</v>
      </c>
      <c r="M7164" s="23">
        <v>1</v>
      </c>
      <c r="N7164" s="23" t="s">
        <v>922</v>
      </c>
      <c r="O7164" s="23" t="s">
        <v>641</v>
      </c>
      <c r="P7164" s="24" t="s">
        <v>638</v>
      </c>
    </row>
    <row r="7165" spans="1:16" x14ac:dyDescent="0.2">
      <c r="A7165" s="22" t="s">
        <v>190</v>
      </c>
      <c r="B7165" s="23" t="s">
        <v>304</v>
      </c>
      <c r="C7165" s="23" t="s">
        <v>246</v>
      </c>
      <c r="D7165" s="23">
        <v>1</v>
      </c>
      <c r="E7165" s="23">
        <v>1</v>
      </c>
      <c r="F7165" s="38">
        <v>1E-4</v>
      </c>
      <c r="G7165" s="23">
        <v>0.10458480000000001</v>
      </c>
      <c r="H7165" s="23">
        <v>4.5275746699999999</v>
      </c>
      <c r="I7165" s="23">
        <v>1</v>
      </c>
      <c r="J7165" s="23">
        <v>0.28608109999999998</v>
      </c>
      <c r="K7165" s="23">
        <v>84.460141879999995</v>
      </c>
      <c r="L7165" s="23">
        <v>12.0328</v>
      </c>
      <c r="M7165" s="23">
        <v>1</v>
      </c>
      <c r="N7165" s="23" t="s">
        <v>922</v>
      </c>
      <c r="O7165" s="23" t="s">
        <v>641</v>
      </c>
      <c r="P7165" s="24" t="s">
        <v>638</v>
      </c>
    </row>
    <row r="7166" spans="1:16" x14ac:dyDescent="0.2">
      <c r="A7166" s="22" t="s">
        <v>34</v>
      </c>
      <c r="B7166" s="23" t="s">
        <v>304</v>
      </c>
      <c r="C7166" s="23" t="s">
        <v>282</v>
      </c>
      <c r="D7166" s="23">
        <v>1</v>
      </c>
      <c r="E7166" s="23">
        <v>1</v>
      </c>
      <c r="F7166" s="23">
        <v>8.1201582999999994E-2</v>
      </c>
      <c r="G7166" s="23">
        <v>1.1181844999999999</v>
      </c>
      <c r="H7166" s="23">
        <v>0</v>
      </c>
      <c r="I7166" s="23">
        <v>0.26454453500000003</v>
      </c>
      <c r="J7166" s="23">
        <v>10</v>
      </c>
      <c r="K7166" s="23">
        <v>35.39984879</v>
      </c>
      <c r="L7166" s="23">
        <v>-11.52028</v>
      </c>
      <c r="M7166" s="23">
        <v>1</v>
      </c>
      <c r="N7166" s="23" t="s">
        <v>923</v>
      </c>
      <c r="O7166" s="23" t="s">
        <v>641</v>
      </c>
      <c r="P7166" s="24" t="s">
        <v>638</v>
      </c>
    </row>
    <row r="7167" spans="1:16" x14ac:dyDescent="0.2">
      <c r="A7167" s="22" t="s">
        <v>68</v>
      </c>
      <c r="B7167" s="23" t="s">
        <v>304</v>
      </c>
      <c r="C7167" s="23" t="s">
        <v>282</v>
      </c>
      <c r="D7167" s="23">
        <v>1</v>
      </c>
      <c r="E7167" s="23">
        <v>1</v>
      </c>
      <c r="F7167" s="23">
        <v>1</v>
      </c>
      <c r="G7167" s="23">
        <v>0</v>
      </c>
      <c r="H7167" s="23">
        <v>100</v>
      </c>
      <c r="I7167" s="23">
        <v>0.232853121</v>
      </c>
      <c r="J7167" s="23">
        <v>2.1775033000000001</v>
      </c>
      <c r="K7167" s="23">
        <v>0</v>
      </c>
      <c r="L7167" s="23">
        <v>15.098190000000001</v>
      </c>
      <c r="M7167" s="23">
        <v>1</v>
      </c>
      <c r="N7167" s="23" t="s">
        <v>923</v>
      </c>
      <c r="O7167" s="23" t="s">
        <v>641</v>
      </c>
      <c r="P7167" s="24" t="s">
        <v>638</v>
      </c>
    </row>
    <row r="7168" spans="1:16" x14ac:dyDescent="0.2">
      <c r="A7168" s="22" t="s">
        <v>108</v>
      </c>
      <c r="B7168" s="23" t="s">
        <v>304</v>
      </c>
      <c r="C7168" s="23" t="s">
        <v>282</v>
      </c>
      <c r="D7168" s="23">
        <v>1</v>
      </c>
      <c r="E7168" s="23">
        <v>1</v>
      </c>
      <c r="F7168" s="23">
        <v>1</v>
      </c>
      <c r="G7168" s="23">
        <v>0</v>
      </c>
      <c r="H7168" s="23">
        <v>100</v>
      </c>
      <c r="I7168" s="23">
        <v>6.9811708E-2</v>
      </c>
      <c r="J7168" s="23">
        <v>2.6757027999999998</v>
      </c>
      <c r="K7168" s="23">
        <v>10.849150809999999</v>
      </c>
      <c r="L7168" s="23">
        <v>29.312989999999999</v>
      </c>
      <c r="M7168" s="23">
        <v>1</v>
      </c>
      <c r="N7168" s="23" t="s">
        <v>923</v>
      </c>
      <c r="O7168" s="23" t="s">
        <v>641</v>
      </c>
      <c r="P7168" s="24" t="s">
        <v>638</v>
      </c>
    </row>
    <row r="7169" spans="1:16" x14ac:dyDescent="0.2">
      <c r="A7169" s="22" t="s">
        <v>112</v>
      </c>
      <c r="B7169" s="23" t="s">
        <v>304</v>
      </c>
      <c r="C7169" s="23" t="s">
        <v>282</v>
      </c>
      <c r="D7169" s="23">
        <v>1</v>
      </c>
      <c r="E7169" s="23">
        <v>1</v>
      </c>
      <c r="F7169" s="23">
        <v>0.35873539500000001</v>
      </c>
      <c r="G7169" s="23">
        <v>0.66187620000000003</v>
      </c>
      <c r="H7169" s="23">
        <v>47.519765020000001</v>
      </c>
      <c r="I7169" s="23">
        <v>7.8791021000000003E-2</v>
      </c>
      <c r="J7169" s="23">
        <v>10</v>
      </c>
      <c r="K7169" s="23">
        <v>69.199916229999999</v>
      </c>
      <c r="L7169" s="23">
        <v>27.669969999999999</v>
      </c>
      <c r="M7169" s="23">
        <v>1</v>
      </c>
      <c r="N7169" s="23" t="s">
        <v>923</v>
      </c>
      <c r="O7169" s="23" t="s">
        <v>641</v>
      </c>
      <c r="P7169" s="24" t="s">
        <v>638</v>
      </c>
    </row>
    <row r="7170" spans="1:16" x14ac:dyDescent="0.2">
      <c r="A7170" s="22" t="s">
        <v>183</v>
      </c>
      <c r="B7170" s="23" t="s">
        <v>304</v>
      </c>
      <c r="C7170" s="23" t="s">
        <v>282</v>
      </c>
      <c r="D7170" s="23">
        <v>1</v>
      </c>
      <c r="E7170" s="23">
        <v>1</v>
      </c>
      <c r="F7170" s="23">
        <v>3.9772165999999998E-2</v>
      </c>
      <c r="G7170" s="23">
        <v>3.3366728000000001</v>
      </c>
      <c r="H7170" s="23">
        <v>82.634170589999997</v>
      </c>
      <c r="I7170" s="23">
        <v>3.9923728999999998E-2</v>
      </c>
      <c r="J7170" s="23">
        <v>2.2421994000000001</v>
      </c>
      <c r="K7170" s="23">
        <v>68.591854470000001</v>
      </c>
      <c r="L7170" s="23">
        <v>5.354463</v>
      </c>
      <c r="M7170" s="23">
        <v>1</v>
      </c>
      <c r="N7170" s="23" t="s">
        <v>923</v>
      </c>
      <c r="O7170" s="23" t="s">
        <v>641</v>
      </c>
      <c r="P7170" s="24" t="s">
        <v>638</v>
      </c>
    </row>
    <row r="7171" spans="1:16" x14ac:dyDescent="0.2">
      <c r="A7171" s="22" t="s">
        <v>190</v>
      </c>
      <c r="B7171" s="23" t="s">
        <v>304</v>
      </c>
      <c r="C7171" s="23" t="s">
        <v>282</v>
      </c>
      <c r="D7171" s="23">
        <v>1</v>
      </c>
      <c r="E7171" s="23">
        <v>1</v>
      </c>
      <c r="F7171" s="23">
        <v>3.0649300000000002E-4</v>
      </c>
      <c r="G7171" s="23">
        <v>0.1086194</v>
      </c>
      <c r="H7171" s="23">
        <v>0</v>
      </c>
      <c r="I7171" s="23">
        <v>0.14114924200000001</v>
      </c>
      <c r="J7171" s="23">
        <v>3.1816745000000002</v>
      </c>
      <c r="K7171" s="23">
        <v>4.2067577199999997</v>
      </c>
      <c r="L7171" s="23">
        <v>25.92916</v>
      </c>
      <c r="M7171" s="23">
        <v>1</v>
      </c>
      <c r="N7171" s="23" t="s">
        <v>923</v>
      </c>
      <c r="O7171" s="23" t="s">
        <v>641</v>
      </c>
      <c r="P7171" s="24" t="s">
        <v>638</v>
      </c>
    </row>
    <row r="7172" spans="1:16" x14ac:dyDescent="0.2">
      <c r="A7172" s="22" t="s">
        <v>34</v>
      </c>
      <c r="B7172" s="23" t="s">
        <v>318</v>
      </c>
      <c r="C7172" s="23" t="s">
        <v>304</v>
      </c>
      <c r="D7172" s="23">
        <v>1</v>
      </c>
      <c r="E7172" s="23">
        <v>1</v>
      </c>
      <c r="F7172" s="23">
        <v>0.23314052800000001</v>
      </c>
      <c r="G7172" s="23">
        <v>3.8881128</v>
      </c>
      <c r="H7172" s="23">
        <v>83.347236710000004</v>
      </c>
      <c r="I7172" s="23">
        <v>0.10576186999999999</v>
      </c>
      <c r="J7172" s="23">
        <v>1.5248982</v>
      </c>
      <c r="K7172" s="23">
        <v>0</v>
      </c>
      <c r="L7172" s="23">
        <v>19.841719999999999</v>
      </c>
      <c r="M7172" s="23">
        <v>1</v>
      </c>
      <c r="N7172" s="23" t="s">
        <v>924</v>
      </c>
      <c r="O7172" s="23" t="s">
        <v>641</v>
      </c>
      <c r="P7172" s="24" t="s">
        <v>638</v>
      </c>
    </row>
    <row r="7173" spans="1:16" x14ac:dyDescent="0.2">
      <c r="A7173" s="22" t="s">
        <v>66</v>
      </c>
      <c r="B7173" s="23" t="s">
        <v>318</v>
      </c>
      <c r="C7173" s="23" t="s">
        <v>304</v>
      </c>
      <c r="D7173" s="23">
        <v>1</v>
      </c>
      <c r="E7173" s="23">
        <v>1</v>
      </c>
      <c r="F7173" s="23">
        <v>0.36976212400000003</v>
      </c>
      <c r="G7173" s="23">
        <v>1.3102756</v>
      </c>
      <c r="H7173" s="23">
        <v>57.562353459999997</v>
      </c>
      <c r="I7173" s="23">
        <v>0.192413422</v>
      </c>
      <c r="J7173" s="23">
        <v>1.3670203000000001</v>
      </c>
      <c r="K7173" s="23">
        <v>14.82343915</v>
      </c>
      <c r="L7173" s="23">
        <v>1.520581</v>
      </c>
      <c r="M7173" s="23">
        <v>1</v>
      </c>
      <c r="N7173" s="23" t="s">
        <v>924</v>
      </c>
      <c r="O7173" s="23" t="s">
        <v>641</v>
      </c>
      <c r="P7173" s="24" t="s">
        <v>638</v>
      </c>
    </row>
    <row r="7174" spans="1:16" x14ac:dyDescent="0.2">
      <c r="A7174" s="22" t="s">
        <v>68</v>
      </c>
      <c r="B7174" s="23" t="s">
        <v>318</v>
      </c>
      <c r="C7174" s="23" t="s">
        <v>304</v>
      </c>
      <c r="D7174" s="23">
        <v>1</v>
      </c>
      <c r="E7174" s="23">
        <v>1</v>
      </c>
      <c r="F7174" s="23">
        <v>0.62796060799999998</v>
      </c>
      <c r="G7174" s="23">
        <v>0.85954750000000002</v>
      </c>
      <c r="H7174" s="23">
        <v>0</v>
      </c>
      <c r="I7174" s="23">
        <v>1</v>
      </c>
      <c r="J7174" s="23">
        <v>0</v>
      </c>
      <c r="K7174" s="23">
        <v>100</v>
      </c>
      <c r="L7174" s="23">
        <v>-1.7685789999999999</v>
      </c>
      <c r="M7174" s="23">
        <v>1</v>
      </c>
      <c r="N7174" s="23" t="s">
        <v>924</v>
      </c>
      <c r="O7174" s="23" t="s">
        <v>641</v>
      </c>
      <c r="P7174" s="24" t="s">
        <v>638</v>
      </c>
    </row>
    <row r="7175" spans="1:16" x14ac:dyDescent="0.2">
      <c r="A7175" s="22" t="s">
        <v>108</v>
      </c>
      <c r="B7175" s="23" t="s">
        <v>318</v>
      </c>
      <c r="C7175" s="23" t="s">
        <v>304</v>
      </c>
      <c r="D7175" s="23">
        <v>1</v>
      </c>
      <c r="E7175" s="23">
        <v>1</v>
      </c>
      <c r="F7175" s="23">
        <v>4.2527344000000002E-2</v>
      </c>
      <c r="G7175" s="23">
        <v>2.4244077000000002</v>
      </c>
      <c r="H7175" s="23">
        <v>32.833695550000002</v>
      </c>
      <c r="I7175" s="23">
        <v>1</v>
      </c>
      <c r="J7175" s="23">
        <v>0</v>
      </c>
      <c r="K7175" s="23">
        <v>100</v>
      </c>
      <c r="L7175" s="23">
        <v>15.325010000000001</v>
      </c>
      <c r="M7175" s="23">
        <v>1</v>
      </c>
      <c r="N7175" s="23" t="s">
        <v>924</v>
      </c>
      <c r="O7175" s="23" t="s">
        <v>641</v>
      </c>
      <c r="P7175" s="24" t="s">
        <v>638</v>
      </c>
    </row>
    <row r="7176" spans="1:16" x14ac:dyDescent="0.2">
      <c r="A7176" s="22" t="s">
        <v>112</v>
      </c>
      <c r="B7176" s="23" t="s">
        <v>318</v>
      </c>
      <c r="C7176" s="23" t="s">
        <v>304</v>
      </c>
      <c r="D7176" s="23">
        <v>1</v>
      </c>
      <c r="E7176" s="23">
        <v>1</v>
      </c>
      <c r="F7176" s="23">
        <v>0.31396479300000002</v>
      </c>
      <c r="G7176" s="23">
        <v>10</v>
      </c>
      <c r="H7176" s="23">
        <v>91.499854229999997</v>
      </c>
      <c r="I7176" s="23">
        <v>0.17585118</v>
      </c>
      <c r="J7176" s="23">
        <v>1.8843897000000001</v>
      </c>
      <c r="K7176" s="23">
        <v>57.121247959999998</v>
      </c>
      <c r="L7176" s="23">
        <v>-0.28392899999999999</v>
      </c>
      <c r="M7176" s="23">
        <v>1</v>
      </c>
      <c r="N7176" s="23" t="s">
        <v>924</v>
      </c>
      <c r="O7176" s="23" t="s">
        <v>641</v>
      </c>
      <c r="P7176" s="24" t="s">
        <v>638</v>
      </c>
    </row>
    <row r="7177" spans="1:16" x14ac:dyDescent="0.2">
      <c r="A7177" s="22" t="s">
        <v>183</v>
      </c>
      <c r="B7177" s="23" t="s">
        <v>318</v>
      </c>
      <c r="C7177" s="23" t="s">
        <v>304</v>
      </c>
      <c r="D7177" s="23">
        <v>1</v>
      </c>
      <c r="E7177" s="23">
        <v>1</v>
      </c>
      <c r="F7177" s="23">
        <v>0.27393867500000002</v>
      </c>
      <c r="G7177" s="23">
        <v>10</v>
      </c>
      <c r="H7177" s="23">
        <v>81.199861409999997</v>
      </c>
      <c r="I7177" s="23">
        <v>2.8442459E-2</v>
      </c>
      <c r="J7177" s="23">
        <v>1.6497004</v>
      </c>
      <c r="K7177" s="23">
        <v>80.788665100000003</v>
      </c>
      <c r="L7177" s="23">
        <v>10.51221</v>
      </c>
      <c r="M7177" s="23">
        <v>1</v>
      </c>
      <c r="N7177" s="23" t="s">
        <v>924</v>
      </c>
      <c r="O7177" s="23" t="s">
        <v>641</v>
      </c>
      <c r="P7177" s="24" t="s">
        <v>638</v>
      </c>
    </row>
    <row r="7178" spans="1:16" x14ac:dyDescent="0.2">
      <c r="A7178" s="22" t="s">
        <v>190</v>
      </c>
      <c r="B7178" s="23" t="s">
        <v>318</v>
      </c>
      <c r="C7178" s="23" t="s">
        <v>304</v>
      </c>
      <c r="D7178" s="23">
        <v>1</v>
      </c>
      <c r="E7178" s="23">
        <v>1</v>
      </c>
      <c r="F7178" s="23">
        <v>0.19402345500000001</v>
      </c>
      <c r="G7178" s="23">
        <v>4.0809302000000001</v>
      </c>
      <c r="H7178" s="23">
        <v>6.5922661600000003</v>
      </c>
      <c r="I7178" s="38">
        <v>1E-4</v>
      </c>
      <c r="J7178" s="23">
        <v>0.1</v>
      </c>
      <c r="K7178" s="23">
        <v>2.3232496</v>
      </c>
      <c r="L7178" s="23">
        <v>16.471879999999999</v>
      </c>
      <c r="M7178" s="23">
        <v>1</v>
      </c>
      <c r="N7178" s="23" t="s">
        <v>924</v>
      </c>
      <c r="O7178" s="23" t="s">
        <v>641</v>
      </c>
      <c r="P7178" s="24" t="s">
        <v>638</v>
      </c>
    </row>
    <row r="7179" spans="1:16" x14ac:dyDescent="0.2">
      <c r="A7179" s="22" t="s">
        <v>51</v>
      </c>
      <c r="B7179" s="23" t="s">
        <v>320</v>
      </c>
      <c r="C7179" s="23" t="s">
        <v>304</v>
      </c>
      <c r="D7179" s="23">
        <v>3.0000000000000001E-3</v>
      </c>
      <c r="E7179" s="23">
        <v>3</v>
      </c>
      <c r="F7179" s="23">
        <v>3.54669E-4</v>
      </c>
      <c r="G7179" s="23">
        <v>1.0628831999999999</v>
      </c>
      <c r="H7179" s="23">
        <v>0</v>
      </c>
      <c r="I7179" s="23">
        <v>0.43991728200000002</v>
      </c>
      <c r="J7179" s="23">
        <v>1.4592826999999999</v>
      </c>
      <c r="K7179" s="23">
        <v>86.549783419999997</v>
      </c>
      <c r="L7179" s="23">
        <v>8.0305700000000009</v>
      </c>
      <c r="M7179" s="23">
        <v>1</v>
      </c>
      <c r="N7179" s="23" t="s">
        <v>925</v>
      </c>
      <c r="O7179" s="23" t="s">
        <v>641</v>
      </c>
      <c r="P7179" s="24" t="s">
        <v>638</v>
      </c>
    </row>
    <row r="7180" spans="1:16" x14ac:dyDescent="0.2">
      <c r="A7180" s="22" t="s">
        <v>141</v>
      </c>
      <c r="B7180" s="23" t="s">
        <v>320</v>
      </c>
      <c r="C7180" s="23" t="s">
        <v>304</v>
      </c>
      <c r="D7180" s="23">
        <v>0.03</v>
      </c>
      <c r="E7180" s="23">
        <v>3</v>
      </c>
      <c r="F7180" s="23">
        <v>5.0856419999999996E-3</v>
      </c>
      <c r="G7180" s="23">
        <v>1.1460142</v>
      </c>
      <c r="H7180" s="23">
        <v>10.572144209999999</v>
      </c>
      <c r="I7180" s="23">
        <v>3</v>
      </c>
      <c r="J7180" s="23">
        <v>0.17113800000000001</v>
      </c>
      <c r="K7180" s="23">
        <v>55.070937620000002</v>
      </c>
      <c r="L7180" s="23">
        <v>41.727760000000004</v>
      </c>
      <c r="M7180" s="23">
        <v>1</v>
      </c>
      <c r="N7180" s="23" t="s">
        <v>925</v>
      </c>
      <c r="O7180" s="23" t="s">
        <v>641</v>
      </c>
      <c r="P7180" s="24" t="s">
        <v>638</v>
      </c>
    </row>
    <row r="7181" spans="1:16" x14ac:dyDescent="0.2">
      <c r="A7181" s="22" t="s">
        <v>106</v>
      </c>
      <c r="B7181" s="23" t="s">
        <v>320</v>
      </c>
      <c r="C7181" s="23" t="s">
        <v>304</v>
      </c>
      <c r="D7181" s="23">
        <v>0.03</v>
      </c>
      <c r="E7181" s="23">
        <v>3</v>
      </c>
      <c r="F7181" s="23">
        <v>2.2796639999999998E-3</v>
      </c>
      <c r="G7181" s="23">
        <v>1.9824617</v>
      </c>
      <c r="H7181" s="23">
        <v>2.5992134400000002</v>
      </c>
      <c r="I7181" s="23">
        <v>0.201197659</v>
      </c>
      <c r="J7181" s="23">
        <v>0.63686240000000005</v>
      </c>
      <c r="K7181" s="23">
        <v>29.92466301</v>
      </c>
      <c r="L7181" s="23">
        <v>53.862389999999998</v>
      </c>
      <c r="M7181" s="23">
        <v>1</v>
      </c>
      <c r="N7181" s="23" t="s">
        <v>925</v>
      </c>
      <c r="O7181" s="23" t="s">
        <v>641</v>
      </c>
      <c r="P7181" s="24" t="s">
        <v>638</v>
      </c>
    </row>
    <row r="7182" spans="1:16" x14ac:dyDescent="0.2">
      <c r="A7182" s="22" t="s">
        <v>176</v>
      </c>
      <c r="B7182" s="23" t="s">
        <v>320</v>
      </c>
      <c r="C7182" s="23" t="s">
        <v>304</v>
      </c>
      <c r="D7182" s="23">
        <v>0.1</v>
      </c>
      <c r="E7182" s="23">
        <v>3</v>
      </c>
      <c r="F7182" s="23">
        <v>1.7731509999999999E-3</v>
      </c>
      <c r="G7182" s="23">
        <v>1.7991090000000001</v>
      </c>
      <c r="H7182" s="23">
        <v>1.62652168</v>
      </c>
      <c r="I7182" s="23">
        <v>1.0800845E-2</v>
      </c>
      <c r="J7182" s="23">
        <v>0.16328500000000001</v>
      </c>
      <c r="K7182" s="23">
        <v>0</v>
      </c>
      <c r="L7182" s="23">
        <v>26.306560000000001</v>
      </c>
      <c r="M7182" s="23">
        <v>1</v>
      </c>
      <c r="N7182" s="23" t="s">
        <v>925</v>
      </c>
      <c r="O7182" s="23" t="s">
        <v>641</v>
      </c>
      <c r="P7182" s="24" t="s">
        <v>638</v>
      </c>
    </row>
    <row r="7183" spans="1:16" x14ac:dyDescent="0.2">
      <c r="A7183" s="22" t="s">
        <v>177</v>
      </c>
      <c r="B7183" s="23" t="s">
        <v>320</v>
      </c>
      <c r="C7183" s="23" t="s">
        <v>304</v>
      </c>
      <c r="D7183" s="23">
        <v>0.1</v>
      </c>
      <c r="E7183" s="23">
        <v>3</v>
      </c>
      <c r="F7183" s="23">
        <v>1.009102E-3</v>
      </c>
      <c r="G7183" s="23">
        <v>4.4873118999999999</v>
      </c>
      <c r="H7183" s="23">
        <v>6.4995487499999998</v>
      </c>
      <c r="I7183" s="23">
        <v>1</v>
      </c>
      <c r="J7183" s="23">
        <v>0</v>
      </c>
      <c r="K7183" s="23">
        <v>100</v>
      </c>
      <c r="L7183" s="23">
        <v>8.3304919999999996</v>
      </c>
      <c r="M7183" s="23">
        <v>1</v>
      </c>
      <c r="N7183" s="23" t="s">
        <v>925</v>
      </c>
      <c r="O7183" s="23" t="s">
        <v>641</v>
      </c>
      <c r="P7183" s="24" t="s">
        <v>638</v>
      </c>
    </row>
    <row r="7184" spans="1:16" x14ac:dyDescent="0.2">
      <c r="A7184" s="22" t="s">
        <v>179</v>
      </c>
      <c r="B7184" s="23" t="s">
        <v>320</v>
      </c>
      <c r="C7184" s="23" t="s">
        <v>304</v>
      </c>
      <c r="D7184" s="23">
        <v>0.03</v>
      </c>
      <c r="E7184" s="23">
        <v>3</v>
      </c>
      <c r="F7184" s="23">
        <v>2.02813E-3</v>
      </c>
      <c r="G7184" s="23">
        <v>3.4527076000000001</v>
      </c>
      <c r="H7184" s="23">
        <v>11.581401059999999</v>
      </c>
      <c r="I7184" s="23">
        <v>1</v>
      </c>
      <c r="J7184" s="23">
        <v>0</v>
      </c>
      <c r="K7184" s="23">
        <v>100</v>
      </c>
      <c r="L7184" s="23">
        <v>12.981999999999999</v>
      </c>
      <c r="M7184" s="23">
        <v>1</v>
      </c>
      <c r="N7184" s="23" t="s">
        <v>925</v>
      </c>
      <c r="O7184" s="23" t="s">
        <v>641</v>
      </c>
      <c r="P7184" s="24" t="s">
        <v>638</v>
      </c>
    </row>
    <row r="7185" spans="1:16" x14ac:dyDescent="0.2">
      <c r="A7185" s="22" t="s">
        <v>34</v>
      </c>
      <c r="B7185" s="23" t="s">
        <v>364</v>
      </c>
      <c r="C7185" s="23" t="s">
        <v>304</v>
      </c>
      <c r="D7185" s="23">
        <v>1</v>
      </c>
      <c r="E7185" s="23">
        <v>1</v>
      </c>
      <c r="F7185" s="23">
        <v>0.84439830999999999</v>
      </c>
      <c r="G7185" s="23">
        <v>1.7158914000000001</v>
      </c>
      <c r="H7185" s="23">
        <v>0</v>
      </c>
      <c r="I7185" s="23">
        <v>8.6787764000000003E-2</v>
      </c>
      <c r="J7185" s="23">
        <v>1.2262135000000001</v>
      </c>
      <c r="K7185" s="23">
        <v>0</v>
      </c>
      <c r="L7185" s="23">
        <v>-2.753701</v>
      </c>
      <c r="M7185" s="23">
        <v>1</v>
      </c>
      <c r="N7185" s="23" t="s">
        <v>926</v>
      </c>
      <c r="O7185" s="23" t="s">
        <v>641</v>
      </c>
      <c r="P7185" s="24" t="s">
        <v>638</v>
      </c>
    </row>
    <row r="7186" spans="1:16" x14ac:dyDescent="0.2">
      <c r="A7186" s="22" t="s">
        <v>44</v>
      </c>
      <c r="B7186" s="23" t="s">
        <v>364</v>
      </c>
      <c r="C7186" s="23" t="s">
        <v>304</v>
      </c>
      <c r="D7186" s="23">
        <v>1</v>
      </c>
      <c r="E7186" s="23">
        <v>1</v>
      </c>
      <c r="F7186" s="23">
        <v>0.18374016700000001</v>
      </c>
      <c r="G7186" s="23">
        <v>2.3865172000000001</v>
      </c>
      <c r="H7186" s="23">
        <v>40.339645470000001</v>
      </c>
      <c r="I7186" s="23">
        <v>1</v>
      </c>
      <c r="J7186" s="23">
        <v>0.27544279999999999</v>
      </c>
      <c r="K7186" s="23">
        <v>76.025889989999996</v>
      </c>
      <c r="L7186" s="23">
        <v>-10.482659999999999</v>
      </c>
      <c r="M7186" s="23">
        <v>1</v>
      </c>
      <c r="N7186" s="23" t="s">
        <v>926</v>
      </c>
      <c r="O7186" s="23" t="s">
        <v>641</v>
      </c>
      <c r="P7186" s="24" t="s">
        <v>638</v>
      </c>
    </row>
    <row r="7187" spans="1:16" x14ac:dyDescent="0.2">
      <c r="A7187" s="22" t="s">
        <v>68</v>
      </c>
      <c r="B7187" s="23" t="s">
        <v>364</v>
      </c>
      <c r="C7187" s="23" t="s">
        <v>304</v>
      </c>
      <c r="D7187" s="23">
        <v>1</v>
      </c>
      <c r="E7187" s="23">
        <v>1</v>
      </c>
      <c r="F7187" s="23">
        <v>0.113737673</v>
      </c>
      <c r="G7187" s="23">
        <v>4.9327977000000001</v>
      </c>
      <c r="H7187" s="23">
        <v>3.2804445900000001</v>
      </c>
      <c r="I7187" s="23">
        <v>1</v>
      </c>
      <c r="J7187" s="23">
        <v>0</v>
      </c>
      <c r="K7187" s="23">
        <v>100</v>
      </c>
      <c r="L7187" s="23">
        <v>5.5796289999999997</v>
      </c>
      <c r="M7187" s="23">
        <v>1</v>
      </c>
      <c r="N7187" s="23" t="s">
        <v>926</v>
      </c>
      <c r="O7187" s="23" t="s">
        <v>641</v>
      </c>
      <c r="P7187" s="24" t="s">
        <v>638</v>
      </c>
    </row>
    <row r="7188" spans="1:16" x14ac:dyDescent="0.2">
      <c r="A7188" s="22" t="s">
        <v>108</v>
      </c>
      <c r="B7188" s="23" t="s">
        <v>364</v>
      </c>
      <c r="C7188" s="23" t="s">
        <v>304</v>
      </c>
      <c r="D7188" s="23">
        <v>1</v>
      </c>
      <c r="E7188" s="23">
        <v>1</v>
      </c>
      <c r="F7188" s="23">
        <v>0.55816584800000002</v>
      </c>
      <c r="G7188" s="23">
        <v>2.4439719000000002</v>
      </c>
      <c r="H7188" s="23">
        <v>0</v>
      </c>
      <c r="I7188" s="23">
        <v>1</v>
      </c>
      <c r="J7188" s="23">
        <v>1.1649003</v>
      </c>
      <c r="K7188" s="23">
        <v>76.716687969999995</v>
      </c>
      <c r="L7188" s="23">
        <v>29.78077</v>
      </c>
      <c r="M7188" s="23">
        <v>1</v>
      </c>
      <c r="N7188" s="23" t="s">
        <v>926</v>
      </c>
      <c r="O7188" s="23" t="s">
        <v>641</v>
      </c>
      <c r="P7188" s="24" t="s">
        <v>638</v>
      </c>
    </row>
    <row r="7189" spans="1:16" x14ac:dyDescent="0.2">
      <c r="A7189" s="22" t="s">
        <v>112</v>
      </c>
      <c r="B7189" s="23" t="s">
        <v>364</v>
      </c>
      <c r="C7189" s="23" t="s">
        <v>304</v>
      </c>
      <c r="D7189" s="23">
        <v>1</v>
      </c>
      <c r="E7189" s="23">
        <v>1</v>
      </c>
      <c r="F7189" s="23">
        <v>0.30916724499999998</v>
      </c>
      <c r="G7189" s="23">
        <v>10</v>
      </c>
      <c r="H7189" s="23">
        <v>29.699399079999999</v>
      </c>
      <c r="I7189" s="23">
        <v>0.14576921100000001</v>
      </c>
      <c r="J7189" s="23">
        <v>1.3556351</v>
      </c>
      <c r="K7189" s="23">
        <v>63.389506709999999</v>
      </c>
      <c r="L7189" s="23">
        <v>-0.72455389999999997</v>
      </c>
      <c r="M7189" s="23">
        <v>1</v>
      </c>
      <c r="N7189" s="23" t="s">
        <v>926</v>
      </c>
      <c r="O7189" s="23" t="s">
        <v>641</v>
      </c>
      <c r="P7189" s="24" t="s">
        <v>638</v>
      </c>
    </row>
    <row r="7190" spans="1:16" x14ac:dyDescent="0.2">
      <c r="A7190" s="22" t="s">
        <v>183</v>
      </c>
      <c r="B7190" s="23" t="s">
        <v>364</v>
      </c>
      <c r="C7190" s="23" t="s">
        <v>304</v>
      </c>
      <c r="D7190" s="23">
        <v>1</v>
      </c>
      <c r="E7190" s="23">
        <v>1</v>
      </c>
      <c r="F7190" s="23">
        <v>0.67703528300000004</v>
      </c>
      <c r="G7190" s="23">
        <v>1.0539234</v>
      </c>
      <c r="H7190" s="23">
        <v>26.777063829999999</v>
      </c>
      <c r="I7190" s="23">
        <v>7.9048179999999996E-2</v>
      </c>
      <c r="J7190" s="23">
        <v>1.9649505</v>
      </c>
      <c r="K7190" s="23">
        <v>83.143381669999997</v>
      </c>
      <c r="L7190" s="23">
        <v>26.454319999999999</v>
      </c>
      <c r="M7190" s="23">
        <v>1</v>
      </c>
      <c r="N7190" s="23" t="s">
        <v>926</v>
      </c>
      <c r="O7190" s="23" t="s">
        <v>641</v>
      </c>
      <c r="P7190" s="24" t="s">
        <v>638</v>
      </c>
    </row>
    <row r="7191" spans="1:16" x14ac:dyDescent="0.2">
      <c r="A7191" s="22" t="s">
        <v>190</v>
      </c>
      <c r="B7191" s="23" t="s">
        <v>364</v>
      </c>
      <c r="C7191" s="23" t="s">
        <v>304</v>
      </c>
      <c r="D7191" s="23">
        <v>1</v>
      </c>
      <c r="E7191" s="23">
        <v>1</v>
      </c>
      <c r="F7191" s="23">
        <v>0.23110741700000001</v>
      </c>
      <c r="G7191" s="23">
        <v>10</v>
      </c>
      <c r="H7191" s="23">
        <v>1.7842661500000001</v>
      </c>
      <c r="I7191" s="38">
        <v>1E-4</v>
      </c>
      <c r="J7191" s="23">
        <v>0.1</v>
      </c>
      <c r="K7191" s="23">
        <v>4.7465645399999996</v>
      </c>
      <c r="L7191" s="23">
        <v>-1.1229750000000001</v>
      </c>
      <c r="M7191" s="23">
        <v>1</v>
      </c>
      <c r="N7191" s="23" t="s">
        <v>926</v>
      </c>
      <c r="O7191" s="23" t="s">
        <v>641</v>
      </c>
      <c r="P7191" s="24" t="s">
        <v>638</v>
      </c>
    </row>
    <row r="7192" spans="1:16" x14ac:dyDescent="0.2">
      <c r="A7192" s="22" t="s">
        <v>34</v>
      </c>
      <c r="B7192" s="23" t="s">
        <v>373</v>
      </c>
      <c r="C7192" s="23" t="s">
        <v>304</v>
      </c>
      <c r="D7192" s="23">
        <v>1</v>
      </c>
      <c r="E7192" s="23">
        <v>1</v>
      </c>
      <c r="F7192" s="38">
        <v>1E-4</v>
      </c>
      <c r="G7192" s="23">
        <v>0.1</v>
      </c>
      <c r="H7192" s="23">
        <v>10.74737375</v>
      </c>
      <c r="I7192" s="23">
        <v>9.2990767000000002E-2</v>
      </c>
      <c r="J7192" s="23">
        <v>1.2885648000000001</v>
      </c>
      <c r="K7192" s="23">
        <v>0</v>
      </c>
      <c r="L7192" s="23">
        <v>29.28575</v>
      </c>
      <c r="M7192" s="23">
        <v>1</v>
      </c>
      <c r="N7192" s="23" t="s">
        <v>927</v>
      </c>
      <c r="O7192" s="23" t="s">
        <v>641</v>
      </c>
      <c r="P7192" s="24" t="s">
        <v>638</v>
      </c>
    </row>
    <row r="7193" spans="1:16" x14ac:dyDescent="0.2">
      <c r="A7193" s="22" t="s">
        <v>44</v>
      </c>
      <c r="B7193" s="23" t="s">
        <v>373</v>
      </c>
      <c r="C7193" s="23" t="s">
        <v>304</v>
      </c>
      <c r="D7193" s="23">
        <v>1</v>
      </c>
      <c r="E7193" s="23">
        <v>1</v>
      </c>
      <c r="F7193" s="38">
        <v>1E-4</v>
      </c>
      <c r="G7193" s="23">
        <v>0.1</v>
      </c>
      <c r="H7193" s="23">
        <v>0.71078574000000005</v>
      </c>
      <c r="I7193" s="23">
        <v>1.5880736999999999E-2</v>
      </c>
      <c r="J7193" s="23">
        <v>10</v>
      </c>
      <c r="K7193" s="23">
        <v>93.427307949999999</v>
      </c>
      <c r="L7193" s="23">
        <v>-19.408529999999999</v>
      </c>
      <c r="M7193" s="23">
        <v>1</v>
      </c>
      <c r="N7193" s="23" t="s">
        <v>927</v>
      </c>
      <c r="O7193" s="23" t="s">
        <v>641</v>
      </c>
      <c r="P7193" s="24" t="s">
        <v>638</v>
      </c>
    </row>
    <row r="7194" spans="1:16" x14ac:dyDescent="0.2">
      <c r="A7194" s="22" t="s">
        <v>66</v>
      </c>
      <c r="B7194" s="23" t="s">
        <v>373</v>
      </c>
      <c r="C7194" s="23" t="s">
        <v>304</v>
      </c>
      <c r="D7194" s="23">
        <v>1</v>
      </c>
      <c r="E7194" s="23">
        <v>1</v>
      </c>
      <c r="F7194" s="23">
        <v>1.4892900000000001E-3</v>
      </c>
      <c r="G7194" s="23">
        <v>0.77287340000000004</v>
      </c>
      <c r="H7194" s="23">
        <v>56.646948260000002</v>
      </c>
      <c r="I7194" s="23">
        <v>0.24437383200000001</v>
      </c>
      <c r="J7194" s="23">
        <v>4.2484931000000001</v>
      </c>
      <c r="K7194" s="23">
        <v>27.518573230000001</v>
      </c>
      <c r="L7194" s="23">
        <v>40.13935</v>
      </c>
      <c r="M7194" s="23">
        <v>1</v>
      </c>
      <c r="N7194" s="23" t="s">
        <v>927</v>
      </c>
      <c r="O7194" s="23" t="s">
        <v>641</v>
      </c>
      <c r="P7194" s="24" t="s">
        <v>638</v>
      </c>
    </row>
    <row r="7195" spans="1:16" x14ac:dyDescent="0.2">
      <c r="A7195" s="22" t="s">
        <v>68</v>
      </c>
      <c r="B7195" s="23" t="s">
        <v>373</v>
      </c>
      <c r="C7195" s="23" t="s">
        <v>304</v>
      </c>
      <c r="D7195" s="23">
        <v>1</v>
      </c>
      <c r="E7195" s="23">
        <v>1</v>
      </c>
      <c r="F7195" s="38">
        <v>1E-4</v>
      </c>
      <c r="G7195" s="23">
        <v>0.36157289999999997</v>
      </c>
      <c r="H7195" s="23">
        <v>5.8523631199999997</v>
      </c>
      <c r="I7195" s="23">
        <v>0.31387518399999997</v>
      </c>
      <c r="J7195" s="23">
        <v>10</v>
      </c>
      <c r="K7195" s="23">
        <v>92.799901700000007</v>
      </c>
      <c r="L7195" s="23">
        <v>-0.55242740000000001</v>
      </c>
      <c r="M7195" s="23">
        <v>1</v>
      </c>
      <c r="N7195" s="23" t="s">
        <v>927</v>
      </c>
      <c r="O7195" s="23" t="s">
        <v>641</v>
      </c>
      <c r="P7195" s="24" t="s">
        <v>638</v>
      </c>
    </row>
    <row r="7196" spans="1:16" x14ac:dyDescent="0.2">
      <c r="A7196" s="22" t="s">
        <v>108</v>
      </c>
      <c r="B7196" s="23" t="s">
        <v>373</v>
      </c>
      <c r="C7196" s="23" t="s">
        <v>304</v>
      </c>
      <c r="D7196" s="23">
        <v>1</v>
      </c>
      <c r="E7196" s="23">
        <v>1</v>
      </c>
      <c r="F7196" s="23">
        <v>1.53602E-4</v>
      </c>
      <c r="G7196" s="23">
        <v>0.30839879999999997</v>
      </c>
      <c r="H7196" s="23">
        <v>22.036503960000001</v>
      </c>
      <c r="I7196" s="23">
        <v>1</v>
      </c>
      <c r="J7196" s="23">
        <v>0.79114810000000002</v>
      </c>
      <c r="K7196" s="23">
        <v>94.546283560000006</v>
      </c>
      <c r="L7196" s="23">
        <v>11.09272</v>
      </c>
      <c r="M7196" s="23">
        <v>1</v>
      </c>
      <c r="N7196" s="23" t="s">
        <v>927</v>
      </c>
      <c r="O7196" s="23" t="s">
        <v>641</v>
      </c>
      <c r="P7196" s="24" t="s">
        <v>638</v>
      </c>
    </row>
    <row r="7197" spans="1:16" x14ac:dyDescent="0.2">
      <c r="A7197" s="22" t="s">
        <v>110</v>
      </c>
      <c r="B7197" s="23" t="s">
        <v>373</v>
      </c>
      <c r="C7197" s="23" t="s">
        <v>304</v>
      </c>
      <c r="D7197" s="23">
        <v>1</v>
      </c>
      <c r="E7197" s="23">
        <v>1</v>
      </c>
      <c r="F7197" s="23">
        <v>1.2275746000000001E-2</v>
      </c>
      <c r="G7197" s="23">
        <v>2.0261558000000002</v>
      </c>
      <c r="H7197" s="23">
        <v>73.354822279999993</v>
      </c>
      <c r="I7197" s="23">
        <v>7.8361802999999994E-2</v>
      </c>
      <c r="J7197" s="23">
        <v>2.6701679</v>
      </c>
      <c r="K7197" s="23">
        <v>11.65729357</v>
      </c>
      <c r="L7197" s="23">
        <v>43.398809999999997</v>
      </c>
      <c r="M7197" s="23">
        <v>1</v>
      </c>
      <c r="N7197" s="23" t="s">
        <v>927</v>
      </c>
      <c r="O7197" s="23" t="s">
        <v>641</v>
      </c>
      <c r="P7197" s="24" t="s">
        <v>638</v>
      </c>
    </row>
    <row r="7198" spans="1:16" x14ac:dyDescent="0.2">
      <c r="A7198" s="22" t="s">
        <v>112</v>
      </c>
      <c r="B7198" s="23" t="s">
        <v>373</v>
      </c>
      <c r="C7198" s="23" t="s">
        <v>304</v>
      </c>
      <c r="D7198" s="23">
        <v>1</v>
      </c>
      <c r="E7198" s="23">
        <v>1</v>
      </c>
      <c r="F7198" s="23">
        <v>8.683807E-3</v>
      </c>
      <c r="G7198" s="23">
        <v>10</v>
      </c>
      <c r="H7198" s="23">
        <v>64.674969110000006</v>
      </c>
      <c r="I7198" s="23">
        <v>0.22328920299999999</v>
      </c>
      <c r="J7198" s="23">
        <v>0.92496049999999996</v>
      </c>
      <c r="K7198" s="23">
        <v>57.066134150000003</v>
      </c>
      <c r="L7198" s="23">
        <v>45.450299999999999</v>
      </c>
      <c r="M7198" s="23">
        <v>1</v>
      </c>
      <c r="N7198" s="23" t="s">
        <v>927</v>
      </c>
      <c r="O7198" s="23" t="s">
        <v>641</v>
      </c>
      <c r="P7198" s="24" t="s">
        <v>638</v>
      </c>
    </row>
    <row r="7199" spans="1:16" x14ac:dyDescent="0.2">
      <c r="A7199" s="22" t="s">
        <v>183</v>
      </c>
      <c r="B7199" s="23" t="s">
        <v>373</v>
      </c>
      <c r="C7199" s="23" t="s">
        <v>304</v>
      </c>
      <c r="D7199" s="23">
        <v>1</v>
      </c>
      <c r="E7199" s="23">
        <v>1</v>
      </c>
      <c r="F7199" s="38">
        <v>1E-4</v>
      </c>
      <c r="G7199" s="23">
        <v>0.1</v>
      </c>
      <c r="H7199" s="23">
        <v>4.4879324399999998</v>
      </c>
      <c r="I7199" s="23">
        <v>0.10930537799999999</v>
      </c>
      <c r="J7199" s="23">
        <v>1.8206734</v>
      </c>
      <c r="K7199" s="23">
        <v>87.150128420000001</v>
      </c>
      <c r="L7199" s="23">
        <v>17.83182</v>
      </c>
      <c r="M7199" s="23">
        <v>1</v>
      </c>
      <c r="N7199" s="23" t="s">
        <v>927</v>
      </c>
      <c r="O7199" s="23" t="s">
        <v>641</v>
      </c>
      <c r="P7199" s="24" t="s">
        <v>638</v>
      </c>
    </row>
    <row r="7200" spans="1:16" x14ac:dyDescent="0.2">
      <c r="A7200" s="22" t="s">
        <v>190</v>
      </c>
      <c r="B7200" s="23" t="s">
        <v>373</v>
      </c>
      <c r="C7200" s="23" t="s">
        <v>304</v>
      </c>
      <c r="D7200" s="23">
        <v>1</v>
      </c>
      <c r="E7200" s="23">
        <v>1</v>
      </c>
      <c r="F7200" s="23">
        <v>1</v>
      </c>
      <c r="G7200" s="23">
        <v>0</v>
      </c>
      <c r="H7200" s="23">
        <v>100</v>
      </c>
      <c r="I7200" s="38">
        <v>1E-4</v>
      </c>
      <c r="J7200" s="23">
        <v>0.1</v>
      </c>
      <c r="K7200" s="23">
        <v>3.6625725999999998</v>
      </c>
      <c r="L7200" s="23">
        <v>37.385260000000002</v>
      </c>
      <c r="M7200" s="23">
        <v>1</v>
      </c>
      <c r="N7200" s="23" t="s">
        <v>927</v>
      </c>
      <c r="O7200" s="23" t="s">
        <v>641</v>
      </c>
      <c r="P7200" s="24" t="s">
        <v>638</v>
      </c>
    </row>
    <row r="7201" spans="1:16" x14ac:dyDescent="0.2">
      <c r="A7201" s="22" t="s">
        <v>51</v>
      </c>
      <c r="B7201" s="23" t="s">
        <v>378</v>
      </c>
      <c r="C7201" s="23" t="s">
        <v>304</v>
      </c>
      <c r="D7201" s="23">
        <v>1</v>
      </c>
      <c r="E7201" s="23">
        <v>3</v>
      </c>
      <c r="F7201" s="23">
        <v>5.2395096000000002E-2</v>
      </c>
      <c r="G7201" s="23">
        <v>1.6177849</v>
      </c>
      <c r="H7201" s="23">
        <v>39.359257079999999</v>
      </c>
      <c r="I7201" s="23">
        <v>3</v>
      </c>
      <c r="J7201" s="23">
        <v>0.18919530000000001</v>
      </c>
      <c r="K7201" s="23">
        <v>48.713830780000002</v>
      </c>
      <c r="L7201" s="23">
        <v>-49.877920000000003</v>
      </c>
      <c r="M7201" s="23">
        <v>1</v>
      </c>
      <c r="N7201" s="23" t="s">
        <v>928</v>
      </c>
      <c r="O7201" s="23" t="s">
        <v>641</v>
      </c>
      <c r="P7201" s="24" t="s">
        <v>638</v>
      </c>
    </row>
    <row r="7202" spans="1:16" x14ac:dyDescent="0.2">
      <c r="A7202" s="22" t="s">
        <v>141</v>
      </c>
      <c r="B7202" s="23" t="s">
        <v>378</v>
      </c>
      <c r="C7202" s="23" t="s">
        <v>304</v>
      </c>
      <c r="D7202" s="23">
        <v>3</v>
      </c>
      <c r="E7202" s="23">
        <v>3</v>
      </c>
      <c r="F7202" s="23">
        <v>0.604936315</v>
      </c>
      <c r="G7202" s="23">
        <v>0.35265489999999999</v>
      </c>
      <c r="H7202" s="23">
        <v>0</v>
      </c>
      <c r="I7202" s="23">
        <v>3</v>
      </c>
      <c r="J7202" s="23">
        <v>0.14251269999999999</v>
      </c>
      <c r="K7202" s="23">
        <v>8.2595813899999992</v>
      </c>
      <c r="L7202" s="23">
        <v>-0.48733660000000001</v>
      </c>
      <c r="M7202" s="23">
        <v>1</v>
      </c>
      <c r="N7202" s="23" t="s">
        <v>928</v>
      </c>
      <c r="O7202" s="23" t="s">
        <v>641</v>
      </c>
      <c r="P7202" s="24" t="s">
        <v>638</v>
      </c>
    </row>
    <row r="7203" spans="1:16" x14ac:dyDescent="0.2">
      <c r="A7203" s="22" t="s">
        <v>76</v>
      </c>
      <c r="B7203" s="23" t="s">
        <v>378</v>
      </c>
      <c r="C7203" s="23" t="s">
        <v>304</v>
      </c>
      <c r="D7203" s="23">
        <v>1</v>
      </c>
      <c r="E7203" s="23">
        <v>3</v>
      </c>
      <c r="F7203" s="23">
        <v>0.92525728600000001</v>
      </c>
      <c r="G7203" s="23">
        <v>10</v>
      </c>
      <c r="H7203" s="23">
        <v>0</v>
      </c>
      <c r="I7203" s="23">
        <v>1</v>
      </c>
      <c r="J7203" s="23">
        <v>0</v>
      </c>
      <c r="K7203" s="23">
        <v>100</v>
      </c>
      <c r="L7203" s="23">
        <v>1.9293070000000001</v>
      </c>
      <c r="M7203" s="23">
        <v>1</v>
      </c>
      <c r="N7203" s="23" t="s">
        <v>928</v>
      </c>
      <c r="O7203" s="23" t="s">
        <v>641</v>
      </c>
      <c r="P7203" s="24" t="s">
        <v>638</v>
      </c>
    </row>
    <row r="7204" spans="1:16" x14ac:dyDescent="0.2">
      <c r="A7204" s="22" t="s">
        <v>88</v>
      </c>
      <c r="B7204" s="23" t="s">
        <v>378</v>
      </c>
      <c r="C7204" s="23" t="s">
        <v>304</v>
      </c>
      <c r="D7204" s="23">
        <v>3</v>
      </c>
      <c r="E7204" s="23">
        <v>3</v>
      </c>
      <c r="F7204" s="38">
        <v>2.9999999999999997E-4</v>
      </c>
      <c r="G7204" s="23">
        <v>0.1</v>
      </c>
      <c r="H7204" s="23">
        <v>91.943877529999995</v>
      </c>
      <c r="I7204" s="38">
        <v>2.9999999999999997E-4</v>
      </c>
      <c r="J7204" s="23">
        <v>0.1</v>
      </c>
      <c r="K7204" s="23">
        <v>92.438375600000001</v>
      </c>
      <c r="L7204" s="23">
        <v>-50.075690000000002</v>
      </c>
      <c r="M7204" s="23">
        <v>1</v>
      </c>
      <c r="N7204" s="23" t="s">
        <v>928</v>
      </c>
      <c r="O7204" s="23" t="s">
        <v>641</v>
      </c>
      <c r="P7204" s="24" t="s">
        <v>638</v>
      </c>
    </row>
    <row r="7205" spans="1:16" x14ac:dyDescent="0.2">
      <c r="A7205" s="22" t="s">
        <v>106</v>
      </c>
      <c r="B7205" s="23" t="s">
        <v>378</v>
      </c>
      <c r="C7205" s="23" t="s">
        <v>304</v>
      </c>
      <c r="D7205" s="23">
        <v>0.3</v>
      </c>
      <c r="E7205" s="23">
        <v>3</v>
      </c>
      <c r="F7205" s="23">
        <v>2.169416E-3</v>
      </c>
      <c r="G7205" s="23">
        <v>0.55584679999999997</v>
      </c>
      <c r="H7205" s="23">
        <v>18.53361911</v>
      </c>
      <c r="I7205" s="23">
        <v>8.7644060999999995E-2</v>
      </c>
      <c r="J7205" s="23">
        <v>2.2961494</v>
      </c>
      <c r="K7205" s="23">
        <v>21.317105130000002</v>
      </c>
      <c r="L7205" s="23">
        <v>6.5617869999999998</v>
      </c>
      <c r="M7205" s="23">
        <v>1</v>
      </c>
      <c r="N7205" s="23" t="s">
        <v>928</v>
      </c>
      <c r="O7205" s="23" t="s">
        <v>641</v>
      </c>
      <c r="P7205" s="24" t="s">
        <v>638</v>
      </c>
    </row>
    <row r="7206" spans="1:16" x14ac:dyDescent="0.2">
      <c r="A7206" s="22" t="s">
        <v>176</v>
      </c>
      <c r="B7206" s="23" t="s">
        <v>378</v>
      </c>
      <c r="C7206" s="23" t="s">
        <v>304</v>
      </c>
      <c r="D7206" s="23">
        <v>0.3</v>
      </c>
      <c r="E7206" s="23">
        <v>3</v>
      </c>
      <c r="F7206" s="23">
        <v>1.0223637000000001E-2</v>
      </c>
      <c r="G7206" s="23">
        <v>10</v>
      </c>
      <c r="H7206" s="23">
        <v>46.732983730000001</v>
      </c>
      <c r="I7206" s="23">
        <v>1.5735385000000001E-2</v>
      </c>
      <c r="J7206" s="23">
        <v>0.1860098</v>
      </c>
      <c r="K7206" s="23">
        <v>0</v>
      </c>
      <c r="L7206" s="23">
        <v>43.908799999999999</v>
      </c>
      <c r="M7206" s="23">
        <v>1</v>
      </c>
      <c r="N7206" s="23" t="s">
        <v>928</v>
      </c>
      <c r="O7206" s="23" t="s">
        <v>641</v>
      </c>
      <c r="P7206" s="24" t="s">
        <v>638</v>
      </c>
    </row>
    <row r="7207" spans="1:16" x14ac:dyDescent="0.2">
      <c r="A7207" s="22" t="s">
        <v>177</v>
      </c>
      <c r="B7207" s="23" t="s">
        <v>378</v>
      </c>
      <c r="C7207" s="23" t="s">
        <v>304</v>
      </c>
      <c r="D7207" s="23">
        <v>3</v>
      </c>
      <c r="E7207" s="23">
        <v>3</v>
      </c>
      <c r="F7207" s="23">
        <v>0.29566014699999998</v>
      </c>
      <c r="G7207" s="23">
        <v>1.1628491999999999</v>
      </c>
      <c r="H7207" s="23">
        <v>1.2801418200000001</v>
      </c>
      <c r="I7207" s="23">
        <v>1</v>
      </c>
      <c r="J7207" s="23">
        <v>0</v>
      </c>
      <c r="K7207" s="23">
        <v>100</v>
      </c>
      <c r="L7207" s="23">
        <v>12.03736</v>
      </c>
      <c r="M7207" s="23">
        <v>1</v>
      </c>
      <c r="N7207" s="23" t="s">
        <v>928</v>
      </c>
      <c r="O7207" s="23" t="s">
        <v>641</v>
      </c>
      <c r="P7207" s="24" t="s">
        <v>638</v>
      </c>
    </row>
    <row r="7208" spans="1:16" x14ac:dyDescent="0.2">
      <c r="A7208" s="22" t="s">
        <v>179</v>
      </c>
      <c r="B7208" s="23" t="s">
        <v>378</v>
      </c>
      <c r="C7208" s="23" t="s">
        <v>304</v>
      </c>
      <c r="D7208" s="23">
        <v>1</v>
      </c>
      <c r="E7208" s="23">
        <v>3</v>
      </c>
      <c r="F7208" s="23">
        <v>0.14761543399999999</v>
      </c>
      <c r="G7208" s="23">
        <v>10</v>
      </c>
      <c r="H7208" s="23">
        <v>65.549260439999998</v>
      </c>
      <c r="I7208" s="23">
        <v>1</v>
      </c>
      <c r="J7208" s="23">
        <v>0</v>
      </c>
      <c r="K7208" s="23">
        <v>100</v>
      </c>
      <c r="L7208" s="23">
        <v>-61.203150000000001</v>
      </c>
      <c r="M7208" s="23">
        <v>1</v>
      </c>
      <c r="N7208" s="23" t="s">
        <v>928</v>
      </c>
      <c r="O7208" s="23" t="s">
        <v>641</v>
      </c>
      <c r="P7208" s="24" t="s">
        <v>638</v>
      </c>
    </row>
    <row r="7209" spans="1:16" x14ac:dyDescent="0.2">
      <c r="A7209" s="22" t="s">
        <v>34</v>
      </c>
      <c r="B7209" s="23" t="s">
        <v>393</v>
      </c>
      <c r="C7209" s="23" t="s">
        <v>304</v>
      </c>
      <c r="D7209" s="23">
        <v>1</v>
      </c>
      <c r="E7209" s="23">
        <v>1</v>
      </c>
      <c r="F7209" s="23">
        <v>0.124452351</v>
      </c>
      <c r="G7209" s="23">
        <v>1.7889645000000001</v>
      </c>
      <c r="H7209" s="23">
        <v>0</v>
      </c>
      <c r="I7209" s="23">
        <v>7.3927283999999996E-2</v>
      </c>
      <c r="J7209" s="23">
        <v>1.1334271</v>
      </c>
      <c r="K7209" s="23">
        <v>0</v>
      </c>
      <c r="L7209" s="23">
        <v>24.089970000000001</v>
      </c>
      <c r="M7209" s="23">
        <v>1</v>
      </c>
      <c r="N7209" s="23" t="s">
        <v>929</v>
      </c>
      <c r="O7209" s="23" t="s">
        <v>641</v>
      </c>
      <c r="P7209" s="24" t="s">
        <v>638</v>
      </c>
    </row>
    <row r="7210" spans="1:16" x14ac:dyDescent="0.2">
      <c r="A7210" s="22" t="s">
        <v>44</v>
      </c>
      <c r="B7210" s="23" t="s">
        <v>393</v>
      </c>
      <c r="C7210" s="23" t="s">
        <v>304</v>
      </c>
      <c r="D7210" s="23">
        <v>1</v>
      </c>
      <c r="E7210" s="23">
        <v>1</v>
      </c>
      <c r="F7210" s="23">
        <v>0.17643423499999999</v>
      </c>
      <c r="G7210" s="23">
        <v>2.3347905</v>
      </c>
      <c r="H7210" s="23">
        <v>26.973128450000001</v>
      </c>
      <c r="I7210" s="23">
        <v>0.2901764</v>
      </c>
      <c r="J7210" s="23">
        <v>10</v>
      </c>
      <c r="K7210" s="23">
        <v>79.399629189999999</v>
      </c>
      <c r="L7210" s="23">
        <v>49.81277</v>
      </c>
      <c r="M7210" s="23">
        <v>1</v>
      </c>
      <c r="N7210" s="23" t="s">
        <v>929</v>
      </c>
      <c r="O7210" s="23" t="s">
        <v>641</v>
      </c>
      <c r="P7210" s="24" t="s">
        <v>638</v>
      </c>
    </row>
    <row r="7211" spans="1:16" x14ac:dyDescent="0.2">
      <c r="A7211" s="22" t="s">
        <v>68</v>
      </c>
      <c r="B7211" s="23" t="s">
        <v>393</v>
      </c>
      <c r="C7211" s="23" t="s">
        <v>304</v>
      </c>
      <c r="D7211" s="23">
        <v>1</v>
      </c>
      <c r="E7211" s="23">
        <v>1</v>
      </c>
      <c r="F7211" s="23">
        <v>5.7610377999999997E-2</v>
      </c>
      <c r="G7211" s="23">
        <v>1.2320690999999999</v>
      </c>
      <c r="H7211" s="23">
        <v>0</v>
      </c>
      <c r="I7211" s="23">
        <v>0.226050271</v>
      </c>
      <c r="J7211" s="23">
        <v>0.1</v>
      </c>
      <c r="K7211" s="23">
        <v>81.848532390000003</v>
      </c>
      <c r="L7211" s="23">
        <v>15.80761</v>
      </c>
      <c r="M7211" s="23">
        <v>1</v>
      </c>
      <c r="N7211" s="23" t="s">
        <v>929</v>
      </c>
      <c r="O7211" s="23" t="s">
        <v>641</v>
      </c>
      <c r="P7211" s="24" t="s">
        <v>638</v>
      </c>
    </row>
    <row r="7212" spans="1:16" x14ac:dyDescent="0.2">
      <c r="A7212" s="22" t="s">
        <v>108</v>
      </c>
      <c r="B7212" s="23" t="s">
        <v>393</v>
      </c>
      <c r="C7212" s="23" t="s">
        <v>304</v>
      </c>
      <c r="D7212" s="23">
        <v>1</v>
      </c>
      <c r="E7212" s="23">
        <v>1</v>
      </c>
      <c r="F7212" s="23">
        <v>5.6095966999999997E-2</v>
      </c>
      <c r="G7212" s="23">
        <v>1.6118705</v>
      </c>
      <c r="H7212" s="23">
        <v>1.2489511900000001</v>
      </c>
      <c r="I7212" s="23">
        <v>0.69778227900000001</v>
      </c>
      <c r="J7212" s="23">
        <v>0.55883179999999999</v>
      </c>
      <c r="K7212" s="23">
        <v>70.651484080000003</v>
      </c>
      <c r="L7212" s="23">
        <v>22.55686</v>
      </c>
      <c r="M7212" s="23">
        <v>1</v>
      </c>
      <c r="N7212" s="23" t="s">
        <v>929</v>
      </c>
      <c r="O7212" s="23" t="s">
        <v>641</v>
      </c>
      <c r="P7212" s="24" t="s">
        <v>638</v>
      </c>
    </row>
    <row r="7213" spans="1:16" x14ac:dyDescent="0.2">
      <c r="A7213" s="22" t="s">
        <v>112</v>
      </c>
      <c r="B7213" s="23" t="s">
        <v>393</v>
      </c>
      <c r="C7213" s="23" t="s">
        <v>304</v>
      </c>
      <c r="D7213" s="23">
        <v>1</v>
      </c>
      <c r="E7213" s="23">
        <v>1</v>
      </c>
      <c r="F7213" s="23">
        <v>0.110498346</v>
      </c>
      <c r="G7213" s="23">
        <v>1.4098884</v>
      </c>
      <c r="H7213" s="23">
        <v>5.4471502599999999</v>
      </c>
      <c r="I7213" s="23">
        <v>0.11390188399999999</v>
      </c>
      <c r="J7213" s="23">
        <v>1.1833772</v>
      </c>
      <c r="K7213" s="23">
        <v>63.019001879999998</v>
      </c>
      <c r="L7213" s="23">
        <v>33.773650000000004</v>
      </c>
      <c r="M7213" s="23">
        <v>1</v>
      </c>
      <c r="N7213" s="23" t="s">
        <v>929</v>
      </c>
      <c r="O7213" s="23" t="s">
        <v>641</v>
      </c>
      <c r="P7213" s="24" t="s">
        <v>638</v>
      </c>
    </row>
    <row r="7214" spans="1:16" x14ac:dyDescent="0.2">
      <c r="A7214" s="22" t="s">
        <v>183</v>
      </c>
      <c r="B7214" s="23" t="s">
        <v>393</v>
      </c>
      <c r="C7214" s="23" t="s">
        <v>304</v>
      </c>
      <c r="D7214" s="23">
        <v>1</v>
      </c>
      <c r="E7214" s="23">
        <v>1</v>
      </c>
      <c r="F7214" s="23">
        <v>3.0129023000000001E-2</v>
      </c>
      <c r="G7214" s="23">
        <v>2.3682289000000001</v>
      </c>
      <c r="H7214" s="23">
        <v>54.37292085</v>
      </c>
      <c r="I7214" s="23">
        <v>3.6161343999999998E-2</v>
      </c>
      <c r="J7214" s="23">
        <v>0.51124340000000001</v>
      </c>
      <c r="K7214" s="23">
        <v>84.316358949999994</v>
      </c>
      <c r="L7214" s="23">
        <v>11.702719999999999</v>
      </c>
      <c r="M7214" s="23">
        <v>1</v>
      </c>
      <c r="N7214" s="23" t="s">
        <v>929</v>
      </c>
      <c r="O7214" s="23" t="s">
        <v>641</v>
      </c>
      <c r="P7214" s="24" t="s">
        <v>638</v>
      </c>
    </row>
    <row r="7215" spans="1:16" x14ac:dyDescent="0.2">
      <c r="A7215" s="22" t="s">
        <v>190</v>
      </c>
      <c r="B7215" s="23" t="s">
        <v>393</v>
      </c>
      <c r="C7215" s="23" t="s">
        <v>304</v>
      </c>
      <c r="D7215" s="23">
        <v>1</v>
      </c>
      <c r="E7215" s="23">
        <v>1</v>
      </c>
      <c r="F7215" s="23">
        <v>0.22041986699999999</v>
      </c>
      <c r="G7215" s="23">
        <v>3.2447746999999998</v>
      </c>
      <c r="H7215" s="23">
        <v>15.698035600000001</v>
      </c>
      <c r="I7215" s="23">
        <v>1.19682E-4</v>
      </c>
      <c r="J7215" s="23">
        <v>0.1014037</v>
      </c>
      <c r="K7215" s="23">
        <v>0</v>
      </c>
      <c r="L7215" s="23">
        <v>42.147080000000003</v>
      </c>
      <c r="M7215" s="23">
        <v>1</v>
      </c>
      <c r="N7215" s="23" t="s">
        <v>929</v>
      </c>
      <c r="O7215" s="23" t="s">
        <v>641</v>
      </c>
      <c r="P7215" s="24" t="s">
        <v>638</v>
      </c>
    </row>
    <row r="7216" spans="1:16" x14ac:dyDescent="0.2">
      <c r="A7216" s="22" t="s">
        <v>34</v>
      </c>
      <c r="B7216" s="23" t="s">
        <v>395</v>
      </c>
      <c r="C7216" s="23" t="s">
        <v>304</v>
      </c>
      <c r="D7216" s="23">
        <v>1</v>
      </c>
      <c r="E7216" s="23">
        <v>1</v>
      </c>
      <c r="F7216" s="23">
        <v>1</v>
      </c>
      <c r="G7216" s="23">
        <v>0</v>
      </c>
      <c r="H7216" s="23">
        <v>100</v>
      </c>
      <c r="I7216" s="23">
        <v>7.8822239000000002E-2</v>
      </c>
      <c r="J7216" s="23">
        <v>1.2318666</v>
      </c>
      <c r="K7216" s="23">
        <v>0</v>
      </c>
      <c r="L7216" s="23">
        <v>-0.84212880000000001</v>
      </c>
      <c r="M7216" s="23">
        <v>1</v>
      </c>
      <c r="N7216" s="23" t="s">
        <v>930</v>
      </c>
      <c r="O7216" s="23" t="s">
        <v>641</v>
      </c>
      <c r="P7216" s="24" t="s">
        <v>638</v>
      </c>
    </row>
    <row r="7217" spans="1:16" x14ac:dyDescent="0.2">
      <c r="A7217" s="22" t="s">
        <v>68</v>
      </c>
      <c r="B7217" s="23" t="s">
        <v>395</v>
      </c>
      <c r="C7217" s="23" t="s">
        <v>304</v>
      </c>
      <c r="D7217" s="23">
        <v>1</v>
      </c>
      <c r="E7217" s="23">
        <v>1</v>
      </c>
      <c r="F7217" s="23">
        <v>1</v>
      </c>
      <c r="G7217" s="23">
        <v>0</v>
      </c>
      <c r="H7217" s="23">
        <v>100</v>
      </c>
      <c r="I7217" s="23">
        <v>1</v>
      </c>
      <c r="J7217" s="23">
        <v>0</v>
      </c>
      <c r="K7217" s="23">
        <v>100</v>
      </c>
      <c r="L7217" s="23">
        <v>16.081980000000001</v>
      </c>
      <c r="M7217" s="23">
        <v>1</v>
      </c>
      <c r="N7217" s="23" t="s">
        <v>930</v>
      </c>
      <c r="O7217" s="23" t="s">
        <v>641</v>
      </c>
      <c r="P7217" s="24" t="s">
        <v>638</v>
      </c>
    </row>
    <row r="7218" spans="1:16" x14ac:dyDescent="0.2">
      <c r="A7218" s="22" t="s">
        <v>112</v>
      </c>
      <c r="B7218" s="23" t="s">
        <v>395</v>
      </c>
      <c r="C7218" s="23" t="s">
        <v>304</v>
      </c>
      <c r="D7218" s="23">
        <v>1</v>
      </c>
      <c r="E7218" s="23">
        <v>1</v>
      </c>
      <c r="F7218" s="23">
        <v>1</v>
      </c>
      <c r="G7218" s="23">
        <v>0</v>
      </c>
      <c r="H7218" s="23">
        <v>100</v>
      </c>
      <c r="I7218" s="23">
        <v>0.316889845</v>
      </c>
      <c r="J7218" s="23">
        <v>0.83923829999999999</v>
      </c>
      <c r="K7218" s="23">
        <v>51.145721649999999</v>
      </c>
      <c r="L7218" s="23">
        <v>-13.537409999999999</v>
      </c>
      <c r="M7218" s="23">
        <v>1</v>
      </c>
      <c r="N7218" s="23" t="s">
        <v>930</v>
      </c>
      <c r="O7218" s="23" t="s">
        <v>641</v>
      </c>
      <c r="P7218" s="24" t="s">
        <v>638</v>
      </c>
    </row>
    <row r="7219" spans="1:16" x14ac:dyDescent="0.2">
      <c r="A7219" s="22" t="s">
        <v>183</v>
      </c>
      <c r="B7219" s="23" t="s">
        <v>395</v>
      </c>
      <c r="C7219" s="23" t="s">
        <v>304</v>
      </c>
      <c r="D7219" s="23">
        <v>1</v>
      </c>
      <c r="E7219" s="23">
        <v>1</v>
      </c>
      <c r="F7219" s="23">
        <v>1</v>
      </c>
      <c r="G7219" s="23">
        <v>0</v>
      </c>
      <c r="H7219" s="23">
        <v>100</v>
      </c>
      <c r="I7219" s="23">
        <v>0.15243643900000001</v>
      </c>
      <c r="J7219" s="23">
        <v>10</v>
      </c>
      <c r="K7219" s="23">
        <v>73.064790049999999</v>
      </c>
      <c r="L7219" s="23">
        <v>-42.697920000000003</v>
      </c>
      <c r="M7219" s="23">
        <v>1</v>
      </c>
      <c r="N7219" s="23" t="s">
        <v>930</v>
      </c>
      <c r="O7219" s="23" t="s">
        <v>641</v>
      </c>
      <c r="P7219" s="24" t="s">
        <v>638</v>
      </c>
    </row>
    <row r="7220" spans="1:16" x14ac:dyDescent="0.2">
      <c r="A7220" s="22" t="s">
        <v>190</v>
      </c>
      <c r="B7220" s="23" t="s">
        <v>395</v>
      </c>
      <c r="C7220" s="23" t="s">
        <v>304</v>
      </c>
      <c r="D7220" s="23">
        <v>1</v>
      </c>
      <c r="E7220" s="23">
        <v>1</v>
      </c>
      <c r="F7220" s="23">
        <v>1</v>
      </c>
      <c r="G7220" s="23">
        <v>0</v>
      </c>
      <c r="H7220" s="23">
        <v>100</v>
      </c>
      <c r="I7220" s="38">
        <v>1E-4</v>
      </c>
      <c r="J7220" s="23">
        <v>0.1</v>
      </c>
      <c r="K7220" s="23">
        <v>1.30499231</v>
      </c>
      <c r="L7220" s="23">
        <v>-3.6053229999999998</v>
      </c>
      <c r="M7220" s="23">
        <v>1</v>
      </c>
      <c r="N7220" s="23" t="s">
        <v>930</v>
      </c>
      <c r="O7220" s="23" t="s">
        <v>641</v>
      </c>
      <c r="P7220" s="24" t="s">
        <v>638</v>
      </c>
    </row>
    <row r="7221" spans="1:16" x14ac:dyDescent="0.2">
      <c r="A7221" s="22" t="s">
        <v>34</v>
      </c>
      <c r="B7221" s="23" t="s">
        <v>409</v>
      </c>
      <c r="C7221" s="23" t="s">
        <v>304</v>
      </c>
      <c r="D7221" s="23">
        <v>1</v>
      </c>
      <c r="E7221" s="23">
        <v>1</v>
      </c>
      <c r="F7221" s="23">
        <v>1</v>
      </c>
      <c r="G7221" s="23">
        <v>0</v>
      </c>
      <c r="H7221" s="23">
        <v>100</v>
      </c>
      <c r="I7221" s="23">
        <v>8.4270143000000006E-2</v>
      </c>
      <c r="J7221" s="23">
        <v>1.1271414</v>
      </c>
      <c r="K7221" s="23">
        <v>0</v>
      </c>
      <c r="L7221" s="23">
        <v>1.527639</v>
      </c>
      <c r="M7221" s="23">
        <v>1</v>
      </c>
      <c r="N7221" s="23" t="s">
        <v>931</v>
      </c>
      <c r="O7221" s="23" t="s">
        <v>641</v>
      </c>
      <c r="P7221" s="24" t="s">
        <v>638</v>
      </c>
    </row>
    <row r="7222" spans="1:16" x14ac:dyDescent="0.2">
      <c r="A7222" s="22" t="s">
        <v>66</v>
      </c>
      <c r="B7222" s="23" t="s">
        <v>409</v>
      </c>
      <c r="C7222" s="23" t="s">
        <v>304</v>
      </c>
      <c r="D7222" s="23">
        <v>1</v>
      </c>
      <c r="E7222" s="23">
        <v>1</v>
      </c>
      <c r="F7222" s="23">
        <v>1</v>
      </c>
      <c r="G7222" s="23">
        <v>0</v>
      </c>
      <c r="H7222" s="23">
        <v>100</v>
      </c>
      <c r="I7222" s="23">
        <v>0.20483093299999999</v>
      </c>
      <c r="J7222" s="23">
        <v>1.9963793000000001</v>
      </c>
      <c r="K7222" s="23">
        <v>24.48984591</v>
      </c>
      <c r="L7222" s="23">
        <v>-2.8748309999999999</v>
      </c>
      <c r="M7222" s="23">
        <v>1</v>
      </c>
      <c r="N7222" s="23" t="s">
        <v>931</v>
      </c>
      <c r="O7222" s="23" t="s">
        <v>641</v>
      </c>
      <c r="P7222" s="24" t="s">
        <v>638</v>
      </c>
    </row>
    <row r="7223" spans="1:16" x14ac:dyDescent="0.2">
      <c r="A7223" s="22" t="s">
        <v>68</v>
      </c>
      <c r="B7223" s="23" t="s">
        <v>409</v>
      </c>
      <c r="C7223" s="23" t="s">
        <v>304</v>
      </c>
      <c r="D7223" s="23">
        <v>1</v>
      </c>
      <c r="E7223" s="23">
        <v>1</v>
      </c>
      <c r="F7223" s="23">
        <v>1</v>
      </c>
      <c r="G7223" s="23">
        <v>0</v>
      </c>
      <c r="H7223" s="23">
        <v>100</v>
      </c>
      <c r="I7223" s="23">
        <v>1</v>
      </c>
      <c r="J7223" s="23">
        <v>10</v>
      </c>
      <c r="K7223" s="23">
        <v>86.200016550000001</v>
      </c>
      <c r="L7223" s="23">
        <v>-8.4912259999999993</v>
      </c>
      <c r="M7223" s="23">
        <v>1</v>
      </c>
      <c r="N7223" s="23" t="s">
        <v>931</v>
      </c>
      <c r="O7223" s="23" t="s">
        <v>641</v>
      </c>
      <c r="P7223" s="24" t="s">
        <v>638</v>
      </c>
    </row>
    <row r="7224" spans="1:16" x14ac:dyDescent="0.2">
      <c r="A7224" s="22" t="s">
        <v>108</v>
      </c>
      <c r="B7224" s="23" t="s">
        <v>409</v>
      </c>
      <c r="C7224" s="23" t="s">
        <v>304</v>
      </c>
      <c r="D7224" s="23">
        <v>1</v>
      </c>
      <c r="E7224" s="23">
        <v>1</v>
      </c>
      <c r="F7224" s="23">
        <v>1</v>
      </c>
      <c r="G7224" s="23">
        <v>0.1422949</v>
      </c>
      <c r="H7224" s="23">
        <v>88.171102680000004</v>
      </c>
      <c r="I7224" s="23">
        <v>1</v>
      </c>
      <c r="J7224" s="23">
        <v>0.69354839999999995</v>
      </c>
      <c r="K7224" s="23">
        <v>76.527797530000001</v>
      </c>
      <c r="L7224" s="23">
        <v>-7.4248900000000004</v>
      </c>
      <c r="M7224" s="23">
        <v>1</v>
      </c>
      <c r="N7224" s="23" t="s">
        <v>931</v>
      </c>
      <c r="O7224" s="23" t="s">
        <v>641</v>
      </c>
      <c r="P7224" s="24" t="s">
        <v>638</v>
      </c>
    </row>
    <row r="7225" spans="1:16" x14ac:dyDescent="0.2">
      <c r="A7225" s="22" t="s">
        <v>112</v>
      </c>
      <c r="B7225" s="23" t="s">
        <v>409</v>
      </c>
      <c r="C7225" s="23" t="s">
        <v>304</v>
      </c>
      <c r="D7225" s="23">
        <v>1</v>
      </c>
      <c r="E7225" s="23">
        <v>1</v>
      </c>
      <c r="F7225" s="23">
        <v>1</v>
      </c>
      <c r="G7225" s="23">
        <v>0</v>
      </c>
      <c r="H7225" s="23">
        <v>100</v>
      </c>
      <c r="I7225" s="23">
        <v>0.59498067899999996</v>
      </c>
      <c r="J7225" s="23">
        <v>0.68367080000000002</v>
      </c>
      <c r="K7225" s="23">
        <v>38.116114779999997</v>
      </c>
      <c r="L7225" s="23">
        <v>4.3993190000000002</v>
      </c>
      <c r="M7225" s="23">
        <v>1</v>
      </c>
      <c r="N7225" s="23" t="s">
        <v>931</v>
      </c>
      <c r="O7225" s="23" t="s">
        <v>641</v>
      </c>
      <c r="P7225" s="24" t="s">
        <v>638</v>
      </c>
    </row>
    <row r="7226" spans="1:16" x14ac:dyDescent="0.2">
      <c r="A7226" s="22" t="s">
        <v>183</v>
      </c>
      <c r="B7226" s="23" t="s">
        <v>409</v>
      </c>
      <c r="C7226" s="23" t="s">
        <v>304</v>
      </c>
      <c r="D7226" s="23">
        <v>1</v>
      </c>
      <c r="E7226" s="23">
        <v>1</v>
      </c>
      <c r="F7226" s="23">
        <v>0.165376894</v>
      </c>
      <c r="G7226" s="23">
        <v>10</v>
      </c>
      <c r="H7226" s="23">
        <v>76.838432519999998</v>
      </c>
      <c r="I7226" s="23">
        <v>2.0841763999999999E-2</v>
      </c>
      <c r="J7226" s="23">
        <v>0.9097288</v>
      </c>
      <c r="K7226" s="23">
        <v>89.243721350000001</v>
      </c>
      <c r="L7226" s="23">
        <v>-24.101610000000001</v>
      </c>
      <c r="M7226" s="23">
        <v>1</v>
      </c>
      <c r="N7226" s="23" t="s">
        <v>931</v>
      </c>
      <c r="O7226" s="23" t="s">
        <v>641</v>
      </c>
      <c r="P7226" s="24" t="s">
        <v>638</v>
      </c>
    </row>
    <row r="7227" spans="1:16" x14ac:dyDescent="0.2">
      <c r="A7227" s="22" t="s">
        <v>190</v>
      </c>
      <c r="B7227" s="23" t="s">
        <v>409</v>
      </c>
      <c r="C7227" s="23" t="s">
        <v>304</v>
      </c>
      <c r="D7227" s="23">
        <v>1</v>
      </c>
      <c r="E7227" s="23">
        <v>1</v>
      </c>
      <c r="F7227" s="23">
        <v>1</v>
      </c>
      <c r="G7227" s="23">
        <v>0</v>
      </c>
      <c r="H7227" s="23">
        <v>100</v>
      </c>
      <c r="I7227" s="38">
        <v>1E-4</v>
      </c>
      <c r="J7227" s="23">
        <v>0.10460940000000001</v>
      </c>
      <c r="K7227" s="23">
        <v>0</v>
      </c>
      <c r="L7227" s="23">
        <v>2.7572239999999999</v>
      </c>
      <c r="M7227" s="23">
        <v>1</v>
      </c>
      <c r="N7227" s="23" t="s">
        <v>931</v>
      </c>
      <c r="O7227" s="23" t="s">
        <v>641</v>
      </c>
      <c r="P7227" s="24" t="s">
        <v>638</v>
      </c>
    </row>
    <row r="7228" spans="1:16" x14ac:dyDescent="0.2">
      <c r="A7228" s="22" t="s">
        <v>34</v>
      </c>
      <c r="B7228" s="23" t="s">
        <v>414</v>
      </c>
      <c r="C7228" s="23" t="s">
        <v>304</v>
      </c>
      <c r="D7228" s="23">
        <v>1</v>
      </c>
      <c r="E7228" s="23">
        <v>1</v>
      </c>
      <c r="F7228" s="38">
        <v>1E-4</v>
      </c>
      <c r="G7228" s="23">
        <v>0.60310070000000005</v>
      </c>
      <c r="H7228" s="23">
        <v>2.5870615799999999</v>
      </c>
      <c r="I7228" s="23">
        <v>7.8275808000000002E-2</v>
      </c>
      <c r="J7228" s="23">
        <v>1.3162189</v>
      </c>
      <c r="K7228" s="23">
        <v>0.19190763</v>
      </c>
      <c r="L7228" s="23">
        <v>-2.2269489999999998</v>
      </c>
      <c r="M7228" s="23">
        <v>1</v>
      </c>
      <c r="N7228" s="23" t="s">
        <v>932</v>
      </c>
      <c r="O7228" s="23" t="s">
        <v>641</v>
      </c>
      <c r="P7228" s="24" t="s">
        <v>638</v>
      </c>
    </row>
    <row r="7229" spans="1:16" x14ac:dyDescent="0.2">
      <c r="A7229" s="22" t="s">
        <v>44</v>
      </c>
      <c r="B7229" s="23" t="s">
        <v>414</v>
      </c>
      <c r="C7229" s="23" t="s">
        <v>304</v>
      </c>
      <c r="D7229" s="23">
        <v>1</v>
      </c>
      <c r="E7229" s="23">
        <v>1</v>
      </c>
      <c r="F7229" s="23">
        <v>1.80521E-4</v>
      </c>
      <c r="G7229" s="23">
        <v>0.69282429999999995</v>
      </c>
      <c r="H7229" s="23">
        <v>9.5189890199999994</v>
      </c>
      <c r="I7229" s="23">
        <v>1</v>
      </c>
      <c r="J7229" s="23">
        <v>0</v>
      </c>
      <c r="K7229" s="23">
        <v>100</v>
      </c>
      <c r="L7229" s="23">
        <v>0.99621210000000004</v>
      </c>
      <c r="M7229" s="23">
        <v>1</v>
      </c>
      <c r="N7229" s="23" t="s">
        <v>932</v>
      </c>
      <c r="O7229" s="23" t="s">
        <v>641</v>
      </c>
      <c r="P7229" s="24" t="s">
        <v>638</v>
      </c>
    </row>
    <row r="7230" spans="1:16" x14ac:dyDescent="0.2">
      <c r="A7230" s="22" t="s">
        <v>66</v>
      </c>
      <c r="B7230" s="23" t="s">
        <v>414</v>
      </c>
      <c r="C7230" s="23" t="s">
        <v>304</v>
      </c>
      <c r="D7230" s="23">
        <v>1</v>
      </c>
      <c r="E7230" s="23">
        <v>1</v>
      </c>
      <c r="F7230" s="23">
        <v>2.4197289999999998E-3</v>
      </c>
      <c r="G7230" s="23">
        <v>0.89814970000000005</v>
      </c>
      <c r="H7230" s="23">
        <v>11.78785813</v>
      </c>
      <c r="I7230" s="23">
        <v>0.16939064300000001</v>
      </c>
      <c r="J7230" s="23">
        <v>2.4435986000000001</v>
      </c>
      <c r="K7230" s="23">
        <v>27.383344189999999</v>
      </c>
      <c r="L7230" s="23">
        <v>5.9895350000000001</v>
      </c>
      <c r="M7230" s="23">
        <v>1</v>
      </c>
      <c r="N7230" s="23" t="s">
        <v>932</v>
      </c>
      <c r="O7230" s="23" t="s">
        <v>641</v>
      </c>
      <c r="P7230" s="24" t="s">
        <v>638</v>
      </c>
    </row>
    <row r="7231" spans="1:16" x14ac:dyDescent="0.2">
      <c r="A7231" s="22" t="s">
        <v>68</v>
      </c>
      <c r="B7231" s="23" t="s">
        <v>414</v>
      </c>
      <c r="C7231" s="23" t="s">
        <v>304</v>
      </c>
      <c r="D7231" s="23">
        <v>1</v>
      </c>
      <c r="E7231" s="23">
        <v>1</v>
      </c>
      <c r="F7231" s="23">
        <v>2.04658E-4</v>
      </c>
      <c r="G7231" s="23">
        <v>9.4592155000000009</v>
      </c>
      <c r="H7231" s="23">
        <v>0</v>
      </c>
      <c r="I7231" s="23">
        <v>1</v>
      </c>
      <c r="J7231" s="23">
        <v>0</v>
      </c>
      <c r="K7231" s="23">
        <v>100</v>
      </c>
      <c r="L7231" s="23">
        <v>4.1732009999999997</v>
      </c>
      <c r="M7231" s="23">
        <v>1</v>
      </c>
      <c r="N7231" s="23" t="s">
        <v>932</v>
      </c>
      <c r="O7231" s="23" t="s">
        <v>641</v>
      </c>
      <c r="P7231" s="24" t="s">
        <v>638</v>
      </c>
    </row>
    <row r="7232" spans="1:16" x14ac:dyDescent="0.2">
      <c r="A7232" s="22" t="s">
        <v>108</v>
      </c>
      <c r="B7232" s="23" t="s">
        <v>414</v>
      </c>
      <c r="C7232" s="23" t="s">
        <v>304</v>
      </c>
      <c r="D7232" s="23">
        <v>1</v>
      </c>
      <c r="E7232" s="23">
        <v>1</v>
      </c>
      <c r="F7232" s="38">
        <v>1E-4</v>
      </c>
      <c r="G7232" s="23">
        <v>0.5221403</v>
      </c>
      <c r="H7232" s="23">
        <v>1.9156120699999999</v>
      </c>
      <c r="I7232" s="23">
        <v>1</v>
      </c>
      <c r="J7232" s="23">
        <v>10</v>
      </c>
      <c r="K7232" s="23">
        <v>93.400021190000004</v>
      </c>
      <c r="L7232" s="23">
        <v>-1.1631020000000001</v>
      </c>
      <c r="M7232" s="23">
        <v>1</v>
      </c>
      <c r="N7232" s="23" t="s">
        <v>932</v>
      </c>
      <c r="O7232" s="23" t="s">
        <v>641</v>
      </c>
      <c r="P7232" s="24" t="s">
        <v>638</v>
      </c>
    </row>
    <row r="7233" spans="1:16" x14ac:dyDescent="0.2">
      <c r="A7233" s="22" t="s">
        <v>110</v>
      </c>
      <c r="B7233" s="23" t="s">
        <v>414</v>
      </c>
      <c r="C7233" s="23" t="s">
        <v>304</v>
      </c>
      <c r="D7233" s="23">
        <v>1</v>
      </c>
      <c r="E7233" s="23">
        <v>1</v>
      </c>
      <c r="F7233" s="23">
        <v>2.3645139999999999E-3</v>
      </c>
      <c r="G7233" s="23">
        <v>1.2492736</v>
      </c>
      <c r="H7233" s="23">
        <v>7.5753870000000001</v>
      </c>
      <c r="I7233" s="23">
        <v>6.4494747000000005E-2</v>
      </c>
      <c r="J7233" s="23">
        <v>2.8398292000000001</v>
      </c>
      <c r="K7233" s="23">
        <v>9.9511102499999993</v>
      </c>
      <c r="L7233" s="23">
        <v>-0.61473949999999999</v>
      </c>
      <c r="M7233" s="23">
        <v>1</v>
      </c>
      <c r="N7233" s="23" t="s">
        <v>932</v>
      </c>
      <c r="O7233" s="23" t="s">
        <v>641</v>
      </c>
      <c r="P7233" s="24" t="s">
        <v>638</v>
      </c>
    </row>
    <row r="7234" spans="1:16" x14ac:dyDescent="0.2">
      <c r="A7234" s="22" t="s">
        <v>112</v>
      </c>
      <c r="B7234" s="23" t="s">
        <v>414</v>
      </c>
      <c r="C7234" s="23" t="s">
        <v>304</v>
      </c>
      <c r="D7234" s="23">
        <v>1</v>
      </c>
      <c r="E7234" s="23">
        <v>1</v>
      </c>
      <c r="F7234" s="23">
        <v>3.6191940000000001E-3</v>
      </c>
      <c r="G7234" s="23">
        <v>0.13480310000000001</v>
      </c>
      <c r="H7234" s="23">
        <v>0</v>
      </c>
      <c r="I7234" s="23">
        <v>0.106311802</v>
      </c>
      <c r="J7234" s="23">
        <v>2.4039392999999998</v>
      </c>
      <c r="K7234" s="23">
        <v>66.104290359999993</v>
      </c>
      <c r="L7234" s="23">
        <v>20.893219999999999</v>
      </c>
      <c r="M7234" s="23">
        <v>1</v>
      </c>
      <c r="N7234" s="23" t="s">
        <v>932</v>
      </c>
      <c r="O7234" s="23" t="s">
        <v>641</v>
      </c>
      <c r="P7234" s="24" t="s">
        <v>638</v>
      </c>
    </row>
    <row r="7235" spans="1:16" x14ac:dyDescent="0.2">
      <c r="A7235" s="22" t="s">
        <v>183</v>
      </c>
      <c r="B7235" s="23" t="s">
        <v>414</v>
      </c>
      <c r="C7235" s="23" t="s">
        <v>304</v>
      </c>
      <c r="D7235" s="23">
        <v>1</v>
      </c>
      <c r="E7235" s="23">
        <v>1</v>
      </c>
      <c r="F7235" s="23">
        <v>5.4645520000000001E-3</v>
      </c>
      <c r="G7235" s="23">
        <v>2.4283554000000001</v>
      </c>
      <c r="H7235" s="23">
        <v>16.20105345</v>
      </c>
      <c r="I7235" s="23">
        <v>0.1682546</v>
      </c>
      <c r="J7235" s="23">
        <v>10</v>
      </c>
      <c r="K7235" s="23">
        <v>91.400714840000006</v>
      </c>
      <c r="L7235" s="23">
        <v>2.5213860000000001</v>
      </c>
      <c r="M7235" s="23">
        <v>1</v>
      </c>
      <c r="N7235" s="23" t="s">
        <v>932</v>
      </c>
      <c r="O7235" s="23" t="s">
        <v>641</v>
      </c>
      <c r="P7235" s="24" t="s">
        <v>638</v>
      </c>
    </row>
    <row r="7236" spans="1:16" x14ac:dyDescent="0.2">
      <c r="A7236" s="22" t="s">
        <v>190</v>
      </c>
      <c r="B7236" s="23" t="s">
        <v>414</v>
      </c>
      <c r="C7236" s="23" t="s">
        <v>304</v>
      </c>
      <c r="D7236" s="23">
        <v>1</v>
      </c>
      <c r="E7236" s="23">
        <v>1</v>
      </c>
      <c r="F7236" s="23">
        <v>6.9036030000000003E-3</v>
      </c>
      <c r="G7236" s="23">
        <v>10</v>
      </c>
      <c r="H7236" s="23">
        <v>0</v>
      </c>
      <c r="I7236" s="38">
        <v>1E-4</v>
      </c>
      <c r="J7236" s="23">
        <v>0.1</v>
      </c>
      <c r="K7236" s="23">
        <v>1.9699825399999999</v>
      </c>
      <c r="L7236" s="23">
        <v>3.9597579999999999</v>
      </c>
      <c r="M7236" s="23">
        <v>1</v>
      </c>
      <c r="N7236" s="23" t="s">
        <v>932</v>
      </c>
      <c r="O7236" s="23" t="s">
        <v>641</v>
      </c>
      <c r="P7236" s="24" t="s">
        <v>638</v>
      </c>
    </row>
    <row r="7237" spans="1:16" x14ac:dyDescent="0.2">
      <c r="A7237" s="22" t="s">
        <v>6</v>
      </c>
      <c r="B7237" s="23" t="s">
        <v>426</v>
      </c>
      <c r="C7237" s="23" t="s">
        <v>304</v>
      </c>
      <c r="D7237" s="23">
        <v>3</v>
      </c>
      <c r="E7237" s="23">
        <v>0.1</v>
      </c>
      <c r="F7237" s="23">
        <v>3</v>
      </c>
      <c r="G7237" s="23">
        <v>10</v>
      </c>
      <c r="H7237" s="23">
        <v>81.200040630000004</v>
      </c>
      <c r="I7237" s="23">
        <v>3.6615686000000001E-2</v>
      </c>
      <c r="J7237" s="23">
        <v>3.5447535000000001</v>
      </c>
      <c r="K7237" s="23">
        <v>84.265338080000006</v>
      </c>
      <c r="L7237" s="23">
        <v>-2.20065</v>
      </c>
      <c r="M7237" s="23">
        <v>1</v>
      </c>
      <c r="N7237" s="23" t="s">
        <v>933</v>
      </c>
      <c r="O7237" s="23" t="s">
        <v>641</v>
      </c>
      <c r="P7237" s="24" t="s">
        <v>638</v>
      </c>
    </row>
    <row r="7238" spans="1:16" x14ac:dyDescent="0.2">
      <c r="A7238" s="22" t="s">
        <v>86</v>
      </c>
      <c r="B7238" s="23" t="s">
        <v>426</v>
      </c>
      <c r="C7238" s="23" t="s">
        <v>304</v>
      </c>
      <c r="D7238" s="23">
        <v>3</v>
      </c>
      <c r="E7238" s="23">
        <v>1</v>
      </c>
      <c r="F7238" s="23">
        <v>0.89543041499999998</v>
      </c>
      <c r="G7238" s="23">
        <v>1.2451337</v>
      </c>
      <c r="H7238" s="23">
        <v>55.727677489999998</v>
      </c>
      <c r="I7238" s="23">
        <v>0.12120143999999999</v>
      </c>
      <c r="J7238" s="23">
        <v>1.3024667000000001</v>
      </c>
      <c r="K7238" s="23">
        <v>45.10294425</v>
      </c>
      <c r="L7238" s="23">
        <v>9.0946359999999995</v>
      </c>
      <c r="M7238" s="23">
        <v>1</v>
      </c>
      <c r="N7238" s="23" t="s">
        <v>933</v>
      </c>
      <c r="O7238" s="23" t="s">
        <v>641</v>
      </c>
      <c r="P7238" s="24" t="s">
        <v>638</v>
      </c>
    </row>
    <row r="7239" spans="1:16" x14ac:dyDescent="0.2">
      <c r="A7239" s="22" t="s">
        <v>90</v>
      </c>
      <c r="B7239" s="23" t="s">
        <v>426</v>
      </c>
      <c r="C7239" s="23" t="s">
        <v>304</v>
      </c>
      <c r="D7239" s="23">
        <v>3</v>
      </c>
      <c r="E7239" s="23">
        <v>3</v>
      </c>
      <c r="F7239" s="23">
        <v>0.28467275399999997</v>
      </c>
      <c r="G7239" s="23">
        <v>0.83997390000000005</v>
      </c>
      <c r="H7239" s="23">
        <v>67.236670410000002</v>
      </c>
      <c r="I7239" s="38">
        <v>2.9999999999999997E-4</v>
      </c>
      <c r="J7239" s="23">
        <v>0.1</v>
      </c>
      <c r="K7239" s="23">
        <v>82.05864699</v>
      </c>
      <c r="L7239" s="23">
        <v>19.61055</v>
      </c>
      <c r="M7239" s="23">
        <v>1</v>
      </c>
      <c r="N7239" s="23" t="s">
        <v>933</v>
      </c>
      <c r="O7239" s="23" t="s">
        <v>641</v>
      </c>
      <c r="P7239" s="24" t="s">
        <v>638</v>
      </c>
    </row>
    <row r="7240" spans="1:16" x14ac:dyDescent="0.2">
      <c r="A7240" s="22" t="s">
        <v>182</v>
      </c>
      <c r="B7240" s="23" t="s">
        <v>426</v>
      </c>
      <c r="C7240" s="23" t="s">
        <v>304</v>
      </c>
      <c r="D7240" s="23">
        <v>3</v>
      </c>
      <c r="E7240" s="23">
        <v>3</v>
      </c>
      <c r="F7240" s="23">
        <v>1.0129608960000001</v>
      </c>
      <c r="G7240" s="23">
        <v>4.6529594999999997</v>
      </c>
      <c r="H7240" s="23">
        <v>28.04283216</v>
      </c>
      <c r="I7240" s="23">
        <v>3</v>
      </c>
      <c r="J7240" s="23">
        <v>10</v>
      </c>
      <c r="K7240" s="23">
        <v>91.600202870000004</v>
      </c>
      <c r="L7240" s="23">
        <v>21.455819999999999</v>
      </c>
      <c r="M7240" s="23">
        <v>1</v>
      </c>
      <c r="N7240" s="23" t="s">
        <v>933</v>
      </c>
      <c r="O7240" s="23" t="s">
        <v>641</v>
      </c>
      <c r="P7240" s="24" t="s">
        <v>638</v>
      </c>
    </row>
    <row r="7241" spans="1:16" x14ac:dyDescent="0.2">
      <c r="A7241" s="22" t="s">
        <v>184</v>
      </c>
      <c r="B7241" s="23" t="s">
        <v>426</v>
      </c>
      <c r="C7241" s="23" t="s">
        <v>304</v>
      </c>
      <c r="D7241" s="23">
        <v>3</v>
      </c>
      <c r="E7241" s="23">
        <v>3</v>
      </c>
      <c r="F7241" s="23">
        <v>3</v>
      </c>
      <c r="G7241" s="23">
        <v>0.48356110000000002</v>
      </c>
      <c r="H7241" s="23">
        <v>31.423569610000001</v>
      </c>
      <c r="I7241" s="23">
        <v>3</v>
      </c>
      <c r="J7241" s="23">
        <v>0.20033039999999999</v>
      </c>
      <c r="K7241" s="23">
        <v>71.918812369999998</v>
      </c>
      <c r="L7241" s="23">
        <v>8.4294100000000007</v>
      </c>
      <c r="M7241" s="23">
        <v>1</v>
      </c>
      <c r="N7241" s="23" t="s">
        <v>933</v>
      </c>
      <c r="O7241" s="23" t="s">
        <v>641</v>
      </c>
      <c r="P7241" s="24" t="s">
        <v>638</v>
      </c>
    </row>
    <row r="7242" spans="1:16" x14ac:dyDescent="0.2">
      <c r="A7242" s="22" t="s">
        <v>191</v>
      </c>
      <c r="B7242" s="23" t="s">
        <v>426</v>
      </c>
      <c r="C7242" s="23" t="s">
        <v>304</v>
      </c>
      <c r="D7242" s="23">
        <v>3</v>
      </c>
      <c r="E7242" s="23">
        <v>3</v>
      </c>
      <c r="F7242" s="23">
        <v>3</v>
      </c>
      <c r="G7242" s="23">
        <v>1.1358937</v>
      </c>
      <c r="H7242" s="23">
        <v>20.01317426</v>
      </c>
      <c r="I7242" s="23">
        <v>3</v>
      </c>
      <c r="J7242" s="23">
        <v>1.5623590000000001</v>
      </c>
      <c r="K7242" s="23">
        <v>41.024774839999999</v>
      </c>
      <c r="L7242" s="23">
        <v>-4.8408329999999999</v>
      </c>
      <c r="M7242" s="23">
        <v>1</v>
      </c>
      <c r="N7242" s="23" t="s">
        <v>933</v>
      </c>
      <c r="O7242" s="23" t="s">
        <v>641</v>
      </c>
      <c r="P7242" s="24" t="s">
        <v>638</v>
      </c>
    </row>
    <row r="7243" spans="1:16" x14ac:dyDescent="0.2">
      <c r="A7243" s="22" t="s">
        <v>34</v>
      </c>
      <c r="B7243" s="23" t="s">
        <v>457</v>
      </c>
      <c r="C7243" s="23" t="s">
        <v>304</v>
      </c>
      <c r="D7243" s="23">
        <v>1</v>
      </c>
      <c r="E7243" s="23">
        <v>1</v>
      </c>
      <c r="F7243" s="23">
        <v>0.49631155700000001</v>
      </c>
      <c r="G7243" s="23">
        <v>2.7454170000000002</v>
      </c>
      <c r="H7243" s="23">
        <v>45.673859890000003</v>
      </c>
      <c r="I7243" s="23">
        <v>9.2138725000000005E-2</v>
      </c>
      <c r="J7243" s="23">
        <v>1.2176659999999999</v>
      </c>
      <c r="K7243" s="23">
        <v>0</v>
      </c>
      <c r="L7243" s="23">
        <v>17.405110000000001</v>
      </c>
      <c r="M7243" s="23">
        <v>1</v>
      </c>
      <c r="N7243" s="23" t="s">
        <v>934</v>
      </c>
      <c r="O7243" s="23" t="s">
        <v>641</v>
      </c>
      <c r="P7243" s="24" t="s">
        <v>638</v>
      </c>
    </row>
    <row r="7244" spans="1:16" x14ac:dyDescent="0.2">
      <c r="A7244" s="22" t="s">
        <v>44</v>
      </c>
      <c r="B7244" s="23" t="s">
        <v>457</v>
      </c>
      <c r="C7244" s="23" t="s">
        <v>304</v>
      </c>
      <c r="D7244" s="23">
        <v>1</v>
      </c>
      <c r="E7244" s="23">
        <v>1</v>
      </c>
      <c r="F7244" s="23">
        <v>0.333795911</v>
      </c>
      <c r="G7244" s="23">
        <v>10</v>
      </c>
      <c r="H7244" s="23">
        <v>74.599535680000002</v>
      </c>
      <c r="I7244" s="23">
        <v>1</v>
      </c>
      <c r="J7244" s="23">
        <v>0.31939070000000003</v>
      </c>
      <c r="K7244" s="23">
        <v>80.354476610000006</v>
      </c>
      <c r="L7244" s="23">
        <v>-2.3643990000000001</v>
      </c>
      <c r="M7244" s="23">
        <v>1</v>
      </c>
      <c r="N7244" s="23" t="s">
        <v>934</v>
      </c>
      <c r="O7244" s="23" t="s">
        <v>641</v>
      </c>
      <c r="P7244" s="24" t="s">
        <v>638</v>
      </c>
    </row>
    <row r="7245" spans="1:16" x14ac:dyDescent="0.2">
      <c r="A7245" s="22" t="s">
        <v>68</v>
      </c>
      <c r="B7245" s="23" t="s">
        <v>457</v>
      </c>
      <c r="C7245" s="23" t="s">
        <v>304</v>
      </c>
      <c r="D7245" s="23">
        <v>1</v>
      </c>
      <c r="E7245" s="23">
        <v>1</v>
      </c>
      <c r="F7245" s="23">
        <v>0.31765122299999998</v>
      </c>
      <c r="G7245" s="23">
        <v>10</v>
      </c>
      <c r="H7245" s="23">
        <v>15.19906943</v>
      </c>
      <c r="I7245" s="23">
        <v>1</v>
      </c>
      <c r="J7245" s="23">
        <v>0</v>
      </c>
      <c r="K7245" s="23">
        <v>100</v>
      </c>
      <c r="L7245" s="23">
        <v>11.47789</v>
      </c>
      <c r="M7245" s="23">
        <v>1</v>
      </c>
      <c r="N7245" s="23" t="s">
        <v>934</v>
      </c>
      <c r="O7245" s="23" t="s">
        <v>641</v>
      </c>
      <c r="P7245" s="24" t="s">
        <v>638</v>
      </c>
    </row>
    <row r="7246" spans="1:16" x14ac:dyDescent="0.2">
      <c r="A7246" s="22" t="s">
        <v>108</v>
      </c>
      <c r="B7246" s="23" t="s">
        <v>457</v>
      </c>
      <c r="C7246" s="23" t="s">
        <v>304</v>
      </c>
      <c r="D7246" s="23">
        <v>1</v>
      </c>
      <c r="E7246" s="23">
        <v>1</v>
      </c>
      <c r="F7246" s="23">
        <v>0.19407867600000001</v>
      </c>
      <c r="G7246" s="23">
        <v>4.3150174999999997</v>
      </c>
      <c r="H7246" s="23">
        <v>9.6253861300000008</v>
      </c>
      <c r="I7246" s="23">
        <v>0.30624131700000001</v>
      </c>
      <c r="J7246" s="23">
        <v>10</v>
      </c>
      <c r="K7246" s="23">
        <v>92.199927729999999</v>
      </c>
      <c r="L7246" s="23">
        <v>63.469200000000001</v>
      </c>
      <c r="M7246" s="23">
        <v>1</v>
      </c>
      <c r="N7246" s="23" t="s">
        <v>934</v>
      </c>
      <c r="O7246" s="23" t="s">
        <v>641</v>
      </c>
      <c r="P7246" s="24" t="s">
        <v>638</v>
      </c>
    </row>
    <row r="7247" spans="1:16" x14ac:dyDescent="0.2">
      <c r="A7247" s="22" t="s">
        <v>112</v>
      </c>
      <c r="B7247" s="23" t="s">
        <v>457</v>
      </c>
      <c r="C7247" s="23" t="s">
        <v>304</v>
      </c>
      <c r="D7247" s="23">
        <v>1</v>
      </c>
      <c r="E7247" s="23">
        <v>1</v>
      </c>
      <c r="F7247" s="23">
        <v>0.18574377</v>
      </c>
      <c r="G7247" s="23">
        <v>2.8127034000000002</v>
      </c>
      <c r="H7247" s="23">
        <v>41.224152160000003</v>
      </c>
      <c r="I7247" s="23">
        <v>0.14617891699999999</v>
      </c>
      <c r="J7247" s="23">
        <v>1.2094640999999999</v>
      </c>
      <c r="K7247" s="23">
        <v>60.56081665</v>
      </c>
      <c r="L7247" s="23">
        <v>5.7096999999999998</v>
      </c>
      <c r="M7247" s="23">
        <v>1</v>
      </c>
      <c r="N7247" s="23" t="s">
        <v>934</v>
      </c>
      <c r="O7247" s="23" t="s">
        <v>641</v>
      </c>
      <c r="P7247" s="24" t="s">
        <v>638</v>
      </c>
    </row>
    <row r="7248" spans="1:16" x14ac:dyDescent="0.2">
      <c r="A7248" s="22" t="s">
        <v>183</v>
      </c>
      <c r="B7248" s="23" t="s">
        <v>457</v>
      </c>
      <c r="C7248" s="23" t="s">
        <v>304</v>
      </c>
      <c r="D7248" s="23">
        <v>1</v>
      </c>
      <c r="E7248" s="23">
        <v>1</v>
      </c>
      <c r="F7248" s="23">
        <v>0.31705286599999999</v>
      </c>
      <c r="G7248" s="23">
        <v>10</v>
      </c>
      <c r="H7248" s="23">
        <v>76.999726969999998</v>
      </c>
      <c r="I7248" s="23">
        <v>0.106442379</v>
      </c>
      <c r="J7248" s="23">
        <v>10</v>
      </c>
      <c r="K7248" s="23">
        <v>85.949942640000003</v>
      </c>
      <c r="L7248" s="23">
        <v>25.53856</v>
      </c>
      <c r="M7248" s="23">
        <v>1</v>
      </c>
      <c r="N7248" s="23" t="s">
        <v>934</v>
      </c>
      <c r="O7248" s="23" t="s">
        <v>641</v>
      </c>
      <c r="P7248" s="24" t="s">
        <v>638</v>
      </c>
    </row>
    <row r="7249" spans="1:16" x14ac:dyDescent="0.2">
      <c r="A7249" s="22" t="s">
        <v>190</v>
      </c>
      <c r="B7249" s="23" t="s">
        <v>457</v>
      </c>
      <c r="C7249" s="23" t="s">
        <v>304</v>
      </c>
      <c r="D7249" s="23">
        <v>1</v>
      </c>
      <c r="E7249" s="23">
        <v>1</v>
      </c>
      <c r="F7249" s="23">
        <v>0.47018605899999999</v>
      </c>
      <c r="G7249" s="23">
        <v>10</v>
      </c>
      <c r="H7249" s="23">
        <v>27.661819980000001</v>
      </c>
      <c r="I7249" s="38">
        <v>1E-4</v>
      </c>
      <c r="J7249" s="23">
        <v>0.125249</v>
      </c>
      <c r="K7249" s="23">
        <v>8.1126765800000005</v>
      </c>
      <c r="L7249" s="23">
        <v>18.324619999999999</v>
      </c>
      <c r="M7249" s="23">
        <v>1</v>
      </c>
      <c r="N7249" s="23" t="s">
        <v>934</v>
      </c>
      <c r="O7249" s="23" t="s">
        <v>641</v>
      </c>
      <c r="P7249" s="24" t="s">
        <v>638</v>
      </c>
    </row>
    <row r="7250" spans="1:16" x14ac:dyDescent="0.2">
      <c r="A7250" s="22" t="s">
        <v>34</v>
      </c>
      <c r="B7250" s="23" t="s">
        <v>314</v>
      </c>
      <c r="C7250" s="23" t="s">
        <v>218</v>
      </c>
      <c r="D7250" s="23">
        <v>1</v>
      </c>
      <c r="E7250" s="23">
        <v>1</v>
      </c>
      <c r="F7250" s="38">
        <v>1E-4</v>
      </c>
      <c r="G7250" s="23">
        <v>0.1</v>
      </c>
      <c r="H7250" s="23">
        <v>94.394800680000003</v>
      </c>
      <c r="I7250" s="23">
        <v>1.0143556E-2</v>
      </c>
      <c r="J7250" s="23">
        <v>10</v>
      </c>
      <c r="K7250" s="23">
        <v>93.324977559999994</v>
      </c>
      <c r="L7250" s="23">
        <v>-18.862200000000001</v>
      </c>
      <c r="M7250" s="23">
        <v>1</v>
      </c>
      <c r="N7250" s="23" t="s">
        <v>935</v>
      </c>
      <c r="O7250" s="23" t="s">
        <v>641</v>
      </c>
      <c r="P7250" s="24" t="s">
        <v>638</v>
      </c>
    </row>
    <row r="7251" spans="1:16" x14ac:dyDescent="0.2">
      <c r="A7251" s="22" t="s">
        <v>66</v>
      </c>
      <c r="B7251" s="23" t="s">
        <v>314</v>
      </c>
      <c r="C7251" s="23" t="s">
        <v>218</v>
      </c>
      <c r="D7251" s="23">
        <v>1</v>
      </c>
      <c r="E7251" s="23">
        <v>1</v>
      </c>
      <c r="F7251" s="23">
        <v>1</v>
      </c>
      <c r="G7251" s="23">
        <v>0</v>
      </c>
      <c r="H7251" s="23">
        <v>100</v>
      </c>
      <c r="I7251" s="23">
        <v>1</v>
      </c>
      <c r="J7251" s="23">
        <v>0</v>
      </c>
      <c r="K7251" s="23">
        <v>100</v>
      </c>
      <c r="L7251" s="23">
        <v>-4.1462690000000002</v>
      </c>
      <c r="M7251" s="23">
        <v>1</v>
      </c>
      <c r="N7251" s="23" t="s">
        <v>935</v>
      </c>
      <c r="O7251" s="23" t="s">
        <v>641</v>
      </c>
      <c r="P7251" s="24" t="s">
        <v>638</v>
      </c>
    </row>
    <row r="7252" spans="1:16" x14ac:dyDescent="0.2">
      <c r="A7252" s="22" t="s">
        <v>68</v>
      </c>
      <c r="B7252" s="23" t="s">
        <v>314</v>
      </c>
      <c r="C7252" s="23" t="s">
        <v>218</v>
      </c>
      <c r="D7252" s="23">
        <v>1</v>
      </c>
      <c r="E7252" s="23">
        <v>1</v>
      </c>
      <c r="F7252" s="23">
        <v>1</v>
      </c>
      <c r="G7252" s="23">
        <v>0.52085950000000003</v>
      </c>
      <c r="H7252" s="23">
        <v>19.052278770000001</v>
      </c>
      <c r="I7252" s="23">
        <v>1</v>
      </c>
      <c r="J7252" s="23">
        <v>0</v>
      </c>
      <c r="K7252" s="23">
        <v>100</v>
      </c>
      <c r="L7252" s="23">
        <v>15.779629999999999</v>
      </c>
      <c r="M7252" s="23">
        <v>1</v>
      </c>
      <c r="N7252" s="23" t="s">
        <v>935</v>
      </c>
      <c r="O7252" s="23" t="s">
        <v>641</v>
      </c>
      <c r="P7252" s="24" t="s">
        <v>638</v>
      </c>
    </row>
    <row r="7253" spans="1:16" x14ac:dyDescent="0.2">
      <c r="A7253" s="22" t="s">
        <v>108</v>
      </c>
      <c r="B7253" s="23" t="s">
        <v>314</v>
      </c>
      <c r="C7253" s="23" t="s">
        <v>218</v>
      </c>
      <c r="D7253" s="23">
        <v>1</v>
      </c>
      <c r="E7253" s="23">
        <v>1</v>
      </c>
      <c r="F7253" s="23">
        <v>1</v>
      </c>
      <c r="G7253" s="23">
        <v>0</v>
      </c>
      <c r="H7253" s="23">
        <v>100</v>
      </c>
      <c r="I7253" s="23">
        <v>1</v>
      </c>
      <c r="J7253" s="23">
        <v>0</v>
      </c>
      <c r="K7253" s="23">
        <v>100</v>
      </c>
      <c r="L7253" s="23">
        <v>11.42488</v>
      </c>
      <c r="M7253" s="23">
        <v>1</v>
      </c>
      <c r="N7253" s="23" t="s">
        <v>935</v>
      </c>
      <c r="O7253" s="23" t="s">
        <v>641</v>
      </c>
      <c r="P7253" s="24" t="s">
        <v>638</v>
      </c>
    </row>
    <row r="7254" spans="1:16" x14ac:dyDescent="0.2">
      <c r="A7254" s="22" t="s">
        <v>112</v>
      </c>
      <c r="B7254" s="23" t="s">
        <v>314</v>
      </c>
      <c r="C7254" s="23" t="s">
        <v>218</v>
      </c>
      <c r="D7254" s="23">
        <v>1</v>
      </c>
      <c r="E7254" s="23">
        <v>1</v>
      </c>
      <c r="F7254" s="23">
        <v>1</v>
      </c>
      <c r="G7254" s="23">
        <v>0</v>
      </c>
      <c r="H7254" s="23">
        <v>100</v>
      </c>
      <c r="I7254" s="23">
        <v>1</v>
      </c>
      <c r="J7254" s="23">
        <v>0</v>
      </c>
      <c r="K7254" s="23">
        <v>100</v>
      </c>
      <c r="L7254" s="23">
        <v>-0.81968280000000004</v>
      </c>
      <c r="M7254" s="23">
        <v>1</v>
      </c>
      <c r="N7254" s="23" t="s">
        <v>935</v>
      </c>
      <c r="O7254" s="23" t="s">
        <v>641</v>
      </c>
      <c r="P7254" s="24" t="s">
        <v>638</v>
      </c>
    </row>
    <row r="7255" spans="1:16" x14ac:dyDescent="0.2">
      <c r="A7255" s="22" t="s">
        <v>34</v>
      </c>
      <c r="B7255" s="23" t="s">
        <v>314</v>
      </c>
      <c r="C7255" s="23" t="s">
        <v>263</v>
      </c>
      <c r="D7255" s="23">
        <v>1</v>
      </c>
      <c r="E7255" s="23">
        <v>1</v>
      </c>
      <c r="F7255" s="23">
        <v>1</v>
      </c>
      <c r="G7255" s="23">
        <v>0</v>
      </c>
      <c r="H7255" s="23">
        <v>100</v>
      </c>
      <c r="I7255" s="23">
        <v>1</v>
      </c>
      <c r="J7255" s="23">
        <v>0</v>
      </c>
      <c r="K7255" s="23">
        <v>100</v>
      </c>
      <c r="L7255" s="23">
        <v>-45.693750000000001</v>
      </c>
      <c r="M7255" s="23">
        <v>1</v>
      </c>
      <c r="N7255" s="23" t="s">
        <v>936</v>
      </c>
      <c r="O7255" s="23" t="s">
        <v>641</v>
      </c>
      <c r="P7255" s="24" t="s">
        <v>638</v>
      </c>
    </row>
    <row r="7256" spans="1:16" x14ac:dyDescent="0.2">
      <c r="A7256" s="22" t="s">
        <v>108</v>
      </c>
      <c r="B7256" s="23" t="s">
        <v>314</v>
      </c>
      <c r="C7256" s="23" t="s">
        <v>263</v>
      </c>
      <c r="D7256" s="23">
        <v>1</v>
      </c>
      <c r="E7256" s="23">
        <v>1</v>
      </c>
      <c r="F7256" s="23">
        <v>1</v>
      </c>
      <c r="G7256" s="23">
        <v>0.44733070000000003</v>
      </c>
      <c r="H7256" s="23">
        <v>90.346997819999999</v>
      </c>
      <c r="I7256" s="23">
        <v>1</v>
      </c>
      <c r="J7256" s="23">
        <v>0.1131137</v>
      </c>
      <c r="K7256" s="23">
        <v>91.453520990000001</v>
      </c>
      <c r="L7256" s="23">
        <v>0.48650640000000001</v>
      </c>
      <c r="M7256" s="23">
        <v>1</v>
      </c>
      <c r="N7256" s="23" t="s">
        <v>936</v>
      </c>
      <c r="O7256" s="23" t="s">
        <v>641</v>
      </c>
      <c r="P7256" s="24" t="s">
        <v>638</v>
      </c>
    </row>
    <row r="7257" spans="1:16" x14ac:dyDescent="0.2">
      <c r="A7257" s="22" t="s">
        <v>112</v>
      </c>
      <c r="B7257" s="23" t="s">
        <v>314</v>
      </c>
      <c r="C7257" s="23" t="s">
        <v>263</v>
      </c>
      <c r="D7257" s="23">
        <v>1</v>
      </c>
      <c r="E7257" s="23">
        <v>1</v>
      </c>
      <c r="F7257" s="23">
        <v>0.27390007</v>
      </c>
      <c r="G7257" s="23">
        <v>10</v>
      </c>
      <c r="H7257" s="23">
        <v>88.499962170000003</v>
      </c>
      <c r="I7257" s="23">
        <v>1</v>
      </c>
      <c r="J7257" s="23">
        <v>0</v>
      </c>
      <c r="K7257" s="23">
        <v>100</v>
      </c>
      <c r="L7257" s="23">
        <v>-14.4377</v>
      </c>
      <c r="M7257" s="23">
        <v>1</v>
      </c>
      <c r="N7257" s="23" t="s">
        <v>936</v>
      </c>
      <c r="O7257" s="23" t="s">
        <v>641</v>
      </c>
      <c r="P7257" s="24" t="s">
        <v>638</v>
      </c>
    </row>
    <row r="7258" spans="1:16" x14ac:dyDescent="0.2">
      <c r="A7258" s="22" t="s">
        <v>6</v>
      </c>
      <c r="B7258" s="23" t="s">
        <v>314</v>
      </c>
      <c r="C7258" s="23" t="s">
        <v>298</v>
      </c>
      <c r="D7258" s="23">
        <v>3</v>
      </c>
      <c r="E7258" s="23">
        <v>3.0000000000000001E-3</v>
      </c>
      <c r="F7258" s="23">
        <v>1</v>
      </c>
      <c r="G7258" s="23">
        <v>0</v>
      </c>
      <c r="H7258" s="23">
        <v>100</v>
      </c>
      <c r="I7258" s="23">
        <v>2.1604620000000001E-3</v>
      </c>
      <c r="J7258" s="23">
        <v>4.5980498000000001</v>
      </c>
      <c r="K7258" s="23">
        <v>0</v>
      </c>
      <c r="L7258" s="23">
        <v>-4.8416379999999997</v>
      </c>
      <c r="M7258" s="23">
        <v>1</v>
      </c>
      <c r="N7258" s="23" t="s">
        <v>937</v>
      </c>
      <c r="O7258" s="23" t="s">
        <v>641</v>
      </c>
      <c r="P7258" s="24" t="s">
        <v>638</v>
      </c>
    </row>
    <row r="7259" spans="1:16" x14ac:dyDescent="0.2">
      <c r="A7259" s="22" t="s">
        <v>30</v>
      </c>
      <c r="B7259" s="23" t="s">
        <v>314</v>
      </c>
      <c r="C7259" s="23" t="s">
        <v>298</v>
      </c>
      <c r="D7259" s="23">
        <v>3</v>
      </c>
      <c r="E7259" s="23">
        <v>3.0000000000000001E-3</v>
      </c>
      <c r="F7259" s="23">
        <v>1.1500374959999999</v>
      </c>
      <c r="G7259" s="23">
        <v>10</v>
      </c>
      <c r="H7259" s="23">
        <v>78.298512160000001</v>
      </c>
      <c r="I7259" s="23">
        <v>2.8273389999999999E-3</v>
      </c>
      <c r="J7259" s="23">
        <v>10</v>
      </c>
      <c r="K7259" s="23">
        <v>0</v>
      </c>
      <c r="L7259" s="23">
        <v>3.4542459999999999</v>
      </c>
      <c r="M7259" s="23">
        <v>1</v>
      </c>
      <c r="N7259" s="23" t="s">
        <v>937</v>
      </c>
      <c r="O7259" s="23" t="s">
        <v>641</v>
      </c>
      <c r="P7259" s="24" t="s">
        <v>638</v>
      </c>
    </row>
    <row r="7260" spans="1:16" x14ac:dyDescent="0.2">
      <c r="A7260" s="22" t="s">
        <v>85</v>
      </c>
      <c r="B7260" s="23" t="s">
        <v>314</v>
      </c>
      <c r="C7260" s="23" t="s">
        <v>298</v>
      </c>
      <c r="D7260" s="23">
        <v>3</v>
      </c>
      <c r="E7260" s="23">
        <v>3</v>
      </c>
      <c r="F7260" s="23">
        <v>0.99634919700000002</v>
      </c>
      <c r="G7260" s="23">
        <v>10</v>
      </c>
      <c r="H7260" s="23">
        <v>72.699513589999995</v>
      </c>
      <c r="I7260" s="23">
        <v>9.3205499999999999E-4</v>
      </c>
      <c r="J7260" s="23">
        <v>0.1</v>
      </c>
      <c r="K7260" s="23">
        <v>39.01288186</v>
      </c>
      <c r="L7260" s="23">
        <v>-27.829419999999999</v>
      </c>
      <c r="M7260" s="23">
        <v>1</v>
      </c>
      <c r="N7260" s="23" t="s">
        <v>937</v>
      </c>
      <c r="O7260" s="23" t="s">
        <v>641</v>
      </c>
      <c r="P7260" s="24" t="s">
        <v>638</v>
      </c>
    </row>
    <row r="7261" spans="1:16" x14ac:dyDescent="0.2">
      <c r="A7261" s="22" t="s">
        <v>86</v>
      </c>
      <c r="B7261" s="23" t="s">
        <v>314</v>
      </c>
      <c r="C7261" s="23" t="s">
        <v>298</v>
      </c>
      <c r="D7261" s="23">
        <v>3</v>
      </c>
      <c r="E7261" s="23">
        <v>0.1</v>
      </c>
      <c r="F7261" s="23">
        <v>3</v>
      </c>
      <c r="G7261" s="23">
        <v>1.8231478999999999</v>
      </c>
      <c r="H7261" s="23">
        <v>39.891691960000003</v>
      </c>
      <c r="I7261" s="23">
        <v>1.73106E-3</v>
      </c>
      <c r="J7261" s="23">
        <v>4.7322078000000003</v>
      </c>
      <c r="K7261" s="23">
        <v>33.625992850000003</v>
      </c>
      <c r="L7261" s="23">
        <v>4.6170109999999998</v>
      </c>
      <c r="M7261" s="23">
        <v>1</v>
      </c>
      <c r="N7261" s="23" t="s">
        <v>937</v>
      </c>
      <c r="O7261" s="23" t="s">
        <v>641</v>
      </c>
      <c r="P7261" s="24" t="s">
        <v>638</v>
      </c>
    </row>
    <row r="7262" spans="1:16" x14ac:dyDescent="0.2">
      <c r="A7262" s="22" t="s">
        <v>90</v>
      </c>
      <c r="B7262" s="23" t="s">
        <v>314</v>
      </c>
      <c r="C7262" s="23" t="s">
        <v>298</v>
      </c>
      <c r="D7262" s="23">
        <v>3</v>
      </c>
      <c r="E7262" s="23">
        <v>3</v>
      </c>
      <c r="F7262" s="23">
        <v>0.56355057399999997</v>
      </c>
      <c r="G7262" s="23">
        <v>0.59043190000000001</v>
      </c>
      <c r="H7262" s="23">
        <v>42.825474489999998</v>
      </c>
      <c r="I7262" s="38">
        <v>2.9999999999999997E-4</v>
      </c>
      <c r="J7262" s="23">
        <v>0.12304329999999999</v>
      </c>
      <c r="K7262" s="23">
        <v>0</v>
      </c>
      <c r="L7262" s="23">
        <v>31.672270000000001</v>
      </c>
      <c r="M7262" s="23">
        <v>1</v>
      </c>
      <c r="N7262" s="23" t="s">
        <v>937</v>
      </c>
      <c r="O7262" s="23" t="s">
        <v>641</v>
      </c>
      <c r="P7262" s="24" t="s">
        <v>638</v>
      </c>
    </row>
    <row r="7263" spans="1:16" x14ac:dyDescent="0.2">
      <c r="A7263" s="22" t="s">
        <v>178</v>
      </c>
      <c r="B7263" s="23" t="s">
        <v>314</v>
      </c>
      <c r="C7263" s="23" t="s">
        <v>298</v>
      </c>
      <c r="D7263" s="23">
        <v>3</v>
      </c>
      <c r="E7263" s="23">
        <v>3.0000000000000001E-3</v>
      </c>
      <c r="F7263" s="23">
        <v>3</v>
      </c>
      <c r="G7263" s="23">
        <v>10</v>
      </c>
      <c r="H7263" s="23">
        <v>68.800656860000004</v>
      </c>
      <c r="I7263" s="23">
        <v>1</v>
      </c>
      <c r="J7263" s="23">
        <v>0</v>
      </c>
      <c r="K7263" s="23">
        <v>100</v>
      </c>
      <c r="L7263" s="23">
        <v>10.70241</v>
      </c>
      <c r="M7263" s="23">
        <v>1</v>
      </c>
      <c r="N7263" s="23" t="s">
        <v>937</v>
      </c>
      <c r="O7263" s="23" t="s">
        <v>641</v>
      </c>
      <c r="P7263" s="24" t="s">
        <v>638</v>
      </c>
    </row>
    <row r="7264" spans="1:16" x14ac:dyDescent="0.2">
      <c r="A7264" s="22" t="s">
        <v>182</v>
      </c>
      <c r="B7264" s="23" t="s">
        <v>314</v>
      </c>
      <c r="C7264" s="23" t="s">
        <v>298</v>
      </c>
      <c r="D7264" s="23">
        <v>3</v>
      </c>
      <c r="E7264" s="23">
        <v>3</v>
      </c>
      <c r="F7264" s="23">
        <v>1</v>
      </c>
      <c r="G7264" s="23">
        <v>0</v>
      </c>
      <c r="H7264" s="23">
        <v>100</v>
      </c>
      <c r="I7264" s="23">
        <v>1.3644130000000001E-3</v>
      </c>
      <c r="J7264" s="23">
        <v>1.5600989999999999</v>
      </c>
      <c r="K7264" s="23">
        <v>0.81189493999999995</v>
      </c>
      <c r="L7264" s="23">
        <v>0.85192219999999996</v>
      </c>
      <c r="M7264" s="23">
        <v>1</v>
      </c>
      <c r="N7264" s="23" t="s">
        <v>937</v>
      </c>
      <c r="O7264" s="23" t="s">
        <v>641</v>
      </c>
      <c r="P7264" s="24" t="s">
        <v>638</v>
      </c>
    </row>
    <row r="7265" spans="1:16" x14ac:dyDescent="0.2">
      <c r="A7265" s="22" t="s">
        <v>184</v>
      </c>
      <c r="B7265" s="23" t="s">
        <v>314</v>
      </c>
      <c r="C7265" s="23" t="s">
        <v>298</v>
      </c>
      <c r="D7265" s="23">
        <v>3</v>
      </c>
      <c r="E7265" s="23">
        <v>3.0000000000000001E-3</v>
      </c>
      <c r="F7265" s="23">
        <v>2.5282259000000001E-2</v>
      </c>
      <c r="G7265" s="23">
        <v>0.9676167</v>
      </c>
      <c r="H7265" s="23">
        <v>53.584494970000002</v>
      </c>
      <c r="I7265" s="23">
        <v>1.299326E-3</v>
      </c>
      <c r="J7265" s="23">
        <v>10</v>
      </c>
      <c r="K7265" s="23">
        <v>33.78462451</v>
      </c>
      <c r="L7265" s="23">
        <v>2.509811</v>
      </c>
      <c r="M7265" s="23">
        <v>1</v>
      </c>
      <c r="N7265" s="23" t="s">
        <v>937</v>
      </c>
      <c r="O7265" s="23" t="s">
        <v>641</v>
      </c>
      <c r="P7265" s="24" t="s">
        <v>638</v>
      </c>
    </row>
    <row r="7266" spans="1:16" x14ac:dyDescent="0.2">
      <c r="A7266" s="22" t="s">
        <v>191</v>
      </c>
      <c r="B7266" s="23" t="s">
        <v>314</v>
      </c>
      <c r="C7266" s="23" t="s">
        <v>298</v>
      </c>
      <c r="D7266" s="23">
        <v>3</v>
      </c>
      <c r="E7266" s="23">
        <v>3.0000000000000001E-3</v>
      </c>
      <c r="F7266" s="23">
        <v>1</v>
      </c>
      <c r="G7266" s="23">
        <v>0</v>
      </c>
      <c r="H7266" s="23">
        <v>100</v>
      </c>
      <c r="I7266" s="23">
        <v>3.0000000000000001E-3</v>
      </c>
      <c r="J7266" s="23">
        <v>3.5800736</v>
      </c>
      <c r="K7266" s="23">
        <v>63.200291640000003</v>
      </c>
      <c r="L7266" s="23">
        <v>1.6745209999999999</v>
      </c>
      <c r="M7266" s="23">
        <v>1</v>
      </c>
      <c r="N7266" s="23" t="s">
        <v>937</v>
      </c>
      <c r="O7266" s="23" t="s">
        <v>641</v>
      </c>
      <c r="P7266" s="24" t="s">
        <v>638</v>
      </c>
    </row>
    <row r="7267" spans="1:16" x14ac:dyDescent="0.2">
      <c r="A7267" s="22" t="s">
        <v>34</v>
      </c>
      <c r="B7267" s="23" t="s">
        <v>314</v>
      </c>
      <c r="C7267" s="23" t="s">
        <v>308</v>
      </c>
      <c r="D7267" s="23">
        <v>1</v>
      </c>
      <c r="E7267" s="23">
        <v>1</v>
      </c>
      <c r="F7267" s="23">
        <v>1</v>
      </c>
      <c r="G7267" s="23">
        <v>0</v>
      </c>
      <c r="H7267" s="23">
        <v>100</v>
      </c>
      <c r="I7267" s="38">
        <v>1E-4</v>
      </c>
      <c r="J7267" s="23">
        <v>0.1</v>
      </c>
      <c r="K7267" s="23">
        <v>56.053762759999998</v>
      </c>
      <c r="L7267" s="23">
        <v>-21.788139999999999</v>
      </c>
      <c r="M7267" s="23">
        <v>1</v>
      </c>
      <c r="N7267" s="23" t="s">
        <v>938</v>
      </c>
      <c r="O7267" s="23" t="s">
        <v>641</v>
      </c>
      <c r="P7267" s="24" t="s">
        <v>638</v>
      </c>
    </row>
    <row r="7268" spans="1:16" x14ac:dyDescent="0.2">
      <c r="A7268" s="22" t="s">
        <v>44</v>
      </c>
      <c r="B7268" s="23" t="s">
        <v>314</v>
      </c>
      <c r="C7268" s="23" t="s">
        <v>308</v>
      </c>
      <c r="D7268" s="23">
        <v>1</v>
      </c>
      <c r="E7268" s="23">
        <v>1</v>
      </c>
      <c r="F7268" s="23">
        <v>0.123739973</v>
      </c>
      <c r="G7268" s="23">
        <v>10</v>
      </c>
      <c r="H7268" s="23">
        <v>82.049362970000004</v>
      </c>
      <c r="I7268" s="38">
        <v>1E-4</v>
      </c>
      <c r="J7268" s="23">
        <v>0.1</v>
      </c>
      <c r="K7268" s="23">
        <v>54.310800190000002</v>
      </c>
      <c r="L7268" s="23">
        <v>49.379530000000003</v>
      </c>
      <c r="M7268" s="23">
        <v>1</v>
      </c>
      <c r="N7268" s="23" t="s">
        <v>938</v>
      </c>
      <c r="O7268" s="23" t="s">
        <v>641</v>
      </c>
      <c r="P7268" s="24" t="s">
        <v>638</v>
      </c>
    </row>
    <row r="7269" spans="1:16" x14ac:dyDescent="0.2">
      <c r="A7269" s="22" t="s">
        <v>68</v>
      </c>
      <c r="B7269" s="23" t="s">
        <v>314</v>
      </c>
      <c r="C7269" s="23" t="s">
        <v>308</v>
      </c>
      <c r="D7269" s="23">
        <v>1</v>
      </c>
      <c r="E7269" s="23">
        <v>1</v>
      </c>
      <c r="F7269" s="23">
        <v>0.128244305</v>
      </c>
      <c r="G7269" s="23">
        <v>0.74260349999999997</v>
      </c>
      <c r="H7269" s="23">
        <v>48.093173810000003</v>
      </c>
      <c r="I7269" s="23">
        <v>7.7837000000000002E-4</v>
      </c>
      <c r="J7269" s="23">
        <v>1.8398318</v>
      </c>
      <c r="K7269" s="23">
        <v>6.7661664699999999</v>
      </c>
      <c r="L7269" s="23">
        <v>9.8506889999999991</v>
      </c>
      <c r="M7269" s="23">
        <v>1</v>
      </c>
      <c r="N7269" s="23" t="s">
        <v>938</v>
      </c>
      <c r="O7269" s="23" t="s">
        <v>641</v>
      </c>
      <c r="P7269" s="24" t="s">
        <v>638</v>
      </c>
    </row>
    <row r="7270" spans="1:16" x14ac:dyDescent="0.2">
      <c r="A7270" s="22" t="s">
        <v>108</v>
      </c>
      <c r="B7270" s="23" t="s">
        <v>314</v>
      </c>
      <c r="C7270" s="23" t="s">
        <v>308</v>
      </c>
      <c r="D7270" s="23">
        <v>1</v>
      </c>
      <c r="E7270" s="23">
        <v>1</v>
      </c>
      <c r="F7270" s="23">
        <v>1</v>
      </c>
      <c r="G7270" s="23">
        <v>0</v>
      </c>
      <c r="H7270" s="23">
        <v>100</v>
      </c>
      <c r="I7270" s="38">
        <v>1E-4</v>
      </c>
      <c r="J7270" s="23">
        <v>0.1</v>
      </c>
      <c r="K7270" s="23">
        <v>13.7141284</v>
      </c>
      <c r="L7270" s="23">
        <v>21.797889999999999</v>
      </c>
      <c r="M7270" s="23">
        <v>1</v>
      </c>
      <c r="N7270" s="23" t="s">
        <v>938</v>
      </c>
      <c r="O7270" s="23" t="s">
        <v>641</v>
      </c>
      <c r="P7270" s="24" t="s">
        <v>638</v>
      </c>
    </row>
    <row r="7271" spans="1:16" x14ac:dyDescent="0.2">
      <c r="A7271" s="22" t="s">
        <v>112</v>
      </c>
      <c r="B7271" s="23" t="s">
        <v>314</v>
      </c>
      <c r="C7271" s="23" t="s">
        <v>308</v>
      </c>
      <c r="D7271" s="23">
        <v>1</v>
      </c>
      <c r="E7271" s="23">
        <v>1</v>
      </c>
      <c r="F7271" s="23">
        <v>1</v>
      </c>
      <c r="G7271" s="23">
        <v>10</v>
      </c>
      <c r="H7271" s="23">
        <v>88.800011889999993</v>
      </c>
      <c r="I7271" s="23">
        <v>2.5949060999999999E-2</v>
      </c>
      <c r="J7271" s="23">
        <v>0.42618689999999998</v>
      </c>
      <c r="K7271" s="23">
        <v>72.268116250000006</v>
      </c>
      <c r="L7271" s="23">
        <v>8.647805</v>
      </c>
      <c r="M7271" s="23">
        <v>1</v>
      </c>
      <c r="N7271" s="23" t="s">
        <v>938</v>
      </c>
      <c r="O7271" s="23" t="s">
        <v>641</v>
      </c>
      <c r="P7271" s="24" t="s">
        <v>638</v>
      </c>
    </row>
    <row r="7272" spans="1:16" x14ac:dyDescent="0.2">
      <c r="A7272" s="22" t="s">
        <v>183</v>
      </c>
      <c r="B7272" s="23" t="s">
        <v>314</v>
      </c>
      <c r="C7272" s="23" t="s">
        <v>308</v>
      </c>
      <c r="D7272" s="23">
        <v>1</v>
      </c>
      <c r="E7272" s="23">
        <v>1</v>
      </c>
      <c r="F7272" s="23">
        <v>1</v>
      </c>
      <c r="G7272" s="23">
        <v>0</v>
      </c>
      <c r="H7272" s="23">
        <v>100</v>
      </c>
      <c r="I7272" s="38">
        <v>1E-4</v>
      </c>
      <c r="J7272" s="23">
        <v>0.1</v>
      </c>
      <c r="K7272" s="23">
        <v>32.86787503</v>
      </c>
      <c r="L7272" s="23">
        <v>-7.2145250000000001</v>
      </c>
      <c r="M7272" s="23">
        <v>1</v>
      </c>
      <c r="N7272" s="23" t="s">
        <v>938</v>
      </c>
      <c r="O7272" s="23" t="s">
        <v>641</v>
      </c>
      <c r="P7272" s="24" t="s">
        <v>638</v>
      </c>
    </row>
    <row r="7273" spans="1:16" x14ac:dyDescent="0.2">
      <c r="A7273" s="22" t="s">
        <v>190</v>
      </c>
      <c r="B7273" s="23" t="s">
        <v>314</v>
      </c>
      <c r="C7273" s="23" t="s">
        <v>308</v>
      </c>
      <c r="D7273" s="23">
        <v>1</v>
      </c>
      <c r="E7273" s="23">
        <v>1</v>
      </c>
      <c r="F7273" s="23">
        <v>1</v>
      </c>
      <c r="G7273" s="23">
        <v>10</v>
      </c>
      <c r="H7273" s="23">
        <v>93.600028499999993</v>
      </c>
      <c r="I7273" s="23">
        <v>1</v>
      </c>
      <c r="J7273" s="23">
        <v>0</v>
      </c>
      <c r="K7273" s="23">
        <v>100</v>
      </c>
      <c r="L7273" s="23">
        <v>-2.9874390000000002</v>
      </c>
      <c r="M7273" s="23">
        <v>1</v>
      </c>
      <c r="N7273" s="23" t="s">
        <v>938</v>
      </c>
      <c r="O7273" s="23" t="s">
        <v>641</v>
      </c>
      <c r="P7273" s="24" t="s">
        <v>638</v>
      </c>
    </row>
    <row r="7274" spans="1:16" x14ac:dyDescent="0.2">
      <c r="A7274" s="22" t="s">
        <v>34</v>
      </c>
      <c r="B7274" s="23" t="s">
        <v>314</v>
      </c>
      <c r="C7274" s="23" t="s">
        <v>310</v>
      </c>
      <c r="D7274" s="23">
        <v>1</v>
      </c>
      <c r="E7274" s="23">
        <v>1</v>
      </c>
      <c r="F7274" s="23">
        <v>0.31717074299999998</v>
      </c>
      <c r="G7274" s="23">
        <v>1.541113</v>
      </c>
      <c r="H7274" s="23">
        <v>89.13797117</v>
      </c>
      <c r="I7274" s="23">
        <v>6.8828429999999996E-3</v>
      </c>
      <c r="J7274" s="23">
        <v>1.3291545</v>
      </c>
      <c r="K7274" s="23">
        <v>33.010194740000003</v>
      </c>
      <c r="L7274" s="23">
        <v>-8.2293690000000002</v>
      </c>
      <c r="M7274" s="23">
        <v>1</v>
      </c>
      <c r="N7274" s="23" t="s">
        <v>939</v>
      </c>
      <c r="O7274" s="23" t="s">
        <v>641</v>
      </c>
      <c r="P7274" s="24" t="s">
        <v>638</v>
      </c>
    </row>
    <row r="7275" spans="1:16" x14ac:dyDescent="0.2">
      <c r="A7275" s="22" t="s">
        <v>44</v>
      </c>
      <c r="B7275" s="23" t="s">
        <v>314</v>
      </c>
      <c r="C7275" s="23" t="s">
        <v>310</v>
      </c>
      <c r="D7275" s="23">
        <v>1</v>
      </c>
      <c r="E7275" s="23">
        <v>1</v>
      </c>
      <c r="F7275" s="23">
        <v>1</v>
      </c>
      <c r="G7275" s="23">
        <v>0</v>
      </c>
      <c r="H7275" s="23">
        <v>100</v>
      </c>
      <c r="I7275" s="38">
        <v>1E-4</v>
      </c>
      <c r="J7275" s="23">
        <v>0.1</v>
      </c>
      <c r="K7275" s="23">
        <v>88.788533950000001</v>
      </c>
      <c r="L7275" s="23">
        <v>-5.9680099999999996</v>
      </c>
      <c r="M7275" s="23">
        <v>1</v>
      </c>
      <c r="N7275" s="23" t="s">
        <v>939</v>
      </c>
      <c r="O7275" s="23" t="s">
        <v>641</v>
      </c>
      <c r="P7275" s="24" t="s">
        <v>638</v>
      </c>
    </row>
    <row r="7276" spans="1:16" x14ac:dyDescent="0.2">
      <c r="A7276" s="22" t="s">
        <v>68</v>
      </c>
      <c r="B7276" s="23" t="s">
        <v>314</v>
      </c>
      <c r="C7276" s="23" t="s">
        <v>310</v>
      </c>
      <c r="D7276" s="23">
        <v>1</v>
      </c>
      <c r="E7276" s="23">
        <v>1</v>
      </c>
      <c r="F7276" s="23">
        <v>0.44157824200000001</v>
      </c>
      <c r="G7276" s="23">
        <v>0.52563320000000002</v>
      </c>
      <c r="H7276" s="23">
        <v>28.89898999</v>
      </c>
      <c r="I7276" s="23">
        <v>2.1328402E-2</v>
      </c>
      <c r="J7276" s="23">
        <v>1.166255</v>
      </c>
      <c r="K7276" s="23">
        <v>9.1672828400000004</v>
      </c>
      <c r="L7276" s="23">
        <v>23.890619999999998</v>
      </c>
      <c r="M7276" s="23">
        <v>1</v>
      </c>
      <c r="N7276" s="23" t="s">
        <v>939</v>
      </c>
      <c r="O7276" s="23" t="s">
        <v>641</v>
      </c>
      <c r="P7276" s="24" t="s">
        <v>638</v>
      </c>
    </row>
    <row r="7277" spans="1:16" x14ac:dyDescent="0.2">
      <c r="A7277" s="22" t="s">
        <v>108</v>
      </c>
      <c r="B7277" s="23" t="s">
        <v>314</v>
      </c>
      <c r="C7277" s="23" t="s">
        <v>310</v>
      </c>
      <c r="D7277" s="23">
        <v>1</v>
      </c>
      <c r="E7277" s="23">
        <v>1</v>
      </c>
      <c r="F7277" s="23">
        <v>1</v>
      </c>
      <c r="G7277" s="23">
        <v>0</v>
      </c>
      <c r="H7277" s="23">
        <v>100</v>
      </c>
      <c r="I7277" s="23">
        <v>0.290032872</v>
      </c>
      <c r="J7277" s="23">
        <v>10</v>
      </c>
      <c r="K7277" s="23">
        <v>76.699818669999999</v>
      </c>
      <c r="L7277" s="23">
        <v>24.83952</v>
      </c>
      <c r="M7277" s="23">
        <v>1</v>
      </c>
      <c r="N7277" s="23" t="s">
        <v>939</v>
      </c>
      <c r="O7277" s="23" t="s">
        <v>641</v>
      </c>
      <c r="P7277" s="24" t="s">
        <v>638</v>
      </c>
    </row>
    <row r="7278" spans="1:16" x14ac:dyDescent="0.2">
      <c r="A7278" s="22" t="s">
        <v>112</v>
      </c>
      <c r="B7278" s="23" t="s">
        <v>314</v>
      </c>
      <c r="C7278" s="23" t="s">
        <v>310</v>
      </c>
      <c r="D7278" s="23">
        <v>1</v>
      </c>
      <c r="E7278" s="23">
        <v>1</v>
      </c>
      <c r="F7278" s="23">
        <v>0.27748008099999999</v>
      </c>
      <c r="G7278" s="23">
        <v>10</v>
      </c>
      <c r="H7278" s="23">
        <v>91.399081510000002</v>
      </c>
      <c r="I7278" s="23">
        <v>2.8611096999999999E-2</v>
      </c>
      <c r="J7278" s="23">
        <v>10</v>
      </c>
      <c r="K7278" s="23">
        <v>68.199892660000003</v>
      </c>
      <c r="L7278" s="23">
        <v>6.2255419999999999</v>
      </c>
      <c r="M7278" s="23">
        <v>1</v>
      </c>
      <c r="N7278" s="23" t="s">
        <v>939</v>
      </c>
      <c r="O7278" s="23" t="s">
        <v>641</v>
      </c>
      <c r="P7278" s="24" t="s">
        <v>638</v>
      </c>
    </row>
    <row r="7279" spans="1:16" x14ac:dyDescent="0.2">
      <c r="A7279" s="22" t="s">
        <v>183</v>
      </c>
      <c r="B7279" s="23" t="s">
        <v>314</v>
      </c>
      <c r="C7279" s="23" t="s">
        <v>310</v>
      </c>
      <c r="D7279" s="23">
        <v>1</v>
      </c>
      <c r="E7279" s="23">
        <v>1</v>
      </c>
      <c r="F7279" s="23">
        <v>1</v>
      </c>
      <c r="G7279" s="23">
        <v>10</v>
      </c>
      <c r="H7279" s="23">
        <v>83.400080299999999</v>
      </c>
      <c r="I7279" s="23">
        <v>8.3110645999999996E-2</v>
      </c>
      <c r="J7279" s="23">
        <v>2.7067386</v>
      </c>
      <c r="K7279" s="23">
        <v>60.5571938</v>
      </c>
      <c r="L7279" s="23">
        <v>0.69069000000000003</v>
      </c>
      <c r="M7279" s="23">
        <v>1</v>
      </c>
      <c r="N7279" s="23" t="s">
        <v>939</v>
      </c>
      <c r="O7279" s="23" t="s">
        <v>641</v>
      </c>
      <c r="P7279" s="24" t="s">
        <v>638</v>
      </c>
    </row>
    <row r="7280" spans="1:16" x14ac:dyDescent="0.2">
      <c r="A7280" s="22" t="s">
        <v>38</v>
      </c>
      <c r="B7280" s="23" t="s">
        <v>317</v>
      </c>
      <c r="C7280" s="23" t="s">
        <v>314</v>
      </c>
      <c r="D7280" s="23">
        <v>3</v>
      </c>
      <c r="E7280" s="23">
        <v>3</v>
      </c>
      <c r="F7280" s="23">
        <v>3</v>
      </c>
      <c r="G7280" s="23">
        <v>10</v>
      </c>
      <c r="H7280" s="23">
        <v>84.400081229999998</v>
      </c>
      <c r="I7280" s="23">
        <v>4.8329788999999998E-2</v>
      </c>
      <c r="J7280" s="23">
        <v>0.75374339999999995</v>
      </c>
      <c r="K7280" s="23">
        <v>44.558787950000003</v>
      </c>
      <c r="L7280" s="23">
        <v>0.61429460000000002</v>
      </c>
      <c r="M7280" s="23">
        <v>1</v>
      </c>
      <c r="N7280" s="23" t="s">
        <v>940</v>
      </c>
      <c r="O7280" s="23" t="s">
        <v>641</v>
      </c>
      <c r="P7280" s="24" t="s">
        <v>638</v>
      </c>
    </row>
    <row r="7281" spans="1:16" x14ac:dyDescent="0.2">
      <c r="A7281" s="22" t="s">
        <v>54</v>
      </c>
      <c r="B7281" s="23" t="s">
        <v>317</v>
      </c>
      <c r="C7281" s="23" t="s">
        <v>314</v>
      </c>
      <c r="D7281" s="23">
        <v>3</v>
      </c>
      <c r="E7281" s="23">
        <v>3</v>
      </c>
      <c r="F7281" s="23">
        <v>1</v>
      </c>
      <c r="G7281" s="23">
        <v>0</v>
      </c>
      <c r="H7281" s="23">
        <v>100</v>
      </c>
      <c r="I7281" s="23">
        <v>0.21391642499999999</v>
      </c>
      <c r="J7281" s="23">
        <v>3.4810579000000001</v>
      </c>
      <c r="K7281" s="23">
        <v>18.821233629999998</v>
      </c>
      <c r="L7281" s="23">
        <v>-8.4234380000000009</v>
      </c>
      <c r="M7281" s="23">
        <v>1</v>
      </c>
      <c r="N7281" s="23" t="s">
        <v>940</v>
      </c>
      <c r="O7281" s="23" t="s">
        <v>641</v>
      </c>
      <c r="P7281" s="24" t="s">
        <v>638</v>
      </c>
    </row>
    <row r="7282" spans="1:16" x14ac:dyDescent="0.2">
      <c r="A7282" s="22" t="s">
        <v>94</v>
      </c>
      <c r="B7282" s="23" t="s">
        <v>317</v>
      </c>
      <c r="C7282" s="23" t="s">
        <v>314</v>
      </c>
      <c r="D7282" s="23">
        <v>3</v>
      </c>
      <c r="E7282" s="23">
        <v>0.01</v>
      </c>
      <c r="F7282" s="23">
        <v>1</v>
      </c>
      <c r="G7282" s="23">
        <v>0</v>
      </c>
      <c r="H7282" s="23">
        <v>100</v>
      </c>
      <c r="I7282" s="23">
        <v>3.9701149999999998E-3</v>
      </c>
      <c r="J7282" s="23">
        <v>10</v>
      </c>
      <c r="K7282" s="23">
        <v>21.092319140000001</v>
      </c>
      <c r="L7282" s="23">
        <v>8.2009089999999993</v>
      </c>
      <c r="M7282" s="23">
        <v>1</v>
      </c>
      <c r="N7282" s="23" t="s">
        <v>940</v>
      </c>
      <c r="O7282" s="23" t="s">
        <v>641</v>
      </c>
      <c r="P7282" s="24" t="s">
        <v>638</v>
      </c>
    </row>
    <row r="7283" spans="1:16" x14ac:dyDescent="0.2">
      <c r="A7283" s="22" t="s">
        <v>108</v>
      </c>
      <c r="B7283" s="23" t="s">
        <v>317</v>
      </c>
      <c r="C7283" s="23" t="s">
        <v>314</v>
      </c>
      <c r="D7283" s="23">
        <v>3</v>
      </c>
      <c r="E7283" s="23">
        <v>3</v>
      </c>
      <c r="F7283" s="23">
        <v>3</v>
      </c>
      <c r="G7283" s="23">
        <v>0.3572128</v>
      </c>
      <c r="H7283" s="23">
        <v>27.855282920000001</v>
      </c>
      <c r="I7283" s="23">
        <v>3</v>
      </c>
      <c r="J7283" s="23">
        <v>0.62595540000000005</v>
      </c>
      <c r="K7283" s="23">
        <v>0</v>
      </c>
      <c r="L7283" s="23">
        <v>-0.6705641</v>
      </c>
      <c r="M7283" s="23">
        <v>1</v>
      </c>
      <c r="N7283" s="23" t="s">
        <v>940</v>
      </c>
      <c r="O7283" s="23" t="s">
        <v>641</v>
      </c>
      <c r="P7283" s="24" t="s">
        <v>638</v>
      </c>
    </row>
    <row r="7284" spans="1:16" x14ac:dyDescent="0.2">
      <c r="A7284" s="22" t="s">
        <v>123</v>
      </c>
      <c r="B7284" s="23" t="s">
        <v>317</v>
      </c>
      <c r="C7284" s="23" t="s">
        <v>314</v>
      </c>
      <c r="D7284" s="23">
        <v>3</v>
      </c>
      <c r="E7284" s="23">
        <v>3</v>
      </c>
      <c r="F7284" s="23">
        <v>1.0125387340000001</v>
      </c>
      <c r="G7284" s="23">
        <v>10</v>
      </c>
      <c r="H7284" s="23">
        <v>79.099589820000006</v>
      </c>
      <c r="I7284" s="23">
        <v>2.0276486820000001</v>
      </c>
      <c r="J7284" s="23">
        <v>1.0260628000000001</v>
      </c>
      <c r="K7284" s="23">
        <v>0</v>
      </c>
      <c r="L7284" s="23">
        <v>29.29074</v>
      </c>
      <c r="M7284" s="23">
        <v>1</v>
      </c>
      <c r="N7284" s="23" t="s">
        <v>940</v>
      </c>
      <c r="O7284" s="23" t="s">
        <v>641</v>
      </c>
      <c r="P7284" s="24" t="s">
        <v>638</v>
      </c>
    </row>
    <row r="7285" spans="1:16" x14ac:dyDescent="0.2">
      <c r="A7285" s="22" t="s">
        <v>139</v>
      </c>
      <c r="B7285" s="23" t="s">
        <v>317</v>
      </c>
      <c r="C7285" s="23" t="s">
        <v>314</v>
      </c>
      <c r="D7285" s="23">
        <v>3</v>
      </c>
      <c r="E7285" s="23">
        <v>3</v>
      </c>
      <c r="F7285" s="23">
        <v>1</v>
      </c>
      <c r="G7285" s="23">
        <v>0</v>
      </c>
      <c r="H7285" s="23">
        <v>100</v>
      </c>
      <c r="I7285" s="23">
        <v>0.111426463</v>
      </c>
      <c r="J7285" s="23">
        <v>0.70162690000000005</v>
      </c>
      <c r="K7285" s="23">
        <v>60.012506299999998</v>
      </c>
      <c r="L7285" s="23">
        <v>5.848821</v>
      </c>
      <c r="M7285" s="23">
        <v>1</v>
      </c>
      <c r="N7285" s="23" t="s">
        <v>940</v>
      </c>
      <c r="O7285" s="23" t="s">
        <v>641</v>
      </c>
      <c r="P7285" s="24" t="s">
        <v>638</v>
      </c>
    </row>
    <row r="7286" spans="1:16" x14ac:dyDescent="0.2">
      <c r="A7286" s="22" t="s">
        <v>155</v>
      </c>
      <c r="B7286" s="23" t="s">
        <v>317</v>
      </c>
      <c r="C7286" s="23" t="s">
        <v>314</v>
      </c>
      <c r="D7286" s="23">
        <v>3</v>
      </c>
      <c r="E7286" s="23">
        <v>3</v>
      </c>
      <c r="F7286" s="23">
        <v>1</v>
      </c>
      <c r="G7286" s="23">
        <v>0</v>
      </c>
      <c r="H7286" s="23">
        <v>100</v>
      </c>
      <c r="I7286" s="23">
        <v>0.32058638900000003</v>
      </c>
      <c r="J7286" s="23">
        <v>0.96053149999999998</v>
      </c>
      <c r="K7286" s="23">
        <v>29.51824203</v>
      </c>
      <c r="L7286" s="23">
        <v>39.016399999999997</v>
      </c>
      <c r="M7286" s="23">
        <v>1</v>
      </c>
      <c r="N7286" s="23" t="s">
        <v>940</v>
      </c>
      <c r="O7286" s="23" t="s">
        <v>641</v>
      </c>
      <c r="P7286" s="24" t="s">
        <v>638</v>
      </c>
    </row>
    <row r="7287" spans="1:16" x14ac:dyDescent="0.2">
      <c r="A7287" s="22" t="s">
        <v>143</v>
      </c>
      <c r="B7287" s="23" t="s">
        <v>317</v>
      </c>
      <c r="C7287" s="23" t="s">
        <v>314</v>
      </c>
      <c r="D7287" s="23">
        <v>3</v>
      </c>
      <c r="E7287" s="23">
        <v>0.01</v>
      </c>
      <c r="F7287" s="23">
        <v>1.2506236879999999</v>
      </c>
      <c r="G7287" s="23">
        <v>10</v>
      </c>
      <c r="H7287" s="23">
        <v>85.497700519999995</v>
      </c>
      <c r="I7287" s="23">
        <v>7.5156279999999999E-3</v>
      </c>
      <c r="J7287" s="23">
        <v>2.5437208</v>
      </c>
      <c r="K7287" s="23">
        <v>0</v>
      </c>
      <c r="L7287" s="23">
        <v>12.84524</v>
      </c>
      <c r="M7287" s="23">
        <v>1</v>
      </c>
      <c r="N7287" s="23" t="s">
        <v>940</v>
      </c>
      <c r="O7287" s="23" t="s">
        <v>641</v>
      </c>
      <c r="P7287" s="24" t="s">
        <v>638</v>
      </c>
    </row>
    <row r="7288" spans="1:16" x14ac:dyDescent="0.2">
      <c r="A7288" s="22" t="s">
        <v>178</v>
      </c>
      <c r="B7288" s="23" t="s">
        <v>317</v>
      </c>
      <c r="C7288" s="23" t="s">
        <v>314</v>
      </c>
      <c r="D7288" s="23">
        <v>3</v>
      </c>
      <c r="E7288" s="23">
        <v>3</v>
      </c>
      <c r="F7288" s="23">
        <v>1.870357751</v>
      </c>
      <c r="G7288" s="23">
        <v>1.0782944000000001</v>
      </c>
      <c r="H7288" s="23">
        <v>39.621114130000002</v>
      </c>
      <c r="I7288" s="23">
        <v>0.469904559</v>
      </c>
      <c r="J7288" s="23">
        <v>0.42780259999999998</v>
      </c>
      <c r="K7288" s="23">
        <v>0</v>
      </c>
      <c r="L7288" s="23">
        <v>-1.629956</v>
      </c>
      <c r="M7288" s="23">
        <v>1</v>
      </c>
      <c r="N7288" s="23" t="s">
        <v>940</v>
      </c>
      <c r="O7288" s="23" t="s">
        <v>641</v>
      </c>
      <c r="P7288" s="24" t="s">
        <v>638</v>
      </c>
    </row>
    <row r="7289" spans="1:16" x14ac:dyDescent="0.2">
      <c r="A7289" s="22" t="s">
        <v>34</v>
      </c>
      <c r="B7289" s="23" t="s">
        <v>350</v>
      </c>
      <c r="C7289" s="23" t="s">
        <v>314</v>
      </c>
      <c r="D7289" s="23">
        <v>1</v>
      </c>
      <c r="E7289" s="23">
        <v>1</v>
      </c>
      <c r="F7289" s="23">
        <v>1.0032658999999999E-2</v>
      </c>
      <c r="G7289" s="23">
        <v>1.4369415999999999</v>
      </c>
      <c r="H7289" s="23">
        <v>53.409350799999999</v>
      </c>
      <c r="I7289" s="23">
        <v>1</v>
      </c>
      <c r="J7289" s="23">
        <v>0</v>
      </c>
      <c r="K7289" s="23">
        <v>100</v>
      </c>
      <c r="L7289" s="23">
        <v>-21.051909999999999</v>
      </c>
      <c r="M7289" s="23">
        <v>1</v>
      </c>
      <c r="N7289" s="23" t="s">
        <v>941</v>
      </c>
      <c r="O7289" s="23" t="s">
        <v>641</v>
      </c>
      <c r="P7289" s="24" t="s">
        <v>638</v>
      </c>
    </row>
    <row r="7290" spans="1:16" x14ac:dyDescent="0.2">
      <c r="A7290" s="22" t="s">
        <v>44</v>
      </c>
      <c r="B7290" s="23" t="s">
        <v>350</v>
      </c>
      <c r="C7290" s="23" t="s">
        <v>314</v>
      </c>
      <c r="D7290" s="23">
        <v>1</v>
      </c>
      <c r="E7290" s="23">
        <v>1</v>
      </c>
      <c r="F7290" s="23">
        <v>0.83801953900000004</v>
      </c>
      <c r="G7290" s="23">
        <v>0.376803</v>
      </c>
      <c r="H7290" s="23">
        <v>0</v>
      </c>
      <c r="I7290" s="23">
        <v>1</v>
      </c>
      <c r="J7290" s="23">
        <v>0</v>
      </c>
      <c r="K7290" s="23">
        <v>100</v>
      </c>
      <c r="L7290" s="23">
        <v>-40.331710000000001</v>
      </c>
      <c r="M7290" s="23">
        <v>1</v>
      </c>
      <c r="N7290" s="23" t="s">
        <v>941</v>
      </c>
      <c r="O7290" s="23" t="s">
        <v>641</v>
      </c>
      <c r="P7290" s="24" t="s">
        <v>638</v>
      </c>
    </row>
    <row r="7291" spans="1:16" x14ac:dyDescent="0.2">
      <c r="A7291" s="22" t="s">
        <v>68</v>
      </c>
      <c r="B7291" s="23" t="s">
        <v>350</v>
      </c>
      <c r="C7291" s="23" t="s">
        <v>314</v>
      </c>
      <c r="D7291" s="23">
        <v>1</v>
      </c>
      <c r="E7291" s="23">
        <v>1</v>
      </c>
      <c r="F7291" s="23">
        <v>0.27011147400000002</v>
      </c>
      <c r="G7291" s="23">
        <v>0.81055449999999996</v>
      </c>
      <c r="H7291" s="23">
        <v>0</v>
      </c>
      <c r="I7291" s="23">
        <v>0.48605947399999999</v>
      </c>
      <c r="J7291" s="23">
        <v>0.56339499999999998</v>
      </c>
      <c r="K7291" s="23">
        <v>0</v>
      </c>
      <c r="L7291" s="23">
        <v>7.8471830000000002</v>
      </c>
      <c r="M7291" s="23">
        <v>1</v>
      </c>
      <c r="N7291" s="23" t="s">
        <v>941</v>
      </c>
      <c r="O7291" s="23" t="s">
        <v>641</v>
      </c>
      <c r="P7291" s="24" t="s">
        <v>638</v>
      </c>
    </row>
    <row r="7292" spans="1:16" x14ac:dyDescent="0.2">
      <c r="A7292" s="22" t="s">
        <v>108</v>
      </c>
      <c r="B7292" s="23" t="s">
        <v>350</v>
      </c>
      <c r="C7292" s="23" t="s">
        <v>314</v>
      </c>
      <c r="D7292" s="23">
        <v>1</v>
      </c>
      <c r="E7292" s="23">
        <v>1</v>
      </c>
      <c r="F7292" s="23">
        <v>1.8514334E-2</v>
      </c>
      <c r="G7292" s="23">
        <v>1.2824199000000001</v>
      </c>
      <c r="H7292" s="23">
        <v>83.390783490000004</v>
      </c>
      <c r="I7292" s="23">
        <v>1</v>
      </c>
      <c r="J7292" s="23">
        <v>0</v>
      </c>
      <c r="K7292" s="23">
        <v>100</v>
      </c>
      <c r="L7292" s="23">
        <v>8.4894610000000004</v>
      </c>
      <c r="M7292" s="23">
        <v>1</v>
      </c>
      <c r="N7292" s="23" t="s">
        <v>941</v>
      </c>
      <c r="O7292" s="23" t="s">
        <v>641</v>
      </c>
      <c r="P7292" s="24" t="s">
        <v>638</v>
      </c>
    </row>
    <row r="7293" spans="1:16" x14ac:dyDescent="0.2">
      <c r="A7293" s="22" t="s">
        <v>112</v>
      </c>
      <c r="B7293" s="23" t="s">
        <v>350</v>
      </c>
      <c r="C7293" s="23" t="s">
        <v>314</v>
      </c>
      <c r="D7293" s="23">
        <v>1</v>
      </c>
      <c r="E7293" s="23">
        <v>1</v>
      </c>
      <c r="F7293" s="23">
        <v>1.0054217000000001E-2</v>
      </c>
      <c r="G7293" s="23">
        <v>10</v>
      </c>
      <c r="H7293" s="23">
        <v>79.649913679999997</v>
      </c>
      <c r="I7293" s="23">
        <v>1</v>
      </c>
      <c r="J7293" s="23">
        <v>0.7130512</v>
      </c>
      <c r="K7293" s="23">
        <v>65.392940850000002</v>
      </c>
      <c r="L7293" s="23">
        <v>11.29293</v>
      </c>
      <c r="M7293" s="23">
        <v>1</v>
      </c>
      <c r="N7293" s="23" t="s">
        <v>941</v>
      </c>
      <c r="O7293" s="23" t="s">
        <v>641</v>
      </c>
      <c r="P7293" s="24" t="s">
        <v>638</v>
      </c>
    </row>
    <row r="7294" spans="1:16" x14ac:dyDescent="0.2">
      <c r="A7294" s="22" t="s">
        <v>183</v>
      </c>
      <c r="B7294" s="23" t="s">
        <v>350</v>
      </c>
      <c r="C7294" s="23" t="s">
        <v>314</v>
      </c>
      <c r="D7294" s="23">
        <v>1</v>
      </c>
      <c r="E7294" s="23">
        <v>1</v>
      </c>
      <c r="F7294" s="38">
        <v>1E-4</v>
      </c>
      <c r="G7294" s="23">
        <v>0.1</v>
      </c>
      <c r="H7294" s="23">
        <v>72.033211519999995</v>
      </c>
      <c r="I7294" s="23">
        <v>1</v>
      </c>
      <c r="J7294" s="23">
        <v>0</v>
      </c>
      <c r="K7294" s="23">
        <v>100</v>
      </c>
      <c r="L7294" s="23">
        <v>22.24709</v>
      </c>
      <c r="M7294" s="23">
        <v>1</v>
      </c>
      <c r="N7294" s="23" t="s">
        <v>941</v>
      </c>
      <c r="O7294" s="23" t="s">
        <v>641</v>
      </c>
      <c r="P7294" s="24" t="s">
        <v>638</v>
      </c>
    </row>
    <row r="7295" spans="1:16" x14ac:dyDescent="0.2">
      <c r="A7295" s="22" t="s">
        <v>190</v>
      </c>
      <c r="B7295" s="23" t="s">
        <v>350</v>
      </c>
      <c r="C7295" s="23" t="s">
        <v>314</v>
      </c>
      <c r="D7295" s="23">
        <v>1</v>
      </c>
      <c r="E7295" s="23">
        <v>1</v>
      </c>
      <c r="F7295" s="23">
        <v>1.3282131000000001E-2</v>
      </c>
      <c r="G7295" s="23">
        <v>3.0006968000000001</v>
      </c>
      <c r="H7295" s="23">
        <v>8.2688085000000004</v>
      </c>
      <c r="I7295" s="23">
        <v>1</v>
      </c>
      <c r="J7295" s="23">
        <v>0</v>
      </c>
      <c r="K7295" s="23">
        <v>100</v>
      </c>
      <c r="L7295" s="23">
        <v>10.072039999999999</v>
      </c>
      <c r="M7295" s="23">
        <v>1</v>
      </c>
      <c r="N7295" s="23" t="s">
        <v>941</v>
      </c>
      <c r="O7295" s="23" t="s">
        <v>641</v>
      </c>
      <c r="P7295" s="24" t="s">
        <v>638</v>
      </c>
    </row>
    <row r="7296" spans="1:16" x14ac:dyDescent="0.2">
      <c r="A7296" s="22" t="s">
        <v>34</v>
      </c>
      <c r="B7296" s="23" t="s">
        <v>365</v>
      </c>
      <c r="C7296" s="23" t="s">
        <v>314</v>
      </c>
      <c r="D7296" s="23">
        <v>1</v>
      </c>
      <c r="E7296" s="23">
        <v>1</v>
      </c>
      <c r="F7296" s="23">
        <v>1</v>
      </c>
      <c r="G7296" s="23">
        <v>10</v>
      </c>
      <c r="H7296" s="23">
        <v>69.200186239999994</v>
      </c>
      <c r="I7296" s="23">
        <v>1</v>
      </c>
      <c r="J7296" s="23">
        <v>0</v>
      </c>
      <c r="K7296" s="23">
        <v>100</v>
      </c>
      <c r="L7296" s="23">
        <v>-30.402750000000001</v>
      </c>
      <c r="M7296" s="23">
        <v>1</v>
      </c>
      <c r="N7296" s="23" t="s">
        <v>942</v>
      </c>
      <c r="O7296" s="23" t="s">
        <v>641</v>
      </c>
      <c r="P7296" s="24" t="s">
        <v>638</v>
      </c>
    </row>
    <row r="7297" spans="1:16" x14ac:dyDescent="0.2">
      <c r="A7297" s="22" t="s">
        <v>66</v>
      </c>
      <c r="B7297" s="23" t="s">
        <v>365</v>
      </c>
      <c r="C7297" s="23" t="s">
        <v>314</v>
      </c>
      <c r="D7297" s="23">
        <v>1</v>
      </c>
      <c r="E7297" s="23">
        <v>1</v>
      </c>
      <c r="F7297" s="23">
        <v>1</v>
      </c>
      <c r="G7297" s="23">
        <v>0</v>
      </c>
      <c r="H7297" s="23">
        <v>100</v>
      </c>
      <c r="I7297" s="23">
        <v>1.6968508E-2</v>
      </c>
      <c r="J7297" s="23">
        <v>10</v>
      </c>
      <c r="K7297" s="23">
        <v>90.093610960000007</v>
      </c>
      <c r="L7297" s="23">
        <v>-19.95309</v>
      </c>
      <c r="M7297" s="23">
        <v>1</v>
      </c>
      <c r="N7297" s="23" t="s">
        <v>942</v>
      </c>
      <c r="O7297" s="23" t="s">
        <v>641</v>
      </c>
      <c r="P7297" s="24" t="s">
        <v>638</v>
      </c>
    </row>
    <row r="7298" spans="1:16" x14ac:dyDescent="0.2">
      <c r="A7298" s="22" t="s">
        <v>68</v>
      </c>
      <c r="B7298" s="23" t="s">
        <v>365</v>
      </c>
      <c r="C7298" s="23" t="s">
        <v>314</v>
      </c>
      <c r="D7298" s="23">
        <v>1</v>
      </c>
      <c r="E7298" s="23">
        <v>1</v>
      </c>
      <c r="F7298" s="23">
        <v>0.33661076600000001</v>
      </c>
      <c r="G7298" s="23">
        <v>10</v>
      </c>
      <c r="H7298" s="23">
        <v>48.799028870000001</v>
      </c>
      <c r="I7298" s="23">
        <v>2.7443024E-2</v>
      </c>
      <c r="J7298" s="23">
        <v>0.99365060000000005</v>
      </c>
      <c r="K7298" s="23">
        <v>66.637231170000007</v>
      </c>
      <c r="L7298" s="23">
        <v>15.69023</v>
      </c>
      <c r="M7298" s="23">
        <v>1</v>
      </c>
      <c r="N7298" s="23" t="s">
        <v>942</v>
      </c>
      <c r="O7298" s="23" t="s">
        <v>641</v>
      </c>
      <c r="P7298" s="24" t="s">
        <v>638</v>
      </c>
    </row>
    <row r="7299" spans="1:16" x14ac:dyDescent="0.2">
      <c r="A7299" s="22" t="s">
        <v>108</v>
      </c>
      <c r="B7299" s="23" t="s">
        <v>365</v>
      </c>
      <c r="C7299" s="23" t="s">
        <v>314</v>
      </c>
      <c r="D7299" s="23">
        <v>1</v>
      </c>
      <c r="E7299" s="23">
        <v>1</v>
      </c>
      <c r="F7299" s="23">
        <v>0.71921646100000003</v>
      </c>
      <c r="G7299" s="23">
        <v>3.9101870000000001</v>
      </c>
      <c r="H7299" s="23">
        <v>0</v>
      </c>
      <c r="I7299" s="23">
        <v>1</v>
      </c>
      <c r="J7299" s="23">
        <v>0</v>
      </c>
      <c r="K7299" s="23">
        <v>100</v>
      </c>
      <c r="L7299" s="23">
        <v>30.325150000000001</v>
      </c>
      <c r="M7299" s="23">
        <v>1</v>
      </c>
      <c r="N7299" s="23" t="s">
        <v>942</v>
      </c>
      <c r="O7299" s="23" t="s">
        <v>641</v>
      </c>
      <c r="P7299" s="24" t="s">
        <v>638</v>
      </c>
    </row>
    <row r="7300" spans="1:16" x14ac:dyDescent="0.2">
      <c r="A7300" s="22" t="s">
        <v>112</v>
      </c>
      <c r="B7300" s="23" t="s">
        <v>365</v>
      </c>
      <c r="C7300" s="23" t="s">
        <v>314</v>
      </c>
      <c r="D7300" s="23">
        <v>1</v>
      </c>
      <c r="E7300" s="23">
        <v>1</v>
      </c>
      <c r="F7300" s="23">
        <v>0.31120444800000002</v>
      </c>
      <c r="G7300" s="23">
        <v>10</v>
      </c>
      <c r="H7300" s="23">
        <v>82.899830800000004</v>
      </c>
      <c r="I7300" s="23">
        <v>1</v>
      </c>
      <c r="J7300" s="23">
        <v>0.58726480000000003</v>
      </c>
      <c r="K7300" s="23">
        <v>85.688854770000006</v>
      </c>
      <c r="L7300" s="23">
        <v>-3.6675110000000002</v>
      </c>
      <c r="M7300" s="23">
        <v>1</v>
      </c>
      <c r="N7300" s="23" t="s">
        <v>942</v>
      </c>
      <c r="O7300" s="23" t="s">
        <v>641</v>
      </c>
      <c r="P7300" s="24" t="s">
        <v>638</v>
      </c>
    </row>
    <row r="7301" spans="1:16" x14ac:dyDescent="0.2">
      <c r="A7301" s="22" t="s">
        <v>183</v>
      </c>
      <c r="B7301" s="23" t="s">
        <v>365</v>
      </c>
      <c r="C7301" s="23" t="s">
        <v>314</v>
      </c>
      <c r="D7301" s="23">
        <v>1</v>
      </c>
      <c r="E7301" s="23">
        <v>1</v>
      </c>
      <c r="F7301" s="23">
        <v>1</v>
      </c>
      <c r="G7301" s="23">
        <v>0.51869969999999999</v>
      </c>
      <c r="H7301" s="23">
        <v>41.977694450000001</v>
      </c>
      <c r="I7301" s="23">
        <v>1</v>
      </c>
      <c r="J7301" s="23">
        <v>0.1432176</v>
      </c>
      <c r="K7301" s="23">
        <v>78.482668290000007</v>
      </c>
      <c r="L7301" s="23">
        <v>-8.2176570000000009</v>
      </c>
      <c r="M7301" s="23">
        <v>1</v>
      </c>
      <c r="N7301" s="23" t="s">
        <v>942</v>
      </c>
      <c r="O7301" s="23" t="s">
        <v>641</v>
      </c>
      <c r="P7301" s="24" t="s">
        <v>638</v>
      </c>
    </row>
    <row r="7302" spans="1:16" x14ac:dyDescent="0.2">
      <c r="A7302" s="22" t="s">
        <v>190</v>
      </c>
      <c r="B7302" s="23" t="s">
        <v>365</v>
      </c>
      <c r="C7302" s="23" t="s">
        <v>314</v>
      </c>
      <c r="D7302" s="23">
        <v>1</v>
      </c>
      <c r="E7302" s="23">
        <v>1</v>
      </c>
      <c r="F7302" s="23">
        <v>0.51470733800000001</v>
      </c>
      <c r="G7302" s="23">
        <v>5.4518351999999997</v>
      </c>
      <c r="H7302" s="23">
        <v>0</v>
      </c>
      <c r="I7302" s="23">
        <v>1</v>
      </c>
      <c r="J7302" s="23">
        <v>0.5430161</v>
      </c>
      <c r="K7302" s="23">
        <v>86.001162559999997</v>
      </c>
      <c r="L7302" s="23">
        <v>0.18459709999999999</v>
      </c>
      <c r="M7302" s="23">
        <v>1</v>
      </c>
      <c r="N7302" s="23" t="s">
        <v>942</v>
      </c>
      <c r="O7302" s="23" t="s">
        <v>641</v>
      </c>
      <c r="P7302" s="24" t="s">
        <v>638</v>
      </c>
    </row>
    <row r="7303" spans="1:16" x14ac:dyDescent="0.2">
      <c r="A7303" s="22" t="s">
        <v>38</v>
      </c>
      <c r="B7303" s="23" t="s">
        <v>452</v>
      </c>
      <c r="C7303" s="23" t="s">
        <v>314</v>
      </c>
      <c r="D7303" s="23">
        <v>3</v>
      </c>
      <c r="E7303" s="23">
        <v>3</v>
      </c>
      <c r="F7303" s="23">
        <v>0.82509511000000002</v>
      </c>
      <c r="G7303" s="23">
        <v>0.73112160000000004</v>
      </c>
      <c r="H7303" s="23">
        <v>15.48670652</v>
      </c>
      <c r="I7303" s="23">
        <v>4.1698291999999998E-2</v>
      </c>
      <c r="J7303" s="23">
        <v>0.73293799999999998</v>
      </c>
      <c r="K7303" s="23">
        <v>43.967163489999997</v>
      </c>
      <c r="L7303" s="23">
        <v>52.002209999999998</v>
      </c>
      <c r="M7303" s="23">
        <v>1</v>
      </c>
      <c r="N7303" s="23" t="s">
        <v>943</v>
      </c>
      <c r="O7303" s="23" t="s">
        <v>641</v>
      </c>
      <c r="P7303" s="24" t="s">
        <v>638</v>
      </c>
    </row>
    <row r="7304" spans="1:16" x14ac:dyDescent="0.2">
      <c r="A7304" s="22" t="s">
        <v>54</v>
      </c>
      <c r="B7304" s="23" t="s">
        <v>452</v>
      </c>
      <c r="C7304" s="23" t="s">
        <v>314</v>
      </c>
      <c r="D7304" s="23">
        <v>3</v>
      </c>
      <c r="E7304" s="23">
        <v>3</v>
      </c>
      <c r="F7304" s="23">
        <v>1.0463565560000001</v>
      </c>
      <c r="G7304" s="23">
        <v>10</v>
      </c>
      <c r="H7304" s="23">
        <v>15.59773659</v>
      </c>
      <c r="I7304" s="23">
        <v>0.15473013599999999</v>
      </c>
      <c r="J7304" s="23">
        <v>1.7152567999999999</v>
      </c>
      <c r="K7304" s="23">
        <v>13.074165499999999</v>
      </c>
      <c r="L7304" s="23">
        <v>-18.508859999999999</v>
      </c>
      <c r="M7304" s="23">
        <v>1</v>
      </c>
      <c r="N7304" s="23" t="s">
        <v>943</v>
      </c>
      <c r="O7304" s="23" t="s">
        <v>641</v>
      </c>
      <c r="P7304" s="24" t="s">
        <v>638</v>
      </c>
    </row>
    <row r="7305" spans="1:16" x14ac:dyDescent="0.2">
      <c r="A7305" s="22" t="s">
        <v>94</v>
      </c>
      <c r="B7305" s="23" t="s">
        <v>452</v>
      </c>
      <c r="C7305" s="23" t="s">
        <v>314</v>
      </c>
      <c r="D7305" s="23">
        <v>3</v>
      </c>
      <c r="E7305" s="23">
        <v>0.01</v>
      </c>
      <c r="F7305" s="23">
        <v>0.12637061899999999</v>
      </c>
      <c r="G7305" s="23">
        <v>3.6081557000000002</v>
      </c>
      <c r="H7305" s="23">
        <v>6.4927086899999997</v>
      </c>
      <c r="I7305" s="23">
        <v>5.4499630000000004E-3</v>
      </c>
      <c r="J7305" s="23">
        <v>2.3691099000000002</v>
      </c>
      <c r="K7305" s="23">
        <v>0</v>
      </c>
      <c r="L7305" s="23">
        <v>-3.142474</v>
      </c>
      <c r="M7305" s="23">
        <v>1</v>
      </c>
      <c r="N7305" s="23" t="s">
        <v>943</v>
      </c>
      <c r="O7305" s="23" t="s">
        <v>641</v>
      </c>
      <c r="P7305" s="24" t="s">
        <v>638</v>
      </c>
    </row>
    <row r="7306" spans="1:16" x14ac:dyDescent="0.2">
      <c r="A7306" s="22" t="s">
        <v>99</v>
      </c>
      <c r="B7306" s="23" t="s">
        <v>452</v>
      </c>
      <c r="C7306" s="23" t="s">
        <v>314</v>
      </c>
      <c r="D7306" s="23">
        <v>0.3</v>
      </c>
      <c r="E7306" s="23">
        <v>0.03</v>
      </c>
      <c r="F7306" s="23">
        <v>0.11615036300000001</v>
      </c>
      <c r="G7306" s="23">
        <v>10</v>
      </c>
      <c r="H7306" s="23">
        <v>39.29540154</v>
      </c>
      <c r="I7306" s="23">
        <v>1.239523E-2</v>
      </c>
      <c r="J7306" s="23">
        <v>10</v>
      </c>
      <c r="K7306" s="23">
        <v>52.19306933</v>
      </c>
      <c r="L7306" s="23">
        <v>-17.41658</v>
      </c>
      <c r="M7306" s="23">
        <v>1</v>
      </c>
      <c r="N7306" s="23" t="s">
        <v>943</v>
      </c>
      <c r="O7306" s="23" t="s">
        <v>641</v>
      </c>
      <c r="P7306" s="24" t="s">
        <v>638</v>
      </c>
    </row>
    <row r="7307" spans="1:16" x14ac:dyDescent="0.2">
      <c r="A7307" s="22" t="s">
        <v>123</v>
      </c>
      <c r="B7307" s="23" t="s">
        <v>452</v>
      </c>
      <c r="C7307" s="23" t="s">
        <v>314</v>
      </c>
      <c r="D7307" s="23">
        <v>3</v>
      </c>
      <c r="E7307" s="23">
        <v>3</v>
      </c>
      <c r="F7307" s="23">
        <v>5.7006098999999998E-2</v>
      </c>
      <c r="G7307" s="23">
        <v>2.7931461</v>
      </c>
      <c r="H7307" s="23">
        <v>18.2852368</v>
      </c>
      <c r="I7307" s="23">
        <v>1.7100663439999999</v>
      </c>
      <c r="J7307" s="23">
        <v>1.0423742</v>
      </c>
      <c r="K7307" s="23">
        <v>0</v>
      </c>
      <c r="L7307" s="23">
        <v>8.1530310000000004</v>
      </c>
      <c r="M7307" s="23">
        <v>1</v>
      </c>
      <c r="N7307" s="23" t="s">
        <v>943</v>
      </c>
      <c r="O7307" s="23" t="s">
        <v>641</v>
      </c>
      <c r="P7307" s="24" t="s">
        <v>638</v>
      </c>
    </row>
    <row r="7308" spans="1:16" x14ac:dyDescent="0.2">
      <c r="A7308" s="22" t="s">
        <v>139</v>
      </c>
      <c r="B7308" s="23" t="s">
        <v>452</v>
      </c>
      <c r="C7308" s="23" t="s">
        <v>314</v>
      </c>
      <c r="D7308" s="23">
        <v>3</v>
      </c>
      <c r="E7308" s="23">
        <v>3</v>
      </c>
      <c r="F7308" s="23">
        <v>0.55753148699999999</v>
      </c>
      <c r="G7308" s="23">
        <v>1.6017242</v>
      </c>
      <c r="H7308" s="23">
        <v>34.309564569999999</v>
      </c>
      <c r="I7308" s="23">
        <v>6.5994998999999999E-2</v>
      </c>
      <c r="J7308" s="23">
        <v>1.9312499999999999</v>
      </c>
      <c r="K7308" s="23">
        <v>67.318461290000002</v>
      </c>
      <c r="L7308" s="23">
        <v>9.9071899999999999</v>
      </c>
      <c r="M7308" s="23">
        <v>1</v>
      </c>
      <c r="N7308" s="23" t="s">
        <v>943</v>
      </c>
      <c r="O7308" s="23" t="s">
        <v>641</v>
      </c>
      <c r="P7308" s="24" t="s">
        <v>638</v>
      </c>
    </row>
    <row r="7309" spans="1:16" x14ac:dyDescent="0.2">
      <c r="A7309" s="22" t="s">
        <v>155</v>
      </c>
      <c r="B7309" s="23" t="s">
        <v>452</v>
      </c>
      <c r="C7309" s="23" t="s">
        <v>314</v>
      </c>
      <c r="D7309" s="23">
        <v>3</v>
      </c>
      <c r="E7309" s="23">
        <v>3</v>
      </c>
      <c r="F7309" s="23">
        <v>0.91323677199999997</v>
      </c>
      <c r="G7309" s="23">
        <v>3.7762988000000002</v>
      </c>
      <c r="H7309" s="23">
        <v>10.91375556</v>
      </c>
      <c r="I7309" s="23">
        <v>0.78432254199999996</v>
      </c>
      <c r="J7309" s="23">
        <v>0.74380170000000001</v>
      </c>
      <c r="K7309" s="23">
        <v>11.950451409999999</v>
      </c>
      <c r="L7309" s="23">
        <v>17.569120000000002</v>
      </c>
      <c r="M7309" s="23">
        <v>1</v>
      </c>
      <c r="N7309" s="23" t="s">
        <v>943</v>
      </c>
      <c r="O7309" s="23" t="s">
        <v>641</v>
      </c>
      <c r="P7309" s="24" t="s">
        <v>638</v>
      </c>
    </row>
    <row r="7310" spans="1:16" x14ac:dyDescent="0.2">
      <c r="A7310" s="22" t="s">
        <v>143</v>
      </c>
      <c r="B7310" s="23" t="s">
        <v>452</v>
      </c>
      <c r="C7310" s="23" t="s">
        <v>314</v>
      </c>
      <c r="D7310" s="23">
        <v>3</v>
      </c>
      <c r="E7310" s="23">
        <v>0.01</v>
      </c>
      <c r="F7310" s="23">
        <v>0.13269804499999999</v>
      </c>
      <c r="G7310" s="23">
        <v>3.3122506999999999</v>
      </c>
      <c r="H7310" s="23">
        <v>11.91406482</v>
      </c>
      <c r="I7310" s="23">
        <v>5.4745619999999997E-3</v>
      </c>
      <c r="J7310" s="23">
        <v>1.4952247999999999</v>
      </c>
      <c r="K7310" s="23">
        <v>0</v>
      </c>
      <c r="L7310" s="23">
        <v>-21.767119999999998</v>
      </c>
      <c r="M7310" s="23">
        <v>1</v>
      </c>
      <c r="N7310" s="23" t="s">
        <v>943</v>
      </c>
      <c r="O7310" s="23" t="s">
        <v>641</v>
      </c>
      <c r="P7310" s="24" t="s">
        <v>638</v>
      </c>
    </row>
    <row r="7311" spans="1:16" x14ac:dyDescent="0.2">
      <c r="A7311" s="22" t="s">
        <v>34</v>
      </c>
      <c r="B7311" s="23" t="s">
        <v>457</v>
      </c>
      <c r="C7311" s="23" t="s">
        <v>314</v>
      </c>
      <c r="D7311" s="23">
        <v>1</v>
      </c>
      <c r="E7311" s="23">
        <v>1</v>
      </c>
      <c r="F7311" s="23">
        <v>0.33707303900000002</v>
      </c>
      <c r="G7311" s="23">
        <v>10</v>
      </c>
      <c r="H7311" s="23">
        <v>46.998989209999998</v>
      </c>
      <c r="I7311" s="23">
        <v>1</v>
      </c>
      <c r="J7311" s="23">
        <v>0</v>
      </c>
      <c r="K7311" s="23">
        <v>100</v>
      </c>
      <c r="L7311" s="23">
        <v>-20.371289999999998</v>
      </c>
      <c r="M7311" s="23">
        <v>1</v>
      </c>
      <c r="N7311" s="23" t="s">
        <v>944</v>
      </c>
      <c r="O7311" s="23" t="s">
        <v>641</v>
      </c>
      <c r="P7311" s="24" t="s">
        <v>638</v>
      </c>
    </row>
    <row r="7312" spans="1:16" x14ac:dyDescent="0.2">
      <c r="A7312" s="22" t="s">
        <v>44</v>
      </c>
      <c r="B7312" s="23" t="s">
        <v>457</v>
      </c>
      <c r="C7312" s="23" t="s">
        <v>314</v>
      </c>
      <c r="D7312" s="23">
        <v>1</v>
      </c>
      <c r="E7312" s="23">
        <v>1</v>
      </c>
      <c r="F7312" s="23">
        <v>1</v>
      </c>
      <c r="G7312" s="23">
        <v>10</v>
      </c>
      <c r="H7312" s="23">
        <v>81.200401429999999</v>
      </c>
      <c r="I7312" s="23">
        <v>1</v>
      </c>
      <c r="J7312" s="23">
        <v>0</v>
      </c>
      <c r="K7312" s="23">
        <v>100</v>
      </c>
      <c r="L7312" s="23">
        <v>25.513470000000002</v>
      </c>
      <c r="M7312" s="23">
        <v>1</v>
      </c>
      <c r="N7312" s="23" t="s">
        <v>944</v>
      </c>
      <c r="O7312" s="23" t="s">
        <v>641</v>
      </c>
      <c r="P7312" s="24" t="s">
        <v>638</v>
      </c>
    </row>
    <row r="7313" spans="1:16" x14ac:dyDescent="0.2">
      <c r="A7313" s="22" t="s">
        <v>68</v>
      </c>
      <c r="B7313" s="23" t="s">
        <v>457</v>
      </c>
      <c r="C7313" s="23" t="s">
        <v>314</v>
      </c>
      <c r="D7313" s="23">
        <v>1</v>
      </c>
      <c r="E7313" s="23">
        <v>1</v>
      </c>
      <c r="F7313" s="23">
        <v>0.32200401499999998</v>
      </c>
      <c r="G7313" s="23">
        <v>10</v>
      </c>
      <c r="H7313" s="23">
        <v>7.5988840399999997</v>
      </c>
      <c r="I7313" s="23">
        <v>4.9608263E-2</v>
      </c>
      <c r="J7313" s="23">
        <v>0.91832879999999995</v>
      </c>
      <c r="K7313" s="23">
        <v>55.120801849999999</v>
      </c>
      <c r="L7313" s="23">
        <v>26.974450000000001</v>
      </c>
      <c r="M7313" s="23">
        <v>1</v>
      </c>
      <c r="N7313" s="23" t="s">
        <v>944</v>
      </c>
      <c r="O7313" s="23" t="s">
        <v>641</v>
      </c>
      <c r="P7313" s="24" t="s">
        <v>638</v>
      </c>
    </row>
    <row r="7314" spans="1:16" x14ac:dyDescent="0.2">
      <c r="A7314" s="22" t="s">
        <v>108</v>
      </c>
      <c r="B7314" s="23" t="s">
        <v>457</v>
      </c>
      <c r="C7314" s="23" t="s">
        <v>314</v>
      </c>
      <c r="D7314" s="23">
        <v>1</v>
      </c>
      <c r="E7314" s="23">
        <v>1</v>
      </c>
      <c r="F7314" s="23">
        <v>0.20423750399999999</v>
      </c>
      <c r="G7314" s="23">
        <v>4.2316018</v>
      </c>
      <c r="H7314" s="23">
        <v>9.1886413099999995</v>
      </c>
      <c r="I7314" s="23">
        <v>1</v>
      </c>
      <c r="J7314" s="23">
        <v>0</v>
      </c>
      <c r="K7314" s="23">
        <v>100</v>
      </c>
      <c r="L7314" s="23">
        <v>22.981100000000001</v>
      </c>
      <c r="M7314" s="23">
        <v>1</v>
      </c>
      <c r="N7314" s="23" t="s">
        <v>944</v>
      </c>
      <c r="O7314" s="23" t="s">
        <v>641</v>
      </c>
      <c r="P7314" s="24" t="s">
        <v>638</v>
      </c>
    </row>
    <row r="7315" spans="1:16" x14ac:dyDescent="0.2">
      <c r="A7315" s="22" t="s">
        <v>112</v>
      </c>
      <c r="B7315" s="23" t="s">
        <v>457</v>
      </c>
      <c r="C7315" s="23" t="s">
        <v>314</v>
      </c>
      <c r="D7315" s="23">
        <v>1</v>
      </c>
      <c r="E7315" s="23">
        <v>1</v>
      </c>
      <c r="F7315" s="23">
        <v>0.230157317</v>
      </c>
      <c r="G7315" s="23">
        <v>3.7631104</v>
      </c>
      <c r="H7315" s="23">
        <v>40.571959149999998</v>
      </c>
      <c r="I7315" s="23">
        <v>0.125874602</v>
      </c>
      <c r="J7315" s="23">
        <v>10</v>
      </c>
      <c r="K7315" s="23">
        <v>93.399513130000003</v>
      </c>
      <c r="L7315" s="23">
        <v>4.9219210000000002</v>
      </c>
      <c r="M7315" s="23">
        <v>1</v>
      </c>
      <c r="N7315" s="23" t="s">
        <v>944</v>
      </c>
      <c r="O7315" s="23" t="s">
        <v>641</v>
      </c>
      <c r="P7315" s="24" t="s">
        <v>638</v>
      </c>
    </row>
    <row r="7316" spans="1:16" x14ac:dyDescent="0.2">
      <c r="A7316" s="22" t="s">
        <v>190</v>
      </c>
      <c r="B7316" s="23" t="s">
        <v>457</v>
      </c>
      <c r="C7316" s="23" t="s">
        <v>314</v>
      </c>
      <c r="D7316" s="23">
        <v>1</v>
      </c>
      <c r="E7316" s="23">
        <v>1</v>
      </c>
      <c r="F7316" s="23">
        <v>0.39066332300000001</v>
      </c>
      <c r="G7316" s="23">
        <v>10</v>
      </c>
      <c r="H7316" s="23">
        <v>27.89403012</v>
      </c>
      <c r="I7316" s="23">
        <v>1</v>
      </c>
      <c r="J7316" s="23">
        <v>0.19777330000000001</v>
      </c>
      <c r="K7316" s="23">
        <v>90.895332490000001</v>
      </c>
      <c r="L7316" s="23">
        <v>2.4798469999999999</v>
      </c>
      <c r="M7316" s="23">
        <v>1</v>
      </c>
      <c r="N7316" s="23" t="s">
        <v>944</v>
      </c>
      <c r="O7316" s="23" t="s">
        <v>641</v>
      </c>
      <c r="P7316" s="24" t="s">
        <v>638</v>
      </c>
    </row>
    <row r="7317" spans="1:16" x14ac:dyDescent="0.2">
      <c r="A7317" s="22" t="s">
        <v>34</v>
      </c>
      <c r="B7317" s="23" t="s">
        <v>325</v>
      </c>
      <c r="C7317" s="23" t="s">
        <v>314</v>
      </c>
      <c r="D7317" s="23">
        <v>1</v>
      </c>
      <c r="E7317" s="23">
        <v>1</v>
      </c>
      <c r="F7317" s="23">
        <v>1</v>
      </c>
      <c r="G7317" s="23">
        <v>0</v>
      </c>
      <c r="H7317" s="23">
        <v>100</v>
      </c>
      <c r="I7317" s="23">
        <v>1</v>
      </c>
      <c r="J7317" s="23">
        <v>0</v>
      </c>
      <c r="K7317" s="23">
        <v>100</v>
      </c>
      <c r="L7317" s="23">
        <v>3.831102</v>
      </c>
      <c r="M7317" s="23">
        <v>1</v>
      </c>
      <c r="N7317" s="23" t="s">
        <v>945</v>
      </c>
      <c r="O7317" s="23" t="s">
        <v>641</v>
      </c>
      <c r="P7317" s="24" t="s">
        <v>638</v>
      </c>
    </row>
    <row r="7318" spans="1:16" x14ac:dyDescent="0.2">
      <c r="A7318" s="22" t="s">
        <v>44</v>
      </c>
      <c r="B7318" s="23" t="s">
        <v>325</v>
      </c>
      <c r="C7318" s="23" t="s">
        <v>314</v>
      </c>
      <c r="D7318" s="23">
        <v>1</v>
      </c>
      <c r="E7318" s="23">
        <v>1</v>
      </c>
      <c r="F7318" s="23">
        <v>1</v>
      </c>
      <c r="G7318" s="23">
        <v>0</v>
      </c>
      <c r="H7318" s="23">
        <v>100</v>
      </c>
      <c r="I7318" s="23">
        <v>4.249957E-2</v>
      </c>
      <c r="J7318" s="23">
        <v>1.1378029999999999</v>
      </c>
      <c r="K7318" s="23">
        <v>78.039089840000003</v>
      </c>
      <c r="L7318" s="23">
        <v>6.1303150000000004</v>
      </c>
      <c r="M7318" s="23">
        <v>1</v>
      </c>
      <c r="N7318" s="23" t="s">
        <v>945</v>
      </c>
      <c r="O7318" s="23" t="s">
        <v>641</v>
      </c>
      <c r="P7318" s="24" t="s">
        <v>638</v>
      </c>
    </row>
    <row r="7319" spans="1:16" x14ac:dyDescent="0.2">
      <c r="A7319" s="22" t="s">
        <v>66</v>
      </c>
      <c r="B7319" s="23" t="s">
        <v>325</v>
      </c>
      <c r="C7319" s="23" t="s">
        <v>314</v>
      </c>
      <c r="D7319" s="23">
        <v>1</v>
      </c>
      <c r="E7319" s="23">
        <v>1</v>
      </c>
      <c r="F7319" s="23">
        <v>1</v>
      </c>
      <c r="G7319" s="23">
        <v>0</v>
      </c>
      <c r="H7319" s="23">
        <v>100</v>
      </c>
      <c r="I7319" s="23">
        <v>1</v>
      </c>
      <c r="J7319" s="23">
        <v>0</v>
      </c>
      <c r="K7319" s="23">
        <v>100</v>
      </c>
      <c r="L7319" s="23">
        <v>21.88636</v>
      </c>
      <c r="M7319" s="23">
        <v>1</v>
      </c>
      <c r="N7319" s="23" t="s">
        <v>945</v>
      </c>
      <c r="O7319" s="23" t="s">
        <v>641</v>
      </c>
      <c r="P7319" s="24" t="s">
        <v>638</v>
      </c>
    </row>
    <row r="7320" spans="1:16" x14ac:dyDescent="0.2">
      <c r="A7320" s="22" t="s">
        <v>68</v>
      </c>
      <c r="B7320" s="23" t="s">
        <v>325</v>
      </c>
      <c r="C7320" s="23" t="s">
        <v>314</v>
      </c>
      <c r="D7320" s="23">
        <v>1</v>
      </c>
      <c r="E7320" s="23">
        <v>1</v>
      </c>
      <c r="F7320" s="23">
        <v>0.84125735499999998</v>
      </c>
      <c r="G7320" s="23">
        <v>1.2466037999999999</v>
      </c>
      <c r="H7320" s="23">
        <v>79.099706900000001</v>
      </c>
      <c r="I7320" s="23">
        <v>6.5782240000000006E-2</v>
      </c>
      <c r="J7320" s="23">
        <v>1.0491417000000001</v>
      </c>
      <c r="K7320" s="23">
        <v>62.481564949999999</v>
      </c>
      <c r="L7320" s="23">
        <v>32.119509999999998</v>
      </c>
      <c r="M7320" s="23">
        <v>1</v>
      </c>
      <c r="N7320" s="23" t="s">
        <v>945</v>
      </c>
      <c r="O7320" s="23" t="s">
        <v>641</v>
      </c>
      <c r="P7320" s="24" t="s">
        <v>638</v>
      </c>
    </row>
    <row r="7321" spans="1:16" x14ac:dyDescent="0.2">
      <c r="A7321" s="22" t="s">
        <v>108</v>
      </c>
      <c r="B7321" s="23" t="s">
        <v>325</v>
      </c>
      <c r="C7321" s="23" t="s">
        <v>314</v>
      </c>
      <c r="D7321" s="23">
        <v>1</v>
      </c>
      <c r="E7321" s="23">
        <v>1</v>
      </c>
      <c r="F7321" s="23">
        <v>1</v>
      </c>
      <c r="G7321" s="23">
        <v>0</v>
      </c>
      <c r="H7321" s="23">
        <v>100</v>
      </c>
      <c r="I7321" s="23">
        <v>1</v>
      </c>
      <c r="J7321" s="23">
        <v>10</v>
      </c>
      <c r="K7321" s="23">
        <v>88.800018850000001</v>
      </c>
      <c r="L7321" s="23">
        <v>24.90767</v>
      </c>
      <c r="M7321" s="23">
        <v>1</v>
      </c>
      <c r="N7321" s="23" t="s">
        <v>945</v>
      </c>
      <c r="O7321" s="23" t="s">
        <v>641</v>
      </c>
      <c r="P7321" s="24" t="s">
        <v>638</v>
      </c>
    </row>
    <row r="7322" spans="1:16" x14ac:dyDescent="0.2">
      <c r="A7322" s="22" t="s">
        <v>112</v>
      </c>
      <c r="B7322" s="23" t="s">
        <v>325</v>
      </c>
      <c r="C7322" s="23" t="s">
        <v>314</v>
      </c>
      <c r="D7322" s="23">
        <v>1</v>
      </c>
      <c r="E7322" s="23">
        <v>1</v>
      </c>
      <c r="F7322" s="23">
        <v>1</v>
      </c>
      <c r="G7322" s="23">
        <v>0</v>
      </c>
      <c r="H7322" s="23">
        <v>100</v>
      </c>
      <c r="I7322" s="23">
        <v>1</v>
      </c>
      <c r="J7322" s="23">
        <v>0.39511279999999999</v>
      </c>
      <c r="K7322" s="23">
        <v>75.452135639999995</v>
      </c>
      <c r="L7322" s="23">
        <v>-7.2438520000000004</v>
      </c>
      <c r="M7322" s="23">
        <v>1</v>
      </c>
      <c r="N7322" s="23" t="s">
        <v>945</v>
      </c>
      <c r="O7322" s="23" t="s">
        <v>641</v>
      </c>
      <c r="P7322" s="24" t="s">
        <v>638</v>
      </c>
    </row>
    <row r="7323" spans="1:16" x14ac:dyDescent="0.2">
      <c r="A7323" s="22" t="s">
        <v>183</v>
      </c>
      <c r="B7323" s="23" t="s">
        <v>325</v>
      </c>
      <c r="C7323" s="23" t="s">
        <v>314</v>
      </c>
      <c r="D7323" s="23">
        <v>1</v>
      </c>
      <c r="E7323" s="23">
        <v>1</v>
      </c>
      <c r="F7323" s="23">
        <v>1</v>
      </c>
      <c r="G7323" s="23">
        <v>0.48564079999999998</v>
      </c>
      <c r="H7323" s="23">
        <v>89.313157889999999</v>
      </c>
      <c r="I7323" s="23">
        <v>0.40272080999999998</v>
      </c>
      <c r="J7323" s="23">
        <v>10</v>
      </c>
      <c r="K7323" s="23">
        <v>85.99842889</v>
      </c>
      <c r="L7323" s="23">
        <v>11.580690000000001</v>
      </c>
      <c r="M7323" s="23">
        <v>1</v>
      </c>
      <c r="N7323" s="23" t="s">
        <v>945</v>
      </c>
      <c r="O7323" s="23" t="s">
        <v>641</v>
      </c>
      <c r="P7323" s="24" t="s">
        <v>638</v>
      </c>
    </row>
    <row r="7324" spans="1:16" x14ac:dyDescent="0.2">
      <c r="A7324" s="22" t="s">
        <v>51</v>
      </c>
      <c r="B7324" s="23" t="s">
        <v>321</v>
      </c>
      <c r="C7324" s="23" t="s">
        <v>290</v>
      </c>
      <c r="D7324" s="23">
        <v>0.1</v>
      </c>
      <c r="E7324" s="23">
        <v>0.01</v>
      </c>
      <c r="F7324" s="23">
        <v>7.5971859000000003E-2</v>
      </c>
      <c r="G7324" s="23">
        <v>0.3845961</v>
      </c>
      <c r="H7324" s="23">
        <v>0</v>
      </c>
      <c r="I7324" s="23">
        <v>3.1656779999999999E-3</v>
      </c>
      <c r="J7324" s="23">
        <v>2.4577175000000002</v>
      </c>
      <c r="K7324" s="23">
        <v>3.4998131200000002</v>
      </c>
      <c r="L7324" s="23">
        <v>-17.22991</v>
      </c>
      <c r="M7324" s="23">
        <v>1</v>
      </c>
      <c r="N7324" s="23" t="s">
        <v>946</v>
      </c>
      <c r="O7324" s="23" t="s">
        <v>641</v>
      </c>
      <c r="P7324" s="24" t="s">
        <v>638</v>
      </c>
    </row>
    <row r="7325" spans="1:16" x14ac:dyDescent="0.2">
      <c r="A7325" s="22" t="s">
        <v>141</v>
      </c>
      <c r="B7325" s="23" t="s">
        <v>321</v>
      </c>
      <c r="C7325" s="23" t="s">
        <v>290</v>
      </c>
      <c r="D7325" s="23">
        <v>1</v>
      </c>
      <c r="E7325" s="23">
        <v>3.0000000000000001E-3</v>
      </c>
      <c r="F7325" s="23">
        <v>1</v>
      </c>
      <c r="G7325" s="23">
        <v>0.4501542</v>
      </c>
      <c r="H7325" s="23">
        <v>28.465790949999999</v>
      </c>
      <c r="I7325" s="23">
        <v>1.038352E-3</v>
      </c>
      <c r="J7325" s="23">
        <v>10</v>
      </c>
      <c r="K7325" s="23">
        <v>42.998587809999997</v>
      </c>
      <c r="L7325" s="23">
        <v>-21.899899999999999</v>
      </c>
      <c r="M7325" s="23">
        <v>1</v>
      </c>
      <c r="N7325" s="23" t="s">
        <v>946</v>
      </c>
      <c r="O7325" s="23" t="s">
        <v>641</v>
      </c>
      <c r="P7325" s="24" t="s">
        <v>638</v>
      </c>
    </row>
    <row r="7326" spans="1:16" x14ac:dyDescent="0.2">
      <c r="A7326" s="22" t="s">
        <v>76</v>
      </c>
      <c r="B7326" s="23" t="s">
        <v>321</v>
      </c>
      <c r="C7326" s="23" t="s">
        <v>290</v>
      </c>
      <c r="D7326" s="23">
        <v>0.3</v>
      </c>
      <c r="E7326" s="23">
        <v>3.0000000000000001E-3</v>
      </c>
      <c r="F7326" s="23">
        <v>7.0926780999999994E-2</v>
      </c>
      <c r="G7326" s="23">
        <v>2.4799226999999999</v>
      </c>
      <c r="H7326" s="23">
        <v>3.6895660600000002</v>
      </c>
      <c r="I7326" s="23">
        <v>2.4774689999999999E-3</v>
      </c>
      <c r="J7326" s="23">
        <v>2.5759922999999998</v>
      </c>
      <c r="K7326" s="23">
        <v>0</v>
      </c>
      <c r="L7326" s="23">
        <v>7.3558529999999998</v>
      </c>
      <c r="M7326" s="23">
        <v>1</v>
      </c>
      <c r="N7326" s="23" t="s">
        <v>946</v>
      </c>
      <c r="O7326" s="23" t="s">
        <v>641</v>
      </c>
      <c r="P7326" s="24" t="s">
        <v>638</v>
      </c>
    </row>
    <row r="7327" spans="1:16" x14ac:dyDescent="0.2">
      <c r="A7327" s="22" t="s">
        <v>106</v>
      </c>
      <c r="B7327" s="23" t="s">
        <v>321</v>
      </c>
      <c r="C7327" s="23" t="s">
        <v>290</v>
      </c>
      <c r="D7327" s="23">
        <v>0.1</v>
      </c>
      <c r="E7327" s="23">
        <v>0.1</v>
      </c>
      <c r="F7327" s="23">
        <v>3.4685459000000002E-2</v>
      </c>
      <c r="G7327" s="23">
        <v>1.9521883</v>
      </c>
      <c r="H7327" s="23">
        <v>0</v>
      </c>
      <c r="I7327" s="23">
        <v>2.5598340000000001E-2</v>
      </c>
      <c r="J7327" s="23">
        <v>2.4775239</v>
      </c>
      <c r="K7327" s="23">
        <v>1.6253557000000001</v>
      </c>
      <c r="L7327" s="23">
        <v>-23.479900000000001</v>
      </c>
      <c r="M7327" s="23">
        <v>1</v>
      </c>
      <c r="N7327" s="23" t="s">
        <v>946</v>
      </c>
      <c r="O7327" s="23" t="s">
        <v>641</v>
      </c>
      <c r="P7327" s="24" t="s">
        <v>638</v>
      </c>
    </row>
    <row r="7328" spans="1:16" x14ac:dyDescent="0.2">
      <c r="A7328" s="22" t="s">
        <v>177</v>
      </c>
      <c r="B7328" s="23" t="s">
        <v>321</v>
      </c>
      <c r="C7328" s="23" t="s">
        <v>290</v>
      </c>
      <c r="D7328" s="23">
        <v>3</v>
      </c>
      <c r="E7328" s="23">
        <v>0.03</v>
      </c>
      <c r="F7328" s="23">
        <v>0.37503174</v>
      </c>
      <c r="G7328" s="23">
        <v>1.5104918000000001</v>
      </c>
      <c r="H7328" s="23">
        <v>3.0724862800000001</v>
      </c>
      <c r="I7328" s="23">
        <v>5.8600570000000001E-3</v>
      </c>
      <c r="J7328" s="23">
        <v>1.7685514</v>
      </c>
      <c r="K7328" s="23">
        <v>0</v>
      </c>
      <c r="L7328" s="23">
        <v>7.0249050000000004</v>
      </c>
      <c r="M7328" s="23">
        <v>1</v>
      </c>
      <c r="N7328" s="23" t="s">
        <v>946</v>
      </c>
      <c r="O7328" s="23" t="s">
        <v>641</v>
      </c>
      <c r="P7328" s="24" t="s">
        <v>638</v>
      </c>
    </row>
    <row r="7329" spans="1:16" x14ac:dyDescent="0.2">
      <c r="A7329" s="22" t="s">
        <v>6</v>
      </c>
      <c r="B7329" s="23" t="s">
        <v>331</v>
      </c>
      <c r="C7329" s="23" t="s">
        <v>234</v>
      </c>
      <c r="D7329" s="23">
        <v>3</v>
      </c>
      <c r="E7329" s="23">
        <v>3</v>
      </c>
      <c r="F7329" s="23">
        <v>0.14808528900000001</v>
      </c>
      <c r="G7329" s="23">
        <v>3.7565468000000002</v>
      </c>
      <c r="H7329" s="23">
        <v>4.3494450100000002</v>
      </c>
      <c r="I7329" s="23">
        <v>3</v>
      </c>
      <c r="J7329" s="23">
        <v>0.39404129999999998</v>
      </c>
      <c r="K7329" s="23">
        <v>89.709857339999999</v>
      </c>
      <c r="L7329" s="23">
        <v>6.3943760000000003</v>
      </c>
      <c r="M7329" s="23">
        <v>1</v>
      </c>
      <c r="N7329" s="23" t="s">
        <v>947</v>
      </c>
      <c r="O7329" s="23" t="s">
        <v>641</v>
      </c>
      <c r="P7329" s="24" t="s">
        <v>638</v>
      </c>
    </row>
    <row r="7330" spans="1:16" x14ac:dyDescent="0.2">
      <c r="A7330" s="22" t="s">
        <v>30</v>
      </c>
      <c r="B7330" s="23" t="s">
        <v>331</v>
      </c>
      <c r="C7330" s="23" t="s">
        <v>234</v>
      </c>
      <c r="D7330" s="23">
        <v>3</v>
      </c>
      <c r="E7330" s="23">
        <v>3</v>
      </c>
      <c r="F7330" s="23">
        <v>0.11629542299999999</v>
      </c>
      <c r="G7330" s="23">
        <v>2.3749775999999998</v>
      </c>
      <c r="H7330" s="23">
        <v>0.97211349999999996</v>
      </c>
      <c r="I7330" s="23">
        <v>3</v>
      </c>
      <c r="J7330" s="23">
        <v>0.51088599999999995</v>
      </c>
      <c r="K7330" s="23">
        <v>35.712412729999997</v>
      </c>
      <c r="L7330" s="23">
        <v>14.22597</v>
      </c>
      <c r="M7330" s="23">
        <v>1</v>
      </c>
      <c r="N7330" s="23" t="s">
        <v>947</v>
      </c>
      <c r="O7330" s="23" t="s">
        <v>641</v>
      </c>
      <c r="P7330" s="24" t="s">
        <v>638</v>
      </c>
    </row>
    <row r="7331" spans="1:16" x14ac:dyDescent="0.2">
      <c r="A7331" s="22" t="s">
        <v>86</v>
      </c>
      <c r="B7331" s="23" t="s">
        <v>331</v>
      </c>
      <c r="C7331" s="23" t="s">
        <v>234</v>
      </c>
      <c r="D7331" s="23">
        <v>3</v>
      </c>
      <c r="E7331" s="23">
        <v>3</v>
      </c>
      <c r="F7331" s="23">
        <v>5.5263944000000002E-2</v>
      </c>
      <c r="G7331" s="23">
        <v>1.3957302</v>
      </c>
      <c r="H7331" s="23">
        <v>7.2614871599999997</v>
      </c>
      <c r="I7331" s="23">
        <v>3</v>
      </c>
      <c r="J7331" s="23">
        <v>0.3286675</v>
      </c>
      <c r="K7331" s="23">
        <v>45.103896110000001</v>
      </c>
      <c r="L7331" s="23">
        <v>5.543666</v>
      </c>
      <c r="M7331" s="23">
        <v>1</v>
      </c>
      <c r="N7331" s="23" t="s">
        <v>947</v>
      </c>
      <c r="O7331" s="23" t="s">
        <v>641</v>
      </c>
      <c r="P7331" s="24" t="s">
        <v>638</v>
      </c>
    </row>
    <row r="7332" spans="1:16" x14ac:dyDescent="0.2">
      <c r="A7332" s="22" t="s">
        <v>90</v>
      </c>
      <c r="B7332" s="23" t="s">
        <v>331</v>
      </c>
      <c r="C7332" s="23" t="s">
        <v>234</v>
      </c>
      <c r="D7332" s="23">
        <v>3</v>
      </c>
      <c r="E7332" s="23">
        <v>3</v>
      </c>
      <c r="F7332" s="23">
        <v>0.101697232</v>
      </c>
      <c r="G7332" s="23">
        <v>1.7880969</v>
      </c>
      <c r="H7332" s="23">
        <v>20.245299599999999</v>
      </c>
      <c r="I7332" s="23">
        <v>0.28432536400000002</v>
      </c>
      <c r="J7332" s="23">
        <v>10</v>
      </c>
      <c r="K7332" s="23">
        <v>80.349912549999999</v>
      </c>
      <c r="L7332" s="23">
        <v>-7.8628489999999998</v>
      </c>
      <c r="M7332" s="23">
        <v>1</v>
      </c>
      <c r="N7332" s="23" t="s">
        <v>947</v>
      </c>
      <c r="O7332" s="23" t="s">
        <v>641</v>
      </c>
      <c r="P7332" s="24" t="s">
        <v>638</v>
      </c>
    </row>
    <row r="7333" spans="1:16" x14ac:dyDescent="0.2">
      <c r="A7333" s="22" t="s">
        <v>178</v>
      </c>
      <c r="B7333" s="23" t="s">
        <v>331</v>
      </c>
      <c r="C7333" s="23" t="s">
        <v>234</v>
      </c>
      <c r="D7333" s="23">
        <v>0.3</v>
      </c>
      <c r="E7333" s="23">
        <v>3</v>
      </c>
      <c r="F7333" s="23">
        <v>0.169545216</v>
      </c>
      <c r="G7333" s="23">
        <v>3.0792164999999998</v>
      </c>
      <c r="H7333" s="23">
        <v>31.876159959999999</v>
      </c>
      <c r="I7333" s="23">
        <v>1</v>
      </c>
      <c r="J7333" s="23">
        <v>0</v>
      </c>
      <c r="K7333" s="23">
        <v>100</v>
      </c>
      <c r="L7333" s="23">
        <v>6.4963509999999998</v>
      </c>
      <c r="M7333" s="23">
        <v>1</v>
      </c>
      <c r="N7333" s="23" t="s">
        <v>947</v>
      </c>
      <c r="O7333" s="23" t="s">
        <v>641</v>
      </c>
      <c r="P7333" s="24" t="s">
        <v>638</v>
      </c>
    </row>
    <row r="7334" spans="1:16" x14ac:dyDescent="0.2">
      <c r="A7334" s="22" t="s">
        <v>182</v>
      </c>
      <c r="B7334" s="23" t="s">
        <v>331</v>
      </c>
      <c r="C7334" s="23" t="s">
        <v>234</v>
      </c>
      <c r="D7334" s="23">
        <v>0.3</v>
      </c>
      <c r="E7334" s="23">
        <v>3</v>
      </c>
      <c r="F7334" s="23">
        <v>9.7706624000000006E-2</v>
      </c>
      <c r="G7334" s="23">
        <v>10</v>
      </c>
      <c r="H7334" s="23">
        <v>9.0986589000000002</v>
      </c>
      <c r="I7334" s="23">
        <v>1.061281439</v>
      </c>
      <c r="J7334" s="23">
        <v>10</v>
      </c>
      <c r="K7334" s="23">
        <v>72.999159250000005</v>
      </c>
      <c r="L7334" s="23">
        <v>9.4548020000000008</v>
      </c>
      <c r="M7334" s="23">
        <v>1</v>
      </c>
      <c r="N7334" s="23" t="s">
        <v>947</v>
      </c>
      <c r="O7334" s="23" t="s">
        <v>641</v>
      </c>
      <c r="P7334" s="24" t="s">
        <v>638</v>
      </c>
    </row>
    <row r="7335" spans="1:16" x14ac:dyDescent="0.2">
      <c r="A7335" s="22" t="s">
        <v>184</v>
      </c>
      <c r="B7335" s="23" t="s">
        <v>331</v>
      </c>
      <c r="C7335" s="23" t="s">
        <v>234</v>
      </c>
      <c r="D7335" s="23">
        <v>0.3</v>
      </c>
      <c r="E7335" s="23">
        <v>3</v>
      </c>
      <c r="F7335" s="23">
        <v>0.16743345600000001</v>
      </c>
      <c r="G7335" s="23">
        <v>1.6243700000000001</v>
      </c>
      <c r="H7335" s="23">
        <v>0</v>
      </c>
      <c r="I7335" s="23">
        <v>3</v>
      </c>
      <c r="J7335" s="23">
        <v>0.18959139999999999</v>
      </c>
      <c r="K7335" s="23">
        <v>49.15761509</v>
      </c>
      <c r="L7335" s="23">
        <v>5.5013480000000001</v>
      </c>
      <c r="M7335" s="23">
        <v>1</v>
      </c>
      <c r="N7335" s="23" t="s">
        <v>947</v>
      </c>
      <c r="O7335" s="23" t="s">
        <v>641</v>
      </c>
      <c r="P7335" s="24" t="s">
        <v>638</v>
      </c>
    </row>
    <row r="7336" spans="1:16" x14ac:dyDescent="0.2">
      <c r="A7336" s="22" t="s">
        <v>191</v>
      </c>
      <c r="B7336" s="23" t="s">
        <v>331</v>
      </c>
      <c r="C7336" s="23" t="s">
        <v>234</v>
      </c>
      <c r="D7336" s="23">
        <v>0.3</v>
      </c>
      <c r="E7336" s="23">
        <v>3</v>
      </c>
      <c r="F7336" s="23">
        <v>0.11575349</v>
      </c>
      <c r="G7336" s="23">
        <v>10</v>
      </c>
      <c r="H7336" s="23">
        <v>18.094009289999999</v>
      </c>
      <c r="I7336" s="23">
        <v>0.71800025000000001</v>
      </c>
      <c r="J7336" s="23">
        <v>1.63503</v>
      </c>
      <c r="K7336" s="23">
        <v>66.701797089999999</v>
      </c>
      <c r="L7336" s="23">
        <v>-2.4435370000000001</v>
      </c>
      <c r="M7336" s="23">
        <v>1</v>
      </c>
      <c r="N7336" s="23" t="s">
        <v>947</v>
      </c>
      <c r="O7336" s="23" t="s">
        <v>641</v>
      </c>
      <c r="P7336" s="24" t="s">
        <v>638</v>
      </c>
    </row>
    <row r="7337" spans="1:16" x14ac:dyDescent="0.2">
      <c r="A7337" s="22" t="s">
        <v>193</v>
      </c>
      <c r="B7337" s="23" t="s">
        <v>331</v>
      </c>
      <c r="C7337" s="23" t="s">
        <v>234</v>
      </c>
      <c r="D7337" s="23">
        <v>0.3</v>
      </c>
      <c r="E7337" s="23">
        <v>3</v>
      </c>
      <c r="F7337" s="23">
        <v>0.145235851</v>
      </c>
      <c r="G7337" s="23">
        <v>2.4042245000000002</v>
      </c>
      <c r="H7337" s="23">
        <v>0</v>
      </c>
      <c r="I7337" s="23">
        <v>1</v>
      </c>
      <c r="J7337" s="23">
        <v>0</v>
      </c>
      <c r="K7337" s="23">
        <v>100</v>
      </c>
      <c r="L7337" s="23">
        <v>5.2580010000000001</v>
      </c>
      <c r="M7337" s="23">
        <v>1</v>
      </c>
      <c r="N7337" s="23" t="s">
        <v>947</v>
      </c>
      <c r="O7337" s="23" t="s">
        <v>641</v>
      </c>
      <c r="P7337" s="24" t="s">
        <v>638</v>
      </c>
    </row>
    <row r="7338" spans="1:16" x14ac:dyDescent="0.2">
      <c r="A7338" s="22" t="s">
        <v>34</v>
      </c>
      <c r="B7338" s="23" t="s">
        <v>346</v>
      </c>
      <c r="C7338" s="23" t="s">
        <v>258</v>
      </c>
      <c r="D7338" s="23">
        <v>1</v>
      </c>
      <c r="E7338" s="23">
        <v>1</v>
      </c>
      <c r="F7338" s="23">
        <v>1</v>
      </c>
      <c r="G7338" s="23">
        <v>10</v>
      </c>
      <c r="H7338" s="23">
        <v>91.600042619999996</v>
      </c>
      <c r="I7338" s="23">
        <v>1</v>
      </c>
      <c r="J7338" s="23">
        <v>10</v>
      </c>
      <c r="K7338" s="23">
        <v>77.000210190000004</v>
      </c>
      <c r="L7338" s="23">
        <v>-6.6945709999999998</v>
      </c>
      <c r="M7338" s="23">
        <v>1</v>
      </c>
      <c r="N7338" s="23" t="s">
        <v>948</v>
      </c>
      <c r="O7338" s="23" t="s">
        <v>641</v>
      </c>
      <c r="P7338" s="24" t="s">
        <v>638</v>
      </c>
    </row>
    <row r="7339" spans="1:16" x14ac:dyDescent="0.2">
      <c r="A7339" s="22" t="s">
        <v>44</v>
      </c>
      <c r="B7339" s="23" t="s">
        <v>346</v>
      </c>
      <c r="C7339" s="23" t="s">
        <v>258</v>
      </c>
      <c r="D7339" s="23">
        <v>1</v>
      </c>
      <c r="E7339" s="23">
        <v>1</v>
      </c>
      <c r="F7339" s="23">
        <v>0.59544831600000003</v>
      </c>
      <c r="G7339" s="23">
        <v>0.87660939999999998</v>
      </c>
      <c r="H7339" s="23">
        <v>52.690630650000003</v>
      </c>
      <c r="I7339" s="23">
        <v>0.103838342</v>
      </c>
      <c r="J7339" s="23">
        <v>10</v>
      </c>
      <c r="K7339" s="23">
        <v>94.100215360000007</v>
      </c>
      <c r="L7339" s="23">
        <v>-4.4909920000000003</v>
      </c>
      <c r="M7339" s="23">
        <v>1</v>
      </c>
      <c r="N7339" s="23" t="s">
        <v>948</v>
      </c>
      <c r="O7339" s="23" t="s">
        <v>641</v>
      </c>
      <c r="P7339" s="24" t="s">
        <v>638</v>
      </c>
    </row>
    <row r="7340" spans="1:16" x14ac:dyDescent="0.2">
      <c r="A7340" s="22" t="s">
        <v>66</v>
      </c>
      <c r="B7340" s="23" t="s">
        <v>346</v>
      </c>
      <c r="C7340" s="23" t="s">
        <v>258</v>
      </c>
      <c r="D7340" s="23">
        <v>1</v>
      </c>
      <c r="E7340" s="23">
        <v>1</v>
      </c>
      <c r="F7340" s="23">
        <v>1</v>
      </c>
      <c r="G7340" s="23">
        <v>0</v>
      </c>
      <c r="H7340" s="23">
        <v>100</v>
      </c>
      <c r="I7340" s="23">
        <v>0.258611592</v>
      </c>
      <c r="J7340" s="23">
        <v>10</v>
      </c>
      <c r="K7340" s="23">
        <v>75.596669300000002</v>
      </c>
      <c r="L7340" s="23">
        <v>-1.157705</v>
      </c>
      <c r="M7340" s="23">
        <v>1</v>
      </c>
      <c r="N7340" s="23" t="s">
        <v>948</v>
      </c>
      <c r="O7340" s="23" t="s">
        <v>641</v>
      </c>
      <c r="P7340" s="24" t="s">
        <v>638</v>
      </c>
    </row>
    <row r="7341" spans="1:16" x14ac:dyDescent="0.2">
      <c r="A7341" s="22" t="s">
        <v>108</v>
      </c>
      <c r="B7341" s="23" t="s">
        <v>346</v>
      </c>
      <c r="C7341" s="23" t="s">
        <v>258</v>
      </c>
      <c r="D7341" s="23">
        <v>1</v>
      </c>
      <c r="E7341" s="23">
        <v>1</v>
      </c>
      <c r="F7341" s="23">
        <v>1</v>
      </c>
      <c r="G7341" s="23">
        <v>1.9298924</v>
      </c>
      <c r="H7341" s="23">
        <v>31.7157461</v>
      </c>
      <c r="I7341" s="23">
        <v>1</v>
      </c>
      <c r="J7341" s="23">
        <v>0</v>
      </c>
      <c r="K7341" s="23">
        <v>100</v>
      </c>
      <c r="L7341" s="23">
        <v>10.13208</v>
      </c>
      <c r="M7341" s="23">
        <v>1</v>
      </c>
      <c r="N7341" s="23" t="s">
        <v>948</v>
      </c>
      <c r="O7341" s="23" t="s">
        <v>641</v>
      </c>
      <c r="P7341" s="24" t="s">
        <v>638</v>
      </c>
    </row>
    <row r="7342" spans="1:16" x14ac:dyDescent="0.2">
      <c r="A7342" s="22" t="s">
        <v>112</v>
      </c>
      <c r="B7342" s="23" t="s">
        <v>346</v>
      </c>
      <c r="C7342" s="23" t="s">
        <v>258</v>
      </c>
      <c r="D7342" s="23">
        <v>1</v>
      </c>
      <c r="E7342" s="23">
        <v>1</v>
      </c>
      <c r="F7342" s="23">
        <v>0.28850968700000001</v>
      </c>
      <c r="G7342" s="23">
        <v>10</v>
      </c>
      <c r="H7342" s="23">
        <v>71.99977346</v>
      </c>
      <c r="I7342" s="23">
        <v>0.29376251199999998</v>
      </c>
      <c r="J7342" s="23">
        <v>10</v>
      </c>
      <c r="K7342" s="23">
        <v>72.299800349999998</v>
      </c>
      <c r="L7342" s="23">
        <v>0.2039116</v>
      </c>
      <c r="M7342" s="23">
        <v>1</v>
      </c>
      <c r="N7342" s="23" t="s">
        <v>948</v>
      </c>
      <c r="O7342" s="23" t="s">
        <v>641</v>
      </c>
      <c r="P7342" s="24" t="s">
        <v>638</v>
      </c>
    </row>
    <row r="7343" spans="1:16" x14ac:dyDescent="0.2">
      <c r="A7343" s="22" t="s">
        <v>183</v>
      </c>
      <c r="B7343" s="23" t="s">
        <v>346</v>
      </c>
      <c r="C7343" s="23" t="s">
        <v>258</v>
      </c>
      <c r="D7343" s="23">
        <v>1</v>
      </c>
      <c r="E7343" s="23">
        <v>1</v>
      </c>
      <c r="F7343" s="23">
        <v>0.47105604899999998</v>
      </c>
      <c r="G7343" s="23">
        <v>10</v>
      </c>
      <c r="H7343" s="23">
        <v>90.795051150000006</v>
      </c>
      <c r="I7343" s="23">
        <v>1</v>
      </c>
      <c r="J7343" s="23">
        <v>0</v>
      </c>
      <c r="K7343" s="23">
        <v>100</v>
      </c>
      <c r="L7343" s="23">
        <v>-18.446760000000001</v>
      </c>
      <c r="M7343" s="23">
        <v>1</v>
      </c>
      <c r="N7343" s="23" t="s">
        <v>948</v>
      </c>
      <c r="O7343" s="23" t="s">
        <v>641</v>
      </c>
      <c r="P7343" s="24" t="s">
        <v>638</v>
      </c>
    </row>
    <row r="7344" spans="1:16" x14ac:dyDescent="0.2">
      <c r="A7344" s="22" t="s">
        <v>190</v>
      </c>
      <c r="B7344" s="23" t="s">
        <v>346</v>
      </c>
      <c r="C7344" s="23" t="s">
        <v>258</v>
      </c>
      <c r="D7344" s="23">
        <v>1</v>
      </c>
      <c r="E7344" s="23">
        <v>1</v>
      </c>
      <c r="F7344" s="23">
        <v>1</v>
      </c>
      <c r="G7344" s="23">
        <v>10</v>
      </c>
      <c r="H7344" s="23">
        <v>61.400118079999999</v>
      </c>
      <c r="I7344" s="23">
        <v>1</v>
      </c>
      <c r="J7344" s="23">
        <v>2.3346596000000002</v>
      </c>
      <c r="K7344" s="23">
        <v>48.228408690000002</v>
      </c>
      <c r="L7344" s="23">
        <v>8.8907380000000007</v>
      </c>
      <c r="M7344" s="23">
        <v>1</v>
      </c>
      <c r="N7344" s="23" t="s">
        <v>948</v>
      </c>
      <c r="O7344" s="23" t="s">
        <v>641</v>
      </c>
      <c r="P7344" s="24" t="s">
        <v>638</v>
      </c>
    </row>
    <row r="7345" spans="1:16" x14ac:dyDescent="0.2">
      <c r="A7345" s="22" t="s">
        <v>34</v>
      </c>
      <c r="B7345" s="23" t="s">
        <v>346</v>
      </c>
      <c r="C7345" s="23" t="s">
        <v>263</v>
      </c>
      <c r="D7345" s="23">
        <v>1</v>
      </c>
      <c r="E7345" s="23">
        <v>1</v>
      </c>
      <c r="F7345" s="23">
        <v>1</v>
      </c>
      <c r="G7345" s="23">
        <v>0</v>
      </c>
      <c r="H7345" s="23">
        <v>100</v>
      </c>
      <c r="I7345" s="23">
        <v>1</v>
      </c>
      <c r="J7345" s="23">
        <v>0</v>
      </c>
      <c r="K7345" s="23">
        <v>100</v>
      </c>
      <c r="L7345" s="23">
        <v>-6.7055680000000004</v>
      </c>
      <c r="M7345" s="23">
        <v>1</v>
      </c>
      <c r="N7345" s="23" t="s">
        <v>949</v>
      </c>
      <c r="O7345" s="23" t="s">
        <v>641</v>
      </c>
      <c r="P7345" s="24" t="s">
        <v>638</v>
      </c>
    </row>
    <row r="7346" spans="1:16" x14ac:dyDescent="0.2">
      <c r="A7346" s="22" t="s">
        <v>44</v>
      </c>
      <c r="B7346" s="23" t="s">
        <v>346</v>
      </c>
      <c r="C7346" s="23" t="s">
        <v>263</v>
      </c>
      <c r="D7346" s="23">
        <v>1</v>
      </c>
      <c r="E7346" s="23">
        <v>1</v>
      </c>
      <c r="F7346" s="23">
        <v>1</v>
      </c>
      <c r="G7346" s="23">
        <v>0.70129200000000003</v>
      </c>
      <c r="H7346" s="23">
        <v>32.412530519999997</v>
      </c>
      <c r="I7346" s="23">
        <v>1</v>
      </c>
      <c r="J7346" s="23">
        <v>0</v>
      </c>
      <c r="K7346" s="23">
        <v>100</v>
      </c>
      <c r="L7346" s="23">
        <v>-49.428179999999998</v>
      </c>
      <c r="M7346" s="23">
        <v>1</v>
      </c>
      <c r="N7346" s="23" t="s">
        <v>949</v>
      </c>
      <c r="O7346" s="23" t="s">
        <v>641</v>
      </c>
      <c r="P7346" s="24" t="s">
        <v>638</v>
      </c>
    </row>
    <row r="7347" spans="1:16" x14ac:dyDescent="0.2">
      <c r="A7347" s="22" t="s">
        <v>68</v>
      </c>
      <c r="B7347" s="23" t="s">
        <v>346</v>
      </c>
      <c r="C7347" s="23" t="s">
        <v>263</v>
      </c>
      <c r="D7347" s="23">
        <v>1</v>
      </c>
      <c r="E7347" s="23">
        <v>1</v>
      </c>
      <c r="F7347" s="23">
        <v>0.496047668</v>
      </c>
      <c r="G7347" s="23">
        <v>1.1864151000000001</v>
      </c>
      <c r="H7347" s="23">
        <v>14.89002354</v>
      </c>
      <c r="I7347" s="23">
        <v>1</v>
      </c>
      <c r="J7347" s="23">
        <v>0</v>
      </c>
      <c r="K7347" s="23">
        <v>100</v>
      </c>
      <c r="L7347" s="23">
        <v>-10.16136</v>
      </c>
      <c r="M7347" s="23">
        <v>1</v>
      </c>
      <c r="N7347" s="23" t="s">
        <v>949</v>
      </c>
      <c r="O7347" s="23" t="s">
        <v>641</v>
      </c>
      <c r="P7347" s="24" t="s">
        <v>638</v>
      </c>
    </row>
    <row r="7348" spans="1:16" x14ac:dyDescent="0.2">
      <c r="A7348" s="22" t="s">
        <v>112</v>
      </c>
      <c r="B7348" s="23" t="s">
        <v>346</v>
      </c>
      <c r="C7348" s="23" t="s">
        <v>263</v>
      </c>
      <c r="D7348" s="23">
        <v>1</v>
      </c>
      <c r="E7348" s="23">
        <v>1</v>
      </c>
      <c r="F7348" s="23">
        <v>0.31171462999999999</v>
      </c>
      <c r="G7348" s="23">
        <v>10</v>
      </c>
      <c r="H7348" s="23">
        <v>77.79976671</v>
      </c>
      <c r="I7348" s="23">
        <v>1</v>
      </c>
      <c r="J7348" s="23">
        <v>0</v>
      </c>
      <c r="K7348" s="23">
        <v>100</v>
      </c>
      <c r="L7348" s="23">
        <v>-34.724780000000003</v>
      </c>
      <c r="M7348" s="23">
        <v>1</v>
      </c>
      <c r="N7348" s="23" t="s">
        <v>949</v>
      </c>
      <c r="O7348" s="23" t="s">
        <v>641</v>
      </c>
      <c r="P7348" s="24" t="s">
        <v>638</v>
      </c>
    </row>
    <row r="7349" spans="1:16" x14ac:dyDescent="0.2">
      <c r="A7349" s="22" t="s">
        <v>183</v>
      </c>
      <c r="B7349" s="23" t="s">
        <v>346</v>
      </c>
      <c r="C7349" s="23" t="s">
        <v>263</v>
      </c>
      <c r="D7349" s="23">
        <v>1</v>
      </c>
      <c r="E7349" s="23">
        <v>1</v>
      </c>
      <c r="F7349" s="23">
        <v>1</v>
      </c>
      <c r="G7349" s="23">
        <v>0.19118070000000001</v>
      </c>
      <c r="H7349" s="23">
        <v>57.880412389999996</v>
      </c>
      <c r="I7349" s="38">
        <v>1E-4</v>
      </c>
      <c r="J7349" s="23">
        <v>0.1</v>
      </c>
      <c r="K7349" s="23">
        <v>94.13946421</v>
      </c>
      <c r="L7349" s="23">
        <v>-15.32846</v>
      </c>
      <c r="M7349" s="23">
        <v>1</v>
      </c>
      <c r="N7349" s="23" t="s">
        <v>949</v>
      </c>
      <c r="O7349" s="23" t="s">
        <v>641</v>
      </c>
      <c r="P7349" s="24" t="s">
        <v>638</v>
      </c>
    </row>
    <row r="7350" spans="1:16" x14ac:dyDescent="0.2">
      <c r="A7350" s="22" t="s">
        <v>190</v>
      </c>
      <c r="B7350" s="23" t="s">
        <v>346</v>
      </c>
      <c r="C7350" s="23" t="s">
        <v>263</v>
      </c>
      <c r="D7350" s="23">
        <v>1</v>
      </c>
      <c r="E7350" s="23">
        <v>1</v>
      </c>
      <c r="F7350" s="23">
        <v>0.33729254600000003</v>
      </c>
      <c r="G7350" s="23">
        <v>10</v>
      </c>
      <c r="H7350" s="23">
        <v>81.399641889999998</v>
      </c>
      <c r="I7350" s="23">
        <v>1</v>
      </c>
      <c r="J7350" s="23">
        <v>0</v>
      </c>
      <c r="K7350" s="23">
        <v>100</v>
      </c>
      <c r="L7350" s="23">
        <v>-8.3729870000000002</v>
      </c>
      <c r="M7350" s="23">
        <v>1</v>
      </c>
      <c r="N7350" s="23" t="s">
        <v>949</v>
      </c>
      <c r="O7350" s="23" t="s">
        <v>641</v>
      </c>
      <c r="P7350" s="24" t="s">
        <v>638</v>
      </c>
    </row>
    <row r="7351" spans="1:16" x14ac:dyDescent="0.2">
      <c r="A7351" s="22" t="s">
        <v>34</v>
      </c>
      <c r="B7351" s="23" t="s">
        <v>346</v>
      </c>
      <c r="C7351" s="23" t="s">
        <v>310</v>
      </c>
      <c r="D7351" s="23">
        <v>1</v>
      </c>
      <c r="E7351" s="23">
        <v>1</v>
      </c>
      <c r="F7351" s="23">
        <v>1</v>
      </c>
      <c r="G7351" s="23">
        <v>0</v>
      </c>
      <c r="H7351" s="23">
        <v>100</v>
      </c>
      <c r="I7351" s="23">
        <v>9.5975969999999994E-3</v>
      </c>
      <c r="J7351" s="23">
        <v>1.2958608</v>
      </c>
      <c r="K7351" s="23">
        <v>35.33784953</v>
      </c>
      <c r="L7351" s="23">
        <v>-2.0950259999999998</v>
      </c>
      <c r="M7351" s="23">
        <v>1</v>
      </c>
      <c r="N7351" s="23" t="s">
        <v>950</v>
      </c>
      <c r="O7351" s="23" t="s">
        <v>641</v>
      </c>
      <c r="P7351" s="24" t="s">
        <v>638</v>
      </c>
    </row>
    <row r="7352" spans="1:16" x14ac:dyDescent="0.2">
      <c r="A7352" s="22" t="s">
        <v>44</v>
      </c>
      <c r="B7352" s="23" t="s">
        <v>346</v>
      </c>
      <c r="C7352" s="23" t="s">
        <v>310</v>
      </c>
      <c r="D7352" s="23">
        <v>1</v>
      </c>
      <c r="E7352" s="23">
        <v>1</v>
      </c>
      <c r="F7352" s="23">
        <v>0.18038732800000001</v>
      </c>
      <c r="G7352" s="23">
        <v>10</v>
      </c>
      <c r="H7352" s="23">
        <v>93.458719819999999</v>
      </c>
      <c r="I7352" s="23">
        <v>1</v>
      </c>
      <c r="J7352" s="23">
        <v>0</v>
      </c>
      <c r="K7352" s="23">
        <v>100</v>
      </c>
      <c r="L7352" s="23">
        <v>-4.3549959999999999</v>
      </c>
      <c r="M7352" s="23">
        <v>1</v>
      </c>
      <c r="N7352" s="23" t="s">
        <v>950</v>
      </c>
      <c r="O7352" s="23" t="s">
        <v>641</v>
      </c>
      <c r="P7352" s="24" t="s">
        <v>638</v>
      </c>
    </row>
    <row r="7353" spans="1:16" x14ac:dyDescent="0.2">
      <c r="A7353" s="22" t="s">
        <v>66</v>
      </c>
      <c r="B7353" s="23" t="s">
        <v>346</v>
      </c>
      <c r="C7353" s="23" t="s">
        <v>310</v>
      </c>
      <c r="D7353" s="23">
        <v>1</v>
      </c>
      <c r="E7353" s="23">
        <v>1</v>
      </c>
      <c r="F7353" s="23">
        <v>1</v>
      </c>
      <c r="G7353" s="23">
        <v>0</v>
      </c>
      <c r="H7353" s="23">
        <v>100</v>
      </c>
      <c r="I7353" s="23">
        <v>1</v>
      </c>
      <c r="J7353" s="23">
        <v>10</v>
      </c>
      <c r="K7353" s="23">
        <v>91.800016479999996</v>
      </c>
      <c r="L7353" s="23">
        <v>8.953068</v>
      </c>
      <c r="M7353" s="23">
        <v>1</v>
      </c>
      <c r="N7353" s="23" t="s">
        <v>950</v>
      </c>
      <c r="O7353" s="23" t="s">
        <v>641</v>
      </c>
      <c r="P7353" s="24" t="s">
        <v>638</v>
      </c>
    </row>
    <row r="7354" spans="1:16" x14ac:dyDescent="0.2">
      <c r="A7354" s="22" t="s">
        <v>68</v>
      </c>
      <c r="B7354" s="23" t="s">
        <v>346</v>
      </c>
      <c r="C7354" s="23" t="s">
        <v>310</v>
      </c>
      <c r="D7354" s="23">
        <v>1</v>
      </c>
      <c r="E7354" s="23">
        <v>1</v>
      </c>
      <c r="F7354" s="23">
        <v>0.49677638099999999</v>
      </c>
      <c r="G7354" s="23">
        <v>1.7678719000000001</v>
      </c>
      <c r="H7354" s="23">
        <v>29.464726330000001</v>
      </c>
      <c r="I7354" s="23">
        <v>2.8403632000000002E-2</v>
      </c>
      <c r="J7354" s="23">
        <v>1.3251151999999999</v>
      </c>
      <c r="K7354" s="23">
        <v>12.072156440000001</v>
      </c>
      <c r="L7354" s="23">
        <v>5.4276270000000002</v>
      </c>
      <c r="M7354" s="23">
        <v>1</v>
      </c>
      <c r="N7354" s="23" t="s">
        <v>950</v>
      </c>
      <c r="O7354" s="23" t="s">
        <v>641</v>
      </c>
      <c r="P7354" s="24" t="s">
        <v>638</v>
      </c>
    </row>
    <row r="7355" spans="1:16" x14ac:dyDescent="0.2">
      <c r="A7355" s="22" t="s">
        <v>108</v>
      </c>
      <c r="B7355" s="23" t="s">
        <v>346</v>
      </c>
      <c r="C7355" s="23" t="s">
        <v>310</v>
      </c>
      <c r="D7355" s="23">
        <v>1</v>
      </c>
      <c r="E7355" s="23">
        <v>1</v>
      </c>
      <c r="F7355" s="23">
        <v>1</v>
      </c>
      <c r="G7355" s="23">
        <v>1.6554682999999999</v>
      </c>
      <c r="H7355" s="23">
        <v>25.41364038</v>
      </c>
      <c r="I7355" s="23">
        <v>0.22579828499999999</v>
      </c>
      <c r="J7355" s="23">
        <v>2.4824589000000001</v>
      </c>
      <c r="K7355" s="23">
        <v>68.908759649999993</v>
      </c>
      <c r="L7355" s="23">
        <v>9.0145079999999993</v>
      </c>
      <c r="M7355" s="23">
        <v>1</v>
      </c>
      <c r="N7355" s="23" t="s">
        <v>950</v>
      </c>
      <c r="O7355" s="23" t="s">
        <v>641</v>
      </c>
      <c r="P7355" s="24" t="s">
        <v>638</v>
      </c>
    </row>
    <row r="7356" spans="1:16" x14ac:dyDescent="0.2">
      <c r="A7356" s="22" t="s">
        <v>112</v>
      </c>
      <c r="B7356" s="23" t="s">
        <v>346</v>
      </c>
      <c r="C7356" s="23" t="s">
        <v>310</v>
      </c>
      <c r="D7356" s="23">
        <v>1</v>
      </c>
      <c r="E7356" s="23">
        <v>1</v>
      </c>
      <c r="F7356" s="23">
        <v>0.28386595100000001</v>
      </c>
      <c r="G7356" s="23">
        <v>10</v>
      </c>
      <c r="H7356" s="23">
        <v>75.899401229999995</v>
      </c>
      <c r="I7356" s="23">
        <v>2.8386053000000001E-2</v>
      </c>
      <c r="J7356" s="23">
        <v>10</v>
      </c>
      <c r="K7356" s="23">
        <v>66.133236080000003</v>
      </c>
      <c r="L7356" s="23">
        <v>5.1780559999999998</v>
      </c>
      <c r="M7356" s="23">
        <v>1</v>
      </c>
      <c r="N7356" s="23" t="s">
        <v>950</v>
      </c>
      <c r="O7356" s="23" t="s">
        <v>641</v>
      </c>
      <c r="P7356" s="24" t="s">
        <v>638</v>
      </c>
    </row>
    <row r="7357" spans="1:16" x14ac:dyDescent="0.2">
      <c r="A7357" s="22" t="s">
        <v>183</v>
      </c>
      <c r="B7357" s="23" t="s">
        <v>346</v>
      </c>
      <c r="C7357" s="23" t="s">
        <v>310</v>
      </c>
      <c r="D7357" s="23">
        <v>1</v>
      </c>
      <c r="E7357" s="23">
        <v>1</v>
      </c>
      <c r="F7357" s="23">
        <v>1</v>
      </c>
      <c r="G7357" s="23">
        <v>1.9474875</v>
      </c>
      <c r="H7357" s="23">
        <v>49.101591820000003</v>
      </c>
      <c r="I7357" s="23">
        <v>8.6877608999999995E-2</v>
      </c>
      <c r="J7357" s="23">
        <v>1.3592538000000001</v>
      </c>
      <c r="K7357" s="23">
        <v>59.562266309999998</v>
      </c>
      <c r="L7357" s="23">
        <v>5.9173819999999999</v>
      </c>
      <c r="M7357" s="23">
        <v>1</v>
      </c>
      <c r="N7357" s="23" t="s">
        <v>950</v>
      </c>
      <c r="O7357" s="23" t="s">
        <v>641</v>
      </c>
      <c r="P7357" s="24" t="s">
        <v>638</v>
      </c>
    </row>
    <row r="7358" spans="1:16" x14ac:dyDescent="0.2">
      <c r="A7358" s="22" t="s">
        <v>190</v>
      </c>
      <c r="B7358" s="23" t="s">
        <v>346</v>
      </c>
      <c r="C7358" s="23" t="s">
        <v>310</v>
      </c>
      <c r="D7358" s="23">
        <v>1</v>
      </c>
      <c r="E7358" s="23">
        <v>1</v>
      </c>
      <c r="F7358" s="23">
        <v>1</v>
      </c>
      <c r="G7358" s="23">
        <v>10</v>
      </c>
      <c r="H7358" s="23">
        <v>73.800115899999994</v>
      </c>
      <c r="I7358" s="23">
        <v>1</v>
      </c>
      <c r="J7358" s="23">
        <v>0</v>
      </c>
      <c r="K7358" s="23">
        <v>100</v>
      </c>
      <c r="L7358" s="23">
        <v>-26.654949999999999</v>
      </c>
      <c r="M7358" s="23">
        <v>1</v>
      </c>
      <c r="N7358" s="23" t="s">
        <v>950</v>
      </c>
      <c r="O7358" s="23" t="s">
        <v>641</v>
      </c>
      <c r="P7358" s="24" t="s">
        <v>638</v>
      </c>
    </row>
    <row r="7359" spans="1:16" x14ac:dyDescent="0.2">
      <c r="A7359" s="22" t="s">
        <v>34</v>
      </c>
      <c r="B7359" s="23" t="s">
        <v>346</v>
      </c>
      <c r="C7359" s="23" t="s">
        <v>318</v>
      </c>
      <c r="D7359" s="23">
        <v>1</v>
      </c>
      <c r="E7359" s="23">
        <v>1</v>
      </c>
      <c r="F7359" s="23">
        <v>0.99807232099999998</v>
      </c>
      <c r="G7359" s="23">
        <v>10</v>
      </c>
      <c r="H7359" s="23">
        <v>94.651677750000005</v>
      </c>
      <c r="I7359" s="23">
        <v>0.27916889099999997</v>
      </c>
      <c r="J7359" s="23">
        <v>2.0338465999999999</v>
      </c>
      <c r="K7359" s="23">
        <v>73.425456359999998</v>
      </c>
      <c r="L7359" s="23">
        <v>13.267770000000001</v>
      </c>
      <c r="M7359" s="23">
        <v>1</v>
      </c>
      <c r="N7359" s="23" t="s">
        <v>951</v>
      </c>
      <c r="O7359" s="23" t="s">
        <v>641</v>
      </c>
      <c r="P7359" s="24" t="s">
        <v>638</v>
      </c>
    </row>
    <row r="7360" spans="1:16" x14ac:dyDescent="0.2">
      <c r="A7360" s="22" t="s">
        <v>44</v>
      </c>
      <c r="B7360" s="23" t="s">
        <v>346</v>
      </c>
      <c r="C7360" s="23" t="s">
        <v>318</v>
      </c>
      <c r="D7360" s="23">
        <v>1</v>
      </c>
      <c r="E7360" s="23">
        <v>1</v>
      </c>
      <c r="F7360" s="23">
        <v>0.210883029</v>
      </c>
      <c r="G7360" s="23">
        <v>7.5092109000000002</v>
      </c>
      <c r="H7360" s="23">
        <v>72.799773569999999</v>
      </c>
      <c r="I7360" s="23">
        <v>8.0429668999999995E-2</v>
      </c>
      <c r="J7360" s="23">
        <v>10</v>
      </c>
      <c r="K7360" s="23">
        <v>86.544482049999999</v>
      </c>
      <c r="L7360" s="23">
        <v>41.199469999999998</v>
      </c>
      <c r="M7360" s="23">
        <v>1</v>
      </c>
      <c r="N7360" s="23" t="s">
        <v>951</v>
      </c>
      <c r="O7360" s="23" t="s">
        <v>641</v>
      </c>
      <c r="P7360" s="24" t="s">
        <v>638</v>
      </c>
    </row>
    <row r="7361" spans="1:16" x14ac:dyDescent="0.2">
      <c r="A7361" s="22" t="s">
        <v>66</v>
      </c>
      <c r="B7361" s="23" t="s">
        <v>346</v>
      </c>
      <c r="C7361" s="23" t="s">
        <v>318</v>
      </c>
      <c r="D7361" s="23">
        <v>1</v>
      </c>
      <c r="E7361" s="23">
        <v>1</v>
      </c>
      <c r="F7361" s="23">
        <v>1</v>
      </c>
      <c r="G7361" s="23">
        <v>0</v>
      </c>
      <c r="H7361" s="23">
        <v>100</v>
      </c>
      <c r="I7361" s="23">
        <v>0.28996193399999998</v>
      </c>
      <c r="J7361" s="23">
        <v>10</v>
      </c>
      <c r="K7361" s="23">
        <v>74.499595080000006</v>
      </c>
      <c r="L7361" s="23">
        <v>10.649990000000001</v>
      </c>
      <c r="M7361" s="23">
        <v>1</v>
      </c>
      <c r="N7361" s="23" t="s">
        <v>951</v>
      </c>
      <c r="O7361" s="23" t="s">
        <v>641</v>
      </c>
      <c r="P7361" s="24" t="s">
        <v>638</v>
      </c>
    </row>
    <row r="7362" spans="1:16" x14ac:dyDescent="0.2">
      <c r="A7362" s="22" t="s">
        <v>68</v>
      </c>
      <c r="B7362" s="23" t="s">
        <v>346</v>
      </c>
      <c r="C7362" s="23" t="s">
        <v>318</v>
      </c>
      <c r="D7362" s="23">
        <v>1</v>
      </c>
      <c r="E7362" s="23">
        <v>1</v>
      </c>
      <c r="F7362" s="23">
        <v>0.65102597100000004</v>
      </c>
      <c r="G7362" s="23">
        <v>1.0189303000000001</v>
      </c>
      <c r="H7362" s="23">
        <v>0</v>
      </c>
      <c r="I7362" s="23">
        <v>0.111681395</v>
      </c>
      <c r="J7362" s="23">
        <v>10</v>
      </c>
      <c r="K7362" s="23">
        <v>36.098653040000002</v>
      </c>
      <c r="L7362" s="23">
        <v>22.036470000000001</v>
      </c>
      <c r="M7362" s="23">
        <v>1</v>
      </c>
      <c r="N7362" s="23" t="s">
        <v>951</v>
      </c>
      <c r="O7362" s="23" t="s">
        <v>641</v>
      </c>
      <c r="P7362" s="24" t="s">
        <v>638</v>
      </c>
    </row>
    <row r="7363" spans="1:16" x14ac:dyDescent="0.2">
      <c r="A7363" s="22" t="s">
        <v>108</v>
      </c>
      <c r="B7363" s="23" t="s">
        <v>346</v>
      </c>
      <c r="C7363" s="23" t="s">
        <v>318</v>
      </c>
      <c r="D7363" s="23">
        <v>1</v>
      </c>
      <c r="E7363" s="23">
        <v>1</v>
      </c>
      <c r="F7363" s="23">
        <v>0.50181313900000002</v>
      </c>
      <c r="G7363" s="23">
        <v>2.8118344999999998</v>
      </c>
      <c r="H7363" s="23">
        <v>59.049538099999999</v>
      </c>
      <c r="I7363" s="23">
        <v>8.3518196000000003E-2</v>
      </c>
      <c r="J7363" s="23">
        <v>2.4229335999999999</v>
      </c>
      <c r="K7363" s="23">
        <v>35.133390079999998</v>
      </c>
      <c r="L7363" s="23">
        <v>40.330419999999997</v>
      </c>
      <c r="M7363" s="23">
        <v>1</v>
      </c>
      <c r="N7363" s="23" t="s">
        <v>951</v>
      </c>
      <c r="O7363" s="23" t="s">
        <v>641</v>
      </c>
      <c r="P7363" s="24" t="s">
        <v>638</v>
      </c>
    </row>
    <row r="7364" spans="1:16" x14ac:dyDescent="0.2">
      <c r="A7364" s="22" t="s">
        <v>112</v>
      </c>
      <c r="B7364" s="23" t="s">
        <v>346</v>
      </c>
      <c r="C7364" s="23" t="s">
        <v>318</v>
      </c>
      <c r="D7364" s="23">
        <v>1</v>
      </c>
      <c r="E7364" s="23">
        <v>1</v>
      </c>
      <c r="F7364" s="23">
        <v>1</v>
      </c>
      <c r="G7364" s="23">
        <v>0.6502675</v>
      </c>
      <c r="H7364" s="23">
        <v>50.852885319999999</v>
      </c>
      <c r="I7364" s="23">
        <v>1</v>
      </c>
      <c r="J7364" s="23">
        <v>0.1859616</v>
      </c>
      <c r="K7364" s="23">
        <v>83.036119159999998</v>
      </c>
      <c r="L7364" s="23">
        <v>-0.99972640000000002</v>
      </c>
      <c r="M7364" s="23">
        <v>1</v>
      </c>
      <c r="N7364" s="23" t="s">
        <v>951</v>
      </c>
      <c r="O7364" s="23" t="s">
        <v>641</v>
      </c>
      <c r="P7364" s="24" t="s">
        <v>638</v>
      </c>
    </row>
    <row r="7365" spans="1:16" x14ac:dyDescent="0.2">
      <c r="A7365" s="22" t="s">
        <v>183</v>
      </c>
      <c r="B7365" s="23" t="s">
        <v>346</v>
      </c>
      <c r="C7365" s="23" t="s">
        <v>318</v>
      </c>
      <c r="D7365" s="23">
        <v>1</v>
      </c>
      <c r="E7365" s="23">
        <v>1</v>
      </c>
      <c r="F7365" s="23">
        <v>4.571571E-3</v>
      </c>
      <c r="G7365" s="23">
        <v>0.42609239999999998</v>
      </c>
      <c r="H7365" s="23">
        <v>74.956683600000005</v>
      </c>
      <c r="I7365" s="23">
        <v>0.36333880499999999</v>
      </c>
      <c r="J7365" s="23">
        <v>10</v>
      </c>
      <c r="K7365" s="23">
        <v>85.199403509999996</v>
      </c>
      <c r="L7365" s="23">
        <v>0.49880229999999998</v>
      </c>
      <c r="M7365" s="23">
        <v>1</v>
      </c>
      <c r="N7365" s="23" t="s">
        <v>951</v>
      </c>
      <c r="O7365" s="23" t="s">
        <v>641</v>
      </c>
      <c r="P7365" s="24" t="s">
        <v>638</v>
      </c>
    </row>
    <row r="7366" spans="1:16" x14ac:dyDescent="0.2">
      <c r="A7366" s="22" t="s">
        <v>190</v>
      </c>
      <c r="B7366" s="23" t="s">
        <v>346</v>
      </c>
      <c r="C7366" s="23" t="s">
        <v>318</v>
      </c>
      <c r="D7366" s="23">
        <v>1</v>
      </c>
      <c r="E7366" s="23">
        <v>1</v>
      </c>
      <c r="F7366" s="23">
        <v>1</v>
      </c>
      <c r="G7366" s="23">
        <v>10</v>
      </c>
      <c r="H7366" s="23">
        <v>64.600137110000006</v>
      </c>
      <c r="I7366" s="23">
        <v>0.22863624099999999</v>
      </c>
      <c r="J7366" s="23">
        <v>5.3766408999999999</v>
      </c>
      <c r="K7366" s="23">
        <v>7.4675676299999996</v>
      </c>
      <c r="L7366" s="23">
        <v>3.4560900000000001</v>
      </c>
      <c r="M7366" s="23">
        <v>1</v>
      </c>
      <c r="N7366" s="23" t="s">
        <v>951</v>
      </c>
      <c r="O7366" s="23" t="s">
        <v>641</v>
      </c>
      <c r="P7366" s="24" t="s">
        <v>638</v>
      </c>
    </row>
    <row r="7367" spans="1:16" x14ac:dyDescent="0.2">
      <c r="A7367" s="22" t="s">
        <v>34</v>
      </c>
      <c r="B7367" s="23" t="s">
        <v>346</v>
      </c>
      <c r="C7367" s="23" t="s">
        <v>329</v>
      </c>
      <c r="D7367" s="23">
        <v>1</v>
      </c>
      <c r="E7367" s="23">
        <v>1</v>
      </c>
      <c r="F7367" s="23">
        <v>1</v>
      </c>
      <c r="G7367" s="23">
        <v>0</v>
      </c>
      <c r="H7367" s="23">
        <v>100</v>
      </c>
      <c r="I7367" s="23">
        <v>0.35139590100000001</v>
      </c>
      <c r="J7367" s="23">
        <v>10</v>
      </c>
      <c r="K7367" s="23">
        <v>57.798787109999999</v>
      </c>
      <c r="L7367" s="23">
        <v>-22.814710000000002</v>
      </c>
      <c r="M7367" s="23">
        <v>1</v>
      </c>
      <c r="N7367" s="23" t="s">
        <v>952</v>
      </c>
      <c r="O7367" s="23" t="s">
        <v>641</v>
      </c>
      <c r="P7367" s="24" t="s">
        <v>638</v>
      </c>
    </row>
    <row r="7368" spans="1:16" x14ac:dyDescent="0.2">
      <c r="A7368" s="22" t="s">
        <v>44</v>
      </c>
      <c r="B7368" s="23" t="s">
        <v>346</v>
      </c>
      <c r="C7368" s="23" t="s">
        <v>329</v>
      </c>
      <c r="D7368" s="23">
        <v>1</v>
      </c>
      <c r="E7368" s="23">
        <v>1</v>
      </c>
      <c r="F7368" s="23">
        <v>1</v>
      </c>
      <c r="G7368" s="23">
        <v>0.64804170000000005</v>
      </c>
      <c r="H7368" s="23">
        <v>46.27281644</v>
      </c>
      <c r="I7368" s="23">
        <v>0.332856284</v>
      </c>
      <c r="J7368" s="23">
        <v>10</v>
      </c>
      <c r="K7368" s="23">
        <v>60.199298329999998</v>
      </c>
      <c r="L7368" s="23">
        <v>-10.19276</v>
      </c>
      <c r="M7368" s="23">
        <v>1</v>
      </c>
      <c r="N7368" s="23" t="s">
        <v>952</v>
      </c>
      <c r="O7368" s="23" t="s">
        <v>641</v>
      </c>
      <c r="P7368" s="24" t="s">
        <v>638</v>
      </c>
    </row>
    <row r="7369" spans="1:16" x14ac:dyDescent="0.2">
      <c r="A7369" s="22" t="s">
        <v>66</v>
      </c>
      <c r="B7369" s="23" t="s">
        <v>346</v>
      </c>
      <c r="C7369" s="23" t="s">
        <v>329</v>
      </c>
      <c r="D7369" s="23">
        <v>1</v>
      </c>
      <c r="E7369" s="23">
        <v>1</v>
      </c>
      <c r="F7369" s="23">
        <v>1</v>
      </c>
      <c r="G7369" s="23">
        <v>0</v>
      </c>
      <c r="H7369" s="23">
        <v>100</v>
      </c>
      <c r="I7369" s="23">
        <v>0.29015381200000001</v>
      </c>
      <c r="J7369" s="23">
        <v>10</v>
      </c>
      <c r="K7369" s="23">
        <v>49.199610219999997</v>
      </c>
      <c r="L7369" s="23">
        <v>-3.8854639999999998</v>
      </c>
      <c r="M7369" s="23">
        <v>1</v>
      </c>
      <c r="N7369" s="23" t="s">
        <v>952</v>
      </c>
      <c r="O7369" s="23" t="s">
        <v>641</v>
      </c>
      <c r="P7369" s="24" t="s">
        <v>638</v>
      </c>
    </row>
    <row r="7370" spans="1:16" x14ac:dyDescent="0.2">
      <c r="A7370" s="22" t="s">
        <v>68</v>
      </c>
      <c r="B7370" s="23" t="s">
        <v>346</v>
      </c>
      <c r="C7370" s="23" t="s">
        <v>329</v>
      </c>
      <c r="D7370" s="23">
        <v>1</v>
      </c>
      <c r="E7370" s="23">
        <v>1</v>
      </c>
      <c r="F7370" s="23">
        <v>0.79823436599999997</v>
      </c>
      <c r="G7370" s="23">
        <v>0.93882109999999996</v>
      </c>
      <c r="H7370" s="23">
        <v>0</v>
      </c>
      <c r="I7370" s="23">
        <v>0.47432139200000001</v>
      </c>
      <c r="J7370" s="23">
        <v>1.5739791999999999</v>
      </c>
      <c r="K7370" s="23">
        <v>0</v>
      </c>
      <c r="L7370" s="23">
        <v>12.733280000000001</v>
      </c>
      <c r="M7370" s="23">
        <v>1</v>
      </c>
      <c r="N7370" s="23" t="s">
        <v>952</v>
      </c>
      <c r="O7370" s="23" t="s">
        <v>641</v>
      </c>
      <c r="P7370" s="24" t="s">
        <v>638</v>
      </c>
    </row>
    <row r="7371" spans="1:16" x14ac:dyDescent="0.2">
      <c r="A7371" s="22" t="s">
        <v>108</v>
      </c>
      <c r="B7371" s="23" t="s">
        <v>346</v>
      </c>
      <c r="C7371" s="23" t="s">
        <v>329</v>
      </c>
      <c r="D7371" s="23">
        <v>1</v>
      </c>
      <c r="E7371" s="23">
        <v>1</v>
      </c>
      <c r="F7371" s="23">
        <v>0.59351790599999998</v>
      </c>
      <c r="G7371" s="23">
        <v>2.4955033000000002</v>
      </c>
      <c r="H7371" s="23">
        <v>50.64584481</v>
      </c>
      <c r="I7371" s="23">
        <v>0.33123167999999997</v>
      </c>
      <c r="J7371" s="23">
        <v>2.2934301000000001</v>
      </c>
      <c r="K7371" s="23">
        <v>28.32868418</v>
      </c>
      <c r="L7371" s="23">
        <v>8.0692979999999999</v>
      </c>
      <c r="M7371" s="23">
        <v>1</v>
      </c>
      <c r="N7371" s="23" t="s">
        <v>952</v>
      </c>
      <c r="O7371" s="23" t="s">
        <v>641</v>
      </c>
      <c r="P7371" s="24" t="s">
        <v>638</v>
      </c>
    </row>
    <row r="7372" spans="1:16" x14ac:dyDescent="0.2">
      <c r="A7372" s="22" t="s">
        <v>112</v>
      </c>
      <c r="B7372" s="23" t="s">
        <v>346</v>
      </c>
      <c r="C7372" s="23" t="s">
        <v>329</v>
      </c>
      <c r="D7372" s="23">
        <v>1</v>
      </c>
      <c r="E7372" s="23">
        <v>1</v>
      </c>
      <c r="F7372" s="23">
        <v>1</v>
      </c>
      <c r="G7372" s="23">
        <v>0.89974739999999997</v>
      </c>
      <c r="H7372" s="23">
        <v>51.606703170000003</v>
      </c>
      <c r="I7372" s="23">
        <v>0.28359979899999999</v>
      </c>
      <c r="J7372" s="23">
        <v>1.6953130000000001</v>
      </c>
      <c r="K7372" s="23">
        <v>14.82396707</v>
      </c>
      <c r="L7372" s="23">
        <v>-4.1032960000000003</v>
      </c>
      <c r="M7372" s="23">
        <v>1</v>
      </c>
      <c r="N7372" s="23" t="s">
        <v>952</v>
      </c>
      <c r="O7372" s="23" t="s">
        <v>641</v>
      </c>
      <c r="P7372" s="24" t="s">
        <v>638</v>
      </c>
    </row>
    <row r="7373" spans="1:16" x14ac:dyDescent="0.2">
      <c r="A7373" s="22" t="s">
        <v>190</v>
      </c>
      <c r="B7373" s="23" t="s">
        <v>346</v>
      </c>
      <c r="C7373" s="23" t="s">
        <v>329</v>
      </c>
      <c r="D7373" s="23">
        <v>1</v>
      </c>
      <c r="E7373" s="23">
        <v>1</v>
      </c>
      <c r="F7373" s="23">
        <v>1</v>
      </c>
      <c r="G7373" s="23">
        <v>10</v>
      </c>
      <c r="H7373" s="23">
        <v>66.600021260000005</v>
      </c>
      <c r="I7373" s="23">
        <v>1</v>
      </c>
      <c r="J7373" s="23">
        <v>10</v>
      </c>
      <c r="K7373" s="23">
        <v>63.60001415</v>
      </c>
      <c r="L7373" s="23">
        <v>-16.0383</v>
      </c>
      <c r="M7373" s="23">
        <v>1</v>
      </c>
      <c r="N7373" s="23" t="s">
        <v>952</v>
      </c>
      <c r="O7373" s="23" t="s">
        <v>641</v>
      </c>
      <c r="P7373" s="24" t="s">
        <v>638</v>
      </c>
    </row>
    <row r="7374" spans="1:16" x14ac:dyDescent="0.2">
      <c r="A7374" s="22" t="s">
        <v>34</v>
      </c>
      <c r="B7374" s="23" t="s">
        <v>350</v>
      </c>
      <c r="C7374" s="23" t="s">
        <v>346</v>
      </c>
      <c r="D7374" s="23">
        <v>1</v>
      </c>
      <c r="E7374" s="23">
        <v>1</v>
      </c>
      <c r="F7374" s="23">
        <v>9.5449339999999997E-3</v>
      </c>
      <c r="G7374" s="23">
        <v>1.2308764999999999</v>
      </c>
      <c r="H7374" s="23">
        <v>52.385040740000001</v>
      </c>
      <c r="I7374" s="23">
        <v>1</v>
      </c>
      <c r="J7374" s="23">
        <v>0</v>
      </c>
      <c r="K7374" s="23">
        <v>100</v>
      </c>
      <c r="L7374" s="23">
        <v>-1.2324139999999999</v>
      </c>
      <c r="M7374" s="23">
        <v>1</v>
      </c>
      <c r="N7374" s="23" t="s">
        <v>953</v>
      </c>
      <c r="O7374" s="23" t="s">
        <v>641</v>
      </c>
      <c r="P7374" s="24" t="s">
        <v>638</v>
      </c>
    </row>
    <row r="7375" spans="1:16" x14ac:dyDescent="0.2">
      <c r="A7375" s="22" t="s">
        <v>44</v>
      </c>
      <c r="B7375" s="23" t="s">
        <v>350</v>
      </c>
      <c r="C7375" s="23" t="s">
        <v>346</v>
      </c>
      <c r="D7375" s="23">
        <v>1</v>
      </c>
      <c r="E7375" s="23">
        <v>1</v>
      </c>
      <c r="F7375" s="23">
        <v>1</v>
      </c>
      <c r="G7375" s="23">
        <v>0.26068590000000003</v>
      </c>
      <c r="H7375" s="23">
        <v>19.66972135</v>
      </c>
      <c r="I7375" s="23">
        <v>1</v>
      </c>
      <c r="J7375" s="23">
        <v>10</v>
      </c>
      <c r="K7375" s="23">
        <v>81.800206040000006</v>
      </c>
      <c r="L7375" s="23">
        <v>-3.4684309999999998</v>
      </c>
      <c r="M7375" s="23">
        <v>1</v>
      </c>
      <c r="N7375" s="23" t="s">
        <v>953</v>
      </c>
      <c r="O7375" s="23" t="s">
        <v>641</v>
      </c>
      <c r="P7375" s="24" t="s">
        <v>638</v>
      </c>
    </row>
    <row r="7376" spans="1:16" x14ac:dyDescent="0.2">
      <c r="A7376" s="22" t="s">
        <v>66</v>
      </c>
      <c r="B7376" s="23" t="s">
        <v>350</v>
      </c>
      <c r="C7376" s="23" t="s">
        <v>346</v>
      </c>
      <c r="D7376" s="23">
        <v>1</v>
      </c>
      <c r="E7376" s="23">
        <v>1</v>
      </c>
      <c r="F7376" s="23">
        <v>1.5770490000000002E-2</v>
      </c>
      <c r="G7376" s="23">
        <v>0.813836</v>
      </c>
      <c r="H7376" s="23">
        <v>38.970548260000001</v>
      </c>
      <c r="I7376" s="23">
        <v>1</v>
      </c>
      <c r="J7376" s="23">
        <v>0</v>
      </c>
      <c r="K7376" s="23">
        <v>100</v>
      </c>
      <c r="L7376" s="23">
        <v>7.132536</v>
      </c>
      <c r="M7376" s="23">
        <v>1</v>
      </c>
      <c r="N7376" s="23" t="s">
        <v>953</v>
      </c>
      <c r="O7376" s="23" t="s">
        <v>641</v>
      </c>
      <c r="P7376" s="24" t="s">
        <v>638</v>
      </c>
    </row>
    <row r="7377" spans="1:16" x14ac:dyDescent="0.2">
      <c r="A7377" s="22" t="s">
        <v>108</v>
      </c>
      <c r="B7377" s="23" t="s">
        <v>350</v>
      </c>
      <c r="C7377" s="23" t="s">
        <v>346</v>
      </c>
      <c r="D7377" s="23">
        <v>1</v>
      </c>
      <c r="E7377" s="23">
        <v>1</v>
      </c>
      <c r="F7377" s="38">
        <v>1E-4</v>
      </c>
      <c r="G7377" s="23">
        <v>0.1</v>
      </c>
      <c r="H7377" s="23">
        <v>78.477289099999993</v>
      </c>
      <c r="I7377" s="23">
        <v>1</v>
      </c>
      <c r="J7377" s="23">
        <v>1.8520878999999999</v>
      </c>
      <c r="K7377" s="23">
        <v>22.228977910000001</v>
      </c>
      <c r="L7377" s="23">
        <v>38.812530000000002</v>
      </c>
      <c r="M7377" s="23">
        <v>1</v>
      </c>
      <c r="N7377" s="23" t="s">
        <v>953</v>
      </c>
      <c r="O7377" s="23" t="s">
        <v>641</v>
      </c>
      <c r="P7377" s="24" t="s">
        <v>638</v>
      </c>
    </row>
    <row r="7378" spans="1:16" x14ac:dyDescent="0.2">
      <c r="A7378" s="22" t="s">
        <v>112</v>
      </c>
      <c r="B7378" s="23" t="s">
        <v>350</v>
      </c>
      <c r="C7378" s="23" t="s">
        <v>346</v>
      </c>
      <c r="D7378" s="23">
        <v>1</v>
      </c>
      <c r="E7378" s="23">
        <v>1</v>
      </c>
      <c r="F7378" s="23">
        <v>1.0755107999999999E-2</v>
      </c>
      <c r="G7378" s="23">
        <v>10</v>
      </c>
      <c r="H7378" s="23">
        <v>87.099995789999994</v>
      </c>
      <c r="I7378" s="23">
        <v>0.358091834</v>
      </c>
      <c r="J7378" s="23">
        <v>10</v>
      </c>
      <c r="K7378" s="23">
        <v>36.097783130000003</v>
      </c>
      <c r="L7378" s="23">
        <v>6.3722139999999996</v>
      </c>
      <c r="M7378" s="23">
        <v>1</v>
      </c>
      <c r="N7378" s="23" t="s">
        <v>953</v>
      </c>
      <c r="O7378" s="23" t="s">
        <v>641</v>
      </c>
      <c r="P7378" s="24" t="s">
        <v>638</v>
      </c>
    </row>
    <row r="7379" spans="1:16" x14ac:dyDescent="0.2">
      <c r="A7379" s="22" t="s">
        <v>183</v>
      </c>
      <c r="B7379" s="23" t="s">
        <v>350</v>
      </c>
      <c r="C7379" s="23" t="s">
        <v>346</v>
      </c>
      <c r="D7379" s="23">
        <v>1</v>
      </c>
      <c r="E7379" s="23">
        <v>1</v>
      </c>
      <c r="F7379" s="38">
        <v>1E-4</v>
      </c>
      <c r="G7379" s="23">
        <v>0.1</v>
      </c>
      <c r="H7379" s="23">
        <v>51.047706490000003</v>
      </c>
      <c r="I7379" s="23">
        <v>0.32064488200000002</v>
      </c>
      <c r="J7379" s="23">
        <v>10</v>
      </c>
      <c r="K7379" s="23">
        <v>83.79981205</v>
      </c>
      <c r="L7379" s="23">
        <v>21.821670000000001</v>
      </c>
      <c r="M7379" s="23">
        <v>1</v>
      </c>
      <c r="N7379" s="23" t="s">
        <v>953</v>
      </c>
      <c r="O7379" s="23" t="s">
        <v>641</v>
      </c>
      <c r="P7379" s="24" t="s">
        <v>638</v>
      </c>
    </row>
    <row r="7380" spans="1:16" x14ac:dyDescent="0.2">
      <c r="A7380" s="22" t="s">
        <v>190</v>
      </c>
      <c r="B7380" s="23" t="s">
        <v>350</v>
      </c>
      <c r="C7380" s="23" t="s">
        <v>346</v>
      </c>
      <c r="D7380" s="23">
        <v>1</v>
      </c>
      <c r="E7380" s="23">
        <v>1</v>
      </c>
      <c r="F7380" s="23">
        <v>1.1170698999999999E-2</v>
      </c>
      <c r="G7380" s="23">
        <v>2.1877371000000001</v>
      </c>
      <c r="H7380" s="23">
        <v>9.7097674900000008</v>
      </c>
      <c r="I7380" s="23">
        <v>1</v>
      </c>
      <c r="J7380" s="23">
        <v>10</v>
      </c>
      <c r="K7380" s="23">
        <v>55.000025960000002</v>
      </c>
      <c r="L7380" s="23">
        <v>-0.87496399999999996</v>
      </c>
      <c r="M7380" s="23">
        <v>1</v>
      </c>
      <c r="N7380" s="23" t="s">
        <v>953</v>
      </c>
      <c r="O7380" s="23" t="s">
        <v>641</v>
      </c>
      <c r="P7380" s="24" t="s">
        <v>638</v>
      </c>
    </row>
    <row r="7381" spans="1:16" x14ac:dyDescent="0.2">
      <c r="A7381" s="22" t="s">
        <v>34</v>
      </c>
      <c r="B7381" s="23" t="s">
        <v>374</v>
      </c>
      <c r="C7381" s="23" t="s">
        <v>346</v>
      </c>
      <c r="D7381" s="23">
        <v>1</v>
      </c>
      <c r="E7381" s="23">
        <v>1</v>
      </c>
      <c r="F7381" s="23">
        <v>0.23503626</v>
      </c>
      <c r="G7381" s="23">
        <v>2.4203624000000001</v>
      </c>
      <c r="H7381" s="23">
        <v>88.047990100000007</v>
      </c>
      <c r="I7381" s="23">
        <v>0.17321778700000001</v>
      </c>
      <c r="J7381" s="23">
        <v>10</v>
      </c>
      <c r="K7381" s="23">
        <v>92.595998359999996</v>
      </c>
      <c r="L7381" s="23">
        <v>0.51015860000000002</v>
      </c>
      <c r="M7381" s="23">
        <v>1</v>
      </c>
      <c r="N7381" s="23" t="s">
        <v>954</v>
      </c>
      <c r="O7381" s="23" t="s">
        <v>641</v>
      </c>
      <c r="P7381" s="24" t="s">
        <v>638</v>
      </c>
    </row>
    <row r="7382" spans="1:16" x14ac:dyDescent="0.2">
      <c r="A7382" s="22" t="s">
        <v>44</v>
      </c>
      <c r="B7382" s="23" t="s">
        <v>374</v>
      </c>
      <c r="C7382" s="23" t="s">
        <v>346</v>
      </c>
      <c r="D7382" s="23">
        <v>1</v>
      </c>
      <c r="E7382" s="23">
        <v>1</v>
      </c>
      <c r="F7382" s="23">
        <v>0.102149984</v>
      </c>
      <c r="G7382" s="23">
        <v>10</v>
      </c>
      <c r="H7382" s="23">
        <v>86.800085249999995</v>
      </c>
      <c r="I7382" s="23">
        <v>0.86000632499999996</v>
      </c>
      <c r="J7382" s="23">
        <v>1.4621031</v>
      </c>
      <c r="K7382" s="23">
        <v>51.054391459999998</v>
      </c>
      <c r="L7382" s="23">
        <v>-14.63386</v>
      </c>
      <c r="M7382" s="23">
        <v>1</v>
      </c>
      <c r="N7382" s="23" t="s">
        <v>954</v>
      </c>
      <c r="O7382" s="23" t="s">
        <v>641</v>
      </c>
      <c r="P7382" s="24" t="s">
        <v>638</v>
      </c>
    </row>
    <row r="7383" spans="1:16" x14ac:dyDescent="0.2">
      <c r="A7383" s="22" t="s">
        <v>66</v>
      </c>
      <c r="B7383" s="23" t="s">
        <v>374</v>
      </c>
      <c r="C7383" s="23" t="s">
        <v>346</v>
      </c>
      <c r="D7383" s="23">
        <v>1</v>
      </c>
      <c r="E7383" s="23">
        <v>1</v>
      </c>
      <c r="F7383" s="23">
        <v>1</v>
      </c>
      <c r="G7383" s="23">
        <v>0</v>
      </c>
      <c r="H7383" s="23">
        <v>100</v>
      </c>
      <c r="I7383" s="23">
        <v>1</v>
      </c>
      <c r="J7383" s="23">
        <v>0</v>
      </c>
      <c r="K7383" s="23">
        <v>100</v>
      </c>
      <c r="L7383" s="23">
        <v>-22.630700000000001</v>
      </c>
      <c r="M7383" s="23">
        <v>1</v>
      </c>
      <c r="N7383" s="23" t="s">
        <v>954</v>
      </c>
      <c r="O7383" s="23" t="s">
        <v>641</v>
      </c>
      <c r="P7383" s="24" t="s">
        <v>638</v>
      </c>
    </row>
    <row r="7384" spans="1:16" x14ac:dyDescent="0.2">
      <c r="A7384" s="22" t="s">
        <v>68</v>
      </c>
      <c r="B7384" s="23" t="s">
        <v>374</v>
      </c>
      <c r="C7384" s="23" t="s">
        <v>346</v>
      </c>
      <c r="D7384" s="23">
        <v>1</v>
      </c>
      <c r="E7384" s="23">
        <v>1</v>
      </c>
      <c r="F7384" s="23">
        <v>0.26487417099999999</v>
      </c>
      <c r="G7384" s="23">
        <v>2.4291795</v>
      </c>
      <c r="H7384" s="23">
        <v>71.480405739999995</v>
      </c>
      <c r="I7384" s="23">
        <v>0.70403214599999997</v>
      </c>
      <c r="J7384" s="23">
        <v>0.98850059999999995</v>
      </c>
      <c r="K7384" s="23">
        <v>0</v>
      </c>
      <c r="L7384" s="23">
        <v>9.184348</v>
      </c>
      <c r="M7384" s="23">
        <v>1</v>
      </c>
      <c r="N7384" s="23" t="s">
        <v>954</v>
      </c>
      <c r="O7384" s="23" t="s">
        <v>641</v>
      </c>
      <c r="P7384" s="24" t="s">
        <v>638</v>
      </c>
    </row>
    <row r="7385" spans="1:16" x14ac:dyDescent="0.2">
      <c r="A7385" s="22" t="s">
        <v>108</v>
      </c>
      <c r="B7385" s="23" t="s">
        <v>374</v>
      </c>
      <c r="C7385" s="23" t="s">
        <v>346</v>
      </c>
      <c r="D7385" s="23">
        <v>1</v>
      </c>
      <c r="E7385" s="23">
        <v>1</v>
      </c>
      <c r="F7385" s="23">
        <v>1</v>
      </c>
      <c r="G7385" s="23">
        <v>1.315601</v>
      </c>
      <c r="H7385" s="23">
        <v>55.286319290000002</v>
      </c>
      <c r="I7385" s="23">
        <v>0.43573670199999998</v>
      </c>
      <c r="J7385" s="23">
        <v>3.6961404</v>
      </c>
      <c r="K7385" s="23">
        <v>57.725434630000002</v>
      </c>
      <c r="L7385" s="23">
        <v>-3.7128700000000001</v>
      </c>
      <c r="M7385" s="23">
        <v>1</v>
      </c>
      <c r="N7385" s="23" t="s">
        <v>954</v>
      </c>
      <c r="O7385" s="23" t="s">
        <v>641</v>
      </c>
      <c r="P7385" s="24" t="s">
        <v>638</v>
      </c>
    </row>
    <row r="7386" spans="1:16" x14ac:dyDescent="0.2">
      <c r="A7386" s="22" t="s">
        <v>112</v>
      </c>
      <c r="B7386" s="23" t="s">
        <v>374</v>
      </c>
      <c r="C7386" s="23" t="s">
        <v>346</v>
      </c>
      <c r="D7386" s="23">
        <v>1</v>
      </c>
      <c r="E7386" s="23">
        <v>1</v>
      </c>
      <c r="F7386" s="23">
        <v>0.34022102700000001</v>
      </c>
      <c r="G7386" s="23">
        <v>2.7080297999999998</v>
      </c>
      <c r="H7386" s="23">
        <v>65.114239179999998</v>
      </c>
      <c r="I7386" s="23">
        <v>0.30845585800000003</v>
      </c>
      <c r="J7386" s="23">
        <v>10</v>
      </c>
      <c r="K7386" s="23">
        <v>76.09979027</v>
      </c>
      <c r="L7386" s="23">
        <v>-8.7161620000000006</v>
      </c>
      <c r="M7386" s="23">
        <v>1</v>
      </c>
      <c r="N7386" s="23" t="s">
        <v>954</v>
      </c>
      <c r="O7386" s="23" t="s">
        <v>641</v>
      </c>
      <c r="P7386" s="24" t="s">
        <v>638</v>
      </c>
    </row>
    <row r="7387" spans="1:16" x14ac:dyDescent="0.2">
      <c r="A7387" s="22" t="s">
        <v>183</v>
      </c>
      <c r="B7387" s="23" t="s">
        <v>374</v>
      </c>
      <c r="C7387" s="23" t="s">
        <v>346</v>
      </c>
      <c r="D7387" s="23">
        <v>1</v>
      </c>
      <c r="E7387" s="23">
        <v>1</v>
      </c>
      <c r="F7387" s="23">
        <v>0.31708183600000001</v>
      </c>
      <c r="G7387" s="23">
        <v>10</v>
      </c>
      <c r="H7387" s="23">
        <v>59.999553220000003</v>
      </c>
      <c r="I7387" s="23">
        <v>0.12922946399999999</v>
      </c>
      <c r="J7387" s="23">
        <v>0.96997960000000005</v>
      </c>
      <c r="K7387" s="23">
        <v>79.698727289999994</v>
      </c>
      <c r="L7387" s="23">
        <v>-5.5971789999999997</v>
      </c>
      <c r="M7387" s="23">
        <v>1</v>
      </c>
      <c r="N7387" s="23" t="s">
        <v>954</v>
      </c>
      <c r="O7387" s="23" t="s">
        <v>641</v>
      </c>
      <c r="P7387" s="24" t="s">
        <v>638</v>
      </c>
    </row>
    <row r="7388" spans="1:16" x14ac:dyDescent="0.2">
      <c r="A7388" s="22" t="s">
        <v>34</v>
      </c>
      <c r="B7388" s="23" t="s">
        <v>375</v>
      </c>
      <c r="C7388" s="23" t="s">
        <v>346</v>
      </c>
      <c r="D7388" s="23">
        <v>1</v>
      </c>
      <c r="E7388" s="23">
        <v>1</v>
      </c>
      <c r="F7388" s="38">
        <v>1E-4</v>
      </c>
      <c r="G7388" s="23">
        <v>0.1</v>
      </c>
      <c r="H7388" s="23">
        <v>12.34828506</v>
      </c>
      <c r="I7388" s="23">
        <v>1</v>
      </c>
      <c r="J7388" s="23">
        <v>0</v>
      </c>
      <c r="K7388" s="23">
        <v>100</v>
      </c>
      <c r="L7388" s="23">
        <v>3.5878679999999998</v>
      </c>
      <c r="M7388" s="23">
        <v>1</v>
      </c>
      <c r="N7388" s="23" t="s">
        <v>955</v>
      </c>
      <c r="O7388" s="23" t="s">
        <v>641</v>
      </c>
      <c r="P7388" s="24" t="s">
        <v>638</v>
      </c>
    </row>
    <row r="7389" spans="1:16" x14ac:dyDescent="0.2">
      <c r="A7389" s="22" t="s">
        <v>44</v>
      </c>
      <c r="B7389" s="23" t="s">
        <v>375</v>
      </c>
      <c r="C7389" s="23" t="s">
        <v>346</v>
      </c>
      <c r="D7389" s="23">
        <v>1</v>
      </c>
      <c r="E7389" s="23">
        <v>1</v>
      </c>
      <c r="F7389" s="38">
        <v>1E-4</v>
      </c>
      <c r="G7389" s="23">
        <v>0.1</v>
      </c>
      <c r="H7389" s="23">
        <v>19.58532417</v>
      </c>
      <c r="I7389" s="23">
        <v>1</v>
      </c>
      <c r="J7389" s="23">
        <v>0.90563680000000002</v>
      </c>
      <c r="K7389" s="23">
        <v>54.940980920000001</v>
      </c>
      <c r="L7389" s="23">
        <v>-3.7418100000000001</v>
      </c>
      <c r="M7389" s="23">
        <v>1</v>
      </c>
      <c r="N7389" s="23" t="s">
        <v>955</v>
      </c>
      <c r="O7389" s="23" t="s">
        <v>641</v>
      </c>
      <c r="P7389" s="24" t="s">
        <v>638</v>
      </c>
    </row>
    <row r="7390" spans="1:16" x14ac:dyDescent="0.2">
      <c r="A7390" s="22" t="s">
        <v>66</v>
      </c>
      <c r="B7390" s="23" t="s">
        <v>375</v>
      </c>
      <c r="C7390" s="23" t="s">
        <v>346</v>
      </c>
      <c r="D7390" s="23">
        <v>1</v>
      </c>
      <c r="E7390" s="23">
        <v>1</v>
      </c>
      <c r="F7390" s="23">
        <v>4.1850500000000001E-3</v>
      </c>
      <c r="G7390" s="23">
        <v>1.6449020999999999</v>
      </c>
      <c r="H7390" s="23">
        <v>57.298334799999999</v>
      </c>
      <c r="I7390" s="23">
        <v>1</v>
      </c>
      <c r="J7390" s="23">
        <v>0</v>
      </c>
      <c r="K7390" s="23">
        <v>100</v>
      </c>
      <c r="L7390" s="23">
        <v>10.967650000000001</v>
      </c>
      <c r="M7390" s="23">
        <v>1</v>
      </c>
      <c r="N7390" s="23" t="s">
        <v>955</v>
      </c>
      <c r="O7390" s="23" t="s">
        <v>641</v>
      </c>
      <c r="P7390" s="24" t="s">
        <v>638</v>
      </c>
    </row>
    <row r="7391" spans="1:16" x14ac:dyDescent="0.2">
      <c r="A7391" s="22" t="s">
        <v>68</v>
      </c>
      <c r="B7391" s="23" t="s">
        <v>375</v>
      </c>
      <c r="C7391" s="23" t="s">
        <v>346</v>
      </c>
      <c r="D7391" s="23">
        <v>1</v>
      </c>
      <c r="E7391" s="23">
        <v>1</v>
      </c>
      <c r="F7391" s="38">
        <v>1E-4</v>
      </c>
      <c r="G7391" s="23">
        <v>0.63420790000000005</v>
      </c>
      <c r="H7391" s="23">
        <v>11.453003819999999</v>
      </c>
      <c r="I7391" s="23">
        <v>0.51555201900000003</v>
      </c>
      <c r="J7391" s="23">
        <v>1.2926086999999999</v>
      </c>
      <c r="K7391" s="23">
        <v>20.151420359999999</v>
      </c>
      <c r="L7391" s="23">
        <v>5.5953059999999999</v>
      </c>
      <c r="M7391" s="23">
        <v>1</v>
      </c>
      <c r="N7391" s="23" t="s">
        <v>955</v>
      </c>
      <c r="O7391" s="23" t="s">
        <v>641</v>
      </c>
      <c r="P7391" s="24" t="s">
        <v>638</v>
      </c>
    </row>
    <row r="7392" spans="1:16" x14ac:dyDescent="0.2">
      <c r="A7392" s="22" t="s">
        <v>108</v>
      </c>
      <c r="B7392" s="23" t="s">
        <v>375</v>
      </c>
      <c r="C7392" s="23" t="s">
        <v>346</v>
      </c>
      <c r="D7392" s="23">
        <v>1</v>
      </c>
      <c r="E7392" s="23">
        <v>1</v>
      </c>
      <c r="F7392" s="38">
        <v>1E-4</v>
      </c>
      <c r="G7392" s="23">
        <v>0.1054127</v>
      </c>
      <c r="H7392" s="23">
        <v>0</v>
      </c>
      <c r="I7392" s="23">
        <v>1</v>
      </c>
      <c r="J7392" s="23">
        <v>1.9897701999999999</v>
      </c>
      <c r="K7392" s="23">
        <v>25.833764479999999</v>
      </c>
      <c r="L7392" s="23">
        <v>17.482189999999999</v>
      </c>
      <c r="M7392" s="23">
        <v>1</v>
      </c>
      <c r="N7392" s="23" t="s">
        <v>955</v>
      </c>
      <c r="O7392" s="23" t="s">
        <v>641</v>
      </c>
      <c r="P7392" s="24" t="s">
        <v>638</v>
      </c>
    </row>
    <row r="7393" spans="1:16" x14ac:dyDescent="0.2">
      <c r="A7393" s="22" t="s">
        <v>110</v>
      </c>
      <c r="B7393" s="23" t="s">
        <v>375</v>
      </c>
      <c r="C7393" s="23" t="s">
        <v>346</v>
      </c>
      <c r="D7393" s="23">
        <v>1</v>
      </c>
      <c r="E7393" s="23">
        <v>1</v>
      </c>
      <c r="F7393" s="23">
        <v>1.458157E-2</v>
      </c>
      <c r="G7393" s="23">
        <v>1.9386492</v>
      </c>
      <c r="H7393" s="23">
        <v>70.441356089999999</v>
      </c>
      <c r="I7393" s="23">
        <v>1</v>
      </c>
      <c r="J7393" s="23">
        <v>0</v>
      </c>
      <c r="K7393" s="23">
        <v>100</v>
      </c>
      <c r="L7393" s="23">
        <v>-25.508209999999998</v>
      </c>
      <c r="M7393" s="23">
        <v>1</v>
      </c>
      <c r="N7393" s="23" t="s">
        <v>955</v>
      </c>
      <c r="O7393" s="23" t="s">
        <v>641</v>
      </c>
      <c r="P7393" s="24" t="s">
        <v>638</v>
      </c>
    </row>
    <row r="7394" spans="1:16" x14ac:dyDescent="0.2">
      <c r="A7394" s="22" t="s">
        <v>112</v>
      </c>
      <c r="B7394" s="23" t="s">
        <v>375</v>
      </c>
      <c r="C7394" s="23" t="s">
        <v>346</v>
      </c>
      <c r="D7394" s="23">
        <v>1</v>
      </c>
      <c r="E7394" s="23">
        <v>1</v>
      </c>
      <c r="F7394" s="38">
        <v>1E-4</v>
      </c>
      <c r="G7394" s="23">
        <v>0.1</v>
      </c>
      <c r="H7394" s="23">
        <v>52.088036840000001</v>
      </c>
      <c r="I7394" s="23">
        <v>0.31022129300000001</v>
      </c>
      <c r="J7394" s="23">
        <v>10</v>
      </c>
      <c r="K7394" s="23">
        <v>76.499799949999996</v>
      </c>
      <c r="L7394" s="23">
        <v>12.90117</v>
      </c>
      <c r="M7394" s="23">
        <v>1</v>
      </c>
      <c r="N7394" s="23" t="s">
        <v>955</v>
      </c>
      <c r="O7394" s="23" t="s">
        <v>641</v>
      </c>
      <c r="P7394" s="24" t="s">
        <v>638</v>
      </c>
    </row>
    <row r="7395" spans="1:16" x14ac:dyDescent="0.2">
      <c r="A7395" s="22" t="s">
        <v>183</v>
      </c>
      <c r="B7395" s="23" t="s">
        <v>375</v>
      </c>
      <c r="C7395" s="23" t="s">
        <v>346</v>
      </c>
      <c r="D7395" s="23">
        <v>1</v>
      </c>
      <c r="E7395" s="23">
        <v>1</v>
      </c>
      <c r="F7395" s="23">
        <v>7.3106680000000002E-3</v>
      </c>
      <c r="G7395" s="23">
        <v>10</v>
      </c>
      <c r="H7395" s="23">
        <v>21.624989329999998</v>
      </c>
      <c r="I7395" s="23">
        <v>0.302409129</v>
      </c>
      <c r="J7395" s="23">
        <v>2.1322285999999999</v>
      </c>
      <c r="K7395" s="23">
        <v>73.134551950000002</v>
      </c>
      <c r="L7395" s="23">
        <v>-5.177276</v>
      </c>
      <c r="M7395" s="23">
        <v>1</v>
      </c>
      <c r="N7395" s="23" t="s">
        <v>955</v>
      </c>
      <c r="O7395" s="23" t="s">
        <v>641</v>
      </c>
      <c r="P7395" s="24" t="s">
        <v>638</v>
      </c>
    </row>
    <row r="7396" spans="1:16" x14ac:dyDescent="0.2">
      <c r="A7396" s="22" t="s">
        <v>34</v>
      </c>
      <c r="B7396" s="23" t="s">
        <v>433</v>
      </c>
      <c r="C7396" s="23" t="s">
        <v>346</v>
      </c>
      <c r="D7396" s="23">
        <v>1</v>
      </c>
      <c r="E7396" s="23">
        <v>1</v>
      </c>
      <c r="F7396" s="23">
        <v>1</v>
      </c>
      <c r="G7396" s="23">
        <v>0</v>
      </c>
      <c r="H7396" s="23">
        <v>100</v>
      </c>
      <c r="I7396" s="23">
        <v>1</v>
      </c>
      <c r="J7396" s="23">
        <v>10</v>
      </c>
      <c r="K7396" s="23">
        <v>85.800018879999996</v>
      </c>
      <c r="L7396" s="23">
        <v>4.5977740000000002</v>
      </c>
      <c r="M7396" s="23">
        <v>1</v>
      </c>
      <c r="N7396" s="23" t="s">
        <v>956</v>
      </c>
      <c r="O7396" s="23" t="s">
        <v>641</v>
      </c>
      <c r="P7396" s="24" t="s">
        <v>638</v>
      </c>
    </row>
    <row r="7397" spans="1:16" x14ac:dyDescent="0.2">
      <c r="A7397" s="22" t="s">
        <v>68</v>
      </c>
      <c r="B7397" s="23" t="s">
        <v>433</v>
      </c>
      <c r="C7397" s="23" t="s">
        <v>346</v>
      </c>
      <c r="D7397" s="23">
        <v>1</v>
      </c>
      <c r="E7397" s="23">
        <v>1</v>
      </c>
      <c r="F7397" s="23">
        <v>1</v>
      </c>
      <c r="G7397" s="23">
        <v>0.60726769999999997</v>
      </c>
      <c r="H7397" s="23">
        <v>54.60022859</v>
      </c>
      <c r="I7397" s="23">
        <v>0.82225264099999995</v>
      </c>
      <c r="J7397" s="23">
        <v>1.2161491</v>
      </c>
      <c r="K7397" s="23">
        <v>0</v>
      </c>
      <c r="L7397" s="23">
        <v>-17.198889999999999</v>
      </c>
      <c r="M7397" s="23">
        <v>1</v>
      </c>
      <c r="N7397" s="23" t="s">
        <v>956</v>
      </c>
      <c r="O7397" s="23" t="s">
        <v>641</v>
      </c>
      <c r="P7397" s="24" t="s">
        <v>638</v>
      </c>
    </row>
    <row r="7398" spans="1:16" x14ac:dyDescent="0.2">
      <c r="A7398" s="22" t="s">
        <v>183</v>
      </c>
      <c r="B7398" s="23" t="s">
        <v>433</v>
      </c>
      <c r="C7398" s="23" t="s">
        <v>346</v>
      </c>
      <c r="D7398" s="23">
        <v>1</v>
      </c>
      <c r="E7398" s="23">
        <v>1</v>
      </c>
      <c r="F7398" s="38">
        <v>1E-4</v>
      </c>
      <c r="G7398" s="23">
        <v>0.1</v>
      </c>
      <c r="H7398" s="23">
        <v>81.195996109999996</v>
      </c>
      <c r="I7398" s="23">
        <v>0.488361832</v>
      </c>
      <c r="J7398" s="23">
        <v>0.47200880000000001</v>
      </c>
      <c r="K7398" s="23">
        <v>54.775170109999998</v>
      </c>
      <c r="L7398" s="23">
        <v>6.6121340000000002</v>
      </c>
      <c r="M7398" s="23">
        <v>1</v>
      </c>
      <c r="N7398" s="23" t="s">
        <v>956</v>
      </c>
      <c r="O7398" s="23" t="s">
        <v>641</v>
      </c>
      <c r="P7398" s="24" t="s">
        <v>638</v>
      </c>
    </row>
    <row r="7399" spans="1:16" x14ac:dyDescent="0.2">
      <c r="A7399" s="22" t="s">
        <v>190</v>
      </c>
      <c r="B7399" s="23" t="s">
        <v>433</v>
      </c>
      <c r="C7399" s="23" t="s">
        <v>346</v>
      </c>
      <c r="D7399" s="23">
        <v>1</v>
      </c>
      <c r="E7399" s="23">
        <v>1</v>
      </c>
      <c r="F7399" s="23">
        <v>1</v>
      </c>
      <c r="G7399" s="23">
        <v>0.27821760000000001</v>
      </c>
      <c r="H7399" s="23">
        <v>89.787694239999993</v>
      </c>
      <c r="I7399" s="23">
        <v>0.351596087</v>
      </c>
      <c r="J7399" s="23">
        <v>10</v>
      </c>
      <c r="K7399" s="23">
        <v>78.799387440000004</v>
      </c>
      <c r="L7399" s="23">
        <v>-9.9075229999999994</v>
      </c>
      <c r="M7399" s="23">
        <v>1</v>
      </c>
      <c r="N7399" s="23" t="s">
        <v>956</v>
      </c>
      <c r="O7399" s="23" t="s">
        <v>641</v>
      </c>
      <c r="P7399" s="24" t="s">
        <v>638</v>
      </c>
    </row>
    <row r="7400" spans="1:16" x14ac:dyDescent="0.2">
      <c r="A7400" s="22" t="s">
        <v>36</v>
      </c>
      <c r="B7400" s="23" t="s">
        <v>352</v>
      </c>
      <c r="C7400" s="23" t="s">
        <v>241</v>
      </c>
      <c r="D7400" s="23">
        <v>3</v>
      </c>
      <c r="E7400" s="23">
        <v>10</v>
      </c>
      <c r="F7400" s="23">
        <v>0.11047175300000001</v>
      </c>
      <c r="G7400" s="23">
        <v>1.4369875000000001</v>
      </c>
      <c r="H7400" s="23">
        <v>20.208970990000001</v>
      </c>
      <c r="I7400" s="23">
        <v>1.1783676759999999</v>
      </c>
      <c r="J7400" s="23">
        <v>1.4935552999999999</v>
      </c>
      <c r="K7400" s="23">
        <v>1.38317654</v>
      </c>
      <c r="L7400" s="23">
        <v>18.649069999999998</v>
      </c>
      <c r="M7400" s="23">
        <v>1</v>
      </c>
      <c r="N7400" s="23" t="s">
        <v>957</v>
      </c>
      <c r="O7400" s="23" t="s">
        <v>641</v>
      </c>
      <c r="P7400" s="24" t="s">
        <v>638</v>
      </c>
    </row>
    <row r="7401" spans="1:16" x14ac:dyDescent="0.2">
      <c r="A7401" s="22" t="s">
        <v>51</v>
      </c>
      <c r="B7401" s="23" t="s">
        <v>352</v>
      </c>
      <c r="C7401" s="23" t="s">
        <v>241</v>
      </c>
      <c r="D7401" s="23">
        <v>1</v>
      </c>
      <c r="E7401" s="23">
        <v>10</v>
      </c>
      <c r="F7401" s="23">
        <v>3.2844768000000003E-2</v>
      </c>
      <c r="G7401" s="23">
        <v>0.86447169999999995</v>
      </c>
      <c r="H7401" s="23">
        <v>3.44676296</v>
      </c>
      <c r="I7401" s="23">
        <v>0.98460978899999996</v>
      </c>
      <c r="J7401" s="23">
        <v>2.2501433999999998</v>
      </c>
      <c r="K7401" s="23">
        <v>8.5503497599999996</v>
      </c>
      <c r="L7401" s="23">
        <v>14.931150000000001</v>
      </c>
      <c r="M7401" s="23">
        <v>1</v>
      </c>
      <c r="N7401" s="23" t="s">
        <v>957</v>
      </c>
      <c r="O7401" s="23" t="s">
        <v>641</v>
      </c>
      <c r="P7401" s="24" t="s">
        <v>638</v>
      </c>
    </row>
    <row r="7402" spans="1:16" x14ac:dyDescent="0.2">
      <c r="A7402" s="22" t="s">
        <v>88</v>
      </c>
      <c r="B7402" s="23" t="s">
        <v>352</v>
      </c>
      <c r="C7402" s="23" t="s">
        <v>241</v>
      </c>
      <c r="D7402" s="23">
        <v>3</v>
      </c>
      <c r="E7402" s="23">
        <v>10</v>
      </c>
      <c r="F7402" s="23">
        <v>0.13567475300000001</v>
      </c>
      <c r="G7402" s="23">
        <v>0.84371229999999997</v>
      </c>
      <c r="H7402" s="23">
        <v>15.30494785</v>
      </c>
      <c r="I7402" s="23">
        <v>1.258559223</v>
      </c>
      <c r="J7402" s="23">
        <v>3.1701172</v>
      </c>
      <c r="K7402" s="23">
        <v>2.9450604299999998</v>
      </c>
      <c r="L7402" s="23">
        <v>21.535990000000002</v>
      </c>
      <c r="M7402" s="23">
        <v>1</v>
      </c>
      <c r="N7402" s="23" t="s">
        <v>957</v>
      </c>
      <c r="O7402" s="23" t="s">
        <v>641</v>
      </c>
      <c r="P7402" s="24" t="s">
        <v>638</v>
      </c>
    </row>
    <row r="7403" spans="1:16" x14ac:dyDescent="0.2">
      <c r="A7403" s="22" t="s">
        <v>106</v>
      </c>
      <c r="B7403" s="23" t="s">
        <v>352</v>
      </c>
      <c r="C7403" s="23" t="s">
        <v>241</v>
      </c>
      <c r="D7403" s="23">
        <v>0.3</v>
      </c>
      <c r="E7403" s="23">
        <v>1</v>
      </c>
      <c r="F7403" s="23">
        <v>8.8995434999999998E-2</v>
      </c>
      <c r="G7403" s="23">
        <v>1.0479471</v>
      </c>
      <c r="H7403" s="23">
        <v>14.189134920000001</v>
      </c>
      <c r="I7403" s="23">
        <v>0.289348942</v>
      </c>
      <c r="J7403" s="23">
        <v>3.202375</v>
      </c>
      <c r="K7403" s="23">
        <v>12.074644510000001</v>
      </c>
      <c r="L7403" s="23">
        <v>-26.968360000000001</v>
      </c>
      <c r="M7403" s="23">
        <v>1</v>
      </c>
      <c r="N7403" s="23" t="s">
        <v>957</v>
      </c>
      <c r="O7403" s="23" t="s">
        <v>641</v>
      </c>
      <c r="P7403" s="24" t="s">
        <v>638</v>
      </c>
    </row>
    <row r="7404" spans="1:16" x14ac:dyDescent="0.2">
      <c r="A7404" s="22" t="s">
        <v>152</v>
      </c>
      <c r="B7404" s="23" t="s">
        <v>352</v>
      </c>
      <c r="C7404" s="23" t="s">
        <v>241</v>
      </c>
      <c r="D7404" s="23">
        <v>3</v>
      </c>
      <c r="E7404" s="23">
        <v>10</v>
      </c>
      <c r="F7404" s="23">
        <v>1.0375341179999999</v>
      </c>
      <c r="G7404" s="23">
        <v>10</v>
      </c>
      <c r="H7404" s="23">
        <v>46.198676249999998</v>
      </c>
      <c r="I7404" s="23">
        <v>0.924051399</v>
      </c>
      <c r="J7404" s="23">
        <v>10</v>
      </c>
      <c r="K7404" s="23">
        <v>2.2993692700000001</v>
      </c>
      <c r="L7404" s="23">
        <v>11.971</v>
      </c>
      <c r="M7404" s="23">
        <v>1</v>
      </c>
      <c r="N7404" s="23" t="s">
        <v>957</v>
      </c>
      <c r="O7404" s="23" t="s">
        <v>641</v>
      </c>
      <c r="P7404" s="24" t="s">
        <v>638</v>
      </c>
    </row>
    <row r="7405" spans="1:16" x14ac:dyDescent="0.2">
      <c r="A7405" s="22" t="s">
        <v>176</v>
      </c>
      <c r="B7405" s="23" t="s">
        <v>352</v>
      </c>
      <c r="C7405" s="23" t="s">
        <v>241</v>
      </c>
      <c r="D7405" s="23">
        <v>3</v>
      </c>
      <c r="E7405" s="23">
        <v>10</v>
      </c>
      <c r="F7405" s="23">
        <v>8.9896661000000003E-2</v>
      </c>
      <c r="G7405" s="23">
        <v>1.3920600000000001</v>
      </c>
      <c r="H7405" s="23">
        <v>30.50643415</v>
      </c>
      <c r="I7405" s="23">
        <v>0.46567035400000001</v>
      </c>
      <c r="J7405" s="23">
        <v>1.2269509999999999</v>
      </c>
      <c r="K7405" s="23">
        <v>7.1460253900000001</v>
      </c>
      <c r="L7405" s="23">
        <v>24.482589999999998</v>
      </c>
      <c r="M7405" s="23">
        <v>1</v>
      </c>
      <c r="N7405" s="23" t="s">
        <v>957</v>
      </c>
      <c r="O7405" s="23" t="s">
        <v>641</v>
      </c>
      <c r="P7405" s="24" t="s">
        <v>638</v>
      </c>
    </row>
    <row r="7406" spans="1:16" x14ac:dyDescent="0.2">
      <c r="A7406" s="22" t="s">
        <v>177</v>
      </c>
      <c r="B7406" s="23" t="s">
        <v>352</v>
      </c>
      <c r="C7406" s="23" t="s">
        <v>241</v>
      </c>
      <c r="D7406" s="23">
        <v>0.3</v>
      </c>
      <c r="E7406" s="23">
        <v>10</v>
      </c>
      <c r="F7406" s="23">
        <v>0.3</v>
      </c>
      <c r="G7406" s="23">
        <v>0.65063219999999999</v>
      </c>
      <c r="H7406" s="23">
        <v>28.626345239999999</v>
      </c>
      <c r="I7406" s="23">
        <v>0.66794436000000001</v>
      </c>
      <c r="J7406" s="23">
        <v>1.2661556</v>
      </c>
      <c r="K7406" s="23">
        <v>6.2219503300000003</v>
      </c>
      <c r="L7406" s="23">
        <v>16.857869999999998</v>
      </c>
      <c r="M7406" s="23">
        <v>1</v>
      </c>
      <c r="N7406" s="23" t="s">
        <v>957</v>
      </c>
      <c r="O7406" s="23" t="s">
        <v>641</v>
      </c>
      <c r="P7406" s="24" t="s">
        <v>638</v>
      </c>
    </row>
    <row r="7407" spans="1:16" x14ac:dyDescent="0.2">
      <c r="A7407" s="22" t="s">
        <v>179</v>
      </c>
      <c r="B7407" s="23" t="s">
        <v>352</v>
      </c>
      <c r="C7407" s="23" t="s">
        <v>241</v>
      </c>
      <c r="D7407" s="23">
        <v>3</v>
      </c>
      <c r="E7407" s="23">
        <v>10</v>
      </c>
      <c r="F7407" s="23">
        <v>0.36490852299999998</v>
      </c>
      <c r="G7407" s="23">
        <v>1.012823</v>
      </c>
      <c r="H7407" s="23">
        <v>42.82935827</v>
      </c>
      <c r="I7407" s="23">
        <v>0.50329665499999998</v>
      </c>
      <c r="J7407" s="23">
        <v>2.4962563000000002</v>
      </c>
      <c r="K7407" s="23">
        <v>11.075415509999999</v>
      </c>
      <c r="L7407" s="23">
        <v>-9.8894749999999991</v>
      </c>
      <c r="M7407" s="23">
        <v>1</v>
      </c>
      <c r="N7407" s="23" t="s">
        <v>957</v>
      </c>
      <c r="O7407" s="23" t="s">
        <v>641</v>
      </c>
      <c r="P7407" s="24" t="s">
        <v>638</v>
      </c>
    </row>
    <row r="7408" spans="1:16" x14ac:dyDescent="0.2">
      <c r="A7408" s="22" t="s">
        <v>181</v>
      </c>
      <c r="B7408" s="23" t="s">
        <v>352</v>
      </c>
      <c r="C7408" s="23" t="s">
        <v>241</v>
      </c>
      <c r="D7408" s="23">
        <v>3</v>
      </c>
      <c r="E7408" s="23">
        <v>10</v>
      </c>
      <c r="F7408" s="23">
        <v>6.7829607E-2</v>
      </c>
      <c r="G7408" s="23">
        <v>1.0633958999999999</v>
      </c>
      <c r="H7408" s="23">
        <v>10.11432288</v>
      </c>
      <c r="I7408" s="23">
        <v>0.79174682699999999</v>
      </c>
      <c r="J7408" s="23">
        <v>1.1062406</v>
      </c>
      <c r="K7408" s="23">
        <v>1.0424142599999999</v>
      </c>
      <c r="L7408" s="23">
        <v>7.9294500000000001</v>
      </c>
      <c r="M7408" s="23">
        <v>1</v>
      </c>
      <c r="N7408" s="23" t="s">
        <v>957</v>
      </c>
      <c r="O7408" s="23" t="s">
        <v>641</v>
      </c>
      <c r="P7408" s="24" t="s">
        <v>638</v>
      </c>
    </row>
    <row r="7409" spans="1:16" x14ac:dyDescent="0.2">
      <c r="A7409" s="22" t="s">
        <v>34</v>
      </c>
      <c r="B7409" s="23" t="s">
        <v>352</v>
      </c>
      <c r="C7409" s="23" t="s">
        <v>246</v>
      </c>
      <c r="D7409" s="23">
        <v>1</v>
      </c>
      <c r="E7409" s="23">
        <v>1</v>
      </c>
      <c r="F7409" s="23">
        <v>7.6880271E-2</v>
      </c>
      <c r="G7409" s="23">
        <v>0.45566980000000001</v>
      </c>
      <c r="H7409" s="23">
        <v>72.278945649999997</v>
      </c>
      <c r="I7409" s="23">
        <v>1</v>
      </c>
      <c r="J7409" s="23">
        <v>0.77065119999999998</v>
      </c>
      <c r="K7409" s="23">
        <v>58.798206839999999</v>
      </c>
      <c r="L7409" s="23">
        <v>19.64565</v>
      </c>
      <c r="M7409" s="23">
        <v>1</v>
      </c>
      <c r="N7409" s="23" t="s">
        <v>958</v>
      </c>
      <c r="O7409" s="23" t="s">
        <v>641</v>
      </c>
      <c r="P7409" s="24" t="s">
        <v>638</v>
      </c>
    </row>
    <row r="7410" spans="1:16" x14ac:dyDescent="0.2">
      <c r="A7410" s="22" t="s">
        <v>44</v>
      </c>
      <c r="B7410" s="23" t="s">
        <v>352</v>
      </c>
      <c r="C7410" s="23" t="s">
        <v>246</v>
      </c>
      <c r="D7410" s="23">
        <v>1</v>
      </c>
      <c r="E7410" s="23">
        <v>1</v>
      </c>
      <c r="F7410" s="23">
        <v>0.10038813000000001</v>
      </c>
      <c r="G7410" s="23">
        <v>10</v>
      </c>
      <c r="H7410" s="23">
        <v>76.749808810000005</v>
      </c>
      <c r="I7410" s="23">
        <v>1</v>
      </c>
      <c r="J7410" s="23">
        <v>0</v>
      </c>
      <c r="K7410" s="23">
        <v>100</v>
      </c>
      <c r="L7410" s="23">
        <v>17.25854</v>
      </c>
      <c r="M7410" s="23">
        <v>1</v>
      </c>
      <c r="N7410" s="23" t="s">
        <v>958</v>
      </c>
      <c r="O7410" s="23" t="s">
        <v>641</v>
      </c>
      <c r="P7410" s="24" t="s">
        <v>638</v>
      </c>
    </row>
    <row r="7411" spans="1:16" x14ac:dyDescent="0.2">
      <c r="A7411" s="22" t="s">
        <v>68</v>
      </c>
      <c r="B7411" s="23" t="s">
        <v>352</v>
      </c>
      <c r="C7411" s="23" t="s">
        <v>246</v>
      </c>
      <c r="D7411" s="23">
        <v>1</v>
      </c>
      <c r="E7411" s="23">
        <v>1</v>
      </c>
      <c r="F7411" s="23">
        <v>0.29485729900000002</v>
      </c>
      <c r="G7411" s="23">
        <v>10</v>
      </c>
      <c r="H7411" s="23">
        <v>91.899780469999996</v>
      </c>
      <c r="I7411" s="23">
        <v>1</v>
      </c>
      <c r="J7411" s="23">
        <v>10</v>
      </c>
      <c r="K7411" s="23">
        <v>78.200018909999997</v>
      </c>
      <c r="L7411" s="23">
        <v>21.738859999999999</v>
      </c>
      <c r="M7411" s="23">
        <v>1</v>
      </c>
      <c r="N7411" s="23" t="s">
        <v>958</v>
      </c>
      <c r="O7411" s="23" t="s">
        <v>641</v>
      </c>
      <c r="P7411" s="24" t="s">
        <v>638</v>
      </c>
    </row>
    <row r="7412" spans="1:16" x14ac:dyDescent="0.2">
      <c r="A7412" s="22" t="s">
        <v>108</v>
      </c>
      <c r="B7412" s="23" t="s">
        <v>352</v>
      </c>
      <c r="C7412" s="23" t="s">
        <v>246</v>
      </c>
      <c r="D7412" s="23">
        <v>1</v>
      </c>
      <c r="E7412" s="23">
        <v>1</v>
      </c>
      <c r="F7412" s="23">
        <v>0.141961896</v>
      </c>
      <c r="G7412" s="23">
        <v>1.7484118</v>
      </c>
      <c r="H7412" s="23">
        <v>94.026405299999993</v>
      </c>
      <c r="I7412" s="23">
        <v>0.301678434</v>
      </c>
      <c r="J7412" s="23">
        <v>3.7717307999999998</v>
      </c>
      <c r="K7412" s="23">
        <v>84.028393949999995</v>
      </c>
      <c r="L7412" s="23">
        <v>37.018659999999997</v>
      </c>
      <c r="M7412" s="23">
        <v>1</v>
      </c>
      <c r="N7412" s="23" t="s">
        <v>958</v>
      </c>
      <c r="O7412" s="23" t="s">
        <v>641</v>
      </c>
      <c r="P7412" s="24" t="s">
        <v>638</v>
      </c>
    </row>
    <row r="7413" spans="1:16" x14ac:dyDescent="0.2">
      <c r="A7413" s="22" t="s">
        <v>112</v>
      </c>
      <c r="B7413" s="23" t="s">
        <v>352</v>
      </c>
      <c r="C7413" s="23" t="s">
        <v>246</v>
      </c>
      <c r="D7413" s="23">
        <v>1</v>
      </c>
      <c r="E7413" s="23">
        <v>1</v>
      </c>
      <c r="F7413" s="23">
        <v>7.9374994000000004E-2</v>
      </c>
      <c r="G7413" s="23">
        <v>1.7091723000000001</v>
      </c>
      <c r="H7413" s="23">
        <v>91.820999319999999</v>
      </c>
      <c r="I7413" s="23">
        <v>1</v>
      </c>
      <c r="J7413" s="23">
        <v>0</v>
      </c>
      <c r="K7413" s="23">
        <v>100</v>
      </c>
      <c r="L7413" s="23">
        <v>-0.18440999999999999</v>
      </c>
      <c r="M7413" s="23">
        <v>1</v>
      </c>
      <c r="N7413" s="23" t="s">
        <v>958</v>
      </c>
      <c r="O7413" s="23" t="s">
        <v>641</v>
      </c>
      <c r="P7413" s="24" t="s">
        <v>638</v>
      </c>
    </row>
    <row r="7414" spans="1:16" x14ac:dyDescent="0.2">
      <c r="A7414" s="22" t="s">
        <v>183</v>
      </c>
      <c r="B7414" s="23" t="s">
        <v>352</v>
      </c>
      <c r="C7414" s="23" t="s">
        <v>246</v>
      </c>
      <c r="D7414" s="23">
        <v>1</v>
      </c>
      <c r="E7414" s="23">
        <v>1</v>
      </c>
      <c r="F7414" s="23">
        <v>6.3045977000000003E-2</v>
      </c>
      <c r="G7414" s="23">
        <v>2.0587977999999998</v>
      </c>
      <c r="H7414" s="23">
        <v>80.109457829999997</v>
      </c>
      <c r="I7414" s="23">
        <v>1</v>
      </c>
      <c r="J7414" s="23">
        <v>0</v>
      </c>
      <c r="K7414" s="23">
        <v>100</v>
      </c>
      <c r="L7414" s="23">
        <v>14.67001</v>
      </c>
      <c r="M7414" s="23">
        <v>1</v>
      </c>
      <c r="N7414" s="23" t="s">
        <v>958</v>
      </c>
      <c r="O7414" s="23" t="s">
        <v>641</v>
      </c>
      <c r="P7414" s="24" t="s">
        <v>638</v>
      </c>
    </row>
    <row r="7415" spans="1:16" x14ac:dyDescent="0.2">
      <c r="A7415" s="22" t="s">
        <v>190</v>
      </c>
      <c r="B7415" s="23" t="s">
        <v>352</v>
      </c>
      <c r="C7415" s="23" t="s">
        <v>246</v>
      </c>
      <c r="D7415" s="23">
        <v>1</v>
      </c>
      <c r="E7415" s="23">
        <v>1</v>
      </c>
      <c r="F7415" s="23">
        <v>1</v>
      </c>
      <c r="G7415" s="23">
        <v>3.1462382999999998</v>
      </c>
      <c r="H7415" s="23">
        <v>27.000805540000002</v>
      </c>
      <c r="I7415" s="23">
        <v>1</v>
      </c>
      <c r="J7415" s="23">
        <v>0.2666965</v>
      </c>
      <c r="K7415" s="23">
        <v>78.667267390000006</v>
      </c>
      <c r="L7415" s="23">
        <v>-7.5466550000000003</v>
      </c>
      <c r="M7415" s="23">
        <v>1</v>
      </c>
      <c r="N7415" s="23" t="s">
        <v>958</v>
      </c>
      <c r="O7415" s="23" t="s">
        <v>641</v>
      </c>
      <c r="P7415" s="24" t="s">
        <v>638</v>
      </c>
    </row>
    <row r="7416" spans="1:16" x14ac:dyDescent="0.2">
      <c r="A7416" s="22" t="s">
        <v>34</v>
      </c>
      <c r="B7416" s="23" t="s">
        <v>376</v>
      </c>
      <c r="C7416" s="23" t="s">
        <v>352</v>
      </c>
      <c r="D7416" s="23">
        <v>1</v>
      </c>
      <c r="E7416" s="23">
        <v>1</v>
      </c>
      <c r="F7416" s="23">
        <v>0.23005672099999999</v>
      </c>
      <c r="G7416" s="23">
        <v>2.0775470999999999</v>
      </c>
      <c r="H7416" s="23">
        <v>44.846982990000001</v>
      </c>
      <c r="I7416" s="23">
        <v>5.0395055000000001E-2</v>
      </c>
      <c r="J7416" s="23">
        <v>0.62010410000000005</v>
      </c>
      <c r="K7416" s="23">
        <v>76.901394749999994</v>
      </c>
      <c r="L7416" s="23">
        <v>-2.914723</v>
      </c>
      <c r="M7416" s="23">
        <v>1</v>
      </c>
      <c r="N7416" s="23" t="s">
        <v>959</v>
      </c>
      <c r="O7416" s="23" t="s">
        <v>641</v>
      </c>
      <c r="P7416" s="24" t="s">
        <v>638</v>
      </c>
    </row>
    <row r="7417" spans="1:16" x14ac:dyDescent="0.2">
      <c r="A7417" s="22" t="s">
        <v>44</v>
      </c>
      <c r="B7417" s="23" t="s">
        <v>376</v>
      </c>
      <c r="C7417" s="23" t="s">
        <v>352</v>
      </c>
      <c r="D7417" s="23">
        <v>1</v>
      </c>
      <c r="E7417" s="23">
        <v>1</v>
      </c>
      <c r="F7417" s="23">
        <v>5.8027554000000002E-2</v>
      </c>
      <c r="G7417" s="23">
        <v>2.4581922999999999</v>
      </c>
      <c r="H7417" s="23">
        <v>26.33602625</v>
      </c>
      <c r="I7417" s="23">
        <v>9.7673254000000001E-2</v>
      </c>
      <c r="J7417" s="23">
        <v>10</v>
      </c>
      <c r="K7417" s="23">
        <v>83.350035660000003</v>
      </c>
      <c r="L7417" s="23">
        <v>46.879010000000001</v>
      </c>
      <c r="M7417" s="23">
        <v>1</v>
      </c>
      <c r="N7417" s="23" t="s">
        <v>959</v>
      </c>
      <c r="O7417" s="23" t="s">
        <v>641</v>
      </c>
      <c r="P7417" s="24" t="s">
        <v>638</v>
      </c>
    </row>
    <row r="7418" spans="1:16" x14ac:dyDescent="0.2">
      <c r="A7418" s="22" t="s">
        <v>68</v>
      </c>
      <c r="B7418" s="23" t="s">
        <v>376</v>
      </c>
      <c r="C7418" s="23" t="s">
        <v>352</v>
      </c>
      <c r="D7418" s="23">
        <v>1</v>
      </c>
      <c r="E7418" s="23">
        <v>1</v>
      </c>
      <c r="F7418" s="23">
        <v>3.8897998000000003E-2</v>
      </c>
      <c r="G7418" s="23">
        <v>2.0518581999999999</v>
      </c>
      <c r="H7418" s="23">
        <v>0.67885119000000005</v>
      </c>
      <c r="I7418" s="23">
        <v>0.337213072</v>
      </c>
      <c r="J7418" s="23">
        <v>0.58345820000000004</v>
      </c>
      <c r="K7418" s="23">
        <v>79.27971024</v>
      </c>
      <c r="L7418" s="23">
        <v>25.837599999999998</v>
      </c>
      <c r="M7418" s="23">
        <v>1</v>
      </c>
      <c r="N7418" s="23" t="s">
        <v>959</v>
      </c>
      <c r="O7418" s="23" t="s">
        <v>641</v>
      </c>
      <c r="P7418" s="24" t="s">
        <v>638</v>
      </c>
    </row>
    <row r="7419" spans="1:16" x14ac:dyDescent="0.2">
      <c r="A7419" s="22" t="s">
        <v>108</v>
      </c>
      <c r="B7419" s="23" t="s">
        <v>376</v>
      </c>
      <c r="C7419" s="23" t="s">
        <v>352</v>
      </c>
      <c r="D7419" s="23">
        <v>1</v>
      </c>
      <c r="E7419" s="23">
        <v>1</v>
      </c>
      <c r="F7419" s="23">
        <v>6.4449205999999995E-2</v>
      </c>
      <c r="G7419" s="23">
        <v>2.5194079</v>
      </c>
      <c r="H7419" s="23">
        <v>12.27597083</v>
      </c>
      <c r="I7419" s="23">
        <v>1</v>
      </c>
      <c r="J7419" s="23">
        <v>0.36920239999999999</v>
      </c>
      <c r="K7419" s="23">
        <v>79.428278340000006</v>
      </c>
      <c r="L7419" s="23">
        <v>-3.4186050000000003E-2</v>
      </c>
      <c r="M7419" s="23">
        <v>1</v>
      </c>
      <c r="N7419" s="23" t="s">
        <v>959</v>
      </c>
      <c r="O7419" s="23" t="s">
        <v>641</v>
      </c>
      <c r="P7419" s="24" t="s">
        <v>638</v>
      </c>
    </row>
    <row r="7420" spans="1:16" x14ac:dyDescent="0.2">
      <c r="A7420" s="22" t="s">
        <v>110</v>
      </c>
      <c r="B7420" s="23" t="s">
        <v>376</v>
      </c>
      <c r="C7420" s="23" t="s">
        <v>352</v>
      </c>
      <c r="D7420" s="23">
        <v>1</v>
      </c>
      <c r="E7420" s="23">
        <v>1</v>
      </c>
      <c r="F7420" s="23">
        <v>0.15087516200000001</v>
      </c>
      <c r="G7420" s="23">
        <v>2.3203965000000002</v>
      </c>
      <c r="H7420" s="23">
        <v>22.254724029999998</v>
      </c>
      <c r="I7420" s="23">
        <v>0.305024874</v>
      </c>
      <c r="J7420" s="23">
        <v>10</v>
      </c>
      <c r="K7420" s="23">
        <v>84.299807860000001</v>
      </c>
      <c r="L7420" s="23">
        <v>-4.9127669999999997</v>
      </c>
      <c r="M7420" s="23">
        <v>1</v>
      </c>
      <c r="N7420" s="23" t="s">
        <v>959</v>
      </c>
      <c r="O7420" s="23" t="s">
        <v>641</v>
      </c>
      <c r="P7420" s="24" t="s">
        <v>638</v>
      </c>
    </row>
    <row r="7421" spans="1:16" x14ac:dyDescent="0.2">
      <c r="A7421" s="22" t="s">
        <v>112</v>
      </c>
      <c r="B7421" s="23" t="s">
        <v>376</v>
      </c>
      <c r="C7421" s="23" t="s">
        <v>352</v>
      </c>
      <c r="D7421" s="23">
        <v>1</v>
      </c>
      <c r="E7421" s="23">
        <v>1</v>
      </c>
      <c r="F7421" s="23">
        <v>3.5939298000000001E-2</v>
      </c>
      <c r="G7421" s="23">
        <v>2.3297303</v>
      </c>
      <c r="H7421" s="23">
        <v>43.438304270000003</v>
      </c>
      <c r="I7421" s="23">
        <v>0.35037944799999998</v>
      </c>
      <c r="J7421" s="23">
        <v>0.41784290000000002</v>
      </c>
      <c r="K7421" s="23">
        <v>74.934662729999999</v>
      </c>
      <c r="L7421" s="23">
        <v>19.033829999999998</v>
      </c>
      <c r="M7421" s="23">
        <v>1</v>
      </c>
      <c r="N7421" s="23" t="s">
        <v>959</v>
      </c>
      <c r="O7421" s="23" t="s">
        <v>641</v>
      </c>
      <c r="P7421" s="24" t="s">
        <v>638</v>
      </c>
    </row>
    <row r="7422" spans="1:16" x14ac:dyDescent="0.2">
      <c r="A7422" s="22" t="s">
        <v>183</v>
      </c>
      <c r="B7422" s="23" t="s">
        <v>376</v>
      </c>
      <c r="C7422" s="23" t="s">
        <v>352</v>
      </c>
      <c r="D7422" s="23">
        <v>1</v>
      </c>
      <c r="E7422" s="23">
        <v>1</v>
      </c>
      <c r="F7422" s="23">
        <v>0.43122971300000001</v>
      </c>
      <c r="G7422" s="23">
        <v>0.653061</v>
      </c>
      <c r="H7422" s="23">
        <v>34.148091790000002</v>
      </c>
      <c r="I7422" s="23">
        <v>0.27053308700000001</v>
      </c>
      <c r="J7422" s="23">
        <v>10</v>
      </c>
      <c r="K7422" s="23">
        <v>81.699707079999996</v>
      </c>
      <c r="L7422" s="23">
        <v>0.70639980000000002</v>
      </c>
      <c r="M7422" s="23">
        <v>1</v>
      </c>
      <c r="N7422" s="23" t="s">
        <v>959</v>
      </c>
      <c r="O7422" s="23" t="s">
        <v>641</v>
      </c>
      <c r="P7422" s="24" t="s">
        <v>638</v>
      </c>
    </row>
    <row r="7423" spans="1:16" x14ac:dyDescent="0.2">
      <c r="A7423" s="22" t="s">
        <v>190</v>
      </c>
      <c r="B7423" s="23" t="s">
        <v>376</v>
      </c>
      <c r="C7423" s="23" t="s">
        <v>352</v>
      </c>
      <c r="D7423" s="23">
        <v>1</v>
      </c>
      <c r="E7423" s="23">
        <v>1</v>
      </c>
      <c r="F7423" s="23">
        <v>6.2049550000000002E-2</v>
      </c>
      <c r="G7423" s="23">
        <v>3.0393305000000002</v>
      </c>
      <c r="H7423" s="23">
        <v>2.6173033700000001</v>
      </c>
      <c r="I7423" s="23">
        <v>1</v>
      </c>
      <c r="J7423" s="23">
        <v>10</v>
      </c>
      <c r="K7423" s="23">
        <v>66.600054119999996</v>
      </c>
      <c r="L7423" s="23">
        <v>-2.1230199999999999</v>
      </c>
      <c r="M7423" s="23">
        <v>1</v>
      </c>
      <c r="N7423" s="23" t="s">
        <v>959</v>
      </c>
      <c r="O7423" s="23" t="s">
        <v>641</v>
      </c>
      <c r="P7423" s="24" t="s">
        <v>638</v>
      </c>
    </row>
    <row r="7424" spans="1:16" x14ac:dyDescent="0.2">
      <c r="A7424" s="22" t="s">
        <v>51</v>
      </c>
      <c r="B7424" s="23" t="s">
        <v>382</v>
      </c>
      <c r="C7424" s="23" t="s">
        <v>352</v>
      </c>
      <c r="D7424" s="23">
        <v>3</v>
      </c>
      <c r="E7424" s="23">
        <v>1</v>
      </c>
      <c r="F7424" s="23">
        <v>3</v>
      </c>
      <c r="G7424" s="23">
        <v>0.36797940000000001</v>
      </c>
      <c r="H7424" s="23">
        <v>51.213439909999998</v>
      </c>
      <c r="I7424" s="23">
        <v>5.8555494999999999E-2</v>
      </c>
      <c r="J7424" s="23">
        <v>1.0562102</v>
      </c>
      <c r="K7424" s="23">
        <v>0</v>
      </c>
      <c r="L7424" s="23">
        <v>16.832879999999999</v>
      </c>
      <c r="M7424" s="23">
        <v>1</v>
      </c>
      <c r="N7424" s="23" t="s">
        <v>960</v>
      </c>
      <c r="O7424" s="23" t="s">
        <v>641</v>
      </c>
      <c r="P7424" s="24" t="s">
        <v>638</v>
      </c>
    </row>
    <row r="7425" spans="1:16" x14ac:dyDescent="0.2">
      <c r="A7425" s="22" t="s">
        <v>141</v>
      </c>
      <c r="B7425" s="23" t="s">
        <v>382</v>
      </c>
      <c r="C7425" s="23" t="s">
        <v>352</v>
      </c>
      <c r="D7425" s="23">
        <v>3</v>
      </c>
      <c r="E7425" s="23">
        <v>0.1</v>
      </c>
      <c r="F7425" s="23">
        <v>3</v>
      </c>
      <c r="G7425" s="23">
        <v>0.26545279999999999</v>
      </c>
      <c r="H7425" s="23">
        <v>6.59850812</v>
      </c>
      <c r="I7425" s="23">
        <v>5.9827721E-2</v>
      </c>
      <c r="J7425" s="23">
        <v>0.65133549999999996</v>
      </c>
      <c r="K7425" s="23">
        <v>0</v>
      </c>
      <c r="L7425" s="23">
        <v>13.759169999999999</v>
      </c>
      <c r="M7425" s="23">
        <v>1</v>
      </c>
      <c r="N7425" s="23" t="s">
        <v>960</v>
      </c>
      <c r="O7425" s="23" t="s">
        <v>641</v>
      </c>
      <c r="P7425" s="24" t="s">
        <v>638</v>
      </c>
    </row>
    <row r="7426" spans="1:16" x14ac:dyDescent="0.2">
      <c r="A7426" s="22" t="s">
        <v>76</v>
      </c>
      <c r="B7426" s="23" t="s">
        <v>382</v>
      </c>
      <c r="C7426" s="23" t="s">
        <v>352</v>
      </c>
      <c r="D7426" s="23">
        <v>3</v>
      </c>
      <c r="E7426" s="23">
        <v>3</v>
      </c>
      <c r="F7426" s="23">
        <v>2.4645283299999998</v>
      </c>
      <c r="G7426" s="23">
        <v>2.3100033</v>
      </c>
      <c r="H7426" s="23">
        <v>0</v>
      </c>
      <c r="I7426" s="23">
        <v>0.59201725999999999</v>
      </c>
      <c r="J7426" s="23">
        <v>0.78595570000000003</v>
      </c>
      <c r="K7426" s="23">
        <v>0</v>
      </c>
      <c r="L7426" s="23">
        <v>46.1907</v>
      </c>
      <c r="M7426" s="23">
        <v>1</v>
      </c>
      <c r="N7426" s="23" t="s">
        <v>960</v>
      </c>
      <c r="O7426" s="23" t="s">
        <v>641</v>
      </c>
      <c r="P7426" s="24" t="s">
        <v>638</v>
      </c>
    </row>
    <row r="7427" spans="1:16" x14ac:dyDescent="0.2">
      <c r="A7427" s="22" t="s">
        <v>106</v>
      </c>
      <c r="B7427" s="23" t="s">
        <v>382</v>
      </c>
      <c r="C7427" s="23" t="s">
        <v>352</v>
      </c>
      <c r="D7427" s="23">
        <v>3</v>
      </c>
      <c r="E7427" s="23">
        <v>1</v>
      </c>
      <c r="F7427" s="23">
        <v>3</v>
      </c>
      <c r="G7427" s="23">
        <v>0.65489830000000004</v>
      </c>
      <c r="H7427" s="23">
        <v>34.659399299999997</v>
      </c>
      <c r="I7427" s="23">
        <v>9.1832700000000003E-2</v>
      </c>
      <c r="J7427" s="23">
        <v>1.3455870000000001</v>
      </c>
      <c r="K7427" s="23">
        <v>0</v>
      </c>
      <c r="L7427" s="23">
        <v>29.5383</v>
      </c>
      <c r="M7427" s="23">
        <v>1</v>
      </c>
      <c r="N7427" s="23" t="s">
        <v>960</v>
      </c>
      <c r="O7427" s="23" t="s">
        <v>641</v>
      </c>
      <c r="P7427" s="24" t="s">
        <v>638</v>
      </c>
    </row>
    <row r="7428" spans="1:16" x14ac:dyDescent="0.2">
      <c r="A7428" s="22" t="s">
        <v>152</v>
      </c>
      <c r="B7428" s="23" t="s">
        <v>382</v>
      </c>
      <c r="C7428" s="23" t="s">
        <v>352</v>
      </c>
      <c r="D7428" s="23">
        <v>3</v>
      </c>
      <c r="E7428" s="23">
        <v>3</v>
      </c>
      <c r="F7428" s="23">
        <v>1</v>
      </c>
      <c r="G7428" s="23">
        <v>0</v>
      </c>
      <c r="H7428" s="23">
        <v>100</v>
      </c>
      <c r="I7428" s="23">
        <v>1</v>
      </c>
      <c r="J7428" s="23">
        <v>0</v>
      </c>
      <c r="K7428" s="23">
        <v>100</v>
      </c>
      <c r="L7428" s="23">
        <v>-24.794619999999998</v>
      </c>
      <c r="M7428" s="23">
        <v>1</v>
      </c>
      <c r="N7428" s="23" t="s">
        <v>960</v>
      </c>
      <c r="O7428" s="23" t="s">
        <v>641</v>
      </c>
      <c r="P7428" s="24" t="s">
        <v>638</v>
      </c>
    </row>
    <row r="7429" spans="1:16" x14ac:dyDescent="0.2">
      <c r="A7429" s="22" t="s">
        <v>176</v>
      </c>
      <c r="B7429" s="23" t="s">
        <v>382</v>
      </c>
      <c r="C7429" s="23" t="s">
        <v>352</v>
      </c>
      <c r="D7429" s="23">
        <v>3</v>
      </c>
      <c r="E7429" s="23">
        <v>0.1</v>
      </c>
      <c r="F7429" s="23">
        <v>3</v>
      </c>
      <c r="G7429" s="23">
        <v>1.1766569</v>
      </c>
      <c r="H7429" s="23">
        <v>49.721787499999998</v>
      </c>
      <c r="I7429" s="23">
        <v>3.3797176999999998E-2</v>
      </c>
      <c r="J7429" s="23">
        <v>1.5475574999999999</v>
      </c>
      <c r="K7429" s="23">
        <v>30.817090889999999</v>
      </c>
      <c r="L7429" s="23">
        <v>17.15925</v>
      </c>
      <c r="M7429" s="23">
        <v>1</v>
      </c>
      <c r="N7429" s="23" t="s">
        <v>960</v>
      </c>
      <c r="O7429" s="23" t="s">
        <v>641</v>
      </c>
      <c r="P7429" s="24" t="s">
        <v>638</v>
      </c>
    </row>
    <row r="7430" spans="1:16" x14ac:dyDescent="0.2">
      <c r="A7430" s="22" t="s">
        <v>179</v>
      </c>
      <c r="B7430" s="23" t="s">
        <v>382</v>
      </c>
      <c r="C7430" s="23" t="s">
        <v>352</v>
      </c>
      <c r="D7430" s="23">
        <v>3</v>
      </c>
      <c r="E7430" s="23">
        <v>3</v>
      </c>
      <c r="F7430" s="23">
        <v>2.0111122739999998</v>
      </c>
      <c r="G7430" s="23">
        <v>1.4240075000000001</v>
      </c>
      <c r="H7430" s="23">
        <v>77.412474880000005</v>
      </c>
      <c r="I7430" s="23">
        <v>0.71299323699999995</v>
      </c>
      <c r="J7430" s="23">
        <v>2.1464656999999998</v>
      </c>
      <c r="K7430" s="23">
        <v>35.716336490000003</v>
      </c>
      <c r="L7430" s="23">
        <v>8.5300469999999997</v>
      </c>
      <c r="M7430" s="23">
        <v>1</v>
      </c>
      <c r="N7430" s="23" t="s">
        <v>960</v>
      </c>
      <c r="O7430" s="23" t="s">
        <v>641</v>
      </c>
      <c r="P7430" s="24" t="s">
        <v>638</v>
      </c>
    </row>
    <row r="7431" spans="1:16" x14ac:dyDescent="0.2">
      <c r="A7431" s="22" t="s">
        <v>181</v>
      </c>
      <c r="B7431" s="23" t="s">
        <v>382</v>
      </c>
      <c r="C7431" s="23" t="s">
        <v>352</v>
      </c>
      <c r="D7431" s="23">
        <v>3</v>
      </c>
      <c r="E7431" s="23">
        <v>0.1</v>
      </c>
      <c r="F7431" s="38">
        <v>2.9999999999999997E-4</v>
      </c>
      <c r="G7431" s="23">
        <v>0.1</v>
      </c>
      <c r="H7431" s="23">
        <v>74.651374430000004</v>
      </c>
      <c r="I7431" s="38">
        <v>1.0000000000000001E-5</v>
      </c>
      <c r="J7431" s="23">
        <v>0.1</v>
      </c>
      <c r="K7431" s="23">
        <v>83.65700416</v>
      </c>
      <c r="L7431" s="23">
        <v>-31.213039999999999</v>
      </c>
      <c r="M7431" s="23">
        <v>1</v>
      </c>
      <c r="N7431" s="23" t="s">
        <v>960</v>
      </c>
      <c r="O7431" s="23" t="s">
        <v>641</v>
      </c>
      <c r="P7431" s="24" t="s">
        <v>638</v>
      </c>
    </row>
    <row r="7432" spans="1:16" x14ac:dyDescent="0.2">
      <c r="A7432" s="22" t="s">
        <v>34</v>
      </c>
      <c r="B7432" s="23" t="s">
        <v>370</v>
      </c>
      <c r="C7432" s="23" t="s">
        <v>309</v>
      </c>
      <c r="D7432" s="23">
        <v>1</v>
      </c>
      <c r="E7432" s="23">
        <v>1</v>
      </c>
      <c r="F7432" s="23">
        <v>0.30228418000000001</v>
      </c>
      <c r="G7432" s="23">
        <v>10</v>
      </c>
      <c r="H7432" s="23">
        <v>39.299550799999999</v>
      </c>
      <c r="I7432" s="23">
        <v>1</v>
      </c>
      <c r="J7432" s="23">
        <v>0.4019587</v>
      </c>
      <c r="K7432" s="23">
        <v>39.746674669999997</v>
      </c>
      <c r="L7432" s="23">
        <v>47.998980000000003</v>
      </c>
      <c r="M7432" s="23">
        <v>1</v>
      </c>
      <c r="N7432" s="23" t="s">
        <v>961</v>
      </c>
      <c r="O7432" s="23" t="s">
        <v>641</v>
      </c>
      <c r="P7432" s="24" t="s">
        <v>638</v>
      </c>
    </row>
    <row r="7433" spans="1:16" x14ac:dyDescent="0.2">
      <c r="A7433" s="22" t="s">
        <v>44</v>
      </c>
      <c r="B7433" s="23" t="s">
        <v>370</v>
      </c>
      <c r="C7433" s="23" t="s">
        <v>309</v>
      </c>
      <c r="D7433" s="23">
        <v>1</v>
      </c>
      <c r="E7433" s="23">
        <v>1</v>
      </c>
      <c r="F7433" s="23">
        <v>0.133013944</v>
      </c>
      <c r="G7433" s="23">
        <v>2.6497774999999999</v>
      </c>
      <c r="H7433" s="23">
        <v>54.610704230000003</v>
      </c>
      <c r="I7433" s="23">
        <v>1</v>
      </c>
      <c r="J7433" s="23">
        <v>0</v>
      </c>
      <c r="K7433" s="23">
        <v>100</v>
      </c>
      <c r="L7433" s="23">
        <v>43.389620000000001</v>
      </c>
      <c r="M7433" s="23">
        <v>1</v>
      </c>
      <c r="N7433" s="23" t="s">
        <v>961</v>
      </c>
      <c r="O7433" s="23" t="s">
        <v>641</v>
      </c>
      <c r="P7433" s="24" t="s">
        <v>638</v>
      </c>
    </row>
    <row r="7434" spans="1:16" x14ac:dyDescent="0.2">
      <c r="A7434" s="22" t="s">
        <v>66</v>
      </c>
      <c r="B7434" s="23" t="s">
        <v>370</v>
      </c>
      <c r="C7434" s="23" t="s">
        <v>309</v>
      </c>
      <c r="D7434" s="23">
        <v>1</v>
      </c>
      <c r="E7434" s="23">
        <v>1</v>
      </c>
      <c r="F7434" s="23">
        <v>0.196085699</v>
      </c>
      <c r="G7434" s="23">
        <v>4.2595822999999999</v>
      </c>
      <c r="H7434" s="23">
        <v>32.361302559999999</v>
      </c>
      <c r="I7434" s="23">
        <v>0.173983731</v>
      </c>
      <c r="J7434" s="23">
        <v>10</v>
      </c>
      <c r="K7434" s="23">
        <v>89.905572849999999</v>
      </c>
      <c r="L7434" s="23">
        <v>1.971082</v>
      </c>
      <c r="M7434" s="23">
        <v>1</v>
      </c>
      <c r="N7434" s="23" t="s">
        <v>961</v>
      </c>
      <c r="O7434" s="23" t="s">
        <v>641</v>
      </c>
      <c r="P7434" s="24" t="s">
        <v>638</v>
      </c>
    </row>
    <row r="7435" spans="1:16" x14ac:dyDescent="0.2">
      <c r="A7435" s="22" t="s">
        <v>68</v>
      </c>
      <c r="B7435" s="23" t="s">
        <v>370</v>
      </c>
      <c r="C7435" s="23" t="s">
        <v>309</v>
      </c>
      <c r="D7435" s="23">
        <v>1</v>
      </c>
      <c r="E7435" s="23">
        <v>1</v>
      </c>
      <c r="F7435" s="23">
        <v>1.8040358999999999E-2</v>
      </c>
      <c r="G7435" s="23">
        <v>3.5431316000000002</v>
      </c>
      <c r="H7435" s="23">
        <v>23.7024106</v>
      </c>
      <c r="I7435" s="23">
        <v>5.8874920000000002E-3</v>
      </c>
      <c r="J7435" s="23">
        <v>1.5766289</v>
      </c>
      <c r="K7435" s="23">
        <v>35.358994789999997</v>
      </c>
      <c r="L7435" s="23">
        <v>52.569189999999999</v>
      </c>
      <c r="M7435" s="23">
        <v>1</v>
      </c>
      <c r="N7435" s="23" t="s">
        <v>961</v>
      </c>
      <c r="O7435" s="23" t="s">
        <v>641</v>
      </c>
      <c r="P7435" s="24" t="s">
        <v>638</v>
      </c>
    </row>
    <row r="7436" spans="1:16" x14ac:dyDescent="0.2">
      <c r="A7436" s="22" t="s">
        <v>108</v>
      </c>
      <c r="B7436" s="23" t="s">
        <v>370</v>
      </c>
      <c r="C7436" s="23" t="s">
        <v>309</v>
      </c>
      <c r="D7436" s="23">
        <v>1</v>
      </c>
      <c r="E7436" s="23">
        <v>1</v>
      </c>
      <c r="F7436" s="23">
        <v>0.11447858499999999</v>
      </c>
      <c r="G7436" s="23">
        <v>1.7728818</v>
      </c>
      <c r="H7436" s="23">
        <v>7.0089692399999999</v>
      </c>
      <c r="I7436" s="23">
        <v>1</v>
      </c>
      <c r="J7436" s="23">
        <v>0.1084285</v>
      </c>
      <c r="K7436" s="23">
        <v>25.90655958</v>
      </c>
      <c r="L7436" s="23">
        <v>53.893740000000001</v>
      </c>
      <c r="M7436" s="23">
        <v>1</v>
      </c>
      <c r="N7436" s="23" t="s">
        <v>961</v>
      </c>
      <c r="O7436" s="23" t="s">
        <v>641</v>
      </c>
      <c r="P7436" s="24" t="s">
        <v>638</v>
      </c>
    </row>
    <row r="7437" spans="1:16" x14ac:dyDescent="0.2">
      <c r="A7437" s="22" t="s">
        <v>112</v>
      </c>
      <c r="B7437" s="23" t="s">
        <v>370</v>
      </c>
      <c r="C7437" s="23" t="s">
        <v>309</v>
      </c>
      <c r="D7437" s="23">
        <v>1</v>
      </c>
      <c r="E7437" s="23">
        <v>1</v>
      </c>
      <c r="F7437" s="23">
        <v>0.203788948</v>
      </c>
      <c r="G7437" s="23">
        <v>1.3114503</v>
      </c>
      <c r="H7437" s="23">
        <v>32.519171739999997</v>
      </c>
      <c r="I7437" s="38">
        <v>1E-4</v>
      </c>
      <c r="J7437" s="23">
        <v>0.1</v>
      </c>
      <c r="K7437" s="23">
        <v>73.220005929999999</v>
      </c>
      <c r="L7437" s="23">
        <v>15.1907</v>
      </c>
      <c r="M7437" s="23">
        <v>1</v>
      </c>
      <c r="N7437" s="23" t="s">
        <v>961</v>
      </c>
      <c r="O7437" s="23" t="s">
        <v>641</v>
      </c>
      <c r="P7437" s="24" t="s">
        <v>638</v>
      </c>
    </row>
    <row r="7438" spans="1:16" x14ac:dyDescent="0.2">
      <c r="A7438" s="22" t="s">
        <v>183</v>
      </c>
      <c r="B7438" s="23" t="s">
        <v>370</v>
      </c>
      <c r="C7438" s="23" t="s">
        <v>309</v>
      </c>
      <c r="D7438" s="23">
        <v>1</v>
      </c>
      <c r="E7438" s="23">
        <v>1</v>
      </c>
      <c r="F7438" s="23">
        <v>3.2304926999999997E-2</v>
      </c>
      <c r="G7438" s="23">
        <v>7.8038850000000002</v>
      </c>
      <c r="H7438" s="23">
        <v>58.532044919999997</v>
      </c>
      <c r="I7438" s="38">
        <v>1E-4</v>
      </c>
      <c r="J7438" s="23">
        <v>0.1</v>
      </c>
      <c r="K7438" s="23">
        <v>33.450699020000002</v>
      </c>
      <c r="L7438" s="23">
        <v>10.015409999999999</v>
      </c>
      <c r="M7438" s="23">
        <v>1</v>
      </c>
      <c r="N7438" s="23" t="s">
        <v>961</v>
      </c>
      <c r="O7438" s="23" t="s">
        <v>641</v>
      </c>
      <c r="P7438" s="24" t="s">
        <v>638</v>
      </c>
    </row>
    <row r="7439" spans="1:16" x14ac:dyDescent="0.2">
      <c r="A7439" s="22" t="s">
        <v>6</v>
      </c>
      <c r="B7439" s="23" t="s">
        <v>370</v>
      </c>
      <c r="C7439" s="23" t="s">
        <v>333</v>
      </c>
      <c r="D7439" s="23">
        <v>1</v>
      </c>
      <c r="E7439" s="23">
        <v>3.0000000000000001E-3</v>
      </c>
      <c r="F7439" s="23">
        <v>0.82697618799999995</v>
      </c>
      <c r="G7439" s="23">
        <v>1.1285609000000001</v>
      </c>
      <c r="H7439" s="23">
        <v>0</v>
      </c>
      <c r="I7439" s="23">
        <v>4.25105E-4</v>
      </c>
      <c r="J7439" s="23">
        <v>1.5592043</v>
      </c>
      <c r="K7439" s="23">
        <v>13.128187349999999</v>
      </c>
      <c r="L7439" s="23">
        <v>-12.492050000000001</v>
      </c>
      <c r="M7439" s="23">
        <v>1</v>
      </c>
      <c r="N7439" s="23" t="s">
        <v>962</v>
      </c>
      <c r="O7439" s="23" t="s">
        <v>641</v>
      </c>
      <c r="P7439" s="24" t="s">
        <v>638</v>
      </c>
    </row>
    <row r="7440" spans="1:16" x14ac:dyDescent="0.2">
      <c r="A7440" s="22" t="s">
        <v>30</v>
      </c>
      <c r="B7440" s="23" t="s">
        <v>370</v>
      </c>
      <c r="C7440" s="23" t="s">
        <v>333</v>
      </c>
      <c r="D7440" s="23">
        <v>3</v>
      </c>
      <c r="E7440" s="23">
        <v>3</v>
      </c>
      <c r="F7440" s="23">
        <v>0.272704589</v>
      </c>
      <c r="G7440" s="23">
        <v>1.1204692000000001</v>
      </c>
      <c r="H7440" s="23">
        <v>15.54277452</v>
      </c>
      <c r="I7440" s="38">
        <v>2.9999999999999997E-4</v>
      </c>
      <c r="J7440" s="23">
        <v>0.25107760000000001</v>
      </c>
      <c r="K7440" s="23">
        <v>0</v>
      </c>
      <c r="L7440" s="23">
        <v>13.471109999999999</v>
      </c>
      <c r="M7440" s="23">
        <v>1</v>
      </c>
      <c r="N7440" s="23" t="s">
        <v>962</v>
      </c>
      <c r="O7440" s="23" t="s">
        <v>641</v>
      </c>
      <c r="P7440" s="24" t="s">
        <v>638</v>
      </c>
    </row>
    <row r="7441" spans="1:16" x14ac:dyDescent="0.2">
      <c r="A7441" s="22" t="s">
        <v>86</v>
      </c>
      <c r="B7441" s="23" t="s">
        <v>370</v>
      </c>
      <c r="C7441" s="23" t="s">
        <v>333</v>
      </c>
      <c r="D7441" s="23">
        <v>3</v>
      </c>
      <c r="E7441" s="23">
        <v>3</v>
      </c>
      <c r="F7441" s="23">
        <v>0.53935877499999996</v>
      </c>
      <c r="G7441" s="23">
        <v>1.1654803</v>
      </c>
      <c r="H7441" s="23">
        <v>30.776788849999999</v>
      </c>
      <c r="I7441" s="23">
        <v>0.280611312</v>
      </c>
      <c r="J7441" s="23">
        <v>0.2079809</v>
      </c>
      <c r="K7441" s="23">
        <v>0</v>
      </c>
      <c r="L7441" s="23">
        <v>41.874020000000002</v>
      </c>
      <c r="M7441" s="23">
        <v>1</v>
      </c>
      <c r="N7441" s="23" t="s">
        <v>962</v>
      </c>
      <c r="O7441" s="23" t="s">
        <v>641</v>
      </c>
      <c r="P7441" s="24" t="s">
        <v>638</v>
      </c>
    </row>
    <row r="7442" spans="1:16" x14ac:dyDescent="0.2">
      <c r="A7442" s="22" t="s">
        <v>90</v>
      </c>
      <c r="B7442" s="23" t="s">
        <v>370</v>
      </c>
      <c r="C7442" s="23" t="s">
        <v>333</v>
      </c>
      <c r="D7442" s="23">
        <v>3</v>
      </c>
      <c r="E7442" s="23">
        <v>3</v>
      </c>
      <c r="F7442" s="23">
        <v>0.78559515899999999</v>
      </c>
      <c r="G7442" s="23">
        <v>0.72338829999999998</v>
      </c>
      <c r="H7442" s="23">
        <v>0</v>
      </c>
      <c r="I7442" s="23">
        <v>5.2528330000000002E-3</v>
      </c>
      <c r="J7442" s="23">
        <v>0.89430140000000002</v>
      </c>
      <c r="K7442" s="23">
        <v>25.34865181</v>
      </c>
      <c r="L7442" s="23">
        <v>-3.7175690000000001</v>
      </c>
      <c r="M7442" s="23">
        <v>1</v>
      </c>
      <c r="N7442" s="23" t="s">
        <v>962</v>
      </c>
      <c r="O7442" s="23" t="s">
        <v>641</v>
      </c>
      <c r="P7442" s="24" t="s">
        <v>638</v>
      </c>
    </row>
    <row r="7443" spans="1:16" x14ac:dyDescent="0.2">
      <c r="A7443" s="22" t="s">
        <v>178</v>
      </c>
      <c r="B7443" s="23" t="s">
        <v>370</v>
      </c>
      <c r="C7443" s="23" t="s">
        <v>333</v>
      </c>
      <c r="D7443" s="23">
        <v>3</v>
      </c>
      <c r="E7443" s="23">
        <v>0.03</v>
      </c>
      <c r="F7443" s="23">
        <v>0.60880632000000001</v>
      </c>
      <c r="G7443" s="23">
        <v>2.2185792000000002</v>
      </c>
      <c r="H7443" s="23">
        <v>33.238939369999997</v>
      </c>
      <c r="I7443" s="23">
        <v>1.9741450000000001E-3</v>
      </c>
      <c r="J7443" s="23">
        <v>0.80698300000000001</v>
      </c>
      <c r="K7443" s="23">
        <v>45.85792447</v>
      </c>
      <c r="L7443" s="23">
        <v>32.569650000000003</v>
      </c>
      <c r="M7443" s="23">
        <v>1</v>
      </c>
      <c r="N7443" s="23" t="s">
        <v>962</v>
      </c>
      <c r="O7443" s="23" t="s">
        <v>641</v>
      </c>
      <c r="P7443" s="24" t="s">
        <v>638</v>
      </c>
    </row>
    <row r="7444" spans="1:16" x14ac:dyDescent="0.2">
      <c r="A7444" s="22" t="s">
        <v>182</v>
      </c>
      <c r="B7444" s="23" t="s">
        <v>370</v>
      </c>
      <c r="C7444" s="23" t="s">
        <v>333</v>
      </c>
      <c r="D7444" s="23">
        <v>3</v>
      </c>
      <c r="E7444" s="23">
        <v>1</v>
      </c>
      <c r="F7444" s="23">
        <v>0.99694756699999998</v>
      </c>
      <c r="G7444" s="23">
        <v>10</v>
      </c>
      <c r="H7444" s="23">
        <v>21.598666519999998</v>
      </c>
      <c r="I7444" s="23">
        <v>3.9919661000000002E-2</v>
      </c>
      <c r="J7444" s="23">
        <v>10</v>
      </c>
      <c r="K7444" s="23">
        <v>92.566550660000004</v>
      </c>
      <c r="L7444" s="23">
        <v>5.2241869999999997</v>
      </c>
      <c r="M7444" s="23">
        <v>1</v>
      </c>
      <c r="N7444" s="23" t="s">
        <v>962</v>
      </c>
      <c r="O7444" s="23" t="s">
        <v>641</v>
      </c>
      <c r="P7444" s="24" t="s">
        <v>638</v>
      </c>
    </row>
    <row r="7445" spans="1:16" x14ac:dyDescent="0.2">
      <c r="A7445" s="22" t="s">
        <v>184</v>
      </c>
      <c r="B7445" s="23" t="s">
        <v>370</v>
      </c>
      <c r="C7445" s="23" t="s">
        <v>333</v>
      </c>
      <c r="D7445" s="23">
        <v>1</v>
      </c>
      <c r="E7445" s="23">
        <v>0.03</v>
      </c>
      <c r="F7445" s="23">
        <v>0.38686874399999999</v>
      </c>
      <c r="G7445" s="23">
        <v>1.1563384000000001</v>
      </c>
      <c r="H7445" s="23">
        <v>35.16866495</v>
      </c>
      <c r="I7445" s="23">
        <v>0.03</v>
      </c>
      <c r="J7445" s="23">
        <v>0.2212798</v>
      </c>
      <c r="K7445" s="23">
        <v>39.912187430000003</v>
      </c>
      <c r="L7445" s="23">
        <v>35.893160000000002</v>
      </c>
      <c r="M7445" s="23">
        <v>1</v>
      </c>
      <c r="N7445" s="23" t="s">
        <v>962</v>
      </c>
      <c r="O7445" s="23" t="s">
        <v>641</v>
      </c>
      <c r="P7445" s="24" t="s">
        <v>638</v>
      </c>
    </row>
    <row r="7446" spans="1:16" x14ac:dyDescent="0.2">
      <c r="A7446" s="22" t="s">
        <v>191</v>
      </c>
      <c r="B7446" s="23" t="s">
        <v>370</v>
      </c>
      <c r="C7446" s="23" t="s">
        <v>333</v>
      </c>
      <c r="D7446" s="23">
        <v>1</v>
      </c>
      <c r="E7446" s="23">
        <v>0.03</v>
      </c>
      <c r="F7446" s="23">
        <v>1</v>
      </c>
      <c r="G7446" s="23">
        <v>1.7374642</v>
      </c>
      <c r="H7446" s="23">
        <v>44.252531040000001</v>
      </c>
      <c r="I7446" s="23">
        <v>1.8700780000000001E-3</v>
      </c>
      <c r="J7446" s="23">
        <v>1.104217</v>
      </c>
      <c r="K7446" s="23">
        <v>64.934376200000003</v>
      </c>
      <c r="L7446" s="23">
        <v>-13.658860000000001</v>
      </c>
      <c r="M7446" s="23">
        <v>1</v>
      </c>
      <c r="N7446" s="23" t="s">
        <v>962</v>
      </c>
      <c r="O7446" s="23" t="s">
        <v>641</v>
      </c>
      <c r="P7446" s="24" t="s">
        <v>638</v>
      </c>
    </row>
    <row r="7447" spans="1:16" x14ac:dyDescent="0.2">
      <c r="A7447" s="22" t="s">
        <v>193</v>
      </c>
      <c r="B7447" s="23" t="s">
        <v>370</v>
      </c>
      <c r="C7447" s="23" t="s">
        <v>333</v>
      </c>
      <c r="D7447" s="23">
        <v>1</v>
      </c>
      <c r="E7447" s="23">
        <v>0.03</v>
      </c>
      <c r="F7447" s="23">
        <v>0.59883934999999999</v>
      </c>
      <c r="G7447" s="23">
        <v>1.4267685999999999</v>
      </c>
      <c r="H7447" s="23">
        <v>18.243256379999998</v>
      </c>
      <c r="I7447" s="23">
        <v>2.2804269999999998E-3</v>
      </c>
      <c r="J7447" s="23">
        <v>0.77974270000000001</v>
      </c>
      <c r="K7447" s="23">
        <v>61.843199589999998</v>
      </c>
      <c r="L7447" s="23">
        <v>31.756409999999999</v>
      </c>
      <c r="M7447" s="23">
        <v>1</v>
      </c>
      <c r="N7447" s="23" t="s">
        <v>962</v>
      </c>
      <c r="O7447" s="23" t="s">
        <v>641</v>
      </c>
      <c r="P7447" s="24" t="s">
        <v>638</v>
      </c>
    </row>
    <row r="7448" spans="1:16" x14ac:dyDescent="0.2">
      <c r="A7448" s="22" t="s">
        <v>34</v>
      </c>
      <c r="B7448" s="23" t="s">
        <v>370</v>
      </c>
      <c r="C7448" s="23" t="s">
        <v>359</v>
      </c>
      <c r="D7448" s="23">
        <v>1</v>
      </c>
      <c r="E7448" s="23">
        <v>1</v>
      </c>
      <c r="F7448" s="23">
        <v>0.38129394799999999</v>
      </c>
      <c r="G7448" s="23">
        <v>0.79914079999999998</v>
      </c>
      <c r="H7448" s="23">
        <v>0</v>
      </c>
      <c r="I7448" s="23">
        <v>1</v>
      </c>
      <c r="J7448" s="23">
        <v>0.42325600000000002</v>
      </c>
      <c r="K7448" s="23">
        <v>22.14657729</v>
      </c>
      <c r="L7448" s="23">
        <v>-3.046916</v>
      </c>
      <c r="M7448" s="23">
        <v>1</v>
      </c>
      <c r="N7448" s="23" t="s">
        <v>963</v>
      </c>
      <c r="O7448" s="23" t="s">
        <v>641</v>
      </c>
      <c r="P7448" s="24" t="s">
        <v>638</v>
      </c>
    </row>
    <row r="7449" spans="1:16" x14ac:dyDescent="0.2">
      <c r="A7449" s="22" t="s">
        <v>44</v>
      </c>
      <c r="B7449" s="23" t="s">
        <v>370</v>
      </c>
      <c r="C7449" s="23" t="s">
        <v>359</v>
      </c>
      <c r="D7449" s="23">
        <v>1</v>
      </c>
      <c r="E7449" s="23">
        <v>1</v>
      </c>
      <c r="F7449" s="23">
        <v>0.14807973799999999</v>
      </c>
      <c r="G7449" s="23">
        <v>2.1027917</v>
      </c>
      <c r="H7449" s="23">
        <v>48.546613960000002</v>
      </c>
      <c r="I7449" s="23">
        <v>0.244468027</v>
      </c>
      <c r="J7449" s="23">
        <v>10</v>
      </c>
      <c r="K7449" s="23">
        <v>81.598054110000007</v>
      </c>
      <c r="L7449" s="23">
        <v>31.9528</v>
      </c>
      <c r="M7449" s="23">
        <v>1</v>
      </c>
      <c r="N7449" s="23" t="s">
        <v>963</v>
      </c>
      <c r="O7449" s="23" t="s">
        <v>641</v>
      </c>
      <c r="P7449" s="24" t="s">
        <v>638</v>
      </c>
    </row>
    <row r="7450" spans="1:16" x14ac:dyDescent="0.2">
      <c r="A7450" s="22" t="s">
        <v>66</v>
      </c>
      <c r="B7450" s="23" t="s">
        <v>370</v>
      </c>
      <c r="C7450" s="23" t="s">
        <v>359</v>
      </c>
      <c r="D7450" s="23">
        <v>1</v>
      </c>
      <c r="E7450" s="23">
        <v>1</v>
      </c>
      <c r="F7450" s="23">
        <v>0.216241767</v>
      </c>
      <c r="G7450" s="23">
        <v>5.2830607000000001</v>
      </c>
      <c r="H7450" s="23">
        <v>30.180193200000001</v>
      </c>
      <c r="I7450" s="23">
        <v>0.29617690200000002</v>
      </c>
      <c r="J7450" s="23">
        <v>10</v>
      </c>
      <c r="K7450" s="23">
        <v>64.099719579999999</v>
      </c>
      <c r="L7450" s="23">
        <v>12.177049999999999</v>
      </c>
      <c r="M7450" s="23">
        <v>1</v>
      </c>
      <c r="N7450" s="23" t="s">
        <v>963</v>
      </c>
      <c r="O7450" s="23" t="s">
        <v>641</v>
      </c>
      <c r="P7450" s="24" t="s">
        <v>638</v>
      </c>
    </row>
    <row r="7451" spans="1:16" x14ac:dyDescent="0.2">
      <c r="A7451" s="22" t="s">
        <v>68</v>
      </c>
      <c r="B7451" s="23" t="s">
        <v>370</v>
      </c>
      <c r="C7451" s="23" t="s">
        <v>359</v>
      </c>
      <c r="D7451" s="23">
        <v>1</v>
      </c>
      <c r="E7451" s="23">
        <v>1</v>
      </c>
      <c r="F7451" s="23">
        <v>8.2159570000000001E-2</v>
      </c>
      <c r="G7451" s="23">
        <v>1.2305048999999999</v>
      </c>
      <c r="H7451" s="23">
        <v>7.7650705100000001</v>
      </c>
      <c r="I7451" s="23">
        <v>0.43766106599999999</v>
      </c>
      <c r="J7451" s="23">
        <v>1.6657926999999999</v>
      </c>
      <c r="K7451" s="23">
        <v>59.456296369999997</v>
      </c>
      <c r="L7451" s="23">
        <v>16.99015</v>
      </c>
      <c r="M7451" s="23">
        <v>1</v>
      </c>
      <c r="N7451" s="23" t="s">
        <v>963</v>
      </c>
      <c r="O7451" s="23" t="s">
        <v>641</v>
      </c>
      <c r="P7451" s="24" t="s">
        <v>638</v>
      </c>
    </row>
    <row r="7452" spans="1:16" x14ac:dyDescent="0.2">
      <c r="A7452" s="22" t="s">
        <v>112</v>
      </c>
      <c r="B7452" s="23" t="s">
        <v>370</v>
      </c>
      <c r="C7452" s="23" t="s">
        <v>359</v>
      </c>
      <c r="D7452" s="23">
        <v>1</v>
      </c>
      <c r="E7452" s="23">
        <v>1</v>
      </c>
      <c r="F7452" s="23">
        <v>0.23095633199999999</v>
      </c>
      <c r="G7452" s="23">
        <v>1.1261246</v>
      </c>
      <c r="H7452" s="23">
        <v>32.610010610000003</v>
      </c>
      <c r="I7452" s="23">
        <v>9.0743635000000003E-2</v>
      </c>
      <c r="J7452" s="23">
        <v>2.0771589000000001</v>
      </c>
      <c r="K7452" s="23">
        <v>88.925285160000001</v>
      </c>
      <c r="L7452" s="23">
        <v>9.1482910000000004</v>
      </c>
      <c r="M7452" s="23">
        <v>1</v>
      </c>
      <c r="N7452" s="23" t="s">
        <v>963</v>
      </c>
      <c r="O7452" s="23" t="s">
        <v>641</v>
      </c>
      <c r="P7452" s="24" t="s">
        <v>638</v>
      </c>
    </row>
    <row r="7453" spans="1:16" x14ac:dyDescent="0.2">
      <c r="A7453" s="22" t="s">
        <v>183</v>
      </c>
      <c r="B7453" s="23" t="s">
        <v>370</v>
      </c>
      <c r="C7453" s="23" t="s">
        <v>359</v>
      </c>
      <c r="D7453" s="23">
        <v>1</v>
      </c>
      <c r="E7453" s="23">
        <v>1</v>
      </c>
      <c r="F7453" s="23">
        <v>7.1314849999999999E-3</v>
      </c>
      <c r="G7453" s="23">
        <v>1.2154609000000001</v>
      </c>
      <c r="H7453" s="23">
        <v>59.213003460000003</v>
      </c>
      <c r="I7453" s="23">
        <v>0.14222860900000001</v>
      </c>
      <c r="J7453" s="23">
        <v>1.2177492000000001</v>
      </c>
      <c r="K7453" s="23">
        <v>70.014258440000006</v>
      </c>
      <c r="L7453" s="23">
        <v>31.747240000000001</v>
      </c>
      <c r="M7453" s="23">
        <v>1</v>
      </c>
      <c r="N7453" s="23" t="s">
        <v>963</v>
      </c>
      <c r="O7453" s="23" t="s">
        <v>641</v>
      </c>
      <c r="P7453" s="24" t="s">
        <v>638</v>
      </c>
    </row>
    <row r="7454" spans="1:16" x14ac:dyDescent="0.2">
      <c r="A7454" s="22" t="s">
        <v>190</v>
      </c>
      <c r="B7454" s="23" t="s">
        <v>370</v>
      </c>
      <c r="C7454" s="23" t="s">
        <v>359</v>
      </c>
      <c r="D7454" s="23">
        <v>1</v>
      </c>
      <c r="E7454" s="23">
        <v>1</v>
      </c>
      <c r="F7454" s="23">
        <v>0.40430355400000001</v>
      </c>
      <c r="G7454" s="23">
        <v>10</v>
      </c>
      <c r="H7454" s="23">
        <v>48.093942890000001</v>
      </c>
      <c r="I7454" s="38">
        <v>1E-4</v>
      </c>
      <c r="J7454" s="23">
        <v>0.1</v>
      </c>
      <c r="K7454" s="23">
        <v>92.757405430000006</v>
      </c>
      <c r="L7454" s="23">
        <v>-17.114080000000001</v>
      </c>
      <c r="M7454" s="23">
        <v>1</v>
      </c>
      <c r="N7454" s="23" t="s">
        <v>963</v>
      </c>
      <c r="O7454" s="23" t="s">
        <v>641</v>
      </c>
      <c r="P7454" s="24" t="s">
        <v>638</v>
      </c>
    </row>
    <row r="7455" spans="1:16" x14ac:dyDescent="0.2">
      <c r="A7455" s="22" t="s">
        <v>34</v>
      </c>
      <c r="B7455" s="23" t="s">
        <v>375</v>
      </c>
      <c r="C7455" s="23" t="s">
        <v>370</v>
      </c>
      <c r="D7455" s="23">
        <v>1</v>
      </c>
      <c r="E7455" s="23">
        <v>1</v>
      </c>
      <c r="F7455" s="38">
        <v>1E-4</v>
      </c>
      <c r="G7455" s="23">
        <v>0.1</v>
      </c>
      <c r="H7455" s="23">
        <v>11.20240942</v>
      </c>
      <c r="I7455" s="23">
        <v>0.44793686999999999</v>
      </c>
      <c r="J7455" s="23">
        <v>0.74293589999999998</v>
      </c>
      <c r="K7455" s="23">
        <v>0</v>
      </c>
      <c r="L7455" s="23">
        <v>25.125170000000001</v>
      </c>
      <c r="M7455" s="23">
        <v>1</v>
      </c>
      <c r="N7455" s="23" t="s">
        <v>964</v>
      </c>
      <c r="O7455" s="23" t="s">
        <v>641</v>
      </c>
      <c r="P7455" s="24" t="s">
        <v>638</v>
      </c>
    </row>
    <row r="7456" spans="1:16" x14ac:dyDescent="0.2">
      <c r="A7456" s="22" t="s">
        <v>44</v>
      </c>
      <c r="B7456" s="23" t="s">
        <v>375</v>
      </c>
      <c r="C7456" s="23" t="s">
        <v>370</v>
      </c>
      <c r="D7456" s="23">
        <v>1</v>
      </c>
      <c r="E7456" s="23">
        <v>1</v>
      </c>
      <c r="F7456" s="38">
        <v>1E-4</v>
      </c>
      <c r="G7456" s="23">
        <v>0.1</v>
      </c>
      <c r="H7456" s="23">
        <v>29.114355809999999</v>
      </c>
      <c r="I7456" s="23">
        <v>0.166870504</v>
      </c>
      <c r="J7456" s="23">
        <v>2.2707117999999999</v>
      </c>
      <c r="K7456" s="23">
        <v>47.430547140000002</v>
      </c>
      <c r="L7456" s="23">
        <v>16.545729999999999</v>
      </c>
      <c r="M7456" s="23">
        <v>1</v>
      </c>
      <c r="N7456" s="23" t="s">
        <v>964</v>
      </c>
      <c r="O7456" s="23" t="s">
        <v>641</v>
      </c>
      <c r="P7456" s="24" t="s">
        <v>638</v>
      </c>
    </row>
    <row r="7457" spans="1:16" x14ac:dyDescent="0.2">
      <c r="A7457" s="22" t="s">
        <v>66</v>
      </c>
      <c r="B7457" s="23" t="s">
        <v>375</v>
      </c>
      <c r="C7457" s="23" t="s">
        <v>370</v>
      </c>
      <c r="D7457" s="23">
        <v>1</v>
      </c>
      <c r="E7457" s="23">
        <v>1</v>
      </c>
      <c r="F7457" s="38">
        <v>1E-4</v>
      </c>
      <c r="G7457" s="23">
        <v>0.1</v>
      </c>
      <c r="H7457" s="23">
        <v>43.070731619999997</v>
      </c>
      <c r="I7457" s="23">
        <v>0.26375539199999998</v>
      </c>
      <c r="J7457" s="23">
        <v>10</v>
      </c>
      <c r="K7457" s="23">
        <v>29.698683519999999</v>
      </c>
      <c r="L7457" s="23">
        <v>67.402190000000004</v>
      </c>
      <c r="M7457" s="23">
        <v>1</v>
      </c>
      <c r="N7457" s="23" t="s">
        <v>964</v>
      </c>
      <c r="O7457" s="23" t="s">
        <v>641</v>
      </c>
      <c r="P7457" s="24" t="s">
        <v>638</v>
      </c>
    </row>
    <row r="7458" spans="1:16" x14ac:dyDescent="0.2">
      <c r="A7458" s="22" t="s">
        <v>68</v>
      </c>
      <c r="B7458" s="23" t="s">
        <v>375</v>
      </c>
      <c r="C7458" s="23" t="s">
        <v>370</v>
      </c>
      <c r="D7458" s="23">
        <v>1</v>
      </c>
      <c r="E7458" s="23">
        <v>1</v>
      </c>
      <c r="F7458" s="38">
        <v>1E-4</v>
      </c>
      <c r="G7458" s="23">
        <v>0.53611299999999995</v>
      </c>
      <c r="H7458" s="23">
        <v>9.3632999199999993</v>
      </c>
      <c r="I7458" s="23">
        <v>9.7750044999999994E-2</v>
      </c>
      <c r="J7458" s="23">
        <v>1.3462634</v>
      </c>
      <c r="K7458" s="23">
        <v>9.4392391999999994</v>
      </c>
      <c r="L7458" s="23">
        <v>21.151669999999999</v>
      </c>
      <c r="M7458" s="23">
        <v>1</v>
      </c>
      <c r="N7458" s="23" t="s">
        <v>964</v>
      </c>
      <c r="O7458" s="23" t="s">
        <v>641</v>
      </c>
      <c r="P7458" s="24" t="s">
        <v>638</v>
      </c>
    </row>
    <row r="7459" spans="1:16" x14ac:dyDescent="0.2">
      <c r="A7459" s="22" t="s">
        <v>112</v>
      </c>
      <c r="B7459" s="23" t="s">
        <v>375</v>
      </c>
      <c r="C7459" s="23" t="s">
        <v>370</v>
      </c>
      <c r="D7459" s="23">
        <v>1</v>
      </c>
      <c r="E7459" s="23">
        <v>1</v>
      </c>
      <c r="F7459" s="38">
        <v>1E-4</v>
      </c>
      <c r="G7459" s="23">
        <v>0.1</v>
      </c>
      <c r="H7459" s="23">
        <v>52.247092619999997</v>
      </c>
      <c r="I7459" s="23">
        <v>0.19598817099999999</v>
      </c>
      <c r="J7459" s="23">
        <v>1.3672549000000001</v>
      </c>
      <c r="K7459" s="23">
        <v>35.293035070000002</v>
      </c>
      <c r="L7459" s="23">
        <v>50.75761</v>
      </c>
      <c r="M7459" s="23">
        <v>1</v>
      </c>
      <c r="N7459" s="23" t="s">
        <v>964</v>
      </c>
      <c r="O7459" s="23" t="s">
        <v>641</v>
      </c>
      <c r="P7459" s="24" t="s">
        <v>638</v>
      </c>
    </row>
    <row r="7460" spans="1:16" x14ac:dyDescent="0.2">
      <c r="A7460" s="22" t="s">
        <v>183</v>
      </c>
      <c r="B7460" s="23" t="s">
        <v>375</v>
      </c>
      <c r="C7460" s="23" t="s">
        <v>370</v>
      </c>
      <c r="D7460" s="23">
        <v>1</v>
      </c>
      <c r="E7460" s="23">
        <v>1</v>
      </c>
      <c r="F7460" s="38">
        <v>1E-4</v>
      </c>
      <c r="G7460" s="23">
        <v>0.1413972</v>
      </c>
      <c r="H7460" s="23">
        <v>0</v>
      </c>
      <c r="I7460" s="23">
        <v>1.1761519999999999E-2</v>
      </c>
      <c r="J7460" s="23">
        <v>1.4442942999999999</v>
      </c>
      <c r="K7460" s="23">
        <v>60.267865479999998</v>
      </c>
      <c r="L7460" s="23">
        <v>-92.00882</v>
      </c>
      <c r="M7460" s="23">
        <v>1</v>
      </c>
      <c r="N7460" s="23" t="s">
        <v>964</v>
      </c>
      <c r="O7460" s="23" t="s">
        <v>641</v>
      </c>
      <c r="P7460" s="24" t="s">
        <v>638</v>
      </c>
    </row>
    <row r="7461" spans="1:16" x14ac:dyDescent="0.2">
      <c r="A7461" s="22" t="s">
        <v>190</v>
      </c>
      <c r="B7461" s="23" t="s">
        <v>375</v>
      </c>
      <c r="C7461" s="23" t="s">
        <v>370</v>
      </c>
      <c r="D7461" s="23">
        <v>1</v>
      </c>
      <c r="E7461" s="23">
        <v>1</v>
      </c>
      <c r="F7461" s="23">
        <v>1</v>
      </c>
      <c r="G7461" s="23">
        <v>0</v>
      </c>
      <c r="H7461" s="23">
        <v>100</v>
      </c>
      <c r="I7461" s="23">
        <v>1</v>
      </c>
      <c r="J7461" s="23">
        <v>10</v>
      </c>
      <c r="K7461" s="23">
        <v>1.6001039699999999</v>
      </c>
      <c r="L7461" s="23">
        <v>68.012069999999994</v>
      </c>
      <c r="M7461" s="23">
        <v>1</v>
      </c>
      <c r="N7461" s="23" t="s">
        <v>964</v>
      </c>
      <c r="O7461" s="23" t="s">
        <v>641</v>
      </c>
      <c r="P7461" s="24" t="s">
        <v>638</v>
      </c>
    </row>
    <row r="7462" spans="1:16" x14ac:dyDescent="0.2">
      <c r="A7462" s="22" t="s">
        <v>34</v>
      </c>
      <c r="B7462" s="23" t="s">
        <v>393</v>
      </c>
      <c r="C7462" s="23" t="s">
        <v>370</v>
      </c>
      <c r="D7462" s="23">
        <v>1</v>
      </c>
      <c r="E7462" s="23">
        <v>1</v>
      </c>
      <c r="F7462" s="23">
        <v>0.12695008999999999</v>
      </c>
      <c r="G7462" s="23">
        <v>1.7264292000000001</v>
      </c>
      <c r="H7462" s="23">
        <v>0</v>
      </c>
      <c r="I7462" s="23">
        <v>0.30553762000000001</v>
      </c>
      <c r="J7462" s="23">
        <v>10</v>
      </c>
      <c r="K7462" s="23">
        <v>35.299531880000004</v>
      </c>
      <c r="L7462" s="23">
        <v>-4.4722660000000003</v>
      </c>
      <c r="M7462" s="23">
        <v>1</v>
      </c>
      <c r="N7462" s="23" t="s">
        <v>965</v>
      </c>
      <c r="O7462" s="23" t="s">
        <v>641</v>
      </c>
      <c r="P7462" s="24" t="s">
        <v>638</v>
      </c>
    </row>
    <row r="7463" spans="1:16" x14ac:dyDescent="0.2">
      <c r="A7463" s="22" t="s">
        <v>66</v>
      </c>
      <c r="B7463" s="23" t="s">
        <v>393</v>
      </c>
      <c r="C7463" s="23" t="s">
        <v>370</v>
      </c>
      <c r="D7463" s="23">
        <v>1</v>
      </c>
      <c r="E7463" s="23">
        <v>1</v>
      </c>
      <c r="F7463" s="23">
        <v>0.13372681</v>
      </c>
      <c r="G7463" s="23">
        <v>2.3194056000000001</v>
      </c>
      <c r="H7463" s="23">
        <v>13.606692539999999</v>
      </c>
      <c r="I7463" s="23">
        <v>0.17431408400000001</v>
      </c>
      <c r="J7463" s="23">
        <v>3.1380273000000001</v>
      </c>
      <c r="K7463" s="23">
        <v>23.266435390000002</v>
      </c>
      <c r="L7463" s="23">
        <v>9.7485820000000007</v>
      </c>
      <c r="M7463" s="23">
        <v>1</v>
      </c>
      <c r="N7463" s="23" t="s">
        <v>965</v>
      </c>
      <c r="O7463" s="23" t="s">
        <v>641</v>
      </c>
      <c r="P7463" s="24" t="s">
        <v>638</v>
      </c>
    </row>
    <row r="7464" spans="1:16" x14ac:dyDescent="0.2">
      <c r="A7464" s="22" t="s">
        <v>68</v>
      </c>
      <c r="B7464" s="23" t="s">
        <v>393</v>
      </c>
      <c r="C7464" s="23" t="s">
        <v>370</v>
      </c>
      <c r="D7464" s="23">
        <v>1</v>
      </c>
      <c r="E7464" s="23">
        <v>1</v>
      </c>
      <c r="F7464" s="23">
        <v>9.0051509000000002E-2</v>
      </c>
      <c r="G7464" s="23">
        <v>1.2939908</v>
      </c>
      <c r="H7464" s="23">
        <v>0</v>
      </c>
      <c r="I7464" s="23">
        <v>6.9761793000000002E-2</v>
      </c>
      <c r="J7464" s="23">
        <v>1.5720927</v>
      </c>
      <c r="K7464" s="23">
        <v>13.64814958</v>
      </c>
      <c r="L7464" s="23">
        <v>17.78631</v>
      </c>
      <c r="M7464" s="23">
        <v>1</v>
      </c>
      <c r="N7464" s="23" t="s">
        <v>965</v>
      </c>
      <c r="O7464" s="23" t="s">
        <v>641</v>
      </c>
      <c r="P7464" s="24" t="s">
        <v>638</v>
      </c>
    </row>
    <row r="7465" spans="1:16" x14ac:dyDescent="0.2">
      <c r="A7465" s="22" t="s">
        <v>108</v>
      </c>
      <c r="B7465" s="23" t="s">
        <v>393</v>
      </c>
      <c r="C7465" s="23" t="s">
        <v>370</v>
      </c>
      <c r="D7465" s="23">
        <v>1</v>
      </c>
      <c r="E7465" s="23">
        <v>1</v>
      </c>
      <c r="F7465" s="23">
        <v>3.5762097999999999E-2</v>
      </c>
      <c r="G7465" s="23">
        <v>0.81447939999999996</v>
      </c>
      <c r="H7465" s="23">
        <v>0</v>
      </c>
      <c r="I7465" s="23">
        <v>0.130494998</v>
      </c>
      <c r="J7465" s="23">
        <v>2.0841395</v>
      </c>
      <c r="K7465" s="23">
        <v>8.8340519299999993</v>
      </c>
      <c r="L7465" s="23">
        <v>8.4358719999999998</v>
      </c>
      <c r="M7465" s="23">
        <v>1</v>
      </c>
      <c r="N7465" s="23" t="s">
        <v>965</v>
      </c>
      <c r="O7465" s="23" t="s">
        <v>641</v>
      </c>
      <c r="P7465" s="24" t="s">
        <v>638</v>
      </c>
    </row>
    <row r="7466" spans="1:16" x14ac:dyDescent="0.2">
      <c r="A7466" s="22" t="s">
        <v>112</v>
      </c>
      <c r="B7466" s="23" t="s">
        <v>393</v>
      </c>
      <c r="C7466" s="23" t="s">
        <v>370</v>
      </c>
      <c r="D7466" s="23">
        <v>1</v>
      </c>
      <c r="E7466" s="23">
        <v>1</v>
      </c>
      <c r="F7466" s="23">
        <v>0.107600285</v>
      </c>
      <c r="G7466" s="23">
        <v>1.0424344999999999</v>
      </c>
      <c r="H7466" s="23">
        <v>0.89362039999999998</v>
      </c>
      <c r="I7466" s="23">
        <v>0.301730848</v>
      </c>
      <c r="J7466" s="23">
        <v>0.89667439999999998</v>
      </c>
      <c r="K7466" s="23">
        <v>19.137345249999999</v>
      </c>
      <c r="L7466" s="23">
        <v>0.82587730000000004</v>
      </c>
      <c r="M7466" s="23">
        <v>1</v>
      </c>
      <c r="N7466" s="23" t="s">
        <v>965</v>
      </c>
      <c r="O7466" s="23" t="s">
        <v>641</v>
      </c>
      <c r="P7466" s="24" t="s">
        <v>638</v>
      </c>
    </row>
    <row r="7467" spans="1:16" x14ac:dyDescent="0.2">
      <c r="A7467" s="22" t="s">
        <v>183</v>
      </c>
      <c r="B7467" s="23" t="s">
        <v>393</v>
      </c>
      <c r="C7467" s="23" t="s">
        <v>370</v>
      </c>
      <c r="D7467" s="23">
        <v>1</v>
      </c>
      <c r="E7467" s="23">
        <v>1</v>
      </c>
      <c r="F7467" s="23">
        <v>3.0735154000000001E-2</v>
      </c>
      <c r="G7467" s="23">
        <v>6.8278720000000002</v>
      </c>
      <c r="H7467" s="23">
        <v>48.09626772</v>
      </c>
      <c r="I7467" s="23">
        <v>3.1975917E-2</v>
      </c>
      <c r="J7467" s="23">
        <v>7.5001844999999996</v>
      </c>
      <c r="K7467" s="23">
        <v>58.697765259999997</v>
      </c>
      <c r="L7467" s="23">
        <v>-16.758489999999998</v>
      </c>
      <c r="M7467" s="23">
        <v>1</v>
      </c>
      <c r="N7467" s="23" t="s">
        <v>965</v>
      </c>
      <c r="O7467" s="23" t="s">
        <v>641</v>
      </c>
      <c r="P7467" s="24" t="s">
        <v>638</v>
      </c>
    </row>
    <row r="7468" spans="1:16" x14ac:dyDescent="0.2">
      <c r="A7468" s="22" t="s">
        <v>190</v>
      </c>
      <c r="B7468" s="23" t="s">
        <v>393</v>
      </c>
      <c r="C7468" s="23" t="s">
        <v>370</v>
      </c>
      <c r="D7468" s="23">
        <v>1</v>
      </c>
      <c r="E7468" s="23">
        <v>1</v>
      </c>
      <c r="F7468" s="23">
        <v>0.280317172</v>
      </c>
      <c r="G7468" s="23">
        <v>10</v>
      </c>
      <c r="H7468" s="23">
        <v>17.399515569999998</v>
      </c>
      <c r="I7468" s="23">
        <v>0.36639008299999998</v>
      </c>
      <c r="J7468" s="23">
        <v>10</v>
      </c>
      <c r="K7468" s="23">
        <v>42.997513359999999</v>
      </c>
      <c r="L7468" s="23">
        <v>6.2124490000000003</v>
      </c>
      <c r="M7468" s="23">
        <v>1</v>
      </c>
      <c r="N7468" s="23" t="s">
        <v>965</v>
      </c>
      <c r="O7468" s="23" t="s">
        <v>641</v>
      </c>
      <c r="P7468" s="24" t="s">
        <v>638</v>
      </c>
    </row>
    <row r="7469" spans="1:16" x14ac:dyDescent="0.2">
      <c r="A7469" s="22" t="s">
        <v>34</v>
      </c>
      <c r="B7469" s="23" t="s">
        <v>409</v>
      </c>
      <c r="C7469" s="23" t="s">
        <v>370</v>
      </c>
      <c r="D7469" s="23">
        <v>1</v>
      </c>
      <c r="E7469" s="23">
        <v>1</v>
      </c>
      <c r="F7469" s="38">
        <v>1E-4</v>
      </c>
      <c r="G7469" s="23">
        <v>0.1</v>
      </c>
      <c r="H7469" s="23">
        <v>92.318681400000003</v>
      </c>
      <c r="I7469" s="23">
        <v>0.35613899100000002</v>
      </c>
      <c r="J7469" s="23">
        <v>1.0505803</v>
      </c>
      <c r="K7469" s="23">
        <v>16.267416279999999</v>
      </c>
      <c r="L7469" s="23">
        <v>-6.7582940000000002</v>
      </c>
      <c r="M7469" s="23">
        <v>1</v>
      </c>
      <c r="N7469" s="23" t="s">
        <v>966</v>
      </c>
      <c r="O7469" s="23" t="s">
        <v>641</v>
      </c>
      <c r="P7469" s="24" t="s">
        <v>638</v>
      </c>
    </row>
    <row r="7470" spans="1:16" x14ac:dyDescent="0.2">
      <c r="A7470" s="22" t="s">
        <v>68</v>
      </c>
      <c r="B7470" s="23" t="s">
        <v>409</v>
      </c>
      <c r="C7470" s="23" t="s">
        <v>370</v>
      </c>
      <c r="D7470" s="23">
        <v>1</v>
      </c>
      <c r="E7470" s="23">
        <v>1</v>
      </c>
      <c r="F7470" s="23">
        <v>1.02509E-4</v>
      </c>
      <c r="G7470" s="23">
        <v>7.6813111000000003</v>
      </c>
      <c r="H7470" s="23">
        <v>92.880000010000003</v>
      </c>
      <c r="I7470" s="23">
        <v>8.0187324000000004E-2</v>
      </c>
      <c r="J7470" s="23">
        <v>1.3509982</v>
      </c>
      <c r="K7470" s="23">
        <v>8.0302240299999994</v>
      </c>
      <c r="L7470" s="23">
        <v>4.8900170000000003</v>
      </c>
      <c r="M7470" s="23">
        <v>1</v>
      </c>
      <c r="N7470" s="23" t="s">
        <v>966</v>
      </c>
      <c r="O7470" s="23" t="s">
        <v>641</v>
      </c>
      <c r="P7470" s="24" t="s">
        <v>638</v>
      </c>
    </row>
    <row r="7471" spans="1:16" x14ac:dyDescent="0.2">
      <c r="A7471" s="22" t="s">
        <v>108</v>
      </c>
      <c r="B7471" s="23" t="s">
        <v>409</v>
      </c>
      <c r="C7471" s="23" t="s">
        <v>370</v>
      </c>
      <c r="D7471" s="23">
        <v>1</v>
      </c>
      <c r="E7471" s="23">
        <v>1</v>
      </c>
      <c r="F7471" s="23">
        <v>0.61895345899999998</v>
      </c>
      <c r="G7471" s="23">
        <v>0.46128209999999997</v>
      </c>
      <c r="H7471" s="23">
        <v>85.280731880000005</v>
      </c>
      <c r="I7471" s="23">
        <v>0.118976604</v>
      </c>
      <c r="J7471" s="23">
        <v>1.8317346999999999</v>
      </c>
      <c r="K7471" s="23">
        <v>6.0664623500000001</v>
      </c>
      <c r="L7471" s="23">
        <v>-3.840217</v>
      </c>
      <c r="M7471" s="23">
        <v>1</v>
      </c>
      <c r="N7471" s="23" t="s">
        <v>966</v>
      </c>
      <c r="O7471" s="23" t="s">
        <v>641</v>
      </c>
      <c r="P7471" s="24" t="s">
        <v>638</v>
      </c>
    </row>
    <row r="7472" spans="1:16" x14ac:dyDescent="0.2">
      <c r="A7472" s="22" t="s">
        <v>112</v>
      </c>
      <c r="B7472" s="23" t="s">
        <v>409</v>
      </c>
      <c r="C7472" s="23" t="s">
        <v>370</v>
      </c>
      <c r="D7472" s="23">
        <v>1</v>
      </c>
      <c r="E7472" s="23">
        <v>1</v>
      </c>
      <c r="F7472" s="23">
        <v>1</v>
      </c>
      <c r="G7472" s="23">
        <v>0</v>
      </c>
      <c r="H7472" s="23">
        <v>100</v>
      </c>
      <c r="I7472" s="23">
        <v>0.19963552000000001</v>
      </c>
      <c r="J7472" s="23">
        <v>1.4236717999999999</v>
      </c>
      <c r="K7472" s="23">
        <v>39.225382609999997</v>
      </c>
      <c r="L7472" s="23">
        <v>-4.293355</v>
      </c>
      <c r="M7472" s="23">
        <v>1</v>
      </c>
      <c r="N7472" s="23" t="s">
        <v>966</v>
      </c>
      <c r="O7472" s="23" t="s">
        <v>641</v>
      </c>
      <c r="P7472" s="24" t="s">
        <v>638</v>
      </c>
    </row>
    <row r="7473" spans="1:16" x14ac:dyDescent="0.2">
      <c r="A7473" s="22" t="s">
        <v>190</v>
      </c>
      <c r="B7473" s="23" t="s">
        <v>409</v>
      </c>
      <c r="C7473" s="23" t="s">
        <v>370</v>
      </c>
      <c r="D7473" s="23">
        <v>1</v>
      </c>
      <c r="E7473" s="23">
        <v>1</v>
      </c>
      <c r="F7473" s="23">
        <v>1</v>
      </c>
      <c r="G7473" s="23">
        <v>0</v>
      </c>
      <c r="H7473" s="23">
        <v>100</v>
      </c>
      <c r="I7473" s="23">
        <v>0.96624986000000002</v>
      </c>
      <c r="J7473" s="23">
        <v>10</v>
      </c>
      <c r="K7473" s="23">
        <v>0</v>
      </c>
      <c r="L7473" s="23">
        <v>-27.495190000000001</v>
      </c>
      <c r="M7473" s="23">
        <v>1</v>
      </c>
      <c r="N7473" s="23" t="s">
        <v>966</v>
      </c>
      <c r="O7473" s="23" t="s">
        <v>641</v>
      </c>
      <c r="P7473" s="24" t="s">
        <v>638</v>
      </c>
    </row>
    <row r="7474" spans="1:16" x14ac:dyDescent="0.2">
      <c r="A7474" s="22" t="s">
        <v>6</v>
      </c>
      <c r="B7474" s="23" t="s">
        <v>437</v>
      </c>
      <c r="C7474" s="23" t="s">
        <v>370</v>
      </c>
      <c r="D7474" s="23">
        <v>0.03</v>
      </c>
      <c r="E7474" s="23">
        <v>1</v>
      </c>
      <c r="F7474" s="23">
        <v>1</v>
      </c>
      <c r="G7474" s="23">
        <v>0</v>
      </c>
      <c r="H7474" s="23">
        <v>100</v>
      </c>
      <c r="I7474" s="23">
        <v>0.38388538300000002</v>
      </c>
      <c r="J7474" s="23">
        <v>2.9237411999999998</v>
      </c>
      <c r="K7474" s="23">
        <v>46.214366929999997</v>
      </c>
      <c r="L7474" s="23">
        <v>7.2580989999999996</v>
      </c>
      <c r="M7474" s="23">
        <v>1</v>
      </c>
      <c r="N7474" s="23" t="s">
        <v>967</v>
      </c>
      <c r="O7474" s="23" t="s">
        <v>641</v>
      </c>
      <c r="P7474" s="24" t="s">
        <v>638</v>
      </c>
    </row>
    <row r="7475" spans="1:16" x14ac:dyDescent="0.2">
      <c r="A7475" s="22" t="s">
        <v>30</v>
      </c>
      <c r="B7475" s="23" t="s">
        <v>437</v>
      </c>
      <c r="C7475" s="23" t="s">
        <v>370</v>
      </c>
      <c r="D7475" s="23">
        <v>0.03</v>
      </c>
      <c r="E7475" s="23">
        <v>3</v>
      </c>
      <c r="F7475" s="23">
        <v>0.03</v>
      </c>
      <c r="G7475" s="23">
        <v>1.4349959000000001</v>
      </c>
      <c r="H7475" s="23">
        <v>35.231606630000002</v>
      </c>
      <c r="I7475" s="23">
        <v>0.21233613400000001</v>
      </c>
      <c r="J7475" s="23">
        <v>1.6031035</v>
      </c>
      <c r="K7475" s="23">
        <v>26.833409069999998</v>
      </c>
      <c r="L7475" s="23">
        <v>14.313549999999999</v>
      </c>
      <c r="M7475" s="23">
        <v>1</v>
      </c>
      <c r="N7475" s="23" t="s">
        <v>967</v>
      </c>
      <c r="O7475" s="23" t="s">
        <v>641</v>
      </c>
      <c r="P7475" s="24" t="s">
        <v>638</v>
      </c>
    </row>
    <row r="7476" spans="1:16" x14ac:dyDescent="0.2">
      <c r="A7476" s="22" t="s">
        <v>85</v>
      </c>
      <c r="B7476" s="23" t="s">
        <v>437</v>
      </c>
      <c r="C7476" s="23" t="s">
        <v>370</v>
      </c>
      <c r="D7476" s="23">
        <v>0.03</v>
      </c>
      <c r="E7476" s="23">
        <v>3</v>
      </c>
      <c r="F7476" s="38">
        <v>3.0000000000000001E-6</v>
      </c>
      <c r="G7476" s="23">
        <v>0.8553636</v>
      </c>
      <c r="H7476" s="23">
        <v>80.447147790000002</v>
      </c>
      <c r="I7476" s="23">
        <v>0.35633667200000002</v>
      </c>
      <c r="J7476" s="23">
        <v>0.48728680000000002</v>
      </c>
      <c r="K7476" s="23">
        <v>13.60713943</v>
      </c>
      <c r="L7476" s="23">
        <v>-19.455020000000001</v>
      </c>
      <c r="M7476" s="23">
        <v>1</v>
      </c>
      <c r="N7476" s="23" t="s">
        <v>967</v>
      </c>
      <c r="O7476" s="23" t="s">
        <v>641</v>
      </c>
      <c r="P7476" s="24" t="s">
        <v>638</v>
      </c>
    </row>
    <row r="7477" spans="1:16" x14ac:dyDescent="0.2">
      <c r="A7477" s="22" t="s">
        <v>86</v>
      </c>
      <c r="B7477" s="23" t="s">
        <v>437</v>
      </c>
      <c r="C7477" s="23" t="s">
        <v>370</v>
      </c>
      <c r="D7477" s="23">
        <v>0.03</v>
      </c>
      <c r="E7477" s="23">
        <v>3</v>
      </c>
      <c r="F7477" s="23">
        <v>1</v>
      </c>
      <c r="G7477" s="23">
        <v>0</v>
      </c>
      <c r="H7477" s="23">
        <v>100</v>
      </c>
      <c r="I7477" s="23">
        <v>1.3368901129999999</v>
      </c>
      <c r="J7477" s="23">
        <v>0.75851219999999997</v>
      </c>
      <c r="K7477" s="23">
        <v>0</v>
      </c>
      <c r="L7477" s="23">
        <v>-9.2312689999999993</v>
      </c>
      <c r="M7477" s="23">
        <v>1</v>
      </c>
      <c r="N7477" s="23" t="s">
        <v>967</v>
      </c>
      <c r="O7477" s="23" t="s">
        <v>641</v>
      </c>
      <c r="P7477" s="24" t="s">
        <v>638</v>
      </c>
    </row>
    <row r="7478" spans="1:16" x14ac:dyDescent="0.2">
      <c r="A7478" s="22" t="s">
        <v>90</v>
      </c>
      <c r="B7478" s="23" t="s">
        <v>437</v>
      </c>
      <c r="C7478" s="23" t="s">
        <v>370</v>
      </c>
      <c r="D7478" s="23">
        <v>0.03</v>
      </c>
      <c r="E7478" s="23">
        <v>3</v>
      </c>
      <c r="F7478" s="23">
        <v>0.03</v>
      </c>
      <c r="G7478" s="23">
        <v>0.16102240000000001</v>
      </c>
      <c r="H7478" s="23">
        <v>76.73372483</v>
      </c>
      <c r="I7478" s="23">
        <v>0.614691922</v>
      </c>
      <c r="J7478" s="23">
        <v>0.76981250000000001</v>
      </c>
      <c r="K7478" s="23">
        <v>3.1690781700000001</v>
      </c>
      <c r="L7478" s="23">
        <v>-2.9063140000000001</v>
      </c>
      <c r="M7478" s="23">
        <v>1</v>
      </c>
      <c r="N7478" s="23" t="s">
        <v>967</v>
      </c>
      <c r="O7478" s="23" t="s">
        <v>641</v>
      </c>
      <c r="P7478" s="24" t="s">
        <v>638</v>
      </c>
    </row>
    <row r="7479" spans="1:16" x14ac:dyDescent="0.2">
      <c r="A7479" s="22" t="s">
        <v>178</v>
      </c>
      <c r="B7479" s="23" t="s">
        <v>437</v>
      </c>
      <c r="C7479" s="23" t="s">
        <v>370</v>
      </c>
      <c r="D7479" s="23">
        <v>0.03</v>
      </c>
      <c r="E7479" s="23">
        <v>3</v>
      </c>
      <c r="F7479" s="23">
        <v>4.1307139999999997E-3</v>
      </c>
      <c r="G7479" s="23">
        <v>3.4515818999999999</v>
      </c>
      <c r="H7479" s="23">
        <v>0.51113158999999997</v>
      </c>
      <c r="I7479" s="23">
        <v>0.57255827199999998</v>
      </c>
      <c r="J7479" s="23">
        <v>1.9450227</v>
      </c>
      <c r="K7479" s="23">
        <v>32.867113680000003</v>
      </c>
      <c r="L7479" s="23">
        <v>1.541957</v>
      </c>
      <c r="M7479" s="23">
        <v>1</v>
      </c>
      <c r="N7479" s="23" t="s">
        <v>967</v>
      </c>
      <c r="O7479" s="23" t="s">
        <v>641</v>
      </c>
      <c r="P7479" s="24" t="s">
        <v>638</v>
      </c>
    </row>
    <row r="7480" spans="1:16" x14ac:dyDescent="0.2">
      <c r="A7480" s="22" t="s">
        <v>182</v>
      </c>
      <c r="B7480" s="23" t="s">
        <v>437</v>
      </c>
      <c r="C7480" s="23" t="s">
        <v>370</v>
      </c>
      <c r="D7480" s="23">
        <v>0.03</v>
      </c>
      <c r="E7480" s="23">
        <v>3</v>
      </c>
      <c r="F7480" s="23">
        <v>2.3591040000000001E-2</v>
      </c>
      <c r="G7480" s="23">
        <v>1.0108231000000001</v>
      </c>
      <c r="H7480" s="23">
        <v>0</v>
      </c>
      <c r="I7480" s="23">
        <v>0.73020153899999996</v>
      </c>
      <c r="J7480" s="23">
        <v>1.9504170000000001</v>
      </c>
      <c r="K7480" s="23">
        <v>13.648185509999999</v>
      </c>
      <c r="L7480" s="23">
        <v>-21.639410000000002</v>
      </c>
      <c r="M7480" s="23">
        <v>1</v>
      </c>
      <c r="N7480" s="23" t="s">
        <v>967</v>
      </c>
      <c r="O7480" s="23" t="s">
        <v>641</v>
      </c>
      <c r="P7480" s="24" t="s">
        <v>638</v>
      </c>
    </row>
    <row r="7481" spans="1:16" x14ac:dyDescent="0.2">
      <c r="A7481" s="22" t="s">
        <v>184</v>
      </c>
      <c r="B7481" s="23" t="s">
        <v>437</v>
      </c>
      <c r="C7481" s="23" t="s">
        <v>370</v>
      </c>
      <c r="D7481" s="23">
        <v>0.03</v>
      </c>
      <c r="E7481" s="23">
        <v>1</v>
      </c>
      <c r="F7481" s="23">
        <v>1.0243733E-2</v>
      </c>
      <c r="G7481" s="23">
        <v>2.3908819000000001</v>
      </c>
      <c r="H7481" s="23">
        <v>46.940838620000001</v>
      </c>
      <c r="I7481" s="23">
        <v>0.45020211399999999</v>
      </c>
      <c r="J7481" s="23">
        <v>1.1533279000000001</v>
      </c>
      <c r="K7481" s="23">
        <v>28.825091090000001</v>
      </c>
      <c r="L7481" s="23">
        <v>-2.998786</v>
      </c>
      <c r="M7481" s="23">
        <v>1</v>
      </c>
      <c r="N7481" s="23" t="s">
        <v>967</v>
      </c>
      <c r="O7481" s="23" t="s">
        <v>641</v>
      </c>
      <c r="P7481" s="24" t="s">
        <v>638</v>
      </c>
    </row>
    <row r="7482" spans="1:16" x14ac:dyDescent="0.2">
      <c r="A7482" s="22" t="s">
        <v>191</v>
      </c>
      <c r="B7482" s="23" t="s">
        <v>437</v>
      </c>
      <c r="C7482" s="23" t="s">
        <v>370</v>
      </c>
      <c r="D7482" s="23">
        <v>0.03</v>
      </c>
      <c r="E7482" s="23">
        <v>1</v>
      </c>
      <c r="F7482" s="23">
        <v>1</v>
      </c>
      <c r="G7482" s="23">
        <v>0</v>
      </c>
      <c r="H7482" s="23">
        <v>100</v>
      </c>
      <c r="I7482" s="23">
        <v>1</v>
      </c>
      <c r="J7482" s="23">
        <v>2.3713286</v>
      </c>
      <c r="K7482" s="23">
        <v>47.041073419999996</v>
      </c>
      <c r="L7482" s="23">
        <v>5.560511</v>
      </c>
      <c r="M7482" s="23">
        <v>1</v>
      </c>
      <c r="N7482" s="23" t="s">
        <v>967</v>
      </c>
      <c r="O7482" s="23" t="s">
        <v>641</v>
      </c>
      <c r="P7482" s="24" t="s">
        <v>638</v>
      </c>
    </row>
    <row r="7483" spans="1:16" x14ac:dyDescent="0.2">
      <c r="A7483" s="22" t="s">
        <v>34</v>
      </c>
      <c r="B7483" s="23" t="s">
        <v>370</v>
      </c>
      <c r="C7483" s="23" t="s">
        <v>325</v>
      </c>
      <c r="D7483" s="23">
        <v>1</v>
      </c>
      <c r="E7483" s="23">
        <v>1</v>
      </c>
      <c r="F7483" s="23">
        <v>0.29371851799999998</v>
      </c>
      <c r="G7483" s="23">
        <v>10</v>
      </c>
      <c r="H7483" s="23">
        <v>37.399569079999999</v>
      </c>
      <c r="I7483" s="38">
        <v>1E-4</v>
      </c>
      <c r="J7483" s="23">
        <v>0.1</v>
      </c>
      <c r="K7483" s="23">
        <v>89.819710529999995</v>
      </c>
      <c r="L7483" s="23">
        <v>15.68942</v>
      </c>
      <c r="M7483" s="23">
        <v>1</v>
      </c>
      <c r="N7483" s="23" t="s">
        <v>968</v>
      </c>
      <c r="O7483" s="23" t="s">
        <v>641</v>
      </c>
      <c r="P7483" s="24" t="s">
        <v>638</v>
      </c>
    </row>
    <row r="7484" spans="1:16" x14ac:dyDescent="0.2">
      <c r="A7484" s="22" t="s">
        <v>68</v>
      </c>
      <c r="B7484" s="23" t="s">
        <v>370</v>
      </c>
      <c r="C7484" s="23" t="s">
        <v>325</v>
      </c>
      <c r="D7484" s="23">
        <v>1</v>
      </c>
      <c r="E7484" s="23">
        <v>1</v>
      </c>
      <c r="F7484" s="23">
        <v>4.4155434E-2</v>
      </c>
      <c r="G7484" s="23">
        <v>3.1375240999999998</v>
      </c>
      <c r="H7484" s="23">
        <v>15.25809417</v>
      </c>
      <c r="I7484" s="23">
        <v>1</v>
      </c>
      <c r="J7484" s="23">
        <v>0.38399699999999998</v>
      </c>
      <c r="K7484" s="23">
        <v>77.018312829999999</v>
      </c>
      <c r="L7484" s="23">
        <v>-20.587710000000001</v>
      </c>
      <c r="M7484" s="23">
        <v>1</v>
      </c>
      <c r="N7484" s="23" t="s">
        <v>968</v>
      </c>
      <c r="O7484" s="23" t="s">
        <v>641</v>
      </c>
      <c r="P7484" s="24" t="s">
        <v>638</v>
      </c>
    </row>
    <row r="7485" spans="1:16" x14ac:dyDescent="0.2">
      <c r="A7485" s="22" t="s">
        <v>112</v>
      </c>
      <c r="B7485" s="23" t="s">
        <v>370</v>
      </c>
      <c r="C7485" s="23" t="s">
        <v>325</v>
      </c>
      <c r="D7485" s="23">
        <v>1</v>
      </c>
      <c r="E7485" s="23">
        <v>1</v>
      </c>
      <c r="F7485" s="23">
        <v>0.186644914</v>
      </c>
      <c r="G7485" s="23">
        <v>2.6497601</v>
      </c>
      <c r="H7485" s="23">
        <v>43.848942049999998</v>
      </c>
      <c r="I7485" s="23">
        <v>1</v>
      </c>
      <c r="J7485" s="23">
        <v>0</v>
      </c>
      <c r="K7485" s="23">
        <v>100</v>
      </c>
      <c r="L7485" s="23">
        <v>12.49363</v>
      </c>
      <c r="M7485" s="23">
        <v>1</v>
      </c>
      <c r="N7485" s="23" t="s">
        <v>968</v>
      </c>
      <c r="O7485" s="23" t="s">
        <v>641</v>
      </c>
      <c r="P7485" s="24" t="s">
        <v>638</v>
      </c>
    </row>
    <row r="7486" spans="1:16" x14ac:dyDescent="0.2">
      <c r="A7486" s="22" t="s">
        <v>183</v>
      </c>
      <c r="B7486" s="23" t="s">
        <v>370</v>
      </c>
      <c r="C7486" s="23" t="s">
        <v>325</v>
      </c>
      <c r="D7486" s="23">
        <v>1</v>
      </c>
      <c r="E7486" s="23">
        <v>1</v>
      </c>
      <c r="F7486" s="23">
        <v>3.4009177000000002E-2</v>
      </c>
      <c r="G7486" s="23">
        <v>10</v>
      </c>
      <c r="H7486" s="23">
        <v>60.799806009999998</v>
      </c>
      <c r="I7486" s="23">
        <v>1</v>
      </c>
      <c r="J7486" s="23">
        <v>0</v>
      </c>
      <c r="K7486" s="23">
        <v>100</v>
      </c>
      <c r="L7486" s="23">
        <v>39.379300000000001</v>
      </c>
      <c r="M7486" s="23">
        <v>1</v>
      </c>
      <c r="N7486" s="23" t="s">
        <v>968</v>
      </c>
      <c r="O7486" s="23" t="s">
        <v>641</v>
      </c>
      <c r="P7486" s="24" t="s">
        <v>638</v>
      </c>
    </row>
    <row r="7487" spans="1:16" x14ac:dyDescent="0.2">
      <c r="A7487" s="22" t="s">
        <v>190</v>
      </c>
      <c r="B7487" s="23" t="s">
        <v>370</v>
      </c>
      <c r="C7487" s="23" t="s">
        <v>325</v>
      </c>
      <c r="D7487" s="23">
        <v>1</v>
      </c>
      <c r="E7487" s="23">
        <v>1</v>
      </c>
      <c r="F7487" s="23">
        <v>0.32883769299999999</v>
      </c>
      <c r="G7487" s="23">
        <v>10</v>
      </c>
      <c r="H7487" s="23">
        <v>52.699280389999998</v>
      </c>
      <c r="I7487" s="23">
        <v>1</v>
      </c>
      <c r="J7487" s="23">
        <v>0</v>
      </c>
      <c r="K7487" s="23">
        <v>100</v>
      </c>
      <c r="L7487" s="23">
        <v>-29.85641</v>
      </c>
      <c r="M7487" s="23">
        <v>1</v>
      </c>
      <c r="N7487" s="23" t="s">
        <v>968</v>
      </c>
      <c r="O7487" s="23" t="s">
        <v>641</v>
      </c>
      <c r="P7487" s="24" t="s">
        <v>638</v>
      </c>
    </row>
    <row r="7488" spans="1:16" x14ac:dyDescent="0.2">
      <c r="A7488" s="22" t="s">
        <v>51</v>
      </c>
      <c r="B7488" s="23" t="s">
        <v>378</v>
      </c>
      <c r="C7488" s="23" t="s">
        <v>244</v>
      </c>
      <c r="D7488" s="23">
        <v>1</v>
      </c>
      <c r="E7488" s="23">
        <v>3</v>
      </c>
      <c r="F7488" s="23">
        <v>0.73012373600000002</v>
      </c>
      <c r="G7488" s="23">
        <v>0.7127078</v>
      </c>
      <c r="H7488" s="23">
        <v>0</v>
      </c>
      <c r="I7488" s="23">
        <v>3</v>
      </c>
      <c r="J7488" s="23">
        <v>1.516621</v>
      </c>
      <c r="K7488" s="23">
        <v>3.00252746</v>
      </c>
      <c r="L7488" s="23">
        <v>22.670970000000001</v>
      </c>
      <c r="M7488" s="23">
        <v>1</v>
      </c>
      <c r="N7488" s="23" t="s">
        <v>969</v>
      </c>
      <c r="O7488" s="23" t="s">
        <v>641</v>
      </c>
      <c r="P7488" s="24" t="s">
        <v>638</v>
      </c>
    </row>
    <row r="7489" spans="1:16" x14ac:dyDescent="0.2">
      <c r="A7489" s="22" t="s">
        <v>141</v>
      </c>
      <c r="B7489" s="23" t="s">
        <v>378</v>
      </c>
      <c r="C7489" s="23" t="s">
        <v>244</v>
      </c>
      <c r="D7489" s="23">
        <v>3</v>
      </c>
      <c r="E7489" s="23">
        <v>3</v>
      </c>
      <c r="F7489" s="23">
        <v>0.16626880499999999</v>
      </c>
      <c r="G7489" s="23">
        <v>0.32913490000000001</v>
      </c>
      <c r="H7489" s="23">
        <v>0</v>
      </c>
      <c r="I7489" s="23">
        <v>0.98998602700000005</v>
      </c>
      <c r="J7489" s="23">
        <v>10</v>
      </c>
      <c r="K7489" s="23">
        <v>36.398883949999998</v>
      </c>
      <c r="L7489" s="23">
        <v>-68.180400000000006</v>
      </c>
      <c r="M7489" s="23">
        <v>1</v>
      </c>
      <c r="N7489" s="23" t="s">
        <v>969</v>
      </c>
      <c r="O7489" s="23" t="s">
        <v>641</v>
      </c>
      <c r="P7489" s="24" t="s">
        <v>638</v>
      </c>
    </row>
    <row r="7490" spans="1:16" x14ac:dyDescent="0.2">
      <c r="A7490" s="22" t="s">
        <v>76</v>
      </c>
      <c r="B7490" s="23" t="s">
        <v>378</v>
      </c>
      <c r="C7490" s="23" t="s">
        <v>244</v>
      </c>
      <c r="D7490" s="23">
        <v>1</v>
      </c>
      <c r="E7490" s="23">
        <v>3</v>
      </c>
      <c r="F7490" s="23">
        <v>0.101491359</v>
      </c>
      <c r="G7490" s="23">
        <v>1.7936075</v>
      </c>
      <c r="H7490" s="23">
        <v>12.43142851</v>
      </c>
      <c r="I7490" s="23">
        <v>0.64256556799999998</v>
      </c>
      <c r="J7490" s="23">
        <v>2.5676747999999998</v>
      </c>
      <c r="K7490" s="23">
        <v>3.0244596700000002</v>
      </c>
      <c r="L7490" s="23">
        <v>11.82733</v>
      </c>
      <c r="M7490" s="23">
        <v>1</v>
      </c>
      <c r="N7490" s="23" t="s">
        <v>969</v>
      </c>
      <c r="O7490" s="23" t="s">
        <v>641</v>
      </c>
      <c r="P7490" s="24" t="s">
        <v>638</v>
      </c>
    </row>
    <row r="7491" spans="1:16" x14ac:dyDescent="0.2">
      <c r="A7491" s="22" t="s">
        <v>88</v>
      </c>
      <c r="B7491" s="23" t="s">
        <v>378</v>
      </c>
      <c r="C7491" s="23" t="s">
        <v>244</v>
      </c>
      <c r="D7491" s="23">
        <v>3</v>
      </c>
      <c r="E7491" s="23">
        <v>3</v>
      </c>
      <c r="F7491" s="23">
        <v>1</v>
      </c>
      <c r="G7491" s="23">
        <v>0</v>
      </c>
      <c r="H7491" s="23">
        <v>100</v>
      </c>
      <c r="I7491" s="23">
        <v>2.8087217359999999</v>
      </c>
      <c r="J7491" s="23">
        <v>10</v>
      </c>
      <c r="K7491" s="23">
        <v>0</v>
      </c>
      <c r="L7491" s="23">
        <v>44.431629999999998</v>
      </c>
      <c r="M7491" s="23">
        <v>1</v>
      </c>
      <c r="N7491" s="23" t="s">
        <v>969</v>
      </c>
      <c r="O7491" s="23" t="s">
        <v>641</v>
      </c>
      <c r="P7491" s="24" t="s">
        <v>638</v>
      </c>
    </row>
    <row r="7492" spans="1:16" x14ac:dyDescent="0.2">
      <c r="A7492" s="22" t="s">
        <v>176</v>
      </c>
      <c r="B7492" s="23" t="s">
        <v>378</v>
      </c>
      <c r="C7492" s="23" t="s">
        <v>244</v>
      </c>
      <c r="D7492" s="23">
        <v>0.3</v>
      </c>
      <c r="E7492" s="23">
        <v>3</v>
      </c>
      <c r="F7492" s="23">
        <v>8.9827029999999999E-3</v>
      </c>
      <c r="G7492" s="23">
        <v>1.5008954999999999</v>
      </c>
      <c r="H7492" s="23">
        <v>35.298758450000001</v>
      </c>
      <c r="I7492" s="23">
        <v>0.44556179699999998</v>
      </c>
      <c r="J7492" s="23">
        <v>1.5331013</v>
      </c>
      <c r="K7492" s="23">
        <v>0</v>
      </c>
      <c r="L7492" s="23">
        <v>44.28913</v>
      </c>
      <c r="M7492" s="23">
        <v>1</v>
      </c>
      <c r="N7492" s="23" t="s">
        <v>969</v>
      </c>
      <c r="O7492" s="23" t="s">
        <v>641</v>
      </c>
      <c r="P7492" s="24" t="s">
        <v>638</v>
      </c>
    </row>
    <row r="7493" spans="1:16" x14ac:dyDescent="0.2">
      <c r="A7493" s="22" t="s">
        <v>177</v>
      </c>
      <c r="B7493" s="23" t="s">
        <v>378</v>
      </c>
      <c r="C7493" s="23" t="s">
        <v>244</v>
      </c>
      <c r="D7493" s="23">
        <v>3</v>
      </c>
      <c r="E7493" s="23">
        <v>3</v>
      </c>
      <c r="F7493" s="23">
        <v>0.15527981599999999</v>
      </c>
      <c r="G7493" s="23">
        <v>2.0310079999999999</v>
      </c>
      <c r="H7493" s="23">
        <v>8.0812820500000004</v>
      </c>
      <c r="I7493" s="23">
        <v>0.98670760800000001</v>
      </c>
      <c r="J7493" s="23">
        <v>3.1856648999999999</v>
      </c>
      <c r="K7493" s="23">
        <v>29.311025099999998</v>
      </c>
      <c r="L7493" s="23">
        <v>-9.2095050000000001</v>
      </c>
      <c r="M7493" s="23">
        <v>1</v>
      </c>
      <c r="N7493" s="23" t="s">
        <v>969</v>
      </c>
      <c r="O7493" s="23" t="s">
        <v>641</v>
      </c>
      <c r="P7493" s="24" t="s">
        <v>638</v>
      </c>
    </row>
    <row r="7494" spans="1:16" x14ac:dyDescent="0.2">
      <c r="A7494" s="22" t="s">
        <v>179</v>
      </c>
      <c r="B7494" s="23" t="s">
        <v>378</v>
      </c>
      <c r="C7494" s="23" t="s">
        <v>244</v>
      </c>
      <c r="D7494" s="23">
        <v>3</v>
      </c>
      <c r="E7494" s="23">
        <v>3</v>
      </c>
      <c r="F7494" s="23">
        <v>0.176992547</v>
      </c>
      <c r="G7494" s="23">
        <v>2.0329581000000001</v>
      </c>
      <c r="H7494" s="23">
        <v>13.328805429999999</v>
      </c>
      <c r="I7494" s="23">
        <v>0.41774877399999999</v>
      </c>
      <c r="J7494" s="23">
        <v>1.2545923999999999</v>
      </c>
      <c r="K7494" s="23">
        <v>4.1602699300000001</v>
      </c>
      <c r="L7494" s="23">
        <v>-6.4034250000000004</v>
      </c>
      <c r="M7494" s="23">
        <v>1</v>
      </c>
      <c r="N7494" s="23" t="s">
        <v>969</v>
      </c>
      <c r="O7494" s="23" t="s">
        <v>641</v>
      </c>
      <c r="P7494" s="24" t="s">
        <v>638</v>
      </c>
    </row>
    <row r="7495" spans="1:16" x14ac:dyDescent="0.2">
      <c r="A7495" s="22" t="s">
        <v>181</v>
      </c>
      <c r="B7495" s="23" t="s">
        <v>378</v>
      </c>
      <c r="C7495" s="23" t="s">
        <v>244</v>
      </c>
      <c r="D7495" s="23">
        <v>1</v>
      </c>
      <c r="E7495" s="23">
        <v>3</v>
      </c>
      <c r="F7495" s="23">
        <v>1</v>
      </c>
      <c r="G7495" s="23">
        <v>0.2910219</v>
      </c>
      <c r="H7495" s="23">
        <v>14.626720089999999</v>
      </c>
      <c r="I7495" s="23">
        <v>0.86175794699999997</v>
      </c>
      <c r="J7495" s="23">
        <v>1.4760527999999999</v>
      </c>
      <c r="K7495" s="23">
        <v>11.99793618</v>
      </c>
      <c r="L7495" s="23">
        <v>48.550609999999999</v>
      </c>
      <c r="M7495" s="23">
        <v>1</v>
      </c>
      <c r="N7495" s="23" t="s">
        <v>969</v>
      </c>
      <c r="O7495" s="23" t="s">
        <v>641</v>
      </c>
      <c r="P7495" s="24" t="s">
        <v>638</v>
      </c>
    </row>
    <row r="7496" spans="1:16" x14ac:dyDescent="0.2">
      <c r="A7496" s="22" t="s">
        <v>34</v>
      </c>
      <c r="B7496" s="23" t="s">
        <v>380</v>
      </c>
      <c r="C7496" s="23" t="s">
        <v>262</v>
      </c>
      <c r="D7496" s="23">
        <v>1</v>
      </c>
      <c r="E7496" s="23">
        <v>1</v>
      </c>
      <c r="F7496" s="23">
        <v>1</v>
      </c>
      <c r="G7496" s="23">
        <v>0</v>
      </c>
      <c r="H7496" s="23">
        <v>100</v>
      </c>
      <c r="I7496" s="23">
        <v>1.6835468999999999E-2</v>
      </c>
      <c r="J7496" s="23">
        <v>3.5652954000000001</v>
      </c>
      <c r="K7496" s="23">
        <v>0</v>
      </c>
      <c r="L7496" s="23">
        <v>-1.613901</v>
      </c>
      <c r="M7496" s="23">
        <v>1</v>
      </c>
      <c r="N7496" s="23" t="s">
        <v>970</v>
      </c>
      <c r="O7496" s="23" t="s">
        <v>641</v>
      </c>
      <c r="P7496" s="24" t="s">
        <v>638</v>
      </c>
    </row>
    <row r="7497" spans="1:16" x14ac:dyDescent="0.2">
      <c r="A7497" s="22" t="s">
        <v>44</v>
      </c>
      <c r="B7497" s="23" t="s">
        <v>380</v>
      </c>
      <c r="C7497" s="23" t="s">
        <v>262</v>
      </c>
      <c r="D7497" s="23">
        <v>1</v>
      </c>
      <c r="E7497" s="23">
        <v>1</v>
      </c>
      <c r="F7497" s="23">
        <v>0.168496284</v>
      </c>
      <c r="G7497" s="23">
        <v>10</v>
      </c>
      <c r="H7497" s="23">
        <v>68.253733049999994</v>
      </c>
      <c r="I7497" s="23">
        <v>6.6010009999999996E-3</v>
      </c>
      <c r="J7497" s="23">
        <v>1.4444570999999999</v>
      </c>
      <c r="K7497" s="23">
        <v>0</v>
      </c>
      <c r="L7497" s="23">
        <v>-3.5810520000000001</v>
      </c>
      <c r="M7497" s="23">
        <v>1</v>
      </c>
      <c r="N7497" s="23" t="s">
        <v>970</v>
      </c>
      <c r="O7497" s="23" t="s">
        <v>641</v>
      </c>
      <c r="P7497" s="24" t="s">
        <v>638</v>
      </c>
    </row>
    <row r="7498" spans="1:16" x14ac:dyDescent="0.2">
      <c r="A7498" s="22" t="s">
        <v>66</v>
      </c>
      <c r="B7498" s="23" t="s">
        <v>380</v>
      </c>
      <c r="C7498" s="23" t="s">
        <v>262</v>
      </c>
      <c r="D7498" s="23">
        <v>1</v>
      </c>
      <c r="E7498" s="23">
        <v>1</v>
      </c>
      <c r="F7498" s="38">
        <v>1E-4</v>
      </c>
      <c r="G7498" s="23">
        <v>0.1</v>
      </c>
      <c r="H7498" s="23">
        <v>91.791083839999999</v>
      </c>
      <c r="I7498" s="23">
        <v>8.6650507000000002E-2</v>
      </c>
      <c r="J7498" s="23">
        <v>1.3780304000000001</v>
      </c>
      <c r="K7498" s="23">
        <v>0</v>
      </c>
      <c r="L7498" s="23">
        <v>7.4251750000000003</v>
      </c>
      <c r="M7498" s="23">
        <v>1</v>
      </c>
      <c r="N7498" s="23" t="s">
        <v>970</v>
      </c>
      <c r="O7498" s="23" t="s">
        <v>641</v>
      </c>
      <c r="P7498" s="24" t="s">
        <v>638</v>
      </c>
    </row>
    <row r="7499" spans="1:16" x14ac:dyDescent="0.2">
      <c r="A7499" s="22" t="s">
        <v>68</v>
      </c>
      <c r="B7499" s="23" t="s">
        <v>380</v>
      </c>
      <c r="C7499" s="23" t="s">
        <v>262</v>
      </c>
      <c r="D7499" s="23">
        <v>1</v>
      </c>
      <c r="E7499" s="23">
        <v>1</v>
      </c>
      <c r="F7499" s="23">
        <v>1</v>
      </c>
      <c r="G7499" s="23">
        <v>0.64832800000000002</v>
      </c>
      <c r="H7499" s="23">
        <v>13.93793058</v>
      </c>
      <c r="I7499" s="23">
        <v>4.1483682000000001E-2</v>
      </c>
      <c r="J7499" s="23">
        <v>2.7318421000000002</v>
      </c>
      <c r="K7499" s="23">
        <v>0</v>
      </c>
      <c r="L7499" s="23">
        <v>10.624169999999999</v>
      </c>
      <c r="M7499" s="23">
        <v>1</v>
      </c>
      <c r="N7499" s="23" t="s">
        <v>970</v>
      </c>
      <c r="O7499" s="23" t="s">
        <v>641</v>
      </c>
      <c r="P7499" s="24" t="s">
        <v>638</v>
      </c>
    </row>
    <row r="7500" spans="1:16" x14ac:dyDescent="0.2">
      <c r="A7500" s="22" t="s">
        <v>108</v>
      </c>
      <c r="B7500" s="23" t="s">
        <v>380</v>
      </c>
      <c r="C7500" s="23" t="s">
        <v>262</v>
      </c>
      <c r="D7500" s="23">
        <v>1</v>
      </c>
      <c r="E7500" s="23">
        <v>1</v>
      </c>
      <c r="F7500" s="23">
        <v>1</v>
      </c>
      <c r="G7500" s="23">
        <v>2.7748240000000002</v>
      </c>
      <c r="H7500" s="23">
        <v>80.005181919999998</v>
      </c>
      <c r="I7500" s="23">
        <v>2.6438308000000001E-2</v>
      </c>
      <c r="J7500" s="23">
        <v>4.0796713999999996</v>
      </c>
      <c r="K7500" s="23">
        <v>0</v>
      </c>
      <c r="L7500" s="23">
        <v>14.659610000000001</v>
      </c>
      <c r="M7500" s="23">
        <v>1</v>
      </c>
      <c r="N7500" s="23" t="s">
        <v>970</v>
      </c>
      <c r="O7500" s="23" t="s">
        <v>641</v>
      </c>
      <c r="P7500" s="24" t="s">
        <v>638</v>
      </c>
    </row>
    <row r="7501" spans="1:16" x14ac:dyDescent="0.2">
      <c r="A7501" s="22" t="s">
        <v>112</v>
      </c>
      <c r="B7501" s="23" t="s">
        <v>380</v>
      </c>
      <c r="C7501" s="23" t="s">
        <v>262</v>
      </c>
      <c r="D7501" s="23">
        <v>1</v>
      </c>
      <c r="E7501" s="23">
        <v>1</v>
      </c>
      <c r="F7501" s="23">
        <v>1</v>
      </c>
      <c r="G7501" s="23">
        <v>10</v>
      </c>
      <c r="H7501" s="23">
        <v>93.800073060000003</v>
      </c>
      <c r="I7501" s="23">
        <v>0.228185096</v>
      </c>
      <c r="J7501" s="23">
        <v>1.5564593</v>
      </c>
      <c r="K7501" s="23">
        <v>0</v>
      </c>
      <c r="L7501" s="23">
        <v>38.17165</v>
      </c>
      <c r="M7501" s="23">
        <v>1</v>
      </c>
      <c r="N7501" s="23" t="s">
        <v>970</v>
      </c>
      <c r="O7501" s="23" t="s">
        <v>641</v>
      </c>
      <c r="P7501" s="24" t="s">
        <v>638</v>
      </c>
    </row>
    <row r="7502" spans="1:16" x14ac:dyDescent="0.2">
      <c r="A7502" s="22" t="s">
        <v>183</v>
      </c>
      <c r="B7502" s="23" t="s">
        <v>380</v>
      </c>
      <c r="C7502" s="23" t="s">
        <v>262</v>
      </c>
      <c r="D7502" s="23">
        <v>1</v>
      </c>
      <c r="E7502" s="23">
        <v>1</v>
      </c>
      <c r="F7502" s="23">
        <v>0.57217626099999996</v>
      </c>
      <c r="G7502" s="23">
        <v>0.37488919999999998</v>
      </c>
      <c r="H7502" s="23">
        <v>76.187504590000003</v>
      </c>
      <c r="I7502" s="23">
        <v>1.3762681000000001E-2</v>
      </c>
      <c r="J7502" s="23">
        <v>1.6509684</v>
      </c>
      <c r="K7502" s="23">
        <v>9.1300488200000007</v>
      </c>
      <c r="L7502" s="23">
        <v>-13.708310000000001</v>
      </c>
      <c r="M7502" s="23">
        <v>1</v>
      </c>
      <c r="N7502" s="23" t="s">
        <v>970</v>
      </c>
      <c r="O7502" s="23" t="s">
        <v>641</v>
      </c>
      <c r="P7502" s="24" t="s">
        <v>638</v>
      </c>
    </row>
    <row r="7503" spans="1:16" x14ac:dyDescent="0.2">
      <c r="A7503" s="22" t="s">
        <v>190</v>
      </c>
      <c r="B7503" s="23" t="s">
        <v>380</v>
      </c>
      <c r="C7503" s="23" t="s">
        <v>262</v>
      </c>
      <c r="D7503" s="23">
        <v>1</v>
      </c>
      <c r="E7503" s="23">
        <v>1</v>
      </c>
      <c r="F7503" s="38">
        <v>1E-4</v>
      </c>
      <c r="G7503" s="23">
        <v>0.1</v>
      </c>
      <c r="H7503" s="23">
        <v>94.715428590000002</v>
      </c>
      <c r="I7503" s="23">
        <v>1.0625621E-2</v>
      </c>
      <c r="J7503" s="23">
        <v>4.4433429999999996</v>
      </c>
      <c r="K7503" s="23">
        <v>0</v>
      </c>
      <c r="L7503" s="23">
        <v>7.2017249999999997</v>
      </c>
      <c r="M7503" s="23">
        <v>1</v>
      </c>
      <c r="N7503" s="23" t="s">
        <v>970</v>
      </c>
      <c r="O7503" s="23" t="s">
        <v>641</v>
      </c>
      <c r="P7503" s="24" t="s">
        <v>638</v>
      </c>
    </row>
    <row r="7504" spans="1:16" x14ac:dyDescent="0.2">
      <c r="A7504" s="22" t="s">
        <v>34</v>
      </c>
      <c r="B7504" s="23" t="s">
        <v>380</v>
      </c>
      <c r="C7504" s="23" t="s">
        <v>283</v>
      </c>
      <c r="D7504" s="23">
        <v>1</v>
      </c>
      <c r="E7504" s="23">
        <v>1</v>
      </c>
      <c r="F7504" s="23">
        <v>1</v>
      </c>
      <c r="G7504" s="23">
        <v>10</v>
      </c>
      <c r="H7504" s="23">
        <v>87.60004481</v>
      </c>
      <c r="I7504" s="23">
        <v>1</v>
      </c>
      <c r="J7504" s="23">
        <v>0</v>
      </c>
      <c r="K7504" s="23">
        <v>100</v>
      </c>
      <c r="L7504" s="23">
        <v>4.4492330000000004</v>
      </c>
      <c r="M7504" s="23">
        <v>1</v>
      </c>
      <c r="N7504" s="23" t="s">
        <v>971</v>
      </c>
      <c r="O7504" s="23" t="s">
        <v>641</v>
      </c>
      <c r="P7504" s="24" t="s">
        <v>638</v>
      </c>
    </row>
    <row r="7505" spans="1:16" x14ac:dyDescent="0.2">
      <c r="A7505" s="22" t="s">
        <v>68</v>
      </c>
      <c r="B7505" s="23" t="s">
        <v>380</v>
      </c>
      <c r="C7505" s="23" t="s">
        <v>283</v>
      </c>
      <c r="D7505" s="23">
        <v>1</v>
      </c>
      <c r="E7505" s="23">
        <v>1</v>
      </c>
      <c r="F7505" s="23">
        <v>0.31291048399999999</v>
      </c>
      <c r="G7505" s="23">
        <v>1.5603897</v>
      </c>
      <c r="H7505" s="23">
        <v>52.970839099999999</v>
      </c>
      <c r="I7505" s="23">
        <v>1</v>
      </c>
      <c r="J7505" s="23">
        <v>10</v>
      </c>
      <c r="K7505" s="23">
        <v>36.200014199999998</v>
      </c>
      <c r="L7505" s="23">
        <v>47.85436</v>
      </c>
      <c r="M7505" s="23">
        <v>1</v>
      </c>
      <c r="N7505" s="23" t="s">
        <v>971</v>
      </c>
      <c r="O7505" s="23" t="s">
        <v>641</v>
      </c>
      <c r="P7505" s="24" t="s">
        <v>638</v>
      </c>
    </row>
    <row r="7506" spans="1:16" x14ac:dyDescent="0.2">
      <c r="A7506" s="22" t="s">
        <v>108</v>
      </c>
      <c r="B7506" s="23" t="s">
        <v>380</v>
      </c>
      <c r="C7506" s="23" t="s">
        <v>283</v>
      </c>
      <c r="D7506" s="23">
        <v>1</v>
      </c>
      <c r="E7506" s="23">
        <v>1</v>
      </c>
      <c r="F7506" s="23">
        <v>0.34305992400000002</v>
      </c>
      <c r="G7506" s="23">
        <v>10</v>
      </c>
      <c r="H7506" s="23">
        <v>83.599626869999994</v>
      </c>
      <c r="I7506" s="23">
        <v>1</v>
      </c>
      <c r="J7506" s="23">
        <v>0</v>
      </c>
      <c r="K7506" s="23">
        <v>100</v>
      </c>
      <c r="L7506" s="23">
        <v>-3.8996189999999999</v>
      </c>
      <c r="M7506" s="23">
        <v>1</v>
      </c>
      <c r="N7506" s="23" t="s">
        <v>971</v>
      </c>
      <c r="O7506" s="23" t="s">
        <v>641</v>
      </c>
      <c r="P7506" s="24" t="s">
        <v>638</v>
      </c>
    </row>
    <row r="7507" spans="1:16" x14ac:dyDescent="0.2">
      <c r="A7507" s="22" t="s">
        <v>112</v>
      </c>
      <c r="B7507" s="23" t="s">
        <v>380</v>
      </c>
      <c r="C7507" s="23" t="s">
        <v>283</v>
      </c>
      <c r="D7507" s="23">
        <v>1</v>
      </c>
      <c r="E7507" s="23">
        <v>1</v>
      </c>
      <c r="F7507" s="23">
        <v>1</v>
      </c>
      <c r="G7507" s="23">
        <v>0</v>
      </c>
      <c r="H7507" s="23">
        <v>100</v>
      </c>
      <c r="I7507" s="23">
        <v>0.291201775</v>
      </c>
      <c r="J7507" s="23">
        <v>10</v>
      </c>
      <c r="K7507" s="23">
        <v>59.399613170000002</v>
      </c>
      <c r="L7507" s="23">
        <v>-6.4018059999999997</v>
      </c>
      <c r="M7507" s="23">
        <v>1</v>
      </c>
      <c r="N7507" s="23" t="s">
        <v>971</v>
      </c>
      <c r="O7507" s="23" t="s">
        <v>641</v>
      </c>
      <c r="P7507" s="24" t="s">
        <v>638</v>
      </c>
    </row>
    <row r="7508" spans="1:16" x14ac:dyDescent="0.2">
      <c r="A7508" s="22" t="s">
        <v>190</v>
      </c>
      <c r="B7508" s="23" t="s">
        <v>380</v>
      </c>
      <c r="C7508" s="23" t="s">
        <v>283</v>
      </c>
      <c r="D7508" s="23">
        <v>1</v>
      </c>
      <c r="E7508" s="23">
        <v>1</v>
      </c>
      <c r="F7508" s="23">
        <v>1</v>
      </c>
      <c r="G7508" s="23">
        <v>0.1488843</v>
      </c>
      <c r="H7508" s="23">
        <v>81.856271559999996</v>
      </c>
      <c r="I7508" s="23">
        <v>1</v>
      </c>
      <c r="J7508" s="23">
        <v>0.4716127</v>
      </c>
      <c r="K7508" s="23">
        <v>54.782736569999997</v>
      </c>
      <c r="L7508" s="23">
        <v>-3.3742320000000001</v>
      </c>
      <c r="M7508" s="23">
        <v>1</v>
      </c>
      <c r="N7508" s="23" t="s">
        <v>971</v>
      </c>
      <c r="O7508" s="23" t="s">
        <v>641</v>
      </c>
      <c r="P7508" s="24" t="s">
        <v>638</v>
      </c>
    </row>
    <row r="7509" spans="1:16" x14ac:dyDescent="0.2">
      <c r="A7509" s="22" t="s">
        <v>34</v>
      </c>
      <c r="B7509" s="23" t="s">
        <v>380</v>
      </c>
      <c r="C7509" s="23" t="s">
        <v>318</v>
      </c>
      <c r="D7509" s="23">
        <v>1</v>
      </c>
      <c r="E7509" s="23">
        <v>1</v>
      </c>
      <c r="F7509" s="23">
        <v>0.14852093099999999</v>
      </c>
      <c r="G7509" s="23">
        <v>1.0365031</v>
      </c>
      <c r="H7509" s="23">
        <v>87.998198149999993</v>
      </c>
      <c r="I7509" s="23">
        <v>0.72773775500000004</v>
      </c>
      <c r="J7509" s="23">
        <v>0.55074279999999998</v>
      </c>
      <c r="K7509" s="23">
        <v>49.76544724</v>
      </c>
      <c r="L7509" s="23">
        <v>3.640768</v>
      </c>
      <c r="M7509" s="23">
        <v>1</v>
      </c>
      <c r="N7509" s="23" t="s">
        <v>972</v>
      </c>
      <c r="O7509" s="23" t="s">
        <v>641</v>
      </c>
      <c r="P7509" s="24" t="s">
        <v>638</v>
      </c>
    </row>
    <row r="7510" spans="1:16" x14ac:dyDescent="0.2">
      <c r="A7510" s="22" t="s">
        <v>66</v>
      </c>
      <c r="B7510" s="23" t="s">
        <v>380</v>
      </c>
      <c r="C7510" s="23" t="s">
        <v>318</v>
      </c>
      <c r="D7510" s="23">
        <v>1</v>
      </c>
      <c r="E7510" s="23">
        <v>1</v>
      </c>
      <c r="F7510" s="23">
        <v>1</v>
      </c>
      <c r="G7510" s="23">
        <v>0</v>
      </c>
      <c r="H7510" s="23">
        <v>100</v>
      </c>
      <c r="I7510" s="23">
        <v>0.18343206400000001</v>
      </c>
      <c r="J7510" s="23">
        <v>10</v>
      </c>
      <c r="K7510" s="23">
        <v>85.75236606</v>
      </c>
      <c r="L7510" s="23">
        <v>-5.159402</v>
      </c>
      <c r="M7510" s="23">
        <v>1</v>
      </c>
      <c r="N7510" s="23" t="s">
        <v>972</v>
      </c>
      <c r="O7510" s="23" t="s">
        <v>641</v>
      </c>
      <c r="P7510" s="24" t="s">
        <v>638</v>
      </c>
    </row>
    <row r="7511" spans="1:16" x14ac:dyDescent="0.2">
      <c r="A7511" s="22" t="s">
        <v>68</v>
      </c>
      <c r="B7511" s="23" t="s">
        <v>380</v>
      </c>
      <c r="C7511" s="23" t="s">
        <v>318</v>
      </c>
      <c r="D7511" s="23">
        <v>1</v>
      </c>
      <c r="E7511" s="23">
        <v>1</v>
      </c>
      <c r="F7511" s="23">
        <v>1</v>
      </c>
      <c r="G7511" s="23">
        <v>0.40504820000000002</v>
      </c>
      <c r="H7511" s="23">
        <v>0.71699683999999997</v>
      </c>
      <c r="I7511" s="23">
        <v>0.19808643300000001</v>
      </c>
      <c r="J7511" s="23">
        <v>1.8594168</v>
      </c>
      <c r="K7511" s="23">
        <v>23.437381930000001</v>
      </c>
      <c r="L7511" s="23">
        <v>13.01202</v>
      </c>
      <c r="M7511" s="23">
        <v>1</v>
      </c>
      <c r="N7511" s="23" t="s">
        <v>972</v>
      </c>
      <c r="O7511" s="23" t="s">
        <v>641</v>
      </c>
      <c r="P7511" s="24" t="s">
        <v>638</v>
      </c>
    </row>
    <row r="7512" spans="1:16" x14ac:dyDescent="0.2">
      <c r="A7512" s="22" t="s">
        <v>108</v>
      </c>
      <c r="B7512" s="23" t="s">
        <v>380</v>
      </c>
      <c r="C7512" s="23" t="s">
        <v>318</v>
      </c>
      <c r="D7512" s="23">
        <v>1</v>
      </c>
      <c r="E7512" s="23">
        <v>1</v>
      </c>
      <c r="F7512" s="23">
        <v>0.34162586299999997</v>
      </c>
      <c r="G7512" s="23">
        <v>10</v>
      </c>
      <c r="H7512" s="23">
        <v>88.799755289999993</v>
      </c>
      <c r="I7512" s="23">
        <v>8.2506643000000005E-2</v>
      </c>
      <c r="J7512" s="23">
        <v>2.8173587000000002</v>
      </c>
      <c r="K7512" s="23">
        <v>34.580613700000001</v>
      </c>
      <c r="L7512" s="23">
        <v>28.063110000000002</v>
      </c>
      <c r="M7512" s="23">
        <v>1</v>
      </c>
      <c r="N7512" s="23" t="s">
        <v>972</v>
      </c>
      <c r="O7512" s="23" t="s">
        <v>641</v>
      </c>
      <c r="P7512" s="24" t="s">
        <v>638</v>
      </c>
    </row>
    <row r="7513" spans="1:16" x14ac:dyDescent="0.2">
      <c r="A7513" s="22" t="s">
        <v>112</v>
      </c>
      <c r="B7513" s="23" t="s">
        <v>380</v>
      </c>
      <c r="C7513" s="23" t="s">
        <v>318</v>
      </c>
      <c r="D7513" s="23">
        <v>1</v>
      </c>
      <c r="E7513" s="23">
        <v>1</v>
      </c>
      <c r="F7513" s="23">
        <v>1</v>
      </c>
      <c r="G7513" s="23">
        <v>0</v>
      </c>
      <c r="H7513" s="23">
        <v>100</v>
      </c>
      <c r="I7513" s="23">
        <v>1</v>
      </c>
      <c r="J7513" s="23">
        <v>0</v>
      </c>
      <c r="K7513" s="23">
        <v>100</v>
      </c>
      <c r="L7513" s="23">
        <v>5.2014940000000003</v>
      </c>
      <c r="M7513" s="23">
        <v>1</v>
      </c>
      <c r="N7513" s="23" t="s">
        <v>972</v>
      </c>
      <c r="O7513" s="23" t="s">
        <v>641</v>
      </c>
      <c r="P7513" s="24" t="s">
        <v>638</v>
      </c>
    </row>
    <row r="7514" spans="1:16" x14ac:dyDescent="0.2">
      <c r="A7514" s="22" t="s">
        <v>183</v>
      </c>
      <c r="B7514" s="23" t="s">
        <v>380</v>
      </c>
      <c r="C7514" s="23" t="s">
        <v>318</v>
      </c>
      <c r="D7514" s="23">
        <v>1</v>
      </c>
      <c r="E7514" s="23">
        <v>1</v>
      </c>
      <c r="F7514" s="23">
        <v>1</v>
      </c>
      <c r="G7514" s="23">
        <v>0.6325556</v>
      </c>
      <c r="H7514" s="23">
        <v>77.358964589999999</v>
      </c>
      <c r="I7514" s="23">
        <v>0.16909491400000001</v>
      </c>
      <c r="J7514" s="23">
        <v>10</v>
      </c>
      <c r="K7514" s="23">
        <v>67.955335300000002</v>
      </c>
      <c r="L7514" s="23">
        <v>-14.415480000000001</v>
      </c>
      <c r="M7514" s="23">
        <v>1</v>
      </c>
      <c r="N7514" s="23" t="s">
        <v>972</v>
      </c>
      <c r="O7514" s="23" t="s">
        <v>641</v>
      </c>
      <c r="P7514" s="24" t="s">
        <v>638</v>
      </c>
    </row>
    <row r="7515" spans="1:16" x14ac:dyDescent="0.2">
      <c r="A7515" s="22" t="s">
        <v>190</v>
      </c>
      <c r="B7515" s="23" t="s">
        <v>380</v>
      </c>
      <c r="C7515" s="23" t="s">
        <v>318</v>
      </c>
      <c r="D7515" s="23">
        <v>1</v>
      </c>
      <c r="E7515" s="23">
        <v>1</v>
      </c>
      <c r="F7515" s="38">
        <v>1E-4</v>
      </c>
      <c r="G7515" s="23">
        <v>0.1</v>
      </c>
      <c r="H7515" s="23">
        <v>94.561050219999998</v>
      </c>
      <c r="I7515" s="23">
        <v>0.19815798600000001</v>
      </c>
      <c r="J7515" s="23">
        <v>3.1312481000000001</v>
      </c>
      <c r="K7515" s="23">
        <v>6.8472450900000004</v>
      </c>
      <c r="L7515" s="23">
        <v>5.6432450000000003</v>
      </c>
      <c r="M7515" s="23">
        <v>1</v>
      </c>
      <c r="N7515" s="23" t="s">
        <v>972</v>
      </c>
      <c r="O7515" s="23" t="s">
        <v>641</v>
      </c>
      <c r="P7515" s="24" t="s">
        <v>638</v>
      </c>
    </row>
    <row r="7516" spans="1:16" x14ac:dyDescent="0.2">
      <c r="A7516" s="22" t="s">
        <v>34</v>
      </c>
      <c r="B7516" s="23" t="s">
        <v>380</v>
      </c>
      <c r="C7516" s="23" t="s">
        <v>373</v>
      </c>
      <c r="D7516" s="23">
        <v>1</v>
      </c>
      <c r="E7516" s="23">
        <v>1</v>
      </c>
      <c r="F7516" s="23">
        <v>9.9334903000000002E-2</v>
      </c>
      <c r="G7516" s="23">
        <v>10</v>
      </c>
      <c r="H7516" s="23">
        <v>94.000006069999998</v>
      </c>
      <c r="I7516" s="38">
        <v>1E-4</v>
      </c>
      <c r="J7516" s="23">
        <v>0.1</v>
      </c>
      <c r="K7516" s="23">
        <v>9.0769368999999998</v>
      </c>
      <c r="L7516" s="23">
        <v>2.070503</v>
      </c>
      <c r="M7516" s="23">
        <v>1</v>
      </c>
      <c r="N7516" s="23" t="s">
        <v>973</v>
      </c>
      <c r="O7516" s="23" t="s">
        <v>641</v>
      </c>
      <c r="P7516" s="24" t="s">
        <v>638</v>
      </c>
    </row>
    <row r="7517" spans="1:16" x14ac:dyDescent="0.2">
      <c r="A7517" s="22" t="s">
        <v>44</v>
      </c>
      <c r="B7517" s="23" t="s">
        <v>380</v>
      </c>
      <c r="C7517" s="23" t="s">
        <v>373</v>
      </c>
      <c r="D7517" s="23">
        <v>1</v>
      </c>
      <c r="E7517" s="23">
        <v>1</v>
      </c>
      <c r="F7517" s="23">
        <v>1</v>
      </c>
      <c r="G7517" s="23">
        <v>0</v>
      </c>
      <c r="H7517" s="23">
        <v>100</v>
      </c>
      <c r="I7517" s="38">
        <v>1E-4</v>
      </c>
      <c r="J7517" s="23">
        <v>0.1</v>
      </c>
      <c r="K7517" s="23">
        <v>12.448569450000001</v>
      </c>
      <c r="L7517" s="23">
        <v>20.99091</v>
      </c>
      <c r="M7517" s="23">
        <v>1</v>
      </c>
      <c r="N7517" s="23" t="s">
        <v>973</v>
      </c>
      <c r="O7517" s="23" t="s">
        <v>641</v>
      </c>
      <c r="P7517" s="24" t="s">
        <v>638</v>
      </c>
    </row>
    <row r="7518" spans="1:16" x14ac:dyDescent="0.2">
      <c r="A7518" s="22" t="s">
        <v>66</v>
      </c>
      <c r="B7518" s="23" t="s">
        <v>380</v>
      </c>
      <c r="C7518" s="23" t="s">
        <v>373</v>
      </c>
      <c r="D7518" s="23">
        <v>1</v>
      </c>
      <c r="E7518" s="23">
        <v>1</v>
      </c>
      <c r="F7518" s="38">
        <v>1E-4</v>
      </c>
      <c r="G7518" s="23">
        <v>0.1</v>
      </c>
      <c r="H7518" s="23">
        <v>87.564905969999998</v>
      </c>
      <c r="I7518" s="23">
        <v>8.6011760000000003E-3</v>
      </c>
      <c r="J7518" s="23">
        <v>10</v>
      </c>
      <c r="K7518" s="23">
        <v>55.899979389999999</v>
      </c>
      <c r="L7518" s="23">
        <v>23.90399</v>
      </c>
      <c r="M7518" s="23">
        <v>1</v>
      </c>
      <c r="N7518" s="23" t="s">
        <v>973</v>
      </c>
      <c r="O7518" s="23" t="s">
        <v>641</v>
      </c>
      <c r="P7518" s="24" t="s">
        <v>638</v>
      </c>
    </row>
    <row r="7519" spans="1:16" x14ac:dyDescent="0.2">
      <c r="A7519" s="22" t="s">
        <v>68</v>
      </c>
      <c r="B7519" s="23" t="s">
        <v>380</v>
      </c>
      <c r="C7519" s="23" t="s">
        <v>373</v>
      </c>
      <c r="D7519" s="23">
        <v>1</v>
      </c>
      <c r="E7519" s="23">
        <v>1</v>
      </c>
      <c r="F7519" s="23">
        <v>0.16495243200000001</v>
      </c>
      <c r="G7519" s="23">
        <v>0.86718329999999999</v>
      </c>
      <c r="H7519" s="23">
        <v>48.622205700000002</v>
      </c>
      <c r="I7519" s="23">
        <v>5.32859E-4</v>
      </c>
      <c r="J7519" s="23">
        <v>0.4652152</v>
      </c>
      <c r="K7519" s="23">
        <v>6.5920882399999998</v>
      </c>
      <c r="L7519" s="23">
        <v>8.0342599999999997</v>
      </c>
      <c r="M7519" s="23">
        <v>1</v>
      </c>
      <c r="N7519" s="23" t="s">
        <v>973</v>
      </c>
      <c r="O7519" s="23" t="s">
        <v>641</v>
      </c>
      <c r="P7519" s="24" t="s">
        <v>638</v>
      </c>
    </row>
    <row r="7520" spans="1:16" x14ac:dyDescent="0.2">
      <c r="A7520" s="22" t="s">
        <v>108</v>
      </c>
      <c r="B7520" s="23" t="s">
        <v>380</v>
      </c>
      <c r="C7520" s="23" t="s">
        <v>373</v>
      </c>
      <c r="D7520" s="23">
        <v>1</v>
      </c>
      <c r="E7520" s="23">
        <v>1</v>
      </c>
      <c r="F7520" s="23">
        <v>1</v>
      </c>
      <c r="G7520" s="23">
        <v>1.5705509</v>
      </c>
      <c r="H7520" s="23">
        <v>66.183123449999997</v>
      </c>
      <c r="I7520" s="38">
        <v>1E-4</v>
      </c>
      <c r="J7520" s="23">
        <v>0.1362959</v>
      </c>
      <c r="K7520" s="23">
        <v>3.8919082999999999</v>
      </c>
      <c r="L7520" s="23">
        <v>14.55275</v>
      </c>
      <c r="M7520" s="23">
        <v>1</v>
      </c>
      <c r="N7520" s="23" t="s">
        <v>973</v>
      </c>
      <c r="O7520" s="23" t="s">
        <v>641</v>
      </c>
      <c r="P7520" s="24" t="s">
        <v>638</v>
      </c>
    </row>
    <row r="7521" spans="1:16" x14ac:dyDescent="0.2">
      <c r="A7521" s="22" t="s">
        <v>110</v>
      </c>
      <c r="B7521" s="23" t="s">
        <v>380</v>
      </c>
      <c r="C7521" s="23" t="s">
        <v>373</v>
      </c>
      <c r="D7521" s="23">
        <v>1</v>
      </c>
      <c r="E7521" s="23">
        <v>1</v>
      </c>
      <c r="F7521" s="23">
        <v>1</v>
      </c>
      <c r="G7521" s="23">
        <v>0</v>
      </c>
      <c r="H7521" s="23">
        <v>100</v>
      </c>
      <c r="I7521" s="23">
        <v>1.4858412E-2</v>
      </c>
      <c r="J7521" s="23">
        <v>0.1</v>
      </c>
      <c r="K7521" s="23">
        <v>30.972248449999999</v>
      </c>
      <c r="L7521" s="23">
        <v>17.820309999999999</v>
      </c>
      <c r="M7521" s="23">
        <v>1</v>
      </c>
      <c r="N7521" s="23" t="s">
        <v>973</v>
      </c>
      <c r="O7521" s="23" t="s">
        <v>641</v>
      </c>
      <c r="P7521" s="24" t="s">
        <v>638</v>
      </c>
    </row>
    <row r="7522" spans="1:16" x14ac:dyDescent="0.2">
      <c r="A7522" s="22" t="s">
        <v>112</v>
      </c>
      <c r="B7522" s="23" t="s">
        <v>380</v>
      </c>
      <c r="C7522" s="23" t="s">
        <v>373</v>
      </c>
      <c r="D7522" s="23">
        <v>1</v>
      </c>
      <c r="E7522" s="23">
        <v>1</v>
      </c>
      <c r="F7522" s="23">
        <v>1</v>
      </c>
      <c r="G7522" s="23">
        <v>10</v>
      </c>
      <c r="H7522" s="23">
        <v>92.400007070000001</v>
      </c>
      <c r="I7522" s="38">
        <v>1E-4</v>
      </c>
      <c r="J7522" s="23">
        <v>0.1</v>
      </c>
      <c r="K7522" s="23">
        <v>57.08441861</v>
      </c>
      <c r="L7522" s="23">
        <v>25.234729999999999</v>
      </c>
      <c r="M7522" s="23">
        <v>1</v>
      </c>
      <c r="N7522" s="23" t="s">
        <v>973</v>
      </c>
      <c r="O7522" s="23" t="s">
        <v>641</v>
      </c>
      <c r="P7522" s="24" t="s">
        <v>638</v>
      </c>
    </row>
    <row r="7523" spans="1:16" x14ac:dyDescent="0.2">
      <c r="A7523" s="22" t="s">
        <v>183</v>
      </c>
      <c r="B7523" s="23" t="s">
        <v>380</v>
      </c>
      <c r="C7523" s="23" t="s">
        <v>373</v>
      </c>
      <c r="D7523" s="23">
        <v>1</v>
      </c>
      <c r="E7523" s="23">
        <v>1</v>
      </c>
      <c r="F7523" s="23">
        <v>5.6267956000000001E-2</v>
      </c>
      <c r="G7523" s="23">
        <v>10</v>
      </c>
      <c r="H7523" s="23">
        <v>91.758344080000001</v>
      </c>
      <c r="I7523" s="38">
        <v>1E-4</v>
      </c>
      <c r="J7523" s="23">
        <v>0.1</v>
      </c>
      <c r="K7523" s="23">
        <v>12.13513876</v>
      </c>
      <c r="L7523" s="23">
        <v>2.7242160000000002</v>
      </c>
      <c r="M7523" s="23">
        <v>1</v>
      </c>
      <c r="N7523" s="23" t="s">
        <v>973</v>
      </c>
      <c r="O7523" s="23" t="s">
        <v>641</v>
      </c>
      <c r="P7523" s="24" t="s">
        <v>638</v>
      </c>
    </row>
    <row r="7524" spans="1:16" x14ac:dyDescent="0.2">
      <c r="A7524" s="22" t="s">
        <v>190</v>
      </c>
      <c r="B7524" s="23" t="s">
        <v>380</v>
      </c>
      <c r="C7524" s="23" t="s">
        <v>373</v>
      </c>
      <c r="D7524" s="23">
        <v>1</v>
      </c>
      <c r="E7524" s="23">
        <v>1</v>
      </c>
      <c r="F7524" s="23">
        <v>1</v>
      </c>
      <c r="G7524" s="23">
        <v>0</v>
      </c>
      <c r="H7524" s="23">
        <v>100</v>
      </c>
      <c r="I7524" s="23">
        <v>1</v>
      </c>
      <c r="J7524" s="23">
        <v>0</v>
      </c>
      <c r="K7524" s="23">
        <v>100</v>
      </c>
      <c r="L7524" s="23">
        <v>-7.2205260000000004</v>
      </c>
      <c r="M7524" s="23">
        <v>1</v>
      </c>
      <c r="N7524" s="23" t="s">
        <v>973</v>
      </c>
      <c r="O7524" s="23" t="s">
        <v>641</v>
      </c>
      <c r="P7524" s="24" t="s">
        <v>638</v>
      </c>
    </row>
    <row r="7525" spans="1:16" x14ac:dyDescent="0.2">
      <c r="A7525" s="22" t="s">
        <v>34</v>
      </c>
      <c r="B7525" s="23" t="s">
        <v>380</v>
      </c>
      <c r="C7525" s="23" t="s">
        <v>374</v>
      </c>
      <c r="D7525" s="23">
        <v>1</v>
      </c>
      <c r="E7525" s="23">
        <v>1</v>
      </c>
      <c r="F7525" s="23">
        <v>1</v>
      </c>
      <c r="G7525" s="23">
        <v>0</v>
      </c>
      <c r="H7525" s="23">
        <v>100</v>
      </c>
      <c r="I7525" s="23">
        <v>0.12522947200000001</v>
      </c>
      <c r="J7525" s="23">
        <v>10</v>
      </c>
      <c r="K7525" s="23">
        <v>66.001125349999995</v>
      </c>
      <c r="L7525" s="23">
        <v>-33.61215</v>
      </c>
      <c r="M7525" s="23">
        <v>1</v>
      </c>
      <c r="N7525" s="23" t="s">
        <v>974</v>
      </c>
      <c r="O7525" s="23" t="s">
        <v>641</v>
      </c>
      <c r="P7525" s="24" t="s">
        <v>638</v>
      </c>
    </row>
    <row r="7526" spans="1:16" x14ac:dyDescent="0.2">
      <c r="A7526" s="22" t="s">
        <v>68</v>
      </c>
      <c r="B7526" s="23" t="s">
        <v>380</v>
      </c>
      <c r="C7526" s="23" t="s">
        <v>374</v>
      </c>
      <c r="D7526" s="23">
        <v>1</v>
      </c>
      <c r="E7526" s="23">
        <v>1</v>
      </c>
      <c r="F7526" s="23">
        <v>0.153463567</v>
      </c>
      <c r="G7526" s="23">
        <v>0.85298200000000002</v>
      </c>
      <c r="H7526" s="23">
        <v>45.630066919999997</v>
      </c>
      <c r="I7526" s="23">
        <v>1</v>
      </c>
      <c r="J7526" s="23">
        <v>1.0375471000000001</v>
      </c>
      <c r="K7526" s="23">
        <v>38.506937139999998</v>
      </c>
      <c r="L7526" s="23">
        <v>-4.1042490000000003</v>
      </c>
      <c r="M7526" s="23">
        <v>1</v>
      </c>
      <c r="N7526" s="23" t="s">
        <v>974</v>
      </c>
      <c r="O7526" s="23" t="s">
        <v>641</v>
      </c>
      <c r="P7526" s="24" t="s">
        <v>638</v>
      </c>
    </row>
    <row r="7527" spans="1:16" x14ac:dyDescent="0.2">
      <c r="A7527" s="22" t="s">
        <v>108</v>
      </c>
      <c r="B7527" s="23" t="s">
        <v>380</v>
      </c>
      <c r="C7527" s="23" t="s">
        <v>374</v>
      </c>
      <c r="D7527" s="23">
        <v>1</v>
      </c>
      <c r="E7527" s="23">
        <v>1</v>
      </c>
      <c r="F7527" s="23">
        <v>1</v>
      </c>
      <c r="G7527" s="23">
        <v>1.2691167000000001</v>
      </c>
      <c r="H7527" s="23">
        <v>62.316616310000001</v>
      </c>
      <c r="I7527" s="23">
        <v>1</v>
      </c>
      <c r="J7527" s="23">
        <v>1.9984051</v>
      </c>
      <c r="K7527" s="23">
        <v>49.839415049999999</v>
      </c>
      <c r="L7527" s="23">
        <v>-5.1176640000000004</v>
      </c>
      <c r="M7527" s="23">
        <v>1</v>
      </c>
      <c r="N7527" s="23" t="s">
        <v>974</v>
      </c>
      <c r="O7527" s="23" t="s">
        <v>641</v>
      </c>
      <c r="P7527" s="24" t="s">
        <v>638</v>
      </c>
    </row>
    <row r="7528" spans="1:16" x14ac:dyDescent="0.2">
      <c r="A7528" s="22" t="s">
        <v>110</v>
      </c>
      <c r="B7528" s="23" t="s">
        <v>380</v>
      </c>
      <c r="C7528" s="23" t="s">
        <v>374</v>
      </c>
      <c r="D7528" s="23">
        <v>1</v>
      </c>
      <c r="E7528" s="23">
        <v>1</v>
      </c>
      <c r="F7528" s="23">
        <v>1.6391157999999999E-2</v>
      </c>
      <c r="G7528" s="23">
        <v>10</v>
      </c>
      <c r="H7528" s="23">
        <v>80.123418029999996</v>
      </c>
      <c r="I7528" s="23">
        <v>0.26287529500000001</v>
      </c>
      <c r="J7528" s="23">
        <v>10</v>
      </c>
      <c r="K7528" s="23">
        <v>92.399607489999994</v>
      </c>
      <c r="L7528" s="23">
        <v>-81.527829999999994</v>
      </c>
      <c r="M7528" s="23">
        <v>1</v>
      </c>
      <c r="N7528" s="23" t="s">
        <v>974</v>
      </c>
      <c r="O7528" s="23" t="s">
        <v>641</v>
      </c>
      <c r="P7528" s="24" t="s">
        <v>638</v>
      </c>
    </row>
    <row r="7529" spans="1:16" x14ac:dyDescent="0.2">
      <c r="A7529" s="22" t="s">
        <v>112</v>
      </c>
      <c r="B7529" s="23" t="s">
        <v>380</v>
      </c>
      <c r="C7529" s="23" t="s">
        <v>374</v>
      </c>
      <c r="D7529" s="23">
        <v>1</v>
      </c>
      <c r="E7529" s="23">
        <v>1</v>
      </c>
      <c r="F7529" s="23">
        <v>0.246247511</v>
      </c>
      <c r="G7529" s="23">
        <v>10</v>
      </c>
      <c r="H7529" s="23">
        <v>94.995603709999997</v>
      </c>
      <c r="I7529" s="23">
        <v>0.30122131000000002</v>
      </c>
      <c r="J7529" s="23">
        <v>10</v>
      </c>
      <c r="K7529" s="23">
        <v>65.499731659999995</v>
      </c>
      <c r="L7529" s="23">
        <v>-1.7912049999999999</v>
      </c>
      <c r="M7529" s="23">
        <v>1</v>
      </c>
      <c r="N7529" s="23" t="s">
        <v>974</v>
      </c>
      <c r="O7529" s="23" t="s">
        <v>641</v>
      </c>
      <c r="P7529" s="24" t="s">
        <v>638</v>
      </c>
    </row>
    <row r="7530" spans="1:16" x14ac:dyDescent="0.2">
      <c r="A7530" s="22" t="s">
        <v>183</v>
      </c>
      <c r="B7530" s="23" t="s">
        <v>380</v>
      </c>
      <c r="C7530" s="23" t="s">
        <v>374</v>
      </c>
      <c r="D7530" s="23">
        <v>1</v>
      </c>
      <c r="E7530" s="23">
        <v>1</v>
      </c>
      <c r="F7530" s="23">
        <v>1</v>
      </c>
      <c r="G7530" s="23">
        <v>0.80596599999999996</v>
      </c>
      <c r="H7530" s="23">
        <v>57.962112429999998</v>
      </c>
      <c r="I7530" s="23">
        <v>0.94830566999999999</v>
      </c>
      <c r="J7530" s="23">
        <v>1.383688</v>
      </c>
      <c r="K7530" s="23">
        <v>25.791080940000001</v>
      </c>
      <c r="L7530" s="23">
        <v>1.9931019999999999</v>
      </c>
      <c r="M7530" s="23">
        <v>1</v>
      </c>
      <c r="N7530" s="23" t="s">
        <v>974</v>
      </c>
      <c r="O7530" s="23" t="s">
        <v>641</v>
      </c>
      <c r="P7530" s="24" t="s">
        <v>638</v>
      </c>
    </row>
    <row r="7531" spans="1:16" x14ac:dyDescent="0.2">
      <c r="A7531" s="22" t="s">
        <v>190</v>
      </c>
      <c r="B7531" s="23" t="s">
        <v>380</v>
      </c>
      <c r="C7531" s="23" t="s">
        <v>374</v>
      </c>
      <c r="D7531" s="23">
        <v>1</v>
      </c>
      <c r="E7531" s="23">
        <v>1</v>
      </c>
      <c r="F7531" s="23">
        <v>1</v>
      </c>
      <c r="G7531" s="23">
        <v>0</v>
      </c>
      <c r="H7531" s="23">
        <v>100</v>
      </c>
      <c r="I7531" s="23">
        <v>1</v>
      </c>
      <c r="J7531" s="23">
        <v>0</v>
      </c>
      <c r="K7531" s="23">
        <v>100</v>
      </c>
      <c r="L7531" s="23">
        <v>3.3436439999999998</v>
      </c>
      <c r="M7531" s="23">
        <v>1</v>
      </c>
      <c r="N7531" s="23" t="s">
        <v>974</v>
      </c>
      <c r="O7531" s="23" t="s">
        <v>641</v>
      </c>
      <c r="P7531" s="24" t="s">
        <v>638</v>
      </c>
    </row>
    <row r="7532" spans="1:16" x14ac:dyDescent="0.2">
      <c r="A7532" s="22" t="s">
        <v>34</v>
      </c>
      <c r="B7532" s="23" t="s">
        <v>380</v>
      </c>
      <c r="C7532" s="23" t="s">
        <v>375</v>
      </c>
      <c r="D7532" s="23">
        <v>1</v>
      </c>
      <c r="E7532" s="23">
        <v>1</v>
      </c>
      <c r="F7532" s="23">
        <v>1</v>
      </c>
      <c r="G7532" s="23">
        <v>0</v>
      </c>
      <c r="H7532" s="23">
        <v>100</v>
      </c>
      <c r="I7532" s="38">
        <v>1E-4</v>
      </c>
      <c r="J7532" s="23">
        <v>0.1</v>
      </c>
      <c r="K7532" s="23">
        <v>10.032753</v>
      </c>
      <c r="L7532" s="23">
        <v>6.2803800000000001</v>
      </c>
      <c r="M7532" s="23">
        <v>1</v>
      </c>
      <c r="N7532" s="23" t="s">
        <v>975</v>
      </c>
      <c r="O7532" s="23" t="s">
        <v>641</v>
      </c>
      <c r="P7532" s="24" t="s">
        <v>638</v>
      </c>
    </row>
    <row r="7533" spans="1:16" x14ac:dyDescent="0.2">
      <c r="A7533" s="22" t="s">
        <v>44</v>
      </c>
      <c r="B7533" s="23" t="s">
        <v>380</v>
      </c>
      <c r="C7533" s="23" t="s">
        <v>375</v>
      </c>
      <c r="D7533" s="23">
        <v>1</v>
      </c>
      <c r="E7533" s="23">
        <v>1</v>
      </c>
      <c r="F7533" s="23">
        <v>1</v>
      </c>
      <c r="G7533" s="23">
        <v>10</v>
      </c>
      <c r="H7533" s="23">
        <v>90.200120600000005</v>
      </c>
      <c r="I7533" s="38">
        <v>1E-4</v>
      </c>
      <c r="J7533" s="23">
        <v>0.1</v>
      </c>
      <c r="K7533" s="23">
        <v>2.2710891200000001</v>
      </c>
      <c r="L7533" s="23">
        <v>-1.925262</v>
      </c>
      <c r="M7533" s="23">
        <v>1</v>
      </c>
      <c r="N7533" s="23" t="s">
        <v>975</v>
      </c>
      <c r="O7533" s="23" t="s">
        <v>641</v>
      </c>
      <c r="P7533" s="24" t="s">
        <v>638</v>
      </c>
    </row>
    <row r="7534" spans="1:16" x14ac:dyDescent="0.2">
      <c r="A7534" s="22" t="s">
        <v>66</v>
      </c>
      <c r="B7534" s="23" t="s">
        <v>380</v>
      </c>
      <c r="C7534" s="23" t="s">
        <v>375</v>
      </c>
      <c r="D7534" s="23">
        <v>1</v>
      </c>
      <c r="E7534" s="23">
        <v>1</v>
      </c>
      <c r="F7534" s="23">
        <v>1</v>
      </c>
      <c r="G7534" s="23">
        <v>0</v>
      </c>
      <c r="H7534" s="23">
        <v>100</v>
      </c>
      <c r="I7534" s="38">
        <v>1E-4</v>
      </c>
      <c r="J7534" s="23">
        <v>0.1</v>
      </c>
      <c r="K7534" s="23">
        <v>23.30422154</v>
      </c>
      <c r="L7534" s="23">
        <v>-10.39217</v>
      </c>
      <c r="M7534" s="23">
        <v>1</v>
      </c>
      <c r="N7534" s="23" t="s">
        <v>975</v>
      </c>
      <c r="O7534" s="23" t="s">
        <v>641</v>
      </c>
      <c r="P7534" s="24" t="s">
        <v>638</v>
      </c>
    </row>
    <row r="7535" spans="1:16" x14ac:dyDescent="0.2">
      <c r="A7535" s="22" t="s">
        <v>68</v>
      </c>
      <c r="B7535" s="23" t="s">
        <v>380</v>
      </c>
      <c r="C7535" s="23" t="s">
        <v>375</v>
      </c>
      <c r="D7535" s="23">
        <v>1</v>
      </c>
      <c r="E7535" s="23">
        <v>1</v>
      </c>
      <c r="F7535" s="23">
        <v>1</v>
      </c>
      <c r="G7535" s="23">
        <v>0.71255539999999995</v>
      </c>
      <c r="H7535" s="23">
        <v>9.93722408</v>
      </c>
      <c r="I7535" s="38">
        <v>1E-4</v>
      </c>
      <c r="J7535" s="23">
        <v>0.54102640000000002</v>
      </c>
      <c r="K7535" s="23">
        <v>9.3637944500000003</v>
      </c>
      <c r="L7535" s="23">
        <v>1.9765729999999999</v>
      </c>
      <c r="M7535" s="23">
        <v>1</v>
      </c>
      <c r="N7535" s="23" t="s">
        <v>975</v>
      </c>
      <c r="O7535" s="23" t="s">
        <v>641</v>
      </c>
      <c r="P7535" s="24" t="s">
        <v>638</v>
      </c>
    </row>
    <row r="7536" spans="1:16" x14ac:dyDescent="0.2">
      <c r="A7536" s="22" t="s">
        <v>108</v>
      </c>
      <c r="B7536" s="23" t="s">
        <v>380</v>
      </c>
      <c r="C7536" s="23" t="s">
        <v>375</v>
      </c>
      <c r="D7536" s="23">
        <v>1</v>
      </c>
      <c r="E7536" s="23">
        <v>1</v>
      </c>
      <c r="F7536" s="23">
        <v>0.243634667</v>
      </c>
      <c r="G7536" s="23">
        <v>2.0591501000000001</v>
      </c>
      <c r="H7536" s="23">
        <v>87.768955050000002</v>
      </c>
      <c r="I7536" s="38">
        <v>1E-4</v>
      </c>
      <c r="J7536" s="23">
        <v>0.14231820000000001</v>
      </c>
      <c r="K7536" s="23">
        <v>0</v>
      </c>
      <c r="L7536" s="23">
        <v>7.8780549999999998</v>
      </c>
      <c r="M7536" s="23">
        <v>1</v>
      </c>
      <c r="N7536" s="23" t="s">
        <v>975</v>
      </c>
      <c r="O7536" s="23" t="s">
        <v>641</v>
      </c>
      <c r="P7536" s="24" t="s">
        <v>638</v>
      </c>
    </row>
    <row r="7537" spans="1:16" x14ac:dyDescent="0.2">
      <c r="A7537" s="22" t="s">
        <v>112</v>
      </c>
      <c r="B7537" s="23" t="s">
        <v>380</v>
      </c>
      <c r="C7537" s="23" t="s">
        <v>375</v>
      </c>
      <c r="D7537" s="23">
        <v>1</v>
      </c>
      <c r="E7537" s="23">
        <v>1</v>
      </c>
      <c r="F7537" s="23">
        <v>0.18925235300000001</v>
      </c>
      <c r="G7537" s="23">
        <v>10</v>
      </c>
      <c r="H7537" s="23">
        <v>93.385531749999998</v>
      </c>
      <c r="I7537" s="38">
        <v>1E-4</v>
      </c>
      <c r="J7537" s="23">
        <v>0.1</v>
      </c>
      <c r="K7537" s="23">
        <v>50.721792899999997</v>
      </c>
      <c r="L7537" s="23">
        <v>8.9816029999999998</v>
      </c>
      <c r="M7537" s="23">
        <v>1</v>
      </c>
      <c r="N7537" s="23" t="s">
        <v>975</v>
      </c>
      <c r="O7537" s="23" t="s">
        <v>641</v>
      </c>
      <c r="P7537" s="24" t="s">
        <v>638</v>
      </c>
    </row>
    <row r="7538" spans="1:16" x14ac:dyDescent="0.2">
      <c r="A7538" s="22" t="s">
        <v>183</v>
      </c>
      <c r="B7538" s="23" t="s">
        <v>380</v>
      </c>
      <c r="C7538" s="23" t="s">
        <v>375</v>
      </c>
      <c r="D7538" s="23">
        <v>1</v>
      </c>
      <c r="E7538" s="23">
        <v>1</v>
      </c>
      <c r="F7538" s="23">
        <v>1</v>
      </c>
      <c r="G7538" s="23">
        <v>0.25900849999999997</v>
      </c>
      <c r="H7538" s="23">
        <v>72.03814663</v>
      </c>
      <c r="I7538" s="38">
        <v>1E-4</v>
      </c>
      <c r="J7538" s="23">
        <v>0.1</v>
      </c>
      <c r="K7538" s="23">
        <v>7.1215825199999996</v>
      </c>
      <c r="L7538" s="23">
        <v>-4.8556819999999998</v>
      </c>
      <c r="M7538" s="23">
        <v>1</v>
      </c>
      <c r="N7538" s="23" t="s">
        <v>975</v>
      </c>
      <c r="O7538" s="23" t="s">
        <v>641</v>
      </c>
      <c r="P7538" s="24" t="s">
        <v>638</v>
      </c>
    </row>
    <row r="7539" spans="1:16" x14ac:dyDescent="0.2">
      <c r="A7539" s="22" t="s">
        <v>190</v>
      </c>
      <c r="B7539" s="23" t="s">
        <v>380</v>
      </c>
      <c r="C7539" s="23" t="s">
        <v>375</v>
      </c>
      <c r="D7539" s="23">
        <v>1</v>
      </c>
      <c r="E7539" s="23">
        <v>1</v>
      </c>
      <c r="F7539" s="23">
        <v>3.1418346999999999E-2</v>
      </c>
      <c r="G7539" s="23">
        <v>10</v>
      </c>
      <c r="H7539" s="23">
        <v>94.566666389999995</v>
      </c>
      <c r="I7539" s="23">
        <v>4.820936E-2</v>
      </c>
      <c r="J7539" s="23">
        <v>10</v>
      </c>
      <c r="K7539" s="23">
        <v>83.582686559999999</v>
      </c>
      <c r="L7539" s="23">
        <v>-54.125039999999998</v>
      </c>
      <c r="M7539" s="23">
        <v>1</v>
      </c>
      <c r="N7539" s="23" t="s">
        <v>975</v>
      </c>
      <c r="O7539" s="23" t="s">
        <v>641</v>
      </c>
      <c r="P7539" s="24" t="s">
        <v>638</v>
      </c>
    </row>
    <row r="7540" spans="1:16" x14ac:dyDescent="0.2">
      <c r="A7540" s="22" t="s">
        <v>34</v>
      </c>
      <c r="B7540" s="23" t="s">
        <v>393</v>
      </c>
      <c r="C7540" s="23" t="s">
        <v>380</v>
      </c>
      <c r="D7540" s="23">
        <v>1</v>
      </c>
      <c r="E7540" s="23">
        <v>1</v>
      </c>
      <c r="F7540" s="23">
        <v>0.15092135800000001</v>
      </c>
      <c r="G7540" s="23">
        <v>1.6288967000000001</v>
      </c>
      <c r="H7540" s="23">
        <v>0</v>
      </c>
      <c r="I7540" s="23">
        <v>1</v>
      </c>
      <c r="J7540" s="23">
        <v>0</v>
      </c>
      <c r="K7540" s="23">
        <v>100</v>
      </c>
      <c r="L7540" s="23">
        <v>34.543729999999996</v>
      </c>
      <c r="M7540" s="23">
        <v>1</v>
      </c>
      <c r="N7540" s="23" t="s">
        <v>976</v>
      </c>
      <c r="O7540" s="23" t="s">
        <v>641</v>
      </c>
      <c r="P7540" s="24" t="s">
        <v>638</v>
      </c>
    </row>
    <row r="7541" spans="1:16" x14ac:dyDescent="0.2">
      <c r="A7541" s="22" t="s">
        <v>44</v>
      </c>
      <c r="B7541" s="23" t="s">
        <v>393</v>
      </c>
      <c r="C7541" s="23" t="s">
        <v>380</v>
      </c>
      <c r="D7541" s="23">
        <v>1</v>
      </c>
      <c r="E7541" s="23">
        <v>1</v>
      </c>
      <c r="F7541" s="23">
        <v>0.24892183800000001</v>
      </c>
      <c r="G7541" s="23">
        <v>0.7100902</v>
      </c>
      <c r="H7541" s="23">
        <v>0</v>
      </c>
      <c r="I7541" s="23">
        <v>1</v>
      </c>
      <c r="J7541" s="23">
        <v>0.27100419999999997</v>
      </c>
      <c r="K7541" s="23">
        <v>54.237287109999997</v>
      </c>
      <c r="L7541" s="23">
        <v>2.4777</v>
      </c>
      <c r="M7541" s="23">
        <v>1</v>
      </c>
      <c r="N7541" s="23" t="s">
        <v>976</v>
      </c>
      <c r="O7541" s="23" t="s">
        <v>641</v>
      </c>
      <c r="P7541" s="24" t="s">
        <v>638</v>
      </c>
    </row>
    <row r="7542" spans="1:16" x14ac:dyDescent="0.2">
      <c r="A7542" s="22" t="s">
        <v>68</v>
      </c>
      <c r="B7542" s="23" t="s">
        <v>393</v>
      </c>
      <c r="C7542" s="23" t="s">
        <v>380</v>
      </c>
      <c r="D7542" s="23">
        <v>1</v>
      </c>
      <c r="E7542" s="23">
        <v>1</v>
      </c>
      <c r="F7542" s="23">
        <v>8.4454150000000006E-2</v>
      </c>
      <c r="G7542" s="23">
        <v>2.1391998000000001</v>
      </c>
      <c r="H7542" s="23">
        <v>4.1792961000000002</v>
      </c>
      <c r="I7542" s="23">
        <v>0.183712969</v>
      </c>
      <c r="J7542" s="23">
        <v>1.0130661000000001</v>
      </c>
      <c r="K7542" s="23">
        <v>48.060138680000001</v>
      </c>
      <c r="L7542" s="23">
        <v>26.048829999999999</v>
      </c>
      <c r="M7542" s="23">
        <v>1</v>
      </c>
      <c r="N7542" s="23" t="s">
        <v>976</v>
      </c>
      <c r="O7542" s="23" t="s">
        <v>641</v>
      </c>
      <c r="P7542" s="24" t="s">
        <v>638</v>
      </c>
    </row>
    <row r="7543" spans="1:16" x14ac:dyDescent="0.2">
      <c r="A7543" s="22" t="s">
        <v>108</v>
      </c>
      <c r="B7543" s="23" t="s">
        <v>393</v>
      </c>
      <c r="C7543" s="23" t="s">
        <v>380</v>
      </c>
      <c r="D7543" s="23">
        <v>1</v>
      </c>
      <c r="E7543" s="23">
        <v>1</v>
      </c>
      <c r="F7543" s="23">
        <v>7.3215495000000005E-2</v>
      </c>
      <c r="G7543" s="23">
        <v>1.6008656999999999</v>
      </c>
      <c r="H7543" s="23">
        <v>0.62875055000000002</v>
      </c>
      <c r="I7543" s="23">
        <v>0.69983960499999998</v>
      </c>
      <c r="J7543" s="23">
        <v>1.1389117</v>
      </c>
      <c r="K7543" s="23">
        <v>60.509389089999999</v>
      </c>
      <c r="L7543" s="23">
        <v>10.729570000000001</v>
      </c>
      <c r="M7543" s="23">
        <v>1</v>
      </c>
      <c r="N7543" s="23" t="s">
        <v>976</v>
      </c>
      <c r="O7543" s="23" t="s">
        <v>641</v>
      </c>
      <c r="P7543" s="24" t="s">
        <v>638</v>
      </c>
    </row>
    <row r="7544" spans="1:16" x14ac:dyDescent="0.2">
      <c r="A7544" s="22" t="s">
        <v>112</v>
      </c>
      <c r="B7544" s="23" t="s">
        <v>393</v>
      </c>
      <c r="C7544" s="23" t="s">
        <v>380</v>
      </c>
      <c r="D7544" s="23">
        <v>1</v>
      </c>
      <c r="E7544" s="23">
        <v>1</v>
      </c>
      <c r="F7544" s="23">
        <v>0.13888869100000001</v>
      </c>
      <c r="G7544" s="23">
        <v>1.0950158000000001</v>
      </c>
      <c r="H7544" s="23">
        <v>4.2235501299999996</v>
      </c>
      <c r="I7544" s="23">
        <v>1</v>
      </c>
      <c r="J7544" s="23">
        <v>0</v>
      </c>
      <c r="K7544" s="23">
        <v>100</v>
      </c>
      <c r="L7544" s="23">
        <v>3.3578239999999999</v>
      </c>
      <c r="M7544" s="23">
        <v>1</v>
      </c>
      <c r="N7544" s="23" t="s">
        <v>976</v>
      </c>
      <c r="O7544" s="23" t="s">
        <v>641</v>
      </c>
      <c r="P7544" s="24" t="s">
        <v>638</v>
      </c>
    </row>
    <row r="7545" spans="1:16" x14ac:dyDescent="0.2">
      <c r="A7545" s="22" t="s">
        <v>183</v>
      </c>
      <c r="B7545" s="23" t="s">
        <v>393</v>
      </c>
      <c r="C7545" s="23" t="s">
        <v>380</v>
      </c>
      <c r="D7545" s="23">
        <v>1</v>
      </c>
      <c r="E7545" s="23">
        <v>1</v>
      </c>
      <c r="F7545" s="23">
        <v>2.5142953999999999E-2</v>
      </c>
      <c r="G7545" s="23">
        <v>3.3311164</v>
      </c>
      <c r="H7545" s="23">
        <v>58.766314170000001</v>
      </c>
      <c r="I7545" s="23">
        <v>1.0645732999999999E-2</v>
      </c>
      <c r="J7545" s="23">
        <v>1.0098183000000001</v>
      </c>
      <c r="K7545" s="23">
        <v>87.346185030000001</v>
      </c>
      <c r="L7545" s="23">
        <v>-0.55109739999999996</v>
      </c>
      <c r="M7545" s="23">
        <v>1</v>
      </c>
      <c r="N7545" s="23" t="s">
        <v>976</v>
      </c>
      <c r="O7545" s="23" t="s">
        <v>641</v>
      </c>
      <c r="P7545" s="24" t="s">
        <v>638</v>
      </c>
    </row>
    <row r="7546" spans="1:16" x14ac:dyDescent="0.2">
      <c r="A7546" s="22" t="s">
        <v>190</v>
      </c>
      <c r="B7546" s="23" t="s">
        <v>393</v>
      </c>
      <c r="C7546" s="23" t="s">
        <v>380</v>
      </c>
      <c r="D7546" s="23">
        <v>1</v>
      </c>
      <c r="E7546" s="23">
        <v>1</v>
      </c>
      <c r="F7546" s="23">
        <v>0.28622714399999999</v>
      </c>
      <c r="G7546" s="23">
        <v>10</v>
      </c>
      <c r="H7546" s="23">
        <v>20.699555610000001</v>
      </c>
      <c r="I7546" s="23">
        <v>0.17356037799999999</v>
      </c>
      <c r="J7546" s="23">
        <v>10</v>
      </c>
      <c r="K7546" s="23">
        <v>94.498622679999997</v>
      </c>
      <c r="L7546" s="23">
        <v>0.12007089999999999</v>
      </c>
      <c r="M7546" s="23">
        <v>1</v>
      </c>
      <c r="N7546" s="23" t="s">
        <v>976</v>
      </c>
      <c r="O7546" s="23" t="s">
        <v>641</v>
      </c>
      <c r="P7546" s="24" t="s">
        <v>638</v>
      </c>
    </row>
    <row r="7547" spans="1:16" x14ac:dyDescent="0.2">
      <c r="A7547" s="22" t="s">
        <v>34</v>
      </c>
      <c r="B7547" s="23" t="s">
        <v>395</v>
      </c>
      <c r="C7547" s="23" t="s">
        <v>380</v>
      </c>
      <c r="D7547" s="23">
        <v>1</v>
      </c>
      <c r="E7547" s="23">
        <v>1</v>
      </c>
      <c r="F7547" s="23">
        <v>1</v>
      </c>
      <c r="G7547" s="23">
        <v>0</v>
      </c>
      <c r="H7547" s="23">
        <v>100</v>
      </c>
      <c r="I7547" s="23">
        <v>1</v>
      </c>
      <c r="J7547" s="23">
        <v>0</v>
      </c>
      <c r="K7547" s="23">
        <v>100</v>
      </c>
      <c r="L7547" s="23">
        <v>-11.01451</v>
      </c>
      <c r="M7547" s="23">
        <v>1</v>
      </c>
      <c r="N7547" s="23" t="s">
        <v>977</v>
      </c>
      <c r="O7547" s="23" t="s">
        <v>641</v>
      </c>
      <c r="P7547" s="24" t="s">
        <v>638</v>
      </c>
    </row>
    <row r="7548" spans="1:16" x14ac:dyDescent="0.2">
      <c r="A7548" s="22" t="s">
        <v>68</v>
      </c>
      <c r="B7548" s="23" t="s">
        <v>395</v>
      </c>
      <c r="C7548" s="23" t="s">
        <v>380</v>
      </c>
      <c r="D7548" s="23">
        <v>1</v>
      </c>
      <c r="E7548" s="23">
        <v>1</v>
      </c>
      <c r="F7548" s="23">
        <v>0.84780980699999997</v>
      </c>
      <c r="G7548" s="23">
        <v>3.0407666999999998</v>
      </c>
      <c r="H7548" s="23">
        <v>0</v>
      </c>
      <c r="I7548" s="23">
        <v>0.69393566600000001</v>
      </c>
      <c r="J7548" s="23">
        <v>0.54807249999999996</v>
      </c>
      <c r="K7548" s="23">
        <v>0</v>
      </c>
      <c r="L7548" s="23">
        <v>-23.527190000000001</v>
      </c>
      <c r="M7548" s="23">
        <v>1</v>
      </c>
      <c r="N7548" s="23" t="s">
        <v>977</v>
      </c>
      <c r="O7548" s="23" t="s">
        <v>641</v>
      </c>
      <c r="P7548" s="24" t="s">
        <v>638</v>
      </c>
    </row>
    <row r="7549" spans="1:16" x14ac:dyDescent="0.2">
      <c r="A7549" s="22" t="s">
        <v>108</v>
      </c>
      <c r="B7549" s="23" t="s">
        <v>395</v>
      </c>
      <c r="C7549" s="23" t="s">
        <v>380</v>
      </c>
      <c r="D7549" s="23">
        <v>1</v>
      </c>
      <c r="E7549" s="23">
        <v>1</v>
      </c>
      <c r="F7549" s="23">
        <v>1</v>
      </c>
      <c r="G7549" s="23">
        <v>2.1021342999999999</v>
      </c>
      <c r="H7549" s="23">
        <v>90.629394379999994</v>
      </c>
      <c r="I7549" s="23">
        <v>0.36150766000000001</v>
      </c>
      <c r="J7549" s="23">
        <v>10</v>
      </c>
      <c r="K7549" s="23">
        <v>41.097754549999998</v>
      </c>
      <c r="L7549" s="23">
        <v>-18.21942</v>
      </c>
      <c r="M7549" s="23">
        <v>1</v>
      </c>
      <c r="N7549" s="23" t="s">
        <v>977</v>
      </c>
      <c r="O7549" s="23" t="s">
        <v>641</v>
      </c>
      <c r="P7549" s="24" t="s">
        <v>638</v>
      </c>
    </row>
    <row r="7550" spans="1:16" x14ac:dyDescent="0.2">
      <c r="A7550" s="22" t="s">
        <v>112</v>
      </c>
      <c r="B7550" s="23" t="s">
        <v>395</v>
      </c>
      <c r="C7550" s="23" t="s">
        <v>380</v>
      </c>
      <c r="D7550" s="23">
        <v>1</v>
      </c>
      <c r="E7550" s="23">
        <v>1</v>
      </c>
      <c r="F7550" s="23">
        <v>1</v>
      </c>
      <c r="G7550" s="23">
        <v>0</v>
      </c>
      <c r="H7550" s="23">
        <v>100</v>
      </c>
      <c r="I7550" s="23">
        <v>1</v>
      </c>
      <c r="J7550" s="23">
        <v>0</v>
      </c>
      <c r="K7550" s="23">
        <v>100</v>
      </c>
      <c r="L7550" s="23">
        <v>3.9682019999999998</v>
      </c>
      <c r="M7550" s="23">
        <v>1</v>
      </c>
      <c r="N7550" s="23" t="s">
        <v>977</v>
      </c>
      <c r="O7550" s="23" t="s">
        <v>641</v>
      </c>
      <c r="P7550" s="24" t="s">
        <v>638</v>
      </c>
    </row>
    <row r="7551" spans="1:16" x14ac:dyDescent="0.2">
      <c r="A7551" s="22" t="s">
        <v>183</v>
      </c>
      <c r="B7551" s="23" t="s">
        <v>395</v>
      </c>
      <c r="C7551" s="23" t="s">
        <v>380</v>
      </c>
      <c r="D7551" s="23">
        <v>1</v>
      </c>
      <c r="E7551" s="23">
        <v>1</v>
      </c>
      <c r="F7551" s="23">
        <v>1</v>
      </c>
      <c r="G7551" s="23">
        <v>3.6233523000000001</v>
      </c>
      <c r="H7551" s="23">
        <v>7.8014651700000002</v>
      </c>
      <c r="I7551" s="23">
        <v>1</v>
      </c>
      <c r="J7551" s="23">
        <v>0.38189289999999998</v>
      </c>
      <c r="K7551" s="23">
        <v>75.929538190000002</v>
      </c>
      <c r="L7551" s="23">
        <v>-40.685780000000001</v>
      </c>
      <c r="M7551" s="23">
        <v>1</v>
      </c>
      <c r="N7551" s="23" t="s">
        <v>977</v>
      </c>
      <c r="O7551" s="23" t="s">
        <v>641</v>
      </c>
      <c r="P7551" s="24" t="s">
        <v>638</v>
      </c>
    </row>
    <row r="7552" spans="1:16" x14ac:dyDescent="0.2">
      <c r="A7552" s="22" t="s">
        <v>190</v>
      </c>
      <c r="B7552" s="23" t="s">
        <v>395</v>
      </c>
      <c r="C7552" s="23" t="s">
        <v>380</v>
      </c>
      <c r="D7552" s="23">
        <v>1</v>
      </c>
      <c r="E7552" s="23">
        <v>1</v>
      </c>
      <c r="F7552" s="23">
        <v>1</v>
      </c>
      <c r="G7552" s="23">
        <v>0.24476129999999999</v>
      </c>
      <c r="H7552" s="23">
        <v>75.900154130000004</v>
      </c>
      <c r="I7552" s="23">
        <v>1</v>
      </c>
      <c r="J7552" s="23">
        <v>0.18666060000000001</v>
      </c>
      <c r="K7552" s="23">
        <v>77.103497509999997</v>
      </c>
      <c r="L7552" s="23">
        <v>-0.81065580000000004</v>
      </c>
      <c r="M7552" s="23">
        <v>1</v>
      </c>
      <c r="N7552" s="23" t="s">
        <v>977</v>
      </c>
      <c r="O7552" s="23" t="s">
        <v>641</v>
      </c>
      <c r="P7552" s="24" t="s">
        <v>638</v>
      </c>
    </row>
    <row r="7553" spans="1:16" x14ac:dyDescent="0.2">
      <c r="A7553" s="22" t="s">
        <v>34</v>
      </c>
      <c r="B7553" s="23" t="s">
        <v>414</v>
      </c>
      <c r="C7553" s="23" t="s">
        <v>380</v>
      </c>
      <c r="D7553" s="23">
        <v>1</v>
      </c>
      <c r="E7553" s="23">
        <v>1</v>
      </c>
      <c r="F7553" s="38">
        <v>1E-4</v>
      </c>
      <c r="G7553" s="23">
        <v>0.56745279999999998</v>
      </c>
      <c r="H7553" s="23">
        <v>2.2966616800000001</v>
      </c>
      <c r="I7553" s="23">
        <v>0.278074459</v>
      </c>
      <c r="J7553" s="23">
        <v>10</v>
      </c>
      <c r="K7553" s="23">
        <v>93.099895939999996</v>
      </c>
      <c r="L7553" s="23">
        <v>-1.4826820000000001</v>
      </c>
      <c r="M7553" s="23">
        <v>1</v>
      </c>
      <c r="N7553" s="23" t="s">
        <v>978</v>
      </c>
      <c r="O7553" s="23" t="s">
        <v>641</v>
      </c>
      <c r="P7553" s="24" t="s">
        <v>638</v>
      </c>
    </row>
    <row r="7554" spans="1:16" x14ac:dyDescent="0.2">
      <c r="A7554" s="22" t="s">
        <v>44</v>
      </c>
      <c r="B7554" s="23" t="s">
        <v>414</v>
      </c>
      <c r="C7554" s="23" t="s">
        <v>380</v>
      </c>
      <c r="D7554" s="23">
        <v>1</v>
      </c>
      <c r="E7554" s="23">
        <v>1</v>
      </c>
      <c r="F7554" s="23">
        <v>1.8299449999999999E-3</v>
      </c>
      <c r="G7554" s="23">
        <v>1.3274204999999999</v>
      </c>
      <c r="H7554" s="23">
        <v>9.1674041899999992</v>
      </c>
      <c r="I7554" s="23">
        <v>3.4689518000000003E-2</v>
      </c>
      <c r="J7554" s="23">
        <v>10</v>
      </c>
      <c r="K7554" s="23">
        <v>73.067269370000005</v>
      </c>
      <c r="L7554" s="23">
        <v>5.9191839999999996</v>
      </c>
      <c r="M7554" s="23">
        <v>1</v>
      </c>
      <c r="N7554" s="23" t="s">
        <v>978</v>
      </c>
      <c r="O7554" s="23" t="s">
        <v>641</v>
      </c>
      <c r="P7554" s="24" t="s">
        <v>638</v>
      </c>
    </row>
    <row r="7555" spans="1:16" x14ac:dyDescent="0.2">
      <c r="A7555" s="22" t="s">
        <v>66</v>
      </c>
      <c r="B7555" s="23" t="s">
        <v>414</v>
      </c>
      <c r="C7555" s="23" t="s">
        <v>380</v>
      </c>
      <c r="D7555" s="23">
        <v>1</v>
      </c>
      <c r="E7555" s="23">
        <v>1</v>
      </c>
      <c r="F7555" s="23">
        <v>6.4915449999999996E-3</v>
      </c>
      <c r="G7555" s="23">
        <v>1.7185195</v>
      </c>
      <c r="H7555" s="23">
        <v>15.581432489999999</v>
      </c>
      <c r="I7555" s="23">
        <v>1</v>
      </c>
      <c r="J7555" s="23">
        <v>0</v>
      </c>
      <c r="K7555" s="23">
        <v>100</v>
      </c>
      <c r="L7555" s="23">
        <v>4.4607390000000002</v>
      </c>
      <c r="M7555" s="23">
        <v>1</v>
      </c>
      <c r="N7555" s="23" t="s">
        <v>978</v>
      </c>
      <c r="O7555" s="23" t="s">
        <v>641</v>
      </c>
      <c r="P7555" s="24" t="s">
        <v>638</v>
      </c>
    </row>
    <row r="7556" spans="1:16" x14ac:dyDescent="0.2">
      <c r="A7556" s="22" t="s">
        <v>68</v>
      </c>
      <c r="B7556" s="23" t="s">
        <v>414</v>
      </c>
      <c r="C7556" s="23" t="s">
        <v>380</v>
      </c>
      <c r="D7556" s="23">
        <v>1</v>
      </c>
      <c r="E7556" s="23">
        <v>1</v>
      </c>
      <c r="F7556" s="23">
        <v>3.42739E-4</v>
      </c>
      <c r="G7556" s="23">
        <v>9.7782154999999999</v>
      </c>
      <c r="H7556" s="23">
        <v>0</v>
      </c>
      <c r="I7556" s="23">
        <v>0.31990656099999998</v>
      </c>
      <c r="J7556" s="23">
        <v>0.79949119999999996</v>
      </c>
      <c r="K7556" s="23">
        <v>33.637760239999999</v>
      </c>
      <c r="L7556" s="23">
        <v>4.7152500000000002</v>
      </c>
      <c r="M7556" s="23">
        <v>1</v>
      </c>
      <c r="N7556" s="23" t="s">
        <v>978</v>
      </c>
      <c r="O7556" s="23" t="s">
        <v>641</v>
      </c>
      <c r="P7556" s="24" t="s">
        <v>638</v>
      </c>
    </row>
    <row r="7557" spans="1:16" x14ac:dyDescent="0.2">
      <c r="A7557" s="22" t="s">
        <v>108</v>
      </c>
      <c r="B7557" s="23" t="s">
        <v>414</v>
      </c>
      <c r="C7557" s="23" t="s">
        <v>380</v>
      </c>
      <c r="D7557" s="23">
        <v>1</v>
      </c>
      <c r="E7557" s="23">
        <v>1</v>
      </c>
      <c r="F7557" s="38">
        <v>1E-4</v>
      </c>
      <c r="G7557" s="23">
        <v>0.44468069999999998</v>
      </c>
      <c r="H7557" s="23">
        <v>0.44675007999999999</v>
      </c>
      <c r="I7557" s="23">
        <v>0.30185355699999999</v>
      </c>
      <c r="J7557" s="23">
        <v>2.3941341</v>
      </c>
      <c r="K7557" s="23">
        <v>79.071497730000004</v>
      </c>
      <c r="L7557" s="23">
        <v>9.7014590000000008E-3</v>
      </c>
      <c r="M7557" s="23">
        <v>1</v>
      </c>
      <c r="N7557" s="23" t="s">
        <v>978</v>
      </c>
      <c r="O7557" s="23" t="s">
        <v>641</v>
      </c>
      <c r="P7557" s="24" t="s">
        <v>638</v>
      </c>
    </row>
    <row r="7558" spans="1:16" x14ac:dyDescent="0.2">
      <c r="A7558" s="22" t="s">
        <v>112</v>
      </c>
      <c r="B7558" s="23" t="s">
        <v>414</v>
      </c>
      <c r="C7558" s="23" t="s">
        <v>380</v>
      </c>
      <c r="D7558" s="23">
        <v>1</v>
      </c>
      <c r="E7558" s="23">
        <v>1</v>
      </c>
      <c r="F7558" s="23">
        <v>8.2686860000000008E-3</v>
      </c>
      <c r="G7558" s="23">
        <v>0.15005959999999999</v>
      </c>
      <c r="H7558" s="23">
        <v>0</v>
      </c>
      <c r="I7558" s="23">
        <v>1</v>
      </c>
      <c r="J7558" s="23">
        <v>0</v>
      </c>
      <c r="K7558" s="23">
        <v>100</v>
      </c>
      <c r="L7558" s="23">
        <v>15.14936</v>
      </c>
      <c r="M7558" s="23">
        <v>1</v>
      </c>
      <c r="N7558" s="23" t="s">
        <v>978</v>
      </c>
      <c r="O7558" s="23" t="s">
        <v>641</v>
      </c>
      <c r="P7558" s="24" t="s">
        <v>638</v>
      </c>
    </row>
    <row r="7559" spans="1:16" x14ac:dyDescent="0.2">
      <c r="A7559" s="22" t="s">
        <v>183</v>
      </c>
      <c r="B7559" s="23" t="s">
        <v>414</v>
      </c>
      <c r="C7559" s="23" t="s">
        <v>380</v>
      </c>
      <c r="D7559" s="23">
        <v>1</v>
      </c>
      <c r="E7559" s="23">
        <v>1</v>
      </c>
      <c r="F7559" s="23">
        <v>6.6048440000000003E-3</v>
      </c>
      <c r="G7559" s="23">
        <v>3.3006402000000001</v>
      </c>
      <c r="H7559" s="23">
        <v>14.954374720000001</v>
      </c>
      <c r="I7559" s="23">
        <v>3.2754146999999997E-2</v>
      </c>
      <c r="J7559" s="23">
        <v>10</v>
      </c>
      <c r="K7559" s="23">
        <v>55.36659702</v>
      </c>
      <c r="L7559" s="23">
        <v>-6.4935489999999998</v>
      </c>
      <c r="M7559" s="23">
        <v>1</v>
      </c>
      <c r="N7559" s="23" t="s">
        <v>978</v>
      </c>
      <c r="O7559" s="23" t="s">
        <v>641</v>
      </c>
      <c r="P7559" s="24" t="s">
        <v>638</v>
      </c>
    </row>
    <row r="7560" spans="1:16" x14ac:dyDescent="0.2">
      <c r="A7560" s="22" t="s">
        <v>190</v>
      </c>
      <c r="B7560" s="23" t="s">
        <v>414</v>
      </c>
      <c r="C7560" s="23" t="s">
        <v>380</v>
      </c>
      <c r="D7560" s="23">
        <v>1</v>
      </c>
      <c r="E7560" s="23">
        <v>1</v>
      </c>
      <c r="F7560" s="23">
        <v>7.7442309999999999E-3</v>
      </c>
      <c r="G7560" s="23">
        <v>10</v>
      </c>
      <c r="H7560" s="23">
        <v>0</v>
      </c>
      <c r="I7560" s="23">
        <v>0.22750849300000001</v>
      </c>
      <c r="J7560" s="23">
        <v>0.46179399999999998</v>
      </c>
      <c r="K7560" s="23">
        <v>94.108560550000007</v>
      </c>
      <c r="L7560" s="23">
        <v>8.8355759999999997</v>
      </c>
      <c r="M7560" s="23">
        <v>1</v>
      </c>
      <c r="N7560" s="23" t="s">
        <v>978</v>
      </c>
      <c r="O7560" s="23" t="s">
        <v>641</v>
      </c>
      <c r="P7560" s="24" t="s">
        <v>638</v>
      </c>
    </row>
    <row r="7561" spans="1:16" x14ac:dyDescent="0.2">
      <c r="A7561" s="22" t="s">
        <v>34</v>
      </c>
      <c r="B7561" s="23" t="s">
        <v>415</v>
      </c>
      <c r="C7561" s="23" t="s">
        <v>380</v>
      </c>
      <c r="D7561" s="23">
        <v>1</v>
      </c>
      <c r="E7561" s="23">
        <v>1</v>
      </c>
      <c r="F7561" s="23">
        <v>7.1757289999999996E-3</v>
      </c>
      <c r="G7561" s="23">
        <v>2.5170254000000001</v>
      </c>
      <c r="H7561" s="23">
        <v>4.2295921200000004</v>
      </c>
      <c r="I7561" s="23">
        <v>1</v>
      </c>
      <c r="J7561" s="23">
        <v>0</v>
      </c>
      <c r="K7561" s="23">
        <v>100</v>
      </c>
      <c r="L7561" s="23">
        <v>0.56444519999999998</v>
      </c>
      <c r="M7561" s="23">
        <v>1</v>
      </c>
      <c r="N7561" s="23" t="s">
        <v>979</v>
      </c>
      <c r="O7561" s="23" t="s">
        <v>641</v>
      </c>
      <c r="P7561" s="24" t="s">
        <v>638</v>
      </c>
    </row>
    <row r="7562" spans="1:16" x14ac:dyDescent="0.2">
      <c r="A7562" s="22" t="s">
        <v>44</v>
      </c>
      <c r="B7562" s="23" t="s">
        <v>415</v>
      </c>
      <c r="C7562" s="23" t="s">
        <v>380</v>
      </c>
      <c r="D7562" s="23">
        <v>1</v>
      </c>
      <c r="E7562" s="23">
        <v>1</v>
      </c>
      <c r="F7562" s="23">
        <v>2.8086600000000001E-3</v>
      </c>
      <c r="G7562" s="23">
        <v>1.6308811999999999</v>
      </c>
      <c r="H7562" s="23">
        <v>12.76670667</v>
      </c>
      <c r="I7562" s="23">
        <v>1</v>
      </c>
      <c r="J7562" s="23">
        <v>0</v>
      </c>
      <c r="K7562" s="23">
        <v>100</v>
      </c>
      <c r="L7562" s="23">
        <v>11.51333</v>
      </c>
      <c r="M7562" s="23">
        <v>1</v>
      </c>
      <c r="N7562" s="23" t="s">
        <v>979</v>
      </c>
      <c r="O7562" s="23" t="s">
        <v>641</v>
      </c>
      <c r="P7562" s="24" t="s">
        <v>638</v>
      </c>
    </row>
    <row r="7563" spans="1:16" x14ac:dyDescent="0.2">
      <c r="A7563" s="22" t="s">
        <v>66</v>
      </c>
      <c r="B7563" s="23" t="s">
        <v>415</v>
      </c>
      <c r="C7563" s="23" t="s">
        <v>380</v>
      </c>
      <c r="D7563" s="23">
        <v>1</v>
      </c>
      <c r="E7563" s="23">
        <v>1</v>
      </c>
      <c r="F7563" s="23">
        <v>8.7751749999999996E-3</v>
      </c>
      <c r="G7563" s="23">
        <v>1.6701109999999999</v>
      </c>
      <c r="H7563" s="23">
        <v>13.688470560000001</v>
      </c>
      <c r="I7563" s="23">
        <v>1</v>
      </c>
      <c r="J7563" s="23">
        <v>0</v>
      </c>
      <c r="K7563" s="23">
        <v>100</v>
      </c>
      <c r="L7563" s="23">
        <v>8.8857569999999999</v>
      </c>
      <c r="M7563" s="23">
        <v>1</v>
      </c>
      <c r="N7563" s="23" t="s">
        <v>979</v>
      </c>
      <c r="O7563" s="23" t="s">
        <v>641</v>
      </c>
      <c r="P7563" s="24" t="s">
        <v>638</v>
      </c>
    </row>
    <row r="7564" spans="1:16" x14ac:dyDescent="0.2">
      <c r="A7564" s="22" t="s">
        <v>68</v>
      </c>
      <c r="B7564" s="23" t="s">
        <v>415</v>
      </c>
      <c r="C7564" s="23" t="s">
        <v>380</v>
      </c>
      <c r="D7564" s="23">
        <v>1</v>
      </c>
      <c r="E7564" s="23">
        <v>1</v>
      </c>
      <c r="F7564" s="23">
        <v>6.1752789999999997E-3</v>
      </c>
      <c r="G7564" s="23">
        <v>10</v>
      </c>
      <c r="H7564" s="23">
        <v>0</v>
      </c>
      <c r="I7564" s="23">
        <v>0.79243518800000001</v>
      </c>
      <c r="J7564" s="23">
        <v>0.6935711</v>
      </c>
      <c r="K7564" s="23">
        <v>0</v>
      </c>
      <c r="L7564" s="23">
        <v>3.6088230000000001</v>
      </c>
      <c r="M7564" s="23">
        <v>1</v>
      </c>
      <c r="N7564" s="23" t="s">
        <v>979</v>
      </c>
      <c r="O7564" s="23" t="s">
        <v>641</v>
      </c>
      <c r="P7564" s="24" t="s">
        <v>638</v>
      </c>
    </row>
    <row r="7565" spans="1:16" x14ac:dyDescent="0.2">
      <c r="A7565" s="22" t="s">
        <v>108</v>
      </c>
      <c r="B7565" s="23" t="s">
        <v>415</v>
      </c>
      <c r="C7565" s="23" t="s">
        <v>380</v>
      </c>
      <c r="D7565" s="23">
        <v>1</v>
      </c>
      <c r="E7565" s="23">
        <v>1</v>
      </c>
      <c r="F7565" s="38">
        <v>1E-4</v>
      </c>
      <c r="G7565" s="23">
        <v>0.51090769999999996</v>
      </c>
      <c r="H7565" s="23">
        <v>1.6617401999999999</v>
      </c>
      <c r="I7565" s="23">
        <v>0.15762114099999999</v>
      </c>
      <c r="J7565" s="23">
        <v>1.6235815</v>
      </c>
      <c r="K7565" s="23">
        <v>87.895444159999997</v>
      </c>
      <c r="L7565" s="23">
        <v>-0.10016750000000001</v>
      </c>
      <c r="M7565" s="23">
        <v>1</v>
      </c>
      <c r="N7565" s="23" t="s">
        <v>979</v>
      </c>
      <c r="O7565" s="23" t="s">
        <v>641</v>
      </c>
      <c r="P7565" s="24" t="s">
        <v>638</v>
      </c>
    </row>
    <row r="7566" spans="1:16" x14ac:dyDescent="0.2">
      <c r="A7566" s="22" t="s">
        <v>112</v>
      </c>
      <c r="B7566" s="23" t="s">
        <v>415</v>
      </c>
      <c r="C7566" s="23" t="s">
        <v>380</v>
      </c>
      <c r="D7566" s="23">
        <v>1</v>
      </c>
      <c r="E7566" s="23">
        <v>1</v>
      </c>
      <c r="F7566" s="23">
        <v>1.6148018E-2</v>
      </c>
      <c r="G7566" s="23">
        <v>1.2831406999999999</v>
      </c>
      <c r="H7566" s="23">
        <v>17.049132780000001</v>
      </c>
      <c r="I7566" s="23">
        <v>1</v>
      </c>
      <c r="J7566" s="23">
        <v>0</v>
      </c>
      <c r="K7566" s="23">
        <v>100</v>
      </c>
      <c r="L7566" s="23">
        <v>22.237880000000001</v>
      </c>
      <c r="M7566" s="23">
        <v>1</v>
      </c>
      <c r="N7566" s="23" t="s">
        <v>979</v>
      </c>
      <c r="O7566" s="23" t="s">
        <v>641</v>
      </c>
      <c r="P7566" s="24" t="s">
        <v>638</v>
      </c>
    </row>
    <row r="7567" spans="1:16" x14ac:dyDescent="0.2">
      <c r="A7567" s="22" t="s">
        <v>183</v>
      </c>
      <c r="B7567" s="23" t="s">
        <v>415</v>
      </c>
      <c r="C7567" s="23" t="s">
        <v>380</v>
      </c>
      <c r="D7567" s="23">
        <v>1</v>
      </c>
      <c r="E7567" s="23">
        <v>1</v>
      </c>
      <c r="F7567" s="23">
        <v>8.8463710000000004E-3</v>
      </c>
      <c r="G7567" s="23">
        <v>2.5895679999999999</v>
      </c>
      <c r="H7567" s="23">
        <v>17.24207625</v>
      </c>
      <c r="I7567" s="23">
        <v>7.7813351000000003E-2</v>
      </c>
      <c r="J7567" s="23">
        <v>0.67949850000000001</v>
      </c>
      <c r="K7567" s="23">
        <v>77.930644409999999</v>
      </c>
      <c r="L7567" s="23">
        <v>-11.312480000000001</v>
      </c>
      <c r="M7567" s="23">
        <v>1</v>
      </c>
      <c r="N7567" s="23" t="s">
        <v>979</v>
      </c>
      <c r="O7567" s="23" t="s">
        <v>641</v>
      </c>
      <c r="P7567" s="24" t="s">
        <v>638</v>
      </c>
    </row>
    <row r="7568" spans="1:16" x14ac:dyDescent="0.2">
      <c r="A7568" s="22" t="s">
        <v>190</v>
      </c>
      <c r="B7568" s="23" t="s">
        <v>415</v>
      </c>
      <c r="C7568" s="23" t="s">
        <v>380</v>
      </c>
      <c r="D7568" s="23">
        <v>1</v>
      </c>
      <c r="E7568" s="23">
        <v>1</v>
      </c>
      <c r="F7568" s="23">
        <v>1.3205000000000001E-4</v>
      </c>
      <c r="G7568" s="23">
        <v>7.6210386000000003</v>
      </c>
      <c r="H7568" s="23">
        <v>0</v>
      </c>
      <c r="I7568" s="23">
        <v>1</v>
      </c>
      <c r="J7568" s="23">
        <v>0.13853850000000001</v>
      </c>
      <c r="K7568" s="23">
        <v>82.350601280000006</v>
      </c>
      <c r="L7568" s="23">
        <v>8.7518279999999997</v>
      </c>
      <c r="M7568" s="23">
        <v>1</v>
      </c>
      <c r="N7568" s="23" t="s">
        <v>979</v>
      </c>
      <c r="O7568" s="23" t="s">
        <v>641</v>
      </c>
      <c r="P7568" s="24" t="s">
        <v>638</v>
      </c>
    </row>
    <row r="7569" spans="1:16" x14ac:dyDescent="0.2">
      <c r="A7569" s="22" t="s">
        <v>34</v>
      </c>
      <c r="B7569" s="23" t="s">
        <v>457</v>
      </c>
      <c r="C7569" s="23" t="s">
        <v>380</v>
      </c>
      <c r="D7569" s="23">
        <v>1</v>
      </c>
      <c r="E7569" s="23">
        <v>1</v>
      </c>
      <c r="F7569" s="23">
        <v>0.510831865</v>
      </c>
      <c r="G7569" s="23">
        <v>1.9421427</v>
      </c>
      <c r="H7569" s="23">
        <v>39.24856501</v>
      </c>
      <c r="I7569" s="23">
        <v>0.184582458</v>
      </c>
      <c r="J7569" s="23">
        <v>10</v>
      </c>
      <c r="K7569" s="23">
        <v>92.587132780000005</v>
      </c>
      <c r="L7569" s="23">
        <v>-27.693470000000001</v>
      </c>
      <c r="M7569" s="23">
        <v>1</v>
      </c>
      <c r="N7569" s="23" t="s">
        <v>980</v>
      </c>
      <c r="O7569" s="23" t="s">
        <v>641</v>
      </c>
      <c r="P7569" s="24" t="s">
        <v>638</v>
      </c>
    </row>
    <row r="7570" spans="1:16" x14ac:dyDescent="0.2">
      <c r="A7570" s="22" t="s">
        <v>68</v>
      </c>
      <c r="B7570" s="23" t="s">
        <v>457</v>
      </c>
      <c r="C7570" s="23" t="s">
        <v>380</v>
      </c>
      <c r="D7570" s="23">
        <v>1</v>
      </c>
      <c r="E7570" s="23">
        <v>1</v>
      </c>
      <c r="F7570" s="23">
        <v>0.30504518800000002</v>
      </c>
      <c r="G7570" s="23">
        <v>2.4072762999999999</v>
      </c>
      <c r="H7570" s="23">
        <v>0</v>
      </c>
      <c r="I7570" s="23">
        <v>1</v>
      </c>
      <c r="J7570" s="23">
        <v>0.43546000000000001</v>
      </c>
      <c r="K7570" s="23">
        <v>7.8631838099999998</v>
      </c>
      <c r="L7570" s="23">
        <v>2.6426880000000001</v>
      </c>
      <c r="M7570" s="23">
        <v>1</v>
      </c>
      <c r="N7570" s="23" t="s">
        <v>980</v>
      </c>
      <c r="O7570" s="23" t="s">
        <v>641</v>
      </c>
      <c r="P7570" s="24" t="s">
        <v>638</v>
      </c>
    </row>
    <row r="7571" spans="1:16" x14ac:dyDescent="0.2">
      <c r="A7571" s="22" t="s">
        <v>108</v>
      </c>
      <c r="B7571" s="23" t="s">
        <v>457</v>
      </c>
      <c r="C7571" s="23" t="s">
        <v>380</v>
      </c>
      <c r="D7571" s="23">
        <v>1</v>
      </c>
      <c r="E7571" s="23">
        <v>1</v>
      </c>
      <c r="F7571" s="23">
        <v>0.18455267</v>
      </c>
      <c r="G7571" s="23">
        <v>3.6927496999999998</v>
      </c>
      <c r="H7571" s="23">
        <v>10.48946323</v>
      </c>
      <c r="I7571" s="23">
        <v>0.207436127</v>
      </c>
      <c r="J7571" s="23">
        <v>2.7043225999999998</v>
      </c>
      <c r="K7571" s="23">
        <v>86.383414200000004</v>
      </c>
      <c r="L7571" s="23">
        <v>9.7537439999999993</v>
      </c>
      <c r="M7571" s="23">
        <v>1</v>
      </c>
      <c r="N7571" s="23" t="s">
        <v>980</v>
      </c>
      <c r="O7571" s="23" t="s">
        <v>641</v>
      </c>
      <c r="P7571" s="24" t="s">
        <v>638</v>
      </c>
    </row>
    <row r="7572" spans="1:16" x14ac:dyDescent="0.2">
      <c r="A7572" s="22" t="s">
        <v>112</v>
      </c>
      <c r="B7572" s="23" t="s">
        <v>457</v>
      </c>
      <c r="C7572" s="23" t="s">
        <v>380</v>
      </c>
      <c r="D7572" s="23">
        <v>1</v>
      </c>
      <c r="E7572" s="23">
        <v>1</v>
      </c>
      <c r="F7572" s="23">
        <v>0.28433511099999997</v>
      </c>
      <c r="G7572" s="23">
        <v>10</v>
      </c>
      <c r="H7572" s="23">
        <v>41.199772099999997</v>
      </c>
      <c r="I7572" s="23">
        <v>1</v>
      </c>
      <c r="J7572" s="23">
        <v>0</v>
      </c>
      <c r="K7572" s="23">
        <v>100</v>
      </c>
      <c r="L7572" s="23">
        <v>0.93860869999999996</v>
      </c>
      <c r="M7572" s="23">
        <v>1</v>
      </c>
      <c r="N7572" s="23" t="s">
        <v>980</v>
      </c>
      <c r="O7572" s="23" t="s">
        <v>641</v>
      </c>
      <c r="P7572" s="24" t="s">
        <v>638</v>
      </c>
    </row>
    <row r="7573" spans="1:16" x14ac:dyDescent="0.2">
      <c r="A7573" s="22" t="s">
        <v>183</v>
      </c>
      <c r="B7573" s="23" t="s">
        <v>457</v>
      </c>
      <c r="C7573" s="23" t="s">
        <v>380</v>
      </c>
      <c r="D7573" s="23">
        <v>1</v>
      </c>
      <c r="E7573" s="23">
        <v>1</v>
      </c>
      <c r="F7573" s="23">
        <v>1</v>
      </c>
      <c r="G7573" s="23">
        <v>10</v>
      </c>
      <c r="H7573" s="23">
        <v>71.000148749999994</v>
      </c>
      <c r="I7573" s="23">
        <v>0.138471126</v>
      </c>
      <c r="J7573" s="23">
        <v>2.4760125999999998</v>
      </c>
      <c r="K7573" s="23">
        <v>91.507473669999996</v>
      </c>
      <c r="L7573" s="23">
        <v>-10.448359999999999</v>
      </c>
      <c r="M7573" s="23">
        <v>1</v>
      </c>
      <c r="N7573" s="23" t="s">
        <v>980</v>
      </c>
      <c r="O7573" s="23" t="s">
        <v>641</v>
      </c>
      <c r="P7573" s="24" t="s">
        <v>638</v>
      </c>
    </row>
    <row r="7574" spans="1:16" x14ac:dyDescent="0.2">
      <c r="A7574" s="22" t="s">
        <v>190</v>
      </c>
      <c r="B7574" s="23" t="s">
        <v>457</v>
      </c>
      <c r="C7574" s="23" t="s">
        <v>380</v>
      </c>
      <c r="D7574" s="23">
        <v>1</v>
      </c>
      <c r="E7574" s="23">
        <v>1</v>
      </c>
      <c r="F7574" s="23">
        <v>0.55415777899999996</v>
      </c>
      <c r="G7574" s="23">
        <v>1.9271294000000001</v>
      </c>
      <c r="H7574" s="23">
        <v>0</v>
      </c>
      <c r="I7574" s="23">
        <v>1</v>
      </c>
      <c r="J7574" s="23">
        <v>0.47715000000000002</v>
      </c>
      <c r="K7574" s="23">
        <v>72.951326300000005</v>
      </c>
      <c r="L7574" s="23">
        <v>-6.7190469999999998</v>
      </c>
      <c r="M7574" s="23">
        <v>1</v>
      </c>
      <c r="N7574" s="23" t="s">
        <v>980</v>
      </c>
      <c r="O7574" s="23" t="s">
        <v>641</v>
      </c>
      <c r="P7574" s="24" t="s">
        <v>638</v>
      </c>
    </row>
    <row r="7575" spans="1:16" x14ac:dyDescent="0.2">
      <c r="A7575" s="22" t="s">
        <v>66</v>
      </c>
      <c r="B7575" s="23" t="s">
        <v>384</v>
      </c>
      <c r="C7575" s="23" t="s">
        <v>262</v>
      </c>
      <c r="D7575" s="23">
        <v>10</v>
      </c>
      <c r="E7575" s="23">
        <v>1</v>
      </c>
      <c r="F7575" s="23">
        <v>10</v>
      </c>
      <c r="G7575" s="23">
        <v>10</v>
      </c>
      <c r="H7575" s="23">
        <v>93.600075579999995</v>
      </c>
      <c r="I7575" s="23">
        <v>7.0116606999999997E-2</v>
      </c>
      <c r="J7575" s="23">
        <v>1.5806971000000001</v>
      </c>
      <c r="K7575" s="23">
        <v>2.1946830899999998</v>
      </c>
      <c r="L7575" s="23">
        <v>-21.469660000000001</v>
      </c>
      <c r="M7575" s="23">
        <v>1</v>
      </c>
      <c r="N7575" s="23" t="s">
        <v>981</v>
      </c>
      <c r="O7575" s="23" t="s">
        <v>641</v>
      </c>
      <c r="P7575" s="24" t="s">
        <v>638</v>
      </c>
    </row>
    <row r="7576" spans="1:16" x14ac:dyDescent="0.2">
      <c r="A7576" s="22" t="s">
        <v>68</v>
      </c>
      <c r="B7576" s="23" t="s">
        <v>384</v>
      </c>
      <c r="C7576" s="23" t="s">
        <v>262</v>
      </c>
      <c r="D7576" s="23">
        <v>10</v>
      </c>
      <c r="E7576" s="23">
        <v>1</v>
      </c>
      <c r="F7576" s="23">
        <v>10</v>
      </c>
      <c r="G7576" s="23">
        <v>0.66866979999999998</v>
      </c>
      <c r="H7576" s="23">
        <v>72.051811509999993</v>
      </c>
      <c r="I7576" s="23">
        <v>2.9662742999999998E-2</v>
      </c>
      <c r="J7576" s="23">
        <v>1.8025924</v>
      </c>
      <c r="K7576" s="23">
        <v>0</v>
      </c>
      <c r="L7576" s="23">
        <v>8.4266310000000004</v>
      </c>
      <c r="M7576" s="23">
        <v>1</v>
      </c>
      <c r="N7576" s="23" t="s">
        <v>981</v>
      </c>
      <c r="O7576" s="23" t="s">
        <v>641</v>
      </c>
      <c r="P7576" s="24" t="s">
        <v>638</v>
      </c>
    </row>
    <row r="7577" spans="1:16" x14ac:dyDescent="0.2">
      <c r="A7577" s="22" t="s">
        <v>108</v>
      </c>
      <c r="B7577" s="23" t="s">
        <v>384</v>
      </c>
      <c r="C7577" s="23" t="s">
        <v>262</v>
      </c>
      <c r="D7577" s="23">
        <v>10</v>
      </c>
      <c r="E7577" s="23">
        <v>1</v>
      </c>
      <c r="F7577" s="23">
        <v>1</v>
      </c>
      <c r="G7577" s="23">
        <v>0</v>
      </c>
      <c r="H7577" s="23">
        <v>100</v>
      </c>
      <c r="I7577" s="23">
        <v>1.8298935999999998E-2</v>
      </c>
      <c r="J7577" s="23">
        <v>2.4320369999999998</v>
      </c>
      <c r="K7577" s="23">
        <v>0</v>
      </c>
      <c r="L7577" s="23">
        <v>-1.9123289999999999</v>
      </c>
      <c r="M7577" s="23">
        <v>1</v>
      </c>
      <c r="N7577" s="23" t="s">
        <v>981</v>
      </c>
      <c r="O7577" s="23" t="s">
        <v>641</v>
      </c>
      <c r="P7577" s="24" t="s">
        <v>638</v>
      </c>
    </row>
    <row r="7578" spans="1:16" x14ac:dyDescent="0.2">
      <c r="A7578" s="22" t="s">
        <v>110</v>
      </c>
      <c r="B7578" s="23" t="s">
        <v>384</v>
      </c>
      <c r="C7578" s="23" t="s">
        <v>262</v>
      </c>
      <c r="D7578" s="23">
        <v>10</v>
      </c>
      <c r="E7578" s="23">
        <v>1</v>
      </c>
      <c r="F7578" s="23">
        <v>1</v>
      </c>
      <c r="G7578" s="23">
        <v>0</v>
      </c>
      <c r="H7578" s="23">
        <v>100</v>
      </c>
      <c r="I7578" s="23">
        <v>7.9583424999999999E-2</v>
      </c>
      <c r="J7578" s="23">
        <v>1.4835062000000001</v>
      </c>
      <c r="K7578" s="23">
        <v>0</v>
      </c>
      <c r="L7578" s="23">
        <v>36.446440000000003</v>
      </c>
      <c r="M7578" s="23">
        <v>1</v>
      </c>
      <c r="N7578" s="23" t="s">
        <v>981</v>
      </c>
      <c r="O7578" s="23" t="s">
        <v>641</v>
      </c>
      <c r="P7578" s="24" t="s">
        <v>638</v>
      </c>
    </row>
    <row r="7579" spans="1:16" x14ac:dyDescent="0.2">
      <c r="A7579" s="22" t="s">
        <v>112</v>
      </c>
      <c r="B7579" s="23" t="s">
        <v>384</v>
      </c>
      <c r="C7579" s="23" t="s">
        <v>262</v>
      </c>
      <c r="D7579" s="23">
        <v>10</v>
      </c>
      <c r="E7579" s="23">
        <v>1</v>
      </c>
      <c r="F7579" s="23">
        <v>1</v>
      </c>
      <c r="G7579" s="23">
        <v>0</v>
      </c>
      <c r="H7579" s="23">
        <v>100</v>
      </c>
      <c r="I7579" s="23">
        <v>0.18535185900000001</v>
      </c>
      <c r="J7579" s="23">
        <v>1.5905225999999999</v>
      </c>
      <c r="K7579" s="23">
        <v>0</v>
      </c>
      <c r="L7579" s="23">
        <v>12.888640000000001</v>
      </c>
      <c r="M7579" s="23">
        <v>1</v>
      </c>
      <c r="N7579" s="23" t="s">
        <v>981</v>
      </c>
      <c r="O7579" s="23" t="s">
        <v>641</v>
      </c>
      <c r="P7579" s="24" t="s">
        <v>638</v>
      </c>
    </row>
    <row r="7580" spans="1:16" x14ac:dyDescent="0.2">
      <c r="A7580" s="22" t="s">
        <v>183</v>
      </c>
      <c r="B7580" s="23" t="s">
        <v>384</v>
      </c>
      <c r="C7580" s="23" t="s">
        <v>262</v>
      </c>
      <c r="D7580" s="23">
        <v>10</v>
      </c>
      <c r="E7580" s="23">
        <v>1</v>
      </c>
      <c r="F7580" s="23">
        <v>3.037476442</v>
      </c>
      <c r="G7580" s="23">
        <v>10</v>
      </c>
      <c r="H7580" s="23">
        <v>88.699878190000007</v>
      </c>
      <c r="I7580" s="23">
        <v>1.021332E-2</v>
      </c>
      <c r="J7580" s="23">
        <v>1.5714869</v>
      </c>
      <c r="K7580" s="23">
        <v>7.3099746799999998</v>
      </c>
      <c r="L7580" s="23">
        <v>-7.9521660000000001</v>
      </c>
      <c r="M7580" s="23">
        <v>1</v>
      </c>
      <c r="N7580" s="23" t="s">
        <v>981</v>
      </c>
      <c r="O7580" s="23" t="s">
        <v>641</v>
      </c>
      <c r="P7580" s="24" t="s">
        <v>638</v>
      </c>
    </row>
    <row r="7581" spans="1:16" x14ac:dyDescent="0.2">
      <c r="A7581" s="22" t="s">
        <v>190</v>
      </c>
      <c r="B7581" s="23" t="s">
        <v>384</v>
      </c>
      <c r="C7581" s="23" t="s">
        <v>262</v>
      </c>
      <c r="D7581" s="23">
        <v>10</v>
      </c>
      <c r="E7581" s="23">
        <v>1</v>
      </c>
      <c r="F7581" s="23">
        <v>1E-3</v>
      </c>
      <c r="G7581" s="23">
        <v>0.1</v>
      </c>
      <c r="H7581" s="23">
        <v>79.585783890000002</v>
      </c>
      <c r="I7581" s="23">
        <v>9.1257119999999994E-3</v>
      </c>
      <c r="J7581" s="23">
        <v>10</v>
      </c>
      <c r="K7581" s="23">
        <v>0</v>
      </c>
      <c r="L7581" s="23">
        <v>-3.4657089999999999</v>
      </c>
      <c r="M7581" s="23">
        <v>1</v>
      </c>
      <c r="N7581" s="23" t="s">
        <v>981</v>
      </c>
      <c r="O7581" s="23" t="s">
        <v>641</v>
      </c>
      <c r="P7581" s="24" t="s">
        <v>638</v>
      </c>
    </row>
    <row r="7582" spans="1:16" x14ac:dyDescent="0.2">
      <c r="A7582" s="22" t="s">
        <v>34</v>
      </c>
      <c r="B7582" s="23" t="s">
        <v>384</v>
      </c>
      <c r="C7582" s="23" t="s">
        <v>282</v>
      </c>
      <c r="D7582" s="23">
        <v>10</v>
      </c>
      <c r="E7582" s="23">
        <v>1</v>
      </c>
      <c r="F7582" s="23">
        <v>1</v>
      </c>
      <c r="G7582" s="23">
        <v>0</v>
      </c>
      <c r="H7582" s="23">
        <v>100</v>
      </c>
      <c r="I7582" s="23">
        <v>0.23041783900000001</v>
      </c>
      <c r="J7582" s="23">
        <v>3.0041101000000001</v>
      </c>
      <c r="K7582" s="23">
        <v>34.171762800000003</v>
      </c>
      <c r="L7582" s="23">
        <v>0.96941069999999996</v>
      </c>
      <c r="M7582" s="23">
        <v>1</v>
      </c>
      <c r="N7582" s="23" t="s">
        <v>982</v>
      </c>
      <c r="O7582" s="23" t="s">
        <v>641</v>
      </c>
      <c r="P7582" s="24" t="s">
        <v>638</v>
      </c>
    </row>
    <row r="7583" spans="1:16" x14ac:dyDescent="0.2">
      <c r="A7583" s="22" t="s">
        <v>68</v>
      </c>
      <c r="B7583" s="23" t="s">
        <v>384</v>
      </c>
      <c r="C7583" s="23" t="s">
        <v>282</v>
      </c>
      <c r="D7583" s="23">
        <v>10</v>
      </c>
      <c r="E7583" s="23">
        <v>1</v>
      </c>
      <c r="F7583" s="23">
        <v>10</v>
      </c>
      <c r="G7583" s="23">
        <v>0.36289100000000002</v>
      </c>
      <c r="H7583" s="23">
        <v>62.999915999999999</v>
      </c>
      <c r="I7583" s="23">
        <v>0.131301527</v>
      </c>
      <c r="J7583" s="23">
        <v>1.9750742999999999</v>
      </c>
      <c r="K7583" s="23">
        <v>0</v>
      </c>
      <c r="L7583" s="23">
        <v>-17.867730000000002</v>
      </c>
      <c r="M7583" s="23">
        <v>1</v>
      </c>
      <c r="N7583" s="23" t="s">
        <v>982</v>
      </c>
      <c r="O7583" s="23" t="s">
        <v>641</v>
      </c>
      <c r="P7583" s="24" t="s">
        <v>638</v>
      </c>
    </row>
    <row r="7584" spans="1:16" x14ac:dyDescent="0.2">
      <c r="A7584" s="22" t="s">
        <v>108</v>
      </c>
      <c r="B7584" s="23" t="s">
        <v>384</v>
      </c>
      <c r="C7584" s="23" t="s">
        <v>282</v>
      </c>
      <c r="D7584" s="23">
        <v>10</v>
      </c>
      <c r="E7584" s="23">
        <v>1</v>
      </c>
      <c r="F7584" s="23">
        <v>2.8664327429999998</v>
      </c>
      <c r="G7584" s="23">
        <v>10</v>
      </c>
      <c r="H7584" s="23">
        <v>93.299962289999996</v>
      </c>
      <c r="I7584" s="23">
        <v>5.1955581000000001E-2</v>
      </c>
      <c r="J7584" s="23">
        <v>2.1380428999999999</v>
      </c>
      <c r="K7584" s="23">
        <v>9.6502423400000001</v>
      </c>
      <c r="L7584" s="23">
        <v>2.8273069999999998</v>
      </c>
      <c r="M7584" s="23">
        <v>1</v>
      </c>
      <c r="N7584" s="23" t="s">
        <v>982</v>
      </c>
      <c r="O7584" s="23" t="s">
        <v>641</v>
      </c>
      <c r="P7584" s="24" t="s">
        <v>638</v>
      </c>
    </row>
    <row r="7585" spans="1:16" x14ac:dyDescent="0.2">
      <c r="A7585" s="22" t="s">
        <v>183</v>
      </c>
      <c r="B7585" s="23" t="s">
        <v>384</v>
      </c>
      <c r="C7585" s="23" t="s">
        <v>282</v>
      </c>
      <c r="D7585" s="23">
        <v>10</v>
      </c>
      <c r="E7585" s="23">
        <v>1</v>
      </c>
      <c r="F7585" s="23">
        <v>1</v>
      </c>
      <c r="G7585" s="23">
        <v>0</v>
      </c>
      <c r="H7585" s="23">
        <v>100</v>
      </c>
      <c r="I7585" s="23">
        <v>7.1879417000000001E-2</v>
      </c>
      <c r="J7585" s="23">
        <v>2.0347230000000001</v>
      </c>
      <c r="K7585" s="23">
        <v>58.902617390000003</v>
      </c>
      <c r="L7585" s="23">
        <v>3.056692</v>
      </c>
      <c r="M7585" s="23">
        <v>1</v>
      </c>
      <c r="N7585" s="23" t="s">
        <v>982</v>
      </c>
      <c r="O7585" s="23" t="s">
        <v>641</v>
      </c>
      <c r="P7585" s="24" t="s">
        <v>638</v>
      </c>
    </row>
    <row r="7586" spans="1:16" x14ac:dyDescent="0.2">
      <c r="A7586" s="22" t="s">
        <v>190</v>
      </c>
      <c r="B7586" s="23" t="s">
        <v>384</v>
      </c>
      <c r="C7586" s="23" t="s">
        <v>282</v>
      </c>
      <c r="D7586" s="23">
        <v>10</v>
      </c>
      <c r="E7586" s="23">
        <v>1</v>
      </c>
      <c r="F7586" s="23">
        <v>1</v>
      </c>
      <c r="G7586" s="23">
        <v>0</v>
      </c>
      <c r="H7586" s="23">
        <v>100</v>
      </c>
      <c r="I7586" s="23">
        <v>0.14261982300000001</v>
      </c>
      <c r="J7586" s="23">
        <v>3.4203796</v>
      </c>
      <c r="K7586" s="23">
        <v>4.9843023000000004</v>
      </c>
      <c r="L7586" s="23">
        <v>-15.179399999999999</v>
      </c>
      <c r="M7586" s="23">
        <v>1</v>
      </c>
      <c r="N7586" s="23" t="s">
        <v>982</v>
      </c>
      <c r="O7586" s="23" t="s">
        <v>641</v>
      </c>
      <c r="P7586" s="24" t="s">
        <v>638</v>
      </c>
    </row>
    <row r="7587" spans="1:16" x14ac:dyDescent="0.2">
      <c r="A7587" s="22" t="s">
        <v>34</v>
      </c>
      <c r="B7587" s="23" t="s">
        <v>384</v>
      </c>
      <c r="C7587" s="23" t="s">
        <v>329</v>
      </c>
      <c r="D7587" s="23">
        <v>10</v>
      </c>
      <c r="E7587" s="23">
        <v>1</v>
      </c>
      <c r="F7587" s="23">
        <v>1</v>
      </c>
      <c r="G7587" s="23">
        <v>0</v>
      </c>
      <c r="H7587" s="23">
        <v>100</v>
      </c>
      <c r="I7587" s="23">
        <v>1</v>
      </c>
      <c r="J7587" s="23">
        <v>10</v>
      </c>
      <c r="K7587" s="23">
        <v>30.200144470000001</v>
      </c>
      <c r="L7587" s="23">
        <v>-45.424259999999997</v>
      </c>
      <c r="M7587" s="23">
        <v>1</v>
      </c>
      <c r="N7587" s="23" t="s">
        <v>983</v>
      </c>
      <c r="O7587" s="23" t="s">
        <v>641</v>
      </c>
      <c r="P7587" s="24" t="s">
        <v>638</v>
      </c>
    </row>
    <row r="7588" spans="1:16" x14ac:dyDescent="0.2">
      <c r="A7588" s="22" t="s">
        <v>68</v>
      </c>
      <c r="B7588" s="23" t="s">
        <v>384</v>
      </c>
      <c r="C7588" s="23" t="s">
        <v>329</v>
      </c>
      <c r="D7588" s="23">
        <v>10</v>
      </c>
      <c r="E7588" s="23">
        <v>1</v>
      </c>
      <c r="F7588" s="23">
        <v>1</v>
      </c>
      <c r="G7588" s="23">
        <v>0</v>
      </c>
      <c r="H7588" s="23">
        <v>100</v>
      </c>
      <c r="I7588" s="23">
        <v>0.321846509</v>
      </c>
      <c r="J7588" s="23">
        <v>2.1080345</v>
      </c>
      <c r="K7588" s="23">
        <v>0</v>
      </c>
      <c r="L7588" s="23">
        <v>1.9637180000000001</v>
      </c>
      <c r="M7588" s="23">
        <v>1</v>
      </c>
      <c r="N7588" s="23" t="s">
        <v>983</v>
      </c>
      <c r="O7588" s="23" t="s">
        <v>641</v>
      </c>
      <c r="P7588" s="24" t="s">
        <v>638</v>
      </c>
    </row>
    <row r="7589" spans="1:16" x14ac:dyDescent="0.2">
      <c r="A7589" s="22" t="s">
        <v>108</v>
      </c>
      <c r="B7589" s="23" t="s">
        <v>384</v>
      </c>
      <c r="C7589" s="23" t="s">
        <v>329</v>
      </c>
      <c r="D7589" s="23">
        <v>10</v>
      </c>
      <c r="E7589" s="23">
        <v>1</v>
      </c>
      <c r="F7589" s="23">
        <v>10</v>
      </c>
      <c r="G7589" s="23">
        <v>0.47632150000000001</v>
      </c>
      <c r="H7589" s="23">
        <v>93.552426510000004</v>
      </c>
      <c r="I7589" s="23">
        <v>0.62191310600000005</v>
      </c>
      <c r="J7589" s="23">
        <v>1.0770930999999999</v>
      </c>
      <c r="K7589" s="23">
        <v>0</v>
      </c>
      <c r="L7589" s="23">
        <v>2.9908679999999999</v>
      </c>
      <c r="M7589" s="23">
        <v>1</v>
      </c>
      <c r="N7589" s="23" t="s">
        <v>983</v>
      </c>
      <c r="O7589" s="23" t="s">
        <v>641</v>
      </c>
      <c r="P7589" s="24" t="s">
        <v>638</v>
      </c>
    </row>
    <row r="7590" spans="1:16" x14ac:dyDescent="0.2">
      <c r="A7590" s="22" t="s">
        <v>110</v>
      </c>
      <c r="B7590" s="23" t="s">
        <v>384</v>
      </c>
      <c r="C7590" s="23" t="s">
        <v>329</v>
      </c>
      <c r="D7590" s="23">
        <v>10</v>
      </c>
      <c r="E7590" s="23">
        <v>1</v>
      </c>
      <c r="F7590" s="23">
        <v>1</v>
      </c>
      <c r="G7590" s="23">
        <v>0</v>
      </c>
      <c r="H7590" s="23">
        <v>100</v>
      </c>
      <c r="I7590" s="23">
        <v>0.26486331899999999</v>
      </c>
      <c r="J7590" s="23">
        <v>2.3283814</v>
      </c>
      <c r="K7590" s="23">
        <v>34.883341280000003</v>
      </c>
      <c r="L7590" s="23">
        <v>-8.7303090000000001</v>
      </c>
      <c r="M7590" s="23">
        <v>1</v>
      </c>
      <c r="N7590" s="23" t="s">
        <v>983</v>
      </c>
      <c r="O7590" s="23" t="s">
        <v>641</v>
      </c>
      <c r="P7590" s="24" t="s">
        <v>638</v>
      </c>
    </row>
    <row r="7591" spans="1:16" x14ac:dyDescent="0.2">
      <c r="A7591" s="22" t="s">
        <v>112</v>
      </c>
      <c r="B7591" s="23" t="s">
        <v>384</v>
      </c>
      <c r="C7591" s="23" t="s">
        <v>329</v>
      </c>
      <c r="D7591" s="23">
        <v>10</v>
      </c>
      <c r="E7591" s="23">
        <v>1</v>
      </c>
      <c r="F7591" s="23">
        <v>1</v>
      </c>
      <c r="G7591" s="23">
        <v>0</v>
      </c>
      <c r="H7591" s="23">
        <v>100</v>
      </c>
      <c r="I7591" s="23">
        <v>0.34132194900000001</v>
      </c>
      <c r="J7591" s="23">
        <v>1.9989896</v>
      </c>
      <c r="K7591" s="23">
        <v>9.6398671599999997</v>
      </c>
      <c r="L7591" s="23">
        <v>0.56168620000000002</v>
      </c>
      <c r="M7591" s="23">
        <v>1</v>
      </c>
      <c r="N7591" s="23" t="s">
        <v>983</v>
      </c>
      <c r="O7591" s="23" t="s">
        <v>641</v>
      </c>
      <c r="P7591" s="24" t="s">
        <v>638</v>
      </c>
    </row>
    <row r="7592" spans="1:16" x14ac:dyDescent="0.2">
      <c r="A7592" s="22" t="s">
        <v>183</v>
      </c>
      <c r="B7592" s="23" t="s">
        <v>384</v>
      </c>
      <c r="C7592" s="23" t="s">
        <v>329</v>
      </c>
      <c r="D7592" s="23">
        <v>10</v>
      </c>
      <c r="E7592" s="23">
        <v>1</v>
      </c>
      <c r="F7592" s="23">
        <v>1</v>
      </c>
      <c r="G7592" s="23">
        <v>0</v>
      </c>
      <c r="H7592" s="23">
        <v>100</v>
      </c>
      <c r="I7592" s="23">
        <v>1</v>
      </c>
      <c r="J7592" s="23">
        <v>0</v>
      </c>
      <c r="K7592" s="23">
        <v>100</v>
      </c>
      <c r="L7592" s="23">
        <v>-20.735430000000001</v>
      </c>
      <c r="M7592" s="23">
        <v>1</v>
      </c>
      <c r="N7592" s="23" t="s">
        <v>983</v>
      </c>
      <c r="O7592" s="23" t="s">
        <v>641</v>
      </c>
      <c r="P7592" s="24" t="s">
        <v>638</v>
      </c>
    </row>
    <row r="7593" spans="1:16" x14ac:dyDescent="0.2">
      <c r="A7593" s="22" t="s">
        <v>190</v>
      </c>
      <c r="B7593" s="23" t="s">
        <v>384</v>
      </c>
      <c r="C7593" s="23" t="s">
        <v>329</v>
      </c>
      <c r="D7593" s="23">
        <v>10</v>
      </c>
      <c r="E7593" s="23">
        <v>1</v>
      </c>
      <c r="F7593" s="23">
        <v>1</v>
      </c>
      <c r="G7593" s="23">
        <v>0</v>
      </c>
      <c r="H7593" s="23">
        <v>100</v>
      </c>
      <c r="I7593" s="23">
        <v>1</v>
      </c>
      <c r="J7593" s="23">
        <v>10</v>
      </c>
      <c r="K7593" s="23">
        <v>49.000021250000003</v>
      </c>
      <c r="L7593" s="23">
        <v>-1.4144460000000001</v>
      </c>
      <c r="M7593" s="23">
        <v>1</v>
      </c>
      <c r="N7593" s="23" t="s">
        <v>983</v>
      </c>
      <c r="O7593" s="23" t="s">
        <v>641</v>
      </c>
      <c r="P7593" s="24" t="s">
        <v>638</v>
      </c>
    </row>
    <row r="7594" spans="1:16" x14ac:dyDescent="0.2">
      <c r="A7594" s="22" t="s">
        <v>34</v>
      </c>
      <c r="B7594" s="23" t="s">
        <v>384</v>
      </c>
      <c r="C7594" s="23" t="s">
        <v>361</v>
      </c>
      <c r="D7594" s="23">
        <v>10</v>
      </c>
      <c r="E7594" s="23">
        <v>1</v>
      </c>
      <c r="F7594" s="23">
        <v>1.257279306</v>
      </c>
      <c r="G7594" s="23">
        <v>10</v>
      </c>
      <c r="H7594" s="23">
        <v>89.099335199999999</v>
      </c>
      <c r="I7594" s="38">
        <v>1E-4</v>
      </c>
      <c r="J7594" s="23">
        <v>0.1</v>
      </c>
      <c r="K7594" s="23">
        <v>92.572548130000001</v>
      </c>
      <c r="L7594" s="23">
        <v>-16.08447</v>
      </c>
      <c r="M7594" s="23">
        <v>1</v>
      </c>
      <c r="N7594" s="23" t="s">
        <v>984</v>
      </c>
      <c r="O7594" s="23" t="s">
        <v>641</v>
      </c>
      <c r="P7594" s="24" t="s">
        <v>638</v>
      </c>
    </row>
    <row r="7595" spans="1:16" x14ac:dyDescent="0.2">
      <c r="A7595" s="22" t="s">
        <v>44</v>
      </c>
      <c r="B7595" s="23" t="s">
        <v>384</v>
      </c>
      <c r="C7595" s="23" t="s">
        <v>361</v>
      </c>
      <c r="D7595" s="23">
        <v>10</v>
      </c>
      <c r="E7595" s="23">
        <v>1</v>
      </c>
      <c r="F7595" s="23">
        <v>1</v>
      </c>
      <c r="G7595" s="23">
        <v>0</v>
      </c>
      <c r="H7595" s="23">
        <v>100</v>
      </c>
      <c r="I7595" s="23">
        <v>1</v>
      </c>
      <c r="J7595" s="23">
        <v>0</v>
      </c>
      <c r="K7595" s="23">
        <v>100</v>
      </c>
      <c r="L7595" s="23">
        <v>26.616040000000002</v>
      </c>
      <c r="M7595" s="23">
        <v>1</v>
      </c>
      <c r="N7595" s="23" t="s">
        <v>984</v>
      </c>
      <c r="O7595" s="23" t="s">
        <v>641</v>
      </c>
      <c r="P7595" s="24" t="s">
        <v>638</v>
      </c>
    </row>
    <row r="7596" spans="1:16" x14ac:dyDescent="0.2">
      <c r="A7596" s="22" t="s">
        <v>68</v>
      </c>
      <c r="B7596" s="23" t="s">
        <v>384</v>
      </c>
      <c r="C7596" s="23" t="s">
        <v>361</v>
      </c>
      <c r="D7596" s="23">
        <v>10</v>
      </c>
      <c r="E7596" s="23">
        <v>1</v>
      </c>
      <c r="F7596" s="23">
        <v>10</v>
      </c>
      <c r="G7596" s="23">
        <v>0.21278369999999999</v>
      </c>
      <c r="H7596" s="23">
        <v>45.011439670000001</v>
      </c>
      <c r="I7596" s="23">
        <v>3.6440029999999998E-3</v>
      </c>
      <c r="J7596" s="23">
        <v>0.31464310000000001</v>
      </c>
      <c r="K7596" s="23">
        <v>72.081824319999996</v>
      </c>
      <c r="L7596" s="23">
        <v>-19.614080000000001</v>
      </c>
      <c r="M7596" s="23">
        <v>1</v>
      </c>
      <c r="N7596" s="23" t="s">
        <v>984</v>
      </c>
      <c r="O7596" s="23" t="s">
        <v>641</v>
      </c>
      <c r="P7596" s="24" t="s">
        <v>638</v>
      </c>
    </row>
    <row r="7597" spans="1:16" x14ac:dyDescent="0.2">
      <c r="A7597" s="22" t="s">
        <v>108</v>
      </c>
      <c r="B7597" s="23" t="s">
        <v>384</v>
      </c>
      <c r="C7597" s="23" t="s">
        <v>361</v>
      </c>
      <c r="D7597" s="23">
        <v>10</v>
      </c>
      <c r="E7597" s="23">
        <v>1</v>
      </c>
      <c r="F7597" s="23">
        <v>10</v>
      </c>
      <c r="G7597" s="23">
        <v>0.7218059</v>
      </c>
      <c r="H7597" s="23">
        <v>91.803921079999995</v>
      </c>
      <c r="I7597" s="23">
        <v>1</v>
      </c>
      <c r="J7597" s="23">
        <v>0.87950110000000004</v>
      </c>
      <c r="K7597" s="23">
        <v>86.009589149999996</v>
      </c>
      <c r="L7597" s="23">
        <v>-3.5559310000000002</v>
      </c>
      <c r="M7597" s="23">
        <v>1</v>
      </c>
      <c r="N7597" s="23" t="s">
        <v>984</v>
      </c>
      <c r="O7597" s="23" t="s">
        <v>641</v>
      </c>
      <c r="P7597" s="24" t="s">
        <v>638</v>
      </c>
    </row>
    <row r="7598" spans="1:16" x14ac:dyDescent="0.2">
      <c r="A7598" s="22" t="s">
        <v>112</v>
      </c>
      <c r="B7598" s="23" t="s">
        <v>384</v>
      </c>
      <c r="C7598" s="23" t="s">
        <v>361</v>
      </c>
      <c r="D7598" s="23">
        <v>10</v>
      </c>
      <c r="E7598" s="23">
        <v>1</v>
      </c>
      <c r="F7598" s="23">
        <v>1</v>
      </c>
      <c r="G7598" s="23">
        <v>0</v>
      </c>
      <c r="H7598" s="23">
        <v>100</v>
      </c>
      <c r="I7598" s="23">
        <v>1</v>
      </c>
      <c r="J7598" s="23">
        <v>0</v>
      </c>
      <c r="K7598" s="23">
        <v>100</v>
      </c>
      <c r="L7598" s="23">
        <v>-5.1236699999999997</v>
      </c>
      <c r="M7598" s="23">
        <v>1</v>
      </c>
      <c r="N7598" s="23" t="s">
        <v>984</v>
      </c>
      <c r="O7598" s="23" t="s">
        <v>641</v>
      </c>
      <c r="P7598" s="24" t="s">
        <v>638</v>
      </c>
    </row>
    <row r="7599" spans="1:16" x14ac:dyDescent="0.2">
      <c r="A7599" s="22" t="s">
        <v>183</v>
      </c>
      <c r="B7599" s="23" t="s">
        <v>384</v>
      </c>
      <c r="C7599" s="23" t="s">
        <v>361</v>
      </c>
      <c r="D7599" s="23">
        <v>10</v>
      </c>
      <c r="E7599" s="23">
        <v>1</v>
      </c>
      <c r="F7599" s="23">
        <v>1</v>
      </c>
      <c r="G7599" s="23">
        <v>0</v>
      </c>
      <c r="H7599" s="23">
        <v>100</v>
      </c>
      <c r="I7599" s="23">
        <v>1</v>
      </c>
      <c r="J7599" s="23">
        <v>0</v>
      </c>
      <c r="K7599" s="23">
        <v>100</v>
      </c>
      <c r="L7599" s="23">
        <v>24.571719999999999</v>
      </c>
      <c r="M7599" s="23">
        <v>1</v>
      </c>
      <c r="N7599" s="23" t="s">
        <v>984</v>
      </c>
      <c r="O7599" s="23" t="s">
        <v>641</v>
      </c>
      <c r="P7599" s="24" t="s">
        <v>638</v>
      </c>
    </row>
    <row r="7600" spans="1:16" x14ac:dyDescent="0.2">
      <c r="A7600" s="22" t="s">
        <v>190</v>
      </c>
      <c r="B7600" s="23" t="s">
        <v>384</v>
      </c>
      <c r="C7600" s="23" t="s">
        <v>361</v>
      </c>
      <c r="D7600" s="23">
        <v>10</v>
      </c>
      <c r="E7600" s="23">
        <v>1</v>
      </c>
      <c r="F7600" s="23">
        <v>1</v>
      </c>
      <c r="G7600" s="23">
        <v>0</v>
      </c>
      <c r="H7600" s="23">
        <v>100</v>
      </c>
      <c r="I7600" s="23">
        <v>1</v>
      </c>
      <c r="J7600" s="23">
        <v>0</v>
      </c>
      <c r="K7600" s="23">
        <v>100</v>
      </c>
      <c r="L7600" s="23">
        <v>-26.29045</v>
      </c>
      <c r="M7600" s="23">
        <v>1</v>
      </c>
      <c r="N7600" s="23" t="s">
        <v>984</v>
      </c>
      <c r="O7600" s="23" t="s">
        <v>641</v>
      </c>
      <c r="P7600" s="24" t="s">
        <v>638</v>
      </c>
    </row>
    <row r="7601" spans="1:16" x14ac:dyDescent="0.2">
      <c r="A7601" s="22" t="s">
        <v>34</v>
      </c>
      <c r="B7601" s="23" t="s">
        <v>384</v>
      </c>
      <c r="C7601" s="23" t="s">
        <v>373</v>
      </c>
      <c r="D7601" s="23">
        <v>10</v>
      </c>
      <c r="E7601" s="23">
        <v>1</v>
      </c>
      <c r="F7601" s="23">
        <v>1E-3</v>
      </c>
      <c r="G7601" s="23">
        <v>0.1</v>
      </c>
      <c r="H7601" s="23">
        <v>59.746720430000003</v>
      </c>
      <c r="I7601" s="38">
        <v>1E-4</v>
      </c>
      <c r="J7601" s="23">
        <v>0.1</v>
      </c>
      <c r="K7601" s="23">
        <v>3.56399117</v>
      </c>
      <c r="L7601" s="23">
        <v>9.7885139999999993</v>
      </c>
      <c r="M7601" s="23">
        <v>1</v>
      </c>
      <c r="N7601" s="23" t="s">
        <v>985</v>
      </c>
      <c r="O7601" s="23" t="s">
        <v>641</v>
      </c>
      <c r="P7601" s="24" t="s">
        <v>638</v>
      </c>
    </row>
    <row r="7602" spans="1:16" x14ac:dyDescent="0.2">
      <c r="A7602" s="22" t="s">
        <v>44</v>
      </c>
      <c r="B7602" s="23" t="s">
        <v>384</v>
      </c>
      <c r="C7602" s="23" t="s">
        <v>373</v>
      </c>
      <c r="D7602" s="23">
        <v>10</v>
      </c>
      <c r="E7602" s="23">
        <v>1</v>
      </c>
      <c r="F7602" s="23">
        <v>1</v>
      </c>
      <c r="G7602" s="23">
        <v>0</v>
      </c>
      <c r="H7602" s="23">
        <v>100</v>
      </c>
      <c r="I7602" s="38">
        <v>1E-4</v>
      </c>
      <c r="J7602" s="23">
        <v>0.1</v>
      </c>
      <c r="K7602" s="23">
        <v>9.2169126400000003</v>
      </c>
      <c r="L7602" s="23">
        <v>15.880800000000001</v>
      </c>
      <c r="M7602" s="23">
        <v>1</v>
      </c>
      <c r="N7602" s="23" t="s">
        <v>985</v>
      </c>
      <c r="O7602" s="23" t="s">
        <v>641</v>
      </c>
      <c r="P7602" s="24" t="s">
        <v>638</v>
      </c>
    </row>
    <row r="7603" spans="1:16" x14ac:dyDescent="0.2">
      <c r="A7603" s="22" t="s">
        <v>66</v>
      </c>
      <c r="B7603" s="23" t="s">
        <v>384</v>
      </c>
      <c r="C7603" s="23" t="s">
        <v>373</v>
      </c>
      <c r="D7603" s="23">
        <v>10</v>
      </c>
      <c r="E7603" s="23">
        <v>1</v>
      </c>
      <c r="F7603" s="23">
        <v>10</v>
      </c>
      <c r="G7603" s="23">
        <v>0.22115589999999999</v>
      </c>
      <c r="H7603" s="23">
        <v>53.37168278</v>
      </c>
      <c r="I7603" s="38">
        <v>1E-4</v>
      </c>
      <c r="J7603" s="23">
        <v>0.1</v>
      </c>
      <c r="K7603" s="23">
        <v>19.85367003</v>
      </c>
      <c r="L7603" s="23">
        <v>-5.0038970000000003</v>
      </c>
      <c r="M7603" s="23">
        <v>1</v>
      </c>
      <c r="N7603" s="23" t="s">
        <v>985</v>
      </c>
      <c r="O7603" s="23" t="s">
        <v>641</v>
      </c>
      <c r="P7603" s="24" t="s">
        <v>638</v>
      </c>
    </row>
    <row r="7604" spans="1:16" x14ac:dyDescent="0.2">
      <c r="A7604" s="22" t="s">
        <v>68</v>
      </c>
      <c r="B7604" s="23" t="s">
        <v>384</v>
      </c>
      <c r="C7604" s="23" t="s">
        <v>373</v>
      </c>
      <c r="D7604" s="23">
        <v>10</v>
      </c>
      <c r="E7604" s="23">
        <v>1</v>
      </c>
      <c r="F7604" s="23">
        <v>1</v>
      </c>
      <c r="G7604" s="23">
        <v>0</v>
      </c>
      <c r="H7604" s="23">
        <v>100</v>
      </c>
      <c r="I7604" s="23">
        <v>1.4603700000000001E-4</v>
      </c>
      <c r="J7604" s="23">
        <v>0.33638970000000001</v>
      </c>
      <c r="K7604" s="23">
        <v>1.8120905700000001</v>
      </c>
      <c r="L7604" s="23">
        <v>7.4248440000000002</v>
      </c>
      <c r="M7604" s="23">
        <v>1</v>
      </c>
      <c r="N7604" s="23" t="s">
        <v>985</v>
      </c>
      <c r="O7604" s="23" t="s">
        <v>641</v>
      </c>
      <c r="P7604" s="24" t="s">
        <v>638</v>
      </c>
    </row>
    <row r="7605" spans="1:16" x14ac:dyDescent="0.2">
      <c r="A7605" s="22" t="s">
        <v>108</v>
      </c>
      <c r="B7605" s="23" t="s">
        <v>384</v>
      </c>
      <c r="C7605" s="23" t="s">
        <v>373</v>
      </c>
      <c r="D7605" s="23">
        <v>10</v>
      </c>
      <c r="E7605" s="23">
        <v>1</v>
      </c>
      <c r="F7605" s="23">
        <v>1</v>
      </c>
      <c r="G7605" s="23">
        <v>0</v>
      </c>
      <c r="H7605" s="23">
        <v>100</v>
      </c>
      <c r="I7605" s="38">
        <v>1E-4</v>
      </c>
      <c r="J7605" s="23">
        <v>0.142957</v>
      </c>
      <c r="K7605" s="23">
        <v>0</v>
      </c>
      <c r="L7605" s="23">
        <v>3.4131770000000001</v>
      </c>
      <c r="M7605" s="23">
        <v>1</v>
      </c>
      <c r="N7605" s="23" t="s">
        <v>985</v>
      </c>
      <c r="O7605" s="23" t="s">
        <v>641</v>
      </c>
      <c r="P7605" s="24" t="s">
        <v>638</v>
      </c>
    </row>
    <row r="7606" spans="1:16" x14ac:dyDescent="0.2">
      <c r="A7606" s="22" t="s">
        <v>110</v>
      </c>
      <c r="B7606" s="23" t="s">
        <v>384</v>
      </c>
      <c r="C7606" s="23" t="s">
        <v>373</v>
      </c>
      <c r="D7606" s="23">
        <v>10</v>
      </c>
      <c r="E7606" s="23">
        <v>1</v>
      </c>
      <c r="F7606" s="23">
        <v>1</v>
      </c>
      <c r="G7606" s="23">
        <v>0</v>
      </c>
      <c r="H7606" s="23">
        <v>100</v>
      </c>
      <c r="I7606" s="23">
        <v>8.5545389999999999E-3</v>
      </c>
      <c r="J7606" s="23">
        <v>0.1964429</v>
      </c>
      <c r="K7606" s="23">
        <v>33.597417900000003</v>
      </c>
      <c r="L7606" s="23">
        <v>34.98368</v>
      </c>
      <c r="M7606" s="23">
        <v>1</v>
      </c>
      <c r="N7606" s="23" t="s">
        <v>985</v>
      </c>
      <c r="O7606" s="23" t="s">
        <v>641</v>
      </c>
      <c r="P7606" s="24" t="s">
        <v>638</v>
      </c>
    </row>
    <row r="7607" spans="1:16" x14ac:dyDescent="0.2">
      <c r="A7607" s="22" t="s">
        <v>112</v>
      </c>
      <c r="B7607" s="23" t="s">
        <v>384</v>
      </c>
      <c r="C7607" s="23" t="s">
        <v>373</v>
      </c>
      <c r="D7607" s="23">
        <v>10</v>
      </c>
      <c r="E7607" s="23">
        <v>1</v>
      </c>
      <c r="F7607" s="23">
        <v>1.8155857179999999</v>
      </c>
      <c r="G7607" s="23">
        <v>10</v>
      </c>
      <c r="H7607" s="23">
        <v>93.385063110000004</v>
      </c>
      <c r="I7607" s="23">
        <v>1.2604200000000001E-4</v>
      </c>
      <c r="J7607" s="23">
        <v>0.1</v>
      </c>
      <c r="K7607" s="23">
        <v>47.662149450000001</v>
      </c>
      <c r="L7607" s="23">
        <v>2.8438310000000002</v>
      </c>
      <c r="M7607" s="23">
        <v>1</v>
      </c>
      <c r="N7607" s="23" t="s">
        <v>985</v>
      </c>
      <c r="O7607" s="23" t="s">
        <v>641</v>
      </c>
      <c r="P7607" s="24" t="s">
        <v>638</v>
      </c>
    </row>
    <row r="7608" spans="1:16" x14ac:dyDescent="0.2">
      <c r="A7608" s="22" t="s">
        <v>183</v>
      </c>
      <c r="B7608" s="23" t="s">
        <v>384</v>
      </c>
      <c r="C7608" s="23" t="s">
        <v>373</v>
      </c>
      <c r="D7608" s="23">
        <v>10</v>
      </c>
      <c r="E7608" s="23">
        <v>1</v>
      </c>
      <c r="F7608" s="23">
        <v>1</v>
      </c>
      <c r="G7608" s="23">
        <v>0</v>
      </c>
      <c r="H7608" s="23">
        <v>100</v>
      </c>
      <c r="I7608" s="38">
        <v>1E-4</v>
      </c>
      <c r="J7608" s="23">
        <v>0.1</v>
      </c>
      <c r="K7608" s="23">
        <v>40.613218289999999</v>
      </c>
      <c r="L7608" s="23">
        <v>-2.6966679999999998</v>
      </c>
      <c r="M7608" s="23">
        <v>1</v>
      </c>
      <c r="N7608" s="23" t="s">
        <v>985</v>
      </c>
      <c r="O7608" s="23" t="s">
        <v>641</v>
      </c>
      <c r="P7608" s="24" t="s">
        <v>638</v>
      </c>
    </row>
    <row r="7609" spans="1:16" x14ac:dyDescent="0.2">
      <c r="A7609" s="22" t="s">
        <v>190</v>
      </c>
      <c r="B7609" s="23" t="s">
        <v>384</v>
      </c>
      <c r="C7609" s="23" t="s">
        <v>373</v>
      </c>
      <c r="D7609" s="23">
        <v>10</v>
      </c>
      <c r="E7609" s="23">
        <v>1</v>
      </c>
      <c r="F7609" s="23">
        <v>0.103019981</v>
      </c>
      <c r="G7609" s="23">
        <v>10</v>
      </c>
      <c r="H7609" s="23">
        <v>89.674964189999997</v>
      </c>
      <c r="I7609" s="38">
        <v>1E-4</v>
      </c>
      <c r="J7609" s="23">
        <v>0.1</v>
      </c>
      <c r="K7609" s="23">
        <v>92.32423953</v>
      </c>
      <c r="L7609" s="23">
        <v>-58.22833</v>
      </c>
      <c r="M7609" s="23">
        <v>1</v>
      </c>
      <c r="N7609" s="23" t="s">
        <v>985</v>
      </c>
      <c r="O7609" s="23" t="s">
        <v>641</v>
      </c>
      <c r="P7609" s="24" t="s">
        <v>638</v>
      </c>
    </row>
    <row r="7610" spans="1:16" x14ac:dyDescent="0.2">
      <c r="A7610" s="22" t="s">
        <v>34</v>
      </c>
      <c r="B7610" s="23" t="s">
        <v>386</v>
      </c>
      <c r="C7610" s="23" t="s">
        <v>384</v>
      </c>
      <c r="D7610" s="23">
        <v>1</v>
      </c>
      <c r="E7610" s="23">
        <v>10</v>
      </c>
      <c r="F7610" s="23">
        <v>1</v>
      </c>
      <c r="G7610" s="23">
        <v>1.3141265</v>
      </c>
      <c r="H7610" s="23">
        <v>62.937389039999999</v>
      </c>
      <c r="I7610" s="23">
        <v>1</v>
      </c>
      <c r="J7610" s="23">
        <v>0</v>
      </c>
      <c r="K7610" s="23">
        <v>100</v>
      </c>
      <c r="L7610" s="23">
        <v>-2.387025</v>
      </c>
      <c r="M7610" s="23">
        <v>1</v>
      </c>
      <c r="N7610" s="23" t="s">
        <v>986</v>
      </c>
      <c r="O7610" s="23" t="s">
        <v>641</v>
      </c>
      <c r="P7610" s="24" t="s">
        <v>638</v>
      </c>
    </row>
    <row r="7611" spans="1:16" x14ac:dyDescent="0.2">
      <c r="A7611" s="22" t="s">
        <v>44</v>
      </c>
      <c r="B7611" s="23" t="s">
        <v>386</v>
      </c>
      <c r="C7611" s="23" t="s">
        <v>384</v>
      </c>
      <c r="D7611" s="23">
        <v>1</v>
      </c>
      <c r="E7611" s="23">
        <v>10</v>
      </c>
      <c r="F7611" s="23">
        <v>1</v>
      </c>
      <c r="G7611" s="23">
        <v>0</v>
      </c>
      <c r="H7611" s="23">
        <v>100</v>
      </c>
      <c r="I7611" s="23">
        <v>0.63127180400000005</v>
      </c>
      <c r="J7611" s="23">
        <v>10</v>
      </c>
      <c r="K7611" s="23">
        <v>94.215289130000002</v>
      </c>
      <c r="L7611" s="23">
        <v>37.864170000000001</v>
      </c>
      <c r="M7611" s="23">
        <v>1</v>
      </c>
      <c r="N7611" s="23" t="s">
        <v>986</v>
      </c>
      <c r="O7611" s="23" t="s">
        <v>641</v>
      </c>
      <c r="P7611" s="24" t="s">
        <v>638</v>
      </c>
    </row>
    <row r="7612" spans="1:16" x14ac:dyDescent="0.2">
      <c r="A7612" s="22" t="s">
        <v>68</v>
      </c>
      <c r="B7612" s="23" t="s">
        <v>386</v>
      </c>
      <c r="C7612" s="23" t="s">
        <v>384</v>
      </c>
      <c r="D7612" s="23">
        <v>1</v>
      </c>
      <c r="E7612" s="23">
        <v>10</v>
      </c>
      <c r="F7612" s="23">
        <v>1</v>
      </c>
      <c r="G7612" s="23">
        <v>0.2273734</v>
      </c>
      <c r="H7612" s="23">
        <v>61.340355209999998</v>
      </c>
      <c r="I7612" s="23">
        <v>10</v>
      </c>
      <c r="J7612" s="23">
        <v>0.1195957</v>
      </c>
      <c r="K7612" s="23">
        <v>63.578617059999999</v>
      </c>
      <c r="L7612" s="23">
        <v>8.6684619999999999</v>
      </c>
      <c r="M7612" s="23">
        <v>1</v>
      </c>
      <c r="N7612" s="23" t="s">
        <v>986</v>
      </c>
      <c r="O7612" s="23" t="s">
        <v>641</v>
      </c>
      <c r="P7612" s="24" t="s">
        <v>638</v>
      </c>
    </row>
    <row r="7613" spans="1:16" x14ac:dyDescent="0.2">
      <c r="A7613" s="22" t="s">
        <v>108</v>
      </c>
      <c r="B7613" s="23" t="s">
        <v>386</v>
      </c>
      <c r="C7613" s="23" t="s">
        <v>384</v>
      </c>
      <c r="D7613" s="23">
        <v>1</v>
      </c>
      <c r="E7613" s="23">
        <v>10</v>
      </c>
      <c r="F7613" s="23">
        <v>1</v>
      </c>
      <c r="G7613" s="23">
        <v>0</v>
      </c>
      <c r="H7613" s="23">
        <v>100</v>
      </c>
      <c r="I7613" s="23">
        <v>9.3519762879999995</v>
      </c>
      <c r="J7613" s="23">
        <v>3.5378067</v>
      </c>
      <c r="K7613" s="23">
        <v>0</v>
      </c>
      <c r="L7613" s="23">
        <v>-9.038843</v>
      </c>
      <c r="M7613" s="23">
        <v>1</v>
      </c>
      <c r="N7613" s="23" t="s">
        <v>986</v>
      </c>
      <c r="O7613" s="23" t="s">
        <v>641</v>
      </c>
      <c r="P7613" s="24" t="s">
        <v>638</v>
      </c>
    </row>
    <row r="7614" spans="1:16" x14ac:dyDescent="0.2">
      <c r="A7614" s="22" t="s">
        <v>112</v>
      </c>
      <c r="B7614" s="23" t="s">
        <v>386</v>
      </c>
      <c r="C7614" s="23" t="s">
        <v>384</v>
      </c>
      <c r="D7614" s="23">
        <v>1</v>
      </c>
      <c r="E7614" s="23">
        <v>10</v>
      </c>
      <c r="F7614" s="23">
        <v>1</v>
      </c>
      <c r="G7614" s="23">
        <v>0</v>
      </c>
      <c r="H7614" s="23">
        <v>100</v>
      </c>
      <c r="I7614" s="23">
        <v>1</v>
      </c>
      <c r="J7614" s="23">
        <v>0</v>
      </c>
      <c r="K7614" s="23">
        <v>100</v>
      </c>
      <c r="L7614" s="23">
        <v>-10.944509999999999</v>
      </c>
      <c r="M7614" s="23">
        <v>1</v>
      </c>
      <c r="N7614" s="23" t="s">
        <v>986</v>
      </c>
      <c r="O7614" s="23" t="s">
        <v>641</v>
      </c>
      <c r="P7614" s="24" t="s">
        <v>638</v>
      </c>
    </row>
    <row r="7615" spans="1:16" x14ac:dyDescent="0.2">
      <c r="A7615" s="22" t="s">
        <v>183</v>
      </c>
      <c r="B7615" s="23" t="s">
        <v>386</v>
      </c>
      <c r="C7615" s="23" t="s">
        <v>384</v>
      </c>
      <c r="D7615" s="23">
        <v>1</v>
      </c>
      <c r="E7615" s="23">
        <v>10</v>
      </c>
      <c r="F7615" s="23">
        <v>1</v>
      </c>
      <c r="G7615" s="23">
        <v>0</v>
      </c>
      <c r="H7615" s="23">
        <v>100</v>
      </c>
      <c r="I7615" s="23">
        <v>1</v>
      </c>
      <c r="J7615" s="23">
        <v>0</v>
      </c>
      <c r="K7615" s="23">
        <v>100</v>
      </c>
      <c r="L7615" s="23">
        <v>29.450199999999999</v>
      </c>
      <c r="M7615" s="23">
        <v>1</v>
      </c>
      <c r="N7615" s="23" t="s">
        <v>986</v>
      </c>
      <c r="O7615" s="23" t="s">
        <v>641</v>
      </c>
      <c r="P7615" s="24" t="s">
        <v>638</v>
      </c>
    </row>
    <row r="7616" spans="1:16" x14ac:dyDescent="0.2">
      <c r="A7616" s="22" t="s">
        <v>190</v>
      </c>
      <c r="B7616" s="23" t="s">
        <v>386</v>
      </c>
      <c r="C7616" s="23" t="s">
        <v>384</v>
      </c>
      <c r="D7616" s="23">
        <v>1</v>
      </c>
      <c r="E7616" s="23">
        <v>10</v>
      </c>
      <c r="F7616" s="23">
        <v>1</v>
      </c>
      <c r="G7616" s="23">
        <v>0.1396193</v>
      </c>
      <c r="H7616" s="23">
        <v>81.129393219999997</v>
      </c>
      <c r="I7616" s="23">
        <v>1</v>
      </c>
      <c r="J7616" s="23">
        <v>0</v>
      </c>
      <c r="K7616" s="23">
        <v>100</v>
      </c>
      <c r="L7616" s="23">
        <v>-38.965310000000002</v>
      </c>
      <c r="M7616" s="23">
        <v>1</v>
      </c>
      <c r="N7616" s="23" t="s">
        <v>986</v>
      </c>
      <c r="O7616" s="23" t="s">
        <v>641</v>
      </c>
      <c r="P7616" s="24" t="s">
        <v>638</v>
      </c>
    </row>
    <row r="7617" spans="1:16" x14ac:dyDescent="0.2">
      <c r="A7617" s="22" t="s">
        <v>34</v>
      </c>
      <c r="B7617" s="23" t="s">
        <v>384</v>
      </c>
      <c r="C7617" s="23" t="s">
        <v>325</v>
      </c>
      <c r="D7617" s="23">
        <v>10</v>
      </c>
      <c r="E7617" s="23">
        <v>1</v>
      </c>
      <c r="F7617" s="23">
        <v>0.123674151</v>
      </c>
      <c r="G7617" s="23">
        <v>10</v>
      </c>
      <c r="H7617" s="23">
        <v>94.374813829999994</v>
      </c>
      <c r="I7617" s="23">
        <v>0.102371147</v>
      </c>
      <c r="J7617" s="23">
        <v>10</v>
      </c>
      <c r="K7617" s="23">
        <v>84.150036349999993</v>
      </c>
      <c r="L7617" s="23">
        <v>-1.155224</v>
      </c>
      <c r="M7617" s="23">
        <v>1</v>
      </c>
      <c r="N7617" s="23" t="s">
        <v>987</v>
      </c>
      <c r="O7617" s="23" t="s">
        <v>641</v>
      </c>
      <c r="P7617" s="24" t="s">
        <v>638</v>
      </c>
    </row>
    <row r="7618" spans="1:16" x14ac:dyDescent="0.2">
      <c r="A7618" s="22" t="s">
        <v>66</v>
      </c>
      <c r="B7618" s="23" t="s">
        <v>384</v>
      </c>
      <c r="C7618" s="23" t="s">
        <v>325</v>
      </c>
      <c r="D7618" s="23">
        <v>10</v>
      </c>
      <c r="E7618" s="23">
        <v>1</v>
      </c>
      <c r="F7618" s="23">
        <v>1</v>
      </c>
      <c r="G7618" s="23">
        <v>0</v>
      </c>
      <c r="H7618" s="23">
        <v>100</v>
      </c>
      <c r="I7618" s="23">
        <v>0.192811546</v>
      </c>
      <c r="J7618" s="23">
        <v>10</v>
      </c>
      <c r="K7618" s="23">
        <v>94.332880110000005</v>
      </c>
      <c r="L7618" s="23">
        <v>-2.2849460000000001</v>
      </c>
      <c r="M7618" s="23">
        <v>1</v>
      </c>
      <c r="N7618" s="23" t="s">
        <v>987</v>
      </c>
      <c r="O7618" s="23" t="s">
        <v>641</v>
      </c>
      <c r="P7618" s="24" t="s">
        <v>638</v>
      </c>
    </row>
    <row r="7619" spans="1:16" x14ac:dyDescent="0.2">
      <c r="A7619" s="22" t="s">
        <v>68</v>
      </c>
      <c r="B7619" s="23" t="s">
        <v>384</v>
      </c>
      <c r="C7619" s="23" t="s">
        <v>325</v>
      </c>
      <c r="D7619" s="23">
        <v>10</v>
      </c>
      <c r="E7619" s="23">
        <v>1</v>
      </c>
      <c r="F7619" s="23">
        <v>10</v>
      </c>
      <c r="G7619" s="23">
        <v>1.0462391</v>
      </c>
      <c r="H7619" s="23">
        <v>76.250196619999997</v>
      </c>
      <c r="I7619" s="23">
        <v>1</v>
      </c>
      <c r="J7619" s="23">
        <v>0.94072619999999996</v>
      </c>
      <c r="K7619" s="23">
        <v>73.684559129999997</v>
      </c>
      <c r="L7619" s="23">
        <v>26.152979999999999</v>
      </c>
      <c r="M7619" s="23">
        <v>1</v>
      </c>
      <c r="N7619" s="23" t="s">
        <v>987</v>
      </c>
      <c r="O7619" s="23" t="s">
        <v>641</v>
      </c>
      <c r="P7619" s="24" t="s">
        <v>638</v>
      </c>
    </row>
    <row r="7620" spans="1:16" x14ac:dyDescent="0.2">
      <c r="A7620" s="22" t="s">
        <v>108</v>
      </c>
      <c r="B7620" s="23" t="s">
        <v>384</v>
      </c>
      <c r="C7620" s="23" t="s">
        <v>325</v>
      </c>
      <c r="D7620" s="23">
        <v>10</v>
      </c>
      <c r="E7620" s="23">
        <v>1</v>
      </c>
      <c r="F7620" s="23">
        <v>1</v>
      </c>
      <c r="G7620" s="23">
        <v>0</v>
      </c>
      <c r="H7620" s="23">
        <v>100</v>
      </c>
      <c r="I7620" s="23">
        <v>1</v>
      </c>
      <c r="J7620" s="23">
        <v>0</v>
      </c>
      <c r="K7620" s="23">
        <v>100</v>
      </c>
      <c r="L7620" s="23">
        <v>11.38087</v>
      </c>
      <c r="M7620" s="23">
        <v>1</v>
      </c>
      <c r="N7620" s="23" t="s">
        <v>987</v>
      </c>
      <c r="O7620" s="23" t="s">
        <v>641</v>
      </c>
      <c r="P7620" s="24" t="s">
        <v>638</v>
      </c>
    </row>
    <row r="7621" spans="1:16" x14ac:dyDescent="0.2">
      <c r="A7621" s="22" t="s">
        <v>112</v>
      </c>
      <c r="B7621" s="23" t="s">
        <v>384</v>
      </c>
      <c r="C7621" s="23" t="s">
        <v>325</v>
      </c>
      <c r="D7621" s="23">
        <v>10</v>
      </c>
      <c r="E7621" s="23">
        <v>1</v>
      </c>
      <c r="F7621" s="23">
        <v>1</v>
      </c>
      <c r="G7621" s="23">
        <v>0</v>
      </c>
      <c r="H7621" s="23">
        <v>100</v>
      </c>
      <c r="I7621" s="23">
        <v>1</v>
      </c>
      <c r="J7621" s="23">
        <v>0</v>
      </c>
      <c r="K7621" s="23">
        <v>100</v>
      </c>
      <c r="L7621" s="23">
        <v>-6.3916649999999997</v>
      </c>
      <c r="M7621" s="23">
        <v>1</v>
      </c>
      <c r="N7621" s="23" t="s">
        <v>987</v>
      </c>
      <c r="O7621" s="23" t="s">
        <v>641</v>
      </c>
      <c r="P7621" s="24" t="s">
        <v>638</v>
      </c>
    </row>
    <row r="7622" spans="1:16" x14ac:dyDescent="0.2">
      <c r="A7622" s="22" t="s">
        <v>183</v>
      </c>
      <c r="B7622" s="23" t="s">
        <v>384</v>
      </c>
      <c r="C7622" s="23" t="s">
        <v>325</v>
      </c>
      <c r="D7622" s="23">
        <v>10</v>
      </c>
      <c r="E7622" s="23">
        <v>1</v>
      </c>
      <c r="F7622" s="23">
        <v>1</v>
      </c>
      <c r="G7622" s="23">
        <v>0</v>
      </c>
      <c r="H7622" s="23">
        <v>100</v>
      </c>
      <c r="I7622" s="23">
        <v>1</v>
      </c>
      <c r="J7622" s="23">
        <v>0</v>
      </c>
      <c r="K7622" s="23">
        <v>100</v>
      </c>
      <c r="L7622" s="23">
        <v>34.67268</v>
      </c>
      <c r="M7622" s="23">
        <v>1</v>
      </c>
      <c r="N7622" s="23" t="s">
        <v>987</v>
      </c>
      <c r="O7622" s="23" t="s">
        <v>641</v>
      </c>
      <c r="P7622" s="24" t="s">
        <v>638</v>
      </c>
    </row>
    <row r="7623" spans="1:16" x14ac:dyDescent="0.2">
      <c r="A7623" s="22" t="s">
        <v>190</v>
      </c>
      <c r="B7623" s="23" t="s">
        <v>384</v>
      </c>
      <c r="C7623" s="23" t="s">
        <v>325</v>
      </c>
      <c r="D7623" s="23">
        <v>10</v>
      </c>
      <c r="E7623" s="23">
        <v>1</v>
      </c>
      <c r="F7623" s="23">
        <v>9.6707178910000007</v>
      </c>
      <c r="G7623" s="23">
        <v>9.9255329000000003</v>
      </c>
      <c r="H7623" s="23">
        <v>89.524780500000006</v>
      </c>
      <c r="I7623" s="23">
        <v>1</v>
      </c>
      <c r="J7623" s="23">
        <v>0</v>
      </c>
      <c r="K7623" s="23">
        <v>100</v>
      </c>
      <c r="L7623" s="23">
        <v>-46.898110000000003</v>
      </c>
      <c r="M7623" s="23">
        <v>1</v>
      </c>
      <c r="N7623" s="23" t="s">
        <v>987</v>
      </c>
      <c r="O7623" s="23" t="s">
        <v>641</v>
      </c>
      <c r="P7623" s="24" t="s">
        <v>638</v>
      </c>
    </row>
    <row r="7624" spans="1:16" x14ac:dyDescent="0.2">
      <c r="A7624" s="22" t="s">
        <v>6</v>
      </c>
      <c r="B7624" s="23" t="s">
        <v>435</v>
      </c>
      <c r="C7624" s="23" t="s">
        <v>388</v>
      </c>
      <c r="D7624" s="23">
        <v>0.1</v>
      </c>
      <c r="E7624" s="23">
        <v>3</v>
      </c>
      <c r="F7624" s="23">
        <v>0.1</v>
      </c>
      <c r="G7624" s="23">
        <v>0.1</v>
      </c>
      <c r="H7624" s="23">
        <v>93.862516220000003</v>
      </c>
      <c r="I7624" s="23">
        <v>1.2886338349999999</v>
      </c>
      <c r="J7624" s="23">
        <v>1.9892399999999999</v>
      </c>
      <c r="K7624" s="23">
        <v>47.945941130000001</v>
      </c>
      <c r="L7624" s="23">
        <v>3.0294249999999998</v>
      </c>
      <c r="M7624" s="23">
        <v>1</v>
      </c>
      <c r="N7624" s="23" t="s">
        <v>988</v>
      </c>
      <c r="O7624" s="23" t="s">
        <v>641</v>
      </c>
      <c r="P7624" s="24" t="s">
        <v>638</v>
      </c>
    </row>
    <row r="7625" spans="1:16" x14ac:dyDescent="0.2">
      <c r="A7625" s="22" t="s">
        <v>30</v>
      </c>
      <c r="B7625" s="23" t="s">
        <v>435</v>
      </c>
      <c r="C7625" s="23" t="s">
        <v>388</v>
      </c>
      <c r="D7625" s="23">
        <v>0.1</v>
      </c>
      <c r="E7625" s="23">
        <v>3</v>
      </c>
      <c r="F7625" s="23">
        <v>3.9171010000000001E-3</v>
      </c>
      <c r="G7625" s="23">
        <v>1.2625724</v>
      </c>
      <c r="H7625" s="23">
        <v>26.503792350000001</v>
      </c>
      <c r="I7625" s="23">
        <v>1.2097016140000001</v>
      </c>
      <c r="J7625" s="23">
        <v>0.74461120000000003</v>
      </c>
      <c r="K7625" s="23">
        <v>0</v>
      </c>
      <c r="L7625" s="23">
        <v>37.772489999999998</v>
      </c>
      <c r="M7625" s="23">
        <v>1</v>
      </c>
      <c r="N7625" s="23" t="s">
        <v>988</v>
      </c>
      <c r="O7625" s="23" t="s">
        <v>641</v>
      </c>
      <c r="P7625" s="24" t="s">
        <v>638</v>
      </c>
    </row>
    <row r="7626" spans="1:16" x14ac:dyDescent="0.2">
      <c r="A7626" s="22" t="s">
        <v>85</v>
      </c>
      <c r="B7626" s="23" t="s">
        <v>435</v>
      </c>
      <c r="C7626" s="23" t="s">
        <v>388</v>
      </c>
      <c r="D7626" s="23">
        <v>0.1</v>
      </c>
      <c r="E7626" s="23">
        <v>3</v>
      </c>
      <c r="F7626" s="23">
        <v>1.0464739999999999E-3</v>
      </c>
      <c r="G7626" s="23">
        <v>10</v>
      </c>
      <c r="H7626" s="23">
        <v>66.524778979999994</v>
      </c>
      <c r="I7626" s="23">
        <v>1.326428454</v>
      </c>
      <c r="J7626" s="23">
        <v>0.649455</v>
      </c>
      <c r="K7626" s="23">
        <v>31.541858820000002</v>
      </c>
      <c r="L7626" s="23">
        <v>50.083680000000001</v>
      </c>
      <c r="M7626" s="23">
        <v>1</v>
      </c>
      <c r="N7626" s="23" t="s">
        <v>988</v>
      </c>
      <c r="O7626" s="23" t="s">
        <v>641</v>
      </c>
      <c r="P7626" s="24" t="s">
        <v>638</v>
      </c>
    </row>
    <row r="7627" spans="1:16" x14ac:dyDescent="0.2">
      <c r="A7627" s="22" t="s">
        <v>86</v>
      </c>
      <c r="B7627" s="23" t="s">
        <v>435</v>
      </c>
      <c r="C7627" s="23" t="s">
        <v>388</v>
      </c>
      <c r="D7627" s="23">
        <v>0.1</v>
      </c>
      <c r="E7627" s="23">
        <v>3</v>
      </c>
      <c r="F7627" s="23">
        <v>2.6219450000000001E-3</v>
      </c>
      <c r="G7627" s="23">
        <v>3.0299526000000001</v>
      </c>
      <c r="H7627" s="23">
        <v>71.625413829999999</v>
      </c>
      <c r="I7627" s="23">
        <v>0.833834458</v>
      </c>
      <c r="J7627" s="23">
        <v>1.8084374000000001</v>
      </c>
      <c r="K7627" s="23">
        <v>37.440520300000003</v>
      </c>
      <c r="L7627" s="23">
        <v>37.095469999999999</v>
      </c>
      <c r="M7627" s="23">
        <v>1</v>
      </c>
      <c r="N7627" s="23" t="s">
        <v>988</v>
      </c>
      <c r="O7627" s="23" t="s">
        <v>641</v>
      </c>
      <c r="P7627" s="24" t="s">
        <v>638</v>
      </c>
    </row>
    <row r="7628" spans="1:16" x14ac:dyDescent="0.2">
      <c r="A7628" s="22" t="s">
        <v>90</v>
      </c>
      <c r="B7628" s="23" t="s">
        <v>435</v>
      </c>
      <c r="C7628" s="23" t="s">
        <v>388</v>
      </c>
      <c r="D7628" s="23">
        <v>0.1</v>
      </c>
      <c r="E7628" s="23">
        <v>3</v>
      </c>
      <c r="F7628" s="23">
        <v>0.1</v>
      </c>
      <c r="G7628" s="23">
        <v>1.5607673</v>
      </c>
      <c r="H7628" s="23">
        <v>42.669519280000003</v>
      </c>
      <c r="I7628" s="23">
        <v>1.2323040730000001</v>
      </c>
      <c r="J7628" s="23">
        <v>0.54077850000000005</v>
      </c>
      <c r="K7628" s="23">
        <v>0</v>
      </c>
      <c r="L7628" s="23">
        <v>28.946429999999999</v>
      </c>
      <c r="M7628" s="23">
        <v>1</v>
      </c>
      <c r="N7628" s="23" t="s">
        <v>988</v>
      </c>
      <c r="O7628" s="23" t="s">
        <v>641</v>
      </c>
      <c r="P7628" s="24" t="s">
        <v>638</v>
      </c>
    </row>
    <row r="7629" spans="1:16" x14ac:dyDescent="0.2">
      <c r="A7629" s="22" t="s">
        <v>178</v>
      </c>
      <c r="B7629" s="23" t="s">
        <v>435</v>
      </c>
      <c r="C7629" s="23" t="s">
        <v>388</v>
      </c>
      <c r="D7629" s="23">
        <v>0.03</v>
      </c>
      <c r="E7629" s="23">
        <v>3</v>
      </c>
      <c r="F7629" s="38">
        <v>3.0000000000000001E-6</v>
      </c>
      <c r="G7629" s="23">
        <v>0.1</v>
      </c>
      <c r="H7629" s="23">
        <v>69.113535229999997</v>
      </c>
      <c r="I7629" s="23">
        <v>3</v>
      </c>
      <c r="J7629" s="23">
        <v>10</v>
      </c>
      <c r="K7629" s="23">
        <v>91.200968509999996</v>
      </c>
      <c r="L7629" s="23">
        <v>-36.080199999999998</v>
      </c>
      <c r="M7629" s="23">
        <v>1</v>
      </c>
      <c r="N7629" s="23" t="s">
        <v>988</v>
      </c>
      <c r="O7629" s="23" t="s">
        <v>641</v>
      </c>
      <c r="P7629" s="24" t="s">
        <v>638</v>
      </c>
    </row>
    <row r="7630" spans="1:16" x14ac:dyDescent="0.2">
      <c r="A7630" s="22" t="s">
        <v>182</v>
      </c>
      <c r="B7630" s="23" t="s">
        <v>435</v>
      </c>
      <c r="C7630" s="23" t="s">
        <v>388</v>
      </c>
      <c r="D7630" s="23">
        <v>0.03</v>
      </c>
      <c r="E7630" s="23">
        <v>3</v>
      </c>
      <c r="F7630" s="23">
        <v>1</v>
      </c>
      <c r="G7630" s="23">
        <v>0</v>
      </c>
      <c r="H7630" s="23">
        <v>100</v>
      </c>
      <c r="I7630" s="23">
        <v>1.038002911</v>
      </c>
      <c r="J7630" s="23">
        <v>10</v>
      </c>
      <c r="K7630" s="23">
        <v>56.598903280000002</v>
      </c>
      <c r="L7630" s="23">
        <v>31.87811</v>
      </c>
      <c r="M7630" s="23">
        <v>1</v>
      </c>
      <c r="N7630" s="23" t="s">
        <v>988</v>
      </c>
      <c r="O7630" s="23" t="s">
        <v>641</v>
      </c>
      <c r="P7630" s="24" t="s">
        <v>638</v>
      </c>
    </row>
    <row r="7631" spans="1:16" x14ac:dyDescent="0.2">
      <c r="A7631" s="22" t="s">
        <v>184</v>
      </c>
      <c r="B7631" s="23" t="s">
        <v>435</v>
      </c>
      <c r="C7631" s="23" t="s">
        <v>388</v>
      </c>
      <c r="D7631" s="23">
        <v>0.03</v>
      </c>
      <c r="E7631" s="23">
        <v>1</v>
      </c>
      <c r="F7631" s="23">
        <v>0.03</v>
      </c>
      <c r="G7631" s="23">
        <v>10</v>
      </c>
      <c r="H7631" s="23">
        <v>68.400257679999996</v>
      </c>
      <c r="I7631" s="23">
        <v>0.325425042</v>
      </c>
      <c r="J7631" s="23">
        <v>1.7157074000000001</v>
      </c>
      <c r="K7631" s="23">
        <v>50.588497740000001</v>
      </c>
      <c r="L7631" s="23">
        <v>41.910249999999998</v>
      </c>
      <c r="M7631" s="23">
        <v>1</v>
      </c>
      <c r="N7631" s="23" t="s">
        <v>988</v>
      </c>
      <c r="O7631" s="23" t="s">
        <v>641</v>
      </c>
      <c r="P7631" s="24" t="s">
        <v>638</v>
      </c>
    </row>
    <row r="7632" spans="1:16" x14ac:dyDescent="0.2">
      <c r="A7632" s="22" t="s">
        <v>191</v>
      </c>
      <c r="B7632" s="23" t="s">
        <v>435</v>
      </c>
      <c r="C7632" s="23" t="s">
        <v>388</v>
      </c>
      <c r="D7632" s="23">
        <v>0.03</v>
      </c>
      <c r="E7632" s="23">
        <v>3</v>
      </c>
      <c r="F7632" s="23">
        <v>0.03</v>
      </c>
      <c r="G7632" s="23">
        <v>0.13516230000000001</v>
      </c>
      <c r="H7632" s="23">
        <v>44.277977200000002</v>
      </c>
      <c r="I7632" s="23">
        <v>1.585068232</v>
      </c>
      <c r="J7632" s="23">
        <v>1.8129458000000001</v>
      </c>
      <c r="K7632" s="23">
        <v>21.903962230000001</v>
      </c>
      <c r="L7632" s="23">
        <v>17.273250000000001</v>
      </c>
      <c r="M7632" s="23">
        <v>1</v>
      </c>
      <c r="N7632" s="23" t="s">
        <v>988</v>
      </c>
      <c r="O7632" s="23" t="s">
        <v>641</v>
      </c>
      <c r="P7632" s="24" t="s">
        <v>638</v>
      </c>
    </row>
    <row r="7633" spans="1:16" x14ac:dyDescent="0.2">
      <c r="A7633" s="22" t="s">
        <v>51</v>
      </c>
      <c r="B7633" s="23" t="s">
        <v>451</v>
      </c>
      <c r="C7633" s="23" t="s">
        <v>388</v>
      </c>
      <c r="D7633" s="23">
        <v>3</v>
      </c>
      <c r="E7633" s="23">
        <v>3</v>
      </c>
      <c r="F7633" s="23">
        <v>3</v>
      </c>
      <c r="G7633" s="23">
        <v>1.2916212</v>
      </c>
      <c r="H7633" s="23">
        <v>15.940234439999999</v>
      </c>
      <c r="I7633" s="23">
        <v>3</v>
      </c>
      <c r="J7633" s="23">
        <v>0.729101</v>
      </c>
      <c r="K7633" s="23">
        <v>12.225819380000001</v>
      </c>
      <c r="L7633" s="23">
        <v>-9.2152860000000008</v>
      </c>
      <c r="M7633" s="23">
        <v>1</v>
      </c>
      <c r="N7633" s="23" t="s">
        <v>989</v>
      </c>
      <c r="O7633" s="23" t="s">
        <v>641</v>
      </c>
      <c r="P7633" s="24" t="s">
        <v>638</v>
      </c>
    </row>
    <row r="7634" spans="1:16" x14ac:dyDescent="0.2">
      <c r="A7634" s="22" t="s">
        <v>141</v>
      </c>
      <c r="B7634" s="23" t="s">
        <v>451</v>
      </c>
      <c r="C7634" s="23" t="s">
        <v>388</v>
      </c>
      <c r="D7634" s="23">
        <v>3</v>
      </c>
      <c r="E7634" s="23">
        <v>1</v>
      </c>
      <c r="F7634" s="23">
        <v>0.157673125</v>
      </c>
      <c r="G7634" s="23">
        <v>1.1215968999999999</v>
      </c>
      <c r="H7634" s="23">
        <v>42.097183119999997</v>
      </c>
      <c r="I7634" s="23">
        <v>7.5591249999999999E-2</v>
      </c>
      <c r="J7634" s="23">
        <v>0.50871750000000004</v>
      </c>
      <c r="K7634" s="23">
        <v>0</v>
      </c>
      <c r="L7634" s="23">
        <v>-31.1234</v>
      </c>
      <c r="M7634" s="23">
        <v>1</v>
      </c>
      <c r="N7634" s="23" t="s">
        <v>989</v>
      </c>
      <c r="O7634" s="23" t="s">
        <v>641</v>
      </c>
      <c r="P7634" s="24" t="s">
        <v>638</v>
      </c>
    </row>
    <row r="7635" spans="1:16" x14ac:dyDescent="0.2">
      <c r="A7635" s="22" t="s">
        <v>76</v>
      </c>
      <c r="B7635" s="23" t="s">
        <v>451</v>
      </c>
      <c r="C7635" s="23" t="s">
        <v>388</v>
      </c>
      <c r="D7635" s="23">
        <v>3</v>
      </c>
      <c r="E7635" s="23">
        <v>3</v>
      </c>
      <c r="F7635" s="23">
        <v>2.7159982939999998</v>
      </c>
      <c r="G7635" s="23">
        <v>10</v>
      </c>
      <c r="H7635" s="23">
        <v>0</v>
      </c>
      <c r="I7635" s="23">
        <v>1.6347920389999999</v>
      </c>
      <c r="J7635" s="23">
        <v>10</v>
      </c>
      <c r="K7635" s="23">
        <v>45.073470210000004</v>
      </c>
      <c r="L7635" s="23">
        <v>-22.541350000000001</v>
      </c>
      <c r="M7635" s="23">
        <v>1</v>
      </c>
      <c r="N7635" s="23" t="s">
        <v>989</v>
      </c>
      <c r="O7635" s="23" t="s">
        <v>641</v>
      </c>
      <c r="P7635" s="24" t="s">
        <v>638</v>
      </c>
    </row>
    <row r="7636" spans="1:16" x14ac:dyDescent="0.2">
      <c r="A7636" s="22" t="s">
        <v>106</v>
      </c>
      <c r="B7636" s="23" t="s">
        <v>451</v>
      </c>
      <c r="C7636" s="23" t="s">
        <v>388</v>
      </c>
      <c r="D7636" s="23">
        <v>3</v>
      </c>
      <c r="E7636" s="23">
        <v>3</v>
      </c>
      <c r="F7636" s="23">
        <v>1.131261394</v>
      </c>
      <c r="G7636" s="23">
        <v>1.3510968000000001</v>
      </c>
      <c r="H7636" s="23">
        <v>0</v>
      </c>
      <c r="I7636" s="23">
        <v>0.71976147999999995</v>
      </c>
      <c r="J7636" s="23">
        <v>0.92440960000000005</v>
      </c>
      <c r="K7636" s="23">
        <v>0</v>
      </c>
      <c r="L7636" s="23">
        <v>-13.081060000000001</v>
      </c>
      <c r="M7636" s="23">
        <v>1</v>
      </c>
      <c r="N7636" s="23" t="s">
        <v>989</v>
      </c>
      <c r="O7636" s="23" t="s">
        <v>641</v>
      </c>
      <c r="P7636" s="24" t="s">
        <v>638</v>
      </c>
    </row>
    <row r="7637" spans="1:16" x14ac:dyDescent="0.2">
      <c r="A7637" s="22" t="s">
        <v>176</v>
      </c>
      <c r="B7637" s="23" t="s">
        <v>451</v>
      </c>
      <c r="C7637" s="23" t="s">
        <v>388</v>
      </c>
      <c r="D7637" s="23">
        <v>3</v>
      </c>
      <c r="E7637" s="23">
        <v>1</v>
      </c>
      <c r="F7637" s="23">
        <v>3</v>
      </c>
      <c r="G7637" s="23">
        <v>0.65190400000000004</v>
      </c>
      <c r="H7637" s="23">
        <v>0.87787945999999994</v>
      </c>
      <c r="I7637" s="23">
        <v>0.15687695800000001</v>
      </c>
      <c r="J7637" s="23">
        <v>0.90439630000000004</v>
      </c>
      <c r="K7637" s="23">
        <v>2.5406282600000001</v>
      </c>
      <c r="L7637" s="23">
        <v>5.9698010000000004</v>
      </c>
      <c r="M7637" s="23">
        <v>1</v>
      </c>
      <c r="N7637" s="23" t="s">
        <v>989</v>
      </c>
      <c r="O7637" s="23" t="s">
        <v>641</v>
      </c>
      <c r="P7637" s="24" t="s">
        <v>638</v>
      </c>
    </row>
    <row r="7638" spans="1:16" x14ac:dyDescent="0.2">
      <c r="A7638" s="22" t="s">
        <v>177</v>
      </c>
      <c r="B7638" s="23" t="s">
        <v>451</v>
      </c>
      <c r="C7638" s="23" t="s">
        <v>388</v>
      </c>
      <c r="D7638" s="23">
        <v>3</v>
      </c>
      <c r="E7638" s="23">
        <v>3</v>
      </c>
      <c r="F7638" s="23">
        <v>1.000159872</v>
      </c>
      <c r="G7638" s="23">
        <v>2.4341884999999999</v>
      </c>
      <c r="H7638" s="23">
        <v>90.193512029999994</v>
      </c>
      <c r="I7638" s="23">
        <v>1</v>
      </c>
      <c r="J7638" s="23">
        <v>0</v>
      </c>
      <c r="K7638" s="23">
        <v>100</v>
      </c>
      <c r="L7638" s="23">
        <v>-1.2067829999999999</v>
      </c>
      <c r="M7638" s="23">
        <v>1</v>
      </c>
      <c r="N7638" s="23" t="s">
        <v>989</v>
      </c>
      <c r="O7638" s="23" t="s">
        <v>641</v>
      </c>
      <c r="P7638" s="24" t="s">
        <v>638</v>
      </c>
    </row>
    <row r="7639" spans="1:16" x14ac:dyDescent="0.2">
      <c r="A7639" s="22" t="s">
        <v>181</v>
      </c>
      <c r="B7639" s="23" t="s">
        <v>451</v>
      </c>
      <c r="C7639" s="23" t="s">
        <v>388</v>
      </c>
      <c r="D7639" s="23">
        <v>3</v>
      </c>
      <c r="E7639" s="23">
        <v>1</v>
      </c>
      <c r="F7639" s="23">
        <v>9.6762975000000001E-2</v>
      </c>
      <c r="G7639" s="23">
        <v>2.5532417000000001</v>
      </c>
      <c r="H7639" s="23">
        <v>80.199624880000002</v>
      </c>
      <c r="I7639" s="23">
        <v>1</v>
      </c>
      <c r="J7639" s="23">
        <v>10</v>
      </c>
      <c r="K7639" s="23">
        <v>5.0002834700000003</v>
      </c>
      <c r="L7639" s="23">
        <v>-7.992902</v>
      </c>
      <c r="M7639" s="23">
        <v>1</v>
      </c>
      <c r="N7639" s="23" t="s">
        <v>989</v>
      </c>
      <c r="O7639" s="23" t="s">
        <v>641</v>
      </c>
      <c r="P7639" s="24" t="s">
        <v>638</v>
      </c>
    </row>
    <row r="7640" spans="1:16" x14ac:dyDescent="0.2">
      <c r="A7640" s="22" t="s">
        <v>192</v>
      </c>
      <c r="B7640" s="23" t="s">
        <v>402</v>
      </c>
      <c r="C7640" s="23" t="s">
        <v>249</v>
      </c>
      <c r="D7640" s="23">
        <v>1</v>
      </c>
      <c r="E7640" s="23">
        <v>10</v>
      </c>
      <c r="F7640" s="23">
        <v>0.21546723600000001</v>
      </c>
      <c r="G7640" s="23">
        <v>2.6744838999999998</v>
      </c>
      <c r="H7640" s="23">
        <v>77.835640929999997</v>
      </c>
      <c r="I7640" s="23">
        <v>1</v>
      </c>
      <c r="J7640" s="23">
        <v>0</v>
      </c>
      <c r="K7640" s="23">
        <v>100</v>
      </c>
      <c r="L7640" s="23">
        <v>1.519412</v>
      </c>
      <c r="M7640" s="23">
        <v>1</v>
      </c>
      <c r="N7640" s="23" t="s">
        <v>990</v>
      </c>
      <c r="O7640" s="23" t="s">
        <v>641</v>
      </c>
      <c r="P7640" s="24" t="s">
        <v>638</v>
      </c>
    </row>
    <row r="7641" spans="1:16" x14ac:dyDescent="0.2">
      <c r="A7641" s="22" t="s">
        <v>6</v>
      </c>
      <c r="B7641" s="23" t="s">
        <v>402</v>
      </c>
      <c r="C7641" s="23" t="s">
        <v>333</v>
      </c>
      <c r="D7641" s="23">
        <v>3</v>
      </c>
      <c r="E7641" s="23">
        <v>3.0000000000000001E-3</v>
      </c>
      <c r="F7641" s="23">
        <v>0.75845209999999996</v>
      </c>
      <c r="G7641" s="23">
        <v>1.5349721000000001</v>
      </c>
      <c r="H7641" s="23">
        <v>10.26492077</v>
      </c>
      <c r="I7641" s="23">
        <v>6.6670100000000001E-4</v>
      </c>
      <c r="J7641" s="23">
        <v>1.7091335000000001</v>
      </c>
      <c r="K7641" s="23">
        <v>7.3619876399999997</v>
      </c>
      <c r="L7641" s="23">
        <v>-0.2349502</v>
      </c>
      <c r="M7641" s="23">
        <v>1</v>
      </c>
      <c r="N7641" s="23" t="s">
        <v>991</v>
      </c>
      <c r="O7641" s="23" t="s">
        <v>641</v>
      </c>
      <c r="P7641" s="24" t="s">
        <v>638</v>
      </c>
    </row>
    <row r="7642" spans="1:16" x14ac:dyDescent="0.2">
      <c r="A7642" s="22" t="s">
        <v>30</v>
      </c>
      <c r="B7642" s="23" t="s">
        <v>402</v>
      </c>
      <c r="C7642" s="23" t="s">
        <v>333</v>
      </c>
      <c r="D7642" s="23">
        <v>3</v>
      </c>
      <c r="E7642" s="23">
        <v>3</v>
      </c>
      <c r="F7642" s="23">
        <v>0.35740517999999999</v>
      </c>
      <c r="G7642" s="23">
        <v>1.3837292999999999</v>
      </c>
      <c r="H7642" s="23">
        <v>21.093690290000001</v>
      </c>
      <c r="I7642" s="38">
        <v>2.9999999999999997E-4</v>
      </c>
      <c r="J7642" s="23">
        <v>0.24677109999999999</v>
      </c>
      <c r="K7642" s="23">
        <v>0</v>
      </c>
      <c r="L7642" s="23">
        <v>-2.4380480000000002</v>
      </c>
      <c r="M7642" s="23">
        <v>1</v>
      </c>
      <c r="N7642" s="23" t="s">
        <v>991</v>
      </c>
      <c r="O7642" s="23" t="s">
        <v>641</v>
      </c>
      <c r="P7642" s="24" t="s">
        <v>638</v>
      </c>
    </row>
    <row r="7643" spans="1:16" x14ac:dyDescent="0.2">
      <c r="A7643" s="22" t="s">
        <v>86</v>
      </c>
      <c r="B7643" s="23" t="s">
        <v>402</v>
      </c>
      <c r="C7643" s="23" t="s">
        <v>333</v>
      </c>
      <c r="D7643" s="23">
        <v>3</v>
      </c>
      <c r="E7643" s="23">
        <v>3</v>
      </c>
      <c r="F7643" s="23">
        <v>0.36790666799999999</v>
      </c>
      <c r="G7643" s="23">
        <v>0.95146839999999999</v>
      </c>
      <c r="H7643" s="23">
        <v>25.189784190000001</v>
      </c>
      <c r="I7643" s="23">
        <v>6.0889785000000002E-2</v>
      </c>
      <c r="J7643" s="23">
        <v>0.17200689999999999</v>
      </c>
      <c r="K7643" s="23">
        <v>0</v>
      </c>
      <c r="L7643" s="23">
        <v>2.9745919999999999</v>
      </c>
      <c r="M7643" s="23">
        <v>1</v>
      </c>
      <c r="N7643" s="23" t="s">
        <v>991</v>
      </c>
      <c r="O7643" s="23" t="s">
        <v>641</v>
      </c>
      <c r="P7643" s="24" t="s">
        <v>638</v>
      </c>
    </row>
    <row r="7644" spans="1:16" x14ac:dyDescent="0.2">
      <c r="A7644" s="22" t="s">
        <v>90</v>
      </c>
      <c r="B7644" s="23" t="s">
        <v>402</v>
      </c>
      <c r="C7644" s="23" t="s">
        <v>333</v>
      </c>
      <c r="D7644" s="23">
        <v>3</v>
      </c>
      <c r="E7644" s="23">
        <v>3</v>
      </c>
      <c r="F7644" s="23">
        <v>2.3294464060000002</v>
      </c>
      <c r="G7644" s="23">
        <v>0.45297700000000002</v>
      </c>
      <c r="H7644" s="23">
        <v>0</v>
      </c>
      <c r="I7644" s="23">
        <v>9.7402919999999994E-3</v>
      </c>
      <c r="J7644" s="23">
        <v>1.1058129999999999</v>
      </c>
      <c r="K7644" s="23">
        <v>24.205167209999999</v>
      </c>
      <c r="L7644" s="23">
        <v>13.18492</v>
      </c>
      <c r="M7644" s="23">
        <v>1</v>
      </c>
      <c r="N7644" s="23" t="s">
        <v>991</v>
      </c>
      <c r="O7644" s="23" t="s">
        <v>641</v>
      </c>
      <c r="P7644" s="24" t="s">
        <v>638</v>
      </c>
    </row>
    <row r="7645" spans="1:16" x14ac:dyDescent="0.2">
      <c r="A7645" s="22" t="s">
        <v>178</v>
      </c>
      <c r="B7645" s="23" t="s">
        <v>402</v>
      </c>
      <c r="C7645" s="23" t="s">
        <v>333</v>
      </c>
      <c r="D7645" s="23">
        <v>3</v>
      </c>
      <c r="E7645" s="23">
        <v>0.03</v>
      </c>
      <c r="F7645" s="23">
        <v>1</v>
      </c>
      <c r="G7645" s="23">
        <v>0</v>
      </c>
      <c r="H7645" s="23">
        <v>100</v>
      </c>
      <c r="I7645" s="23">
        <v>5.9690630000000001E-3</v>
      </c>
      <c r="J7645" s="23">
        <v>0.4058814</v>
      </c>
      <c r="K7645" s="23">
        <v>26.51897056</v>
      </c>
      <c r="L7645" s="23">
        <v>-82.613950000000003</v>
      </c>
      <c r="M7645" s="23">
        <v>1</v>
      </c>
      <c r="N7645" s="23" t="s">
        <v>991</v>
      </c>
      <c r="O7645" s="23" t="s">
        <v>641</v>
      </c>
      <c r="P7645" s="24" t="s">
        <v>638</v>
      </c>
    </row>
    <row r="7646" spans="1:16" x14ac:dyDescent="0.2">
      <c r="A7646" s="22" t="s">
        <v>182</v>
      </c>
      <c r="B7646" s="23" t="s">
        <v>402</v>
      </c>
      <c r="C7646" s="23" t="s">
        <v>333</v>
      </c>
      <c r="D7646" s="23">
        <v>3</v>
      </c>
      <c r="E7646" s="23">
        <v>1</v>
      </c>
      <c r="F7646" s="23">
        <v>3</v>
      </c>
      <c r="G7646" s="23">
        <v>10</v>
      </c>
      <c r="H7646" s="23">
        <v>67.800352110000006</v>
      </c>
      <c r="I7646" s="23">
        <v>0.50463572000000001</v>
      </c>
      <c r="J7646" s="23">
        <v>1.6295896999999999</v>
      </c>
      <c r="K7646" s="23">
        <v>78.062429530000003</v>
      </c>
      <c r="L7646" s="23">
        <v>9.0435169999999996</v>
      </c>
      <c r="M7646" s="23">
        <v>1</v>
      </c>
      <c r="N7646" s="23" t="s">
        <v>991</v>
      </c>
      <c r="O7646" s="23" t="s">
        <v>641</v>
      </c>
      <c r="P7646" s="24" t="s">
        <v>638</v>
      </c>
    </row>
    <row r="7647" spans="1:16" x14ac:dyDescent="0.2">
      <c r="A7647" s="22" t="s">
        <v>184</v>
      </c>
      <c r="B7647" s="23" t="s">
        <v>402</v>
      </c>
      <c r="C7647" s="23" t="s">
        <v>333</v>
      </c>
      <c r="D7647" s="23">
        <v>3</v>
      </c>
      <c r="E7647" s="23">
        <v>0.03</v>
      </c>
      <c r="F7647" s="23">
        <v>3</v>
      </c>
      <c r="G7647" s="23">
        <v>0.481742</v>
      </c>
      <c r="H7647" s="23">
        <v>24.837818240000001</v>
      </c>
      <c r="I7647" s="23">
        <v>3.91319E-4</v>
      </c>
      <c r="J7647" s="23">
        <v>1.3429844</v>
      </c>
      <c r="K7647" s="23">
        <v>68.048609429999999</v>
      </c>
      <c r="L7647" s="23">
        <v>-2.6523300000000001</v>
      </c>
      <c r="M7647" s="23">
        <v>1</v>
      </c>
      <c r="N7647" s="23" t="s">
        <v>991</v>
      </c>
      <c r="O7647" s="23" t="s">
        <v>641</v>
      </c>
      <c r="P7647" s="24" t="s">
        <v>638</v>
      </c>
    </row>
    <row r="7648" spans="1:16" x14ac:dyDescent="0.2">
      <c r="A7648" s="22" t="s">
        <v>191</v>
      </c>
      <c r="B7648" s="23" t="s">
        <v>402</v>
      </c>
      <c r="C7648" s="23" t="s">
        <v>333</v>
      </c>
      <c r="D7648" s="23">
        <v>3</v>
      </c>
      <c r="E7648" s="23">
        <v>0.03</v>
      </c>
      <c r="F7648" s="23">
        <v>0.978498533</v>
      </c>
      <c r="G7648" s="23">
        <v>10</v>
      </c>
      <c r="H7648" s="23">
        <v>84.299763179999999</v>
      </c>
      <c r="I7648" s="23">
        <v>2.4665910000000002E-3</v>
      </c>
      <c r="J7648" s="23">
        <v>0.86694119999999997</v>
      </c>
      <c r="K7648" s="23">
        <v>65.690831399999993</v>
      </c>
      <c r="L7648" s="23">
        <v>-22.065570000000001</v>
      </c>
      <c r="M7648" s="23">
        <v>1</v>
      </c>
      <c r="N7648" s="23" t="s">
        <v>991</v>
      </c>
      <c r="O7648" s="23" t="s">
        <v>641</v>
      </c>
      <c r="P7648" s="24" t="s">
        <v>638</v>
      </c>
    </row>
    <row r="7649" spans="1:16" x14ac:dyDescent="0.2">
      <c r="A7649" s="22" t="s">
        <v>193</v>
      </c>
      <c r="B7649" s="23" t="s">
        <v>402</v>
      </c>
      <c r="C7649" s="23" t="s">
        <v>333</v>
      </c>
      <c r="D7649" s="23">
        <v>3</v>
      </c>
      <c r="E7649" s="23">
        <v>0.03</v>
      </c>
      <c r="F7649" s="23">
        <v>3</v>
      </c>
      <c r="G7649" s="23">
        <v>1.3295443</v>
      </c>
      <c r="H7649" s="23">
        <v>58.099743840000002</v>
      </c>
      <c r="I7649" s="23">
        <v>1.166292E-3</v>
      </c>
      <c r="J7649" s="23">
        <v>10</v>
      </c>
      <c r="K7649" s="23">
        <v>62.600263179999999</v>
      </c>
      <c r="L7649" s="23">
        <v>-34.07414</v>
      </c>
      <c r="M7649" s="23">
        <v>1</v>
      </c>
      <c r="N7649" s="23" t="s">
        <v>991</v>
      </c>
      <c r="O7649" s="23" t="s">
        <v>641</v>
      </c>
      <c r="P7649" s="24" t="s">
        <v>638</v>
      </c>
    </row>
    <row r="7650" spans="1:16" x14ac:dyDescent="0.2">
      <c r="A7650" s="22" t="s">
        <v>6</v>
      </c>
      <c r="B7650" s="23" t="s">
        <v>405</v>
      </c>
      <c r="C7650" s="23" t="s">
        <v>244</v>
      </c>
      <c r="D7650" s="23">
        <v>3</v>
      </c>
      <c r="E7650" s="23">
        <v>3</v>
      </c>
      <c r="F7650" s="23">
        <v>3</v>
      </c>
      <c r="G7650" s="23">
        <v>10</v>
      </c>
      <c r="H7650" s="23">
        <v>92.000142179999997</v>
      </c>
      <c r="I7650" s="23">
        <v>1.3076154710000001</v>
      </c>
      <c r="J7650" s="23">
        <v>10</v>
      </c>
      <c r="K7650" s="23">
        <v>71.893045020000002</v>
      </c>
      <c r="L7650" s="23">
        <v>-13.61842</v>
      </c>
      <c r="M7650" s="23">
        <v>1</v>
      </c>
      <c r="N7650" s="23" t="s">
        <v>992</v>
      </c>
      <c r="O7650" s="23" t="s">
        <v>641</v>
      </c>
      <c r="P7650" s="24" t="s">
        <v>638</v>
      </c>
    </row>
    <row r="7651" spans="1:16" x14ac:dyDescent="0.2">
      <c r="A7651" s="22" t="s">
        <v>30</v>
      </c>
      <c r="B7651" s="23" t="s">
        <v>405</v>
      </c>
      <c r="C7651" s="23" t="s">
        <v>244</v>
      </c>
      <c r="D7651" s="23">
        <v>3</v>
      </c>
      <c r="E7651" s="23">
        <v>3</v>
      </c>
      <c r="F7651" s="23">
        <v>3</v>
      </c>
      <c r="G7651" s="23">
        <v>1.410652</v>
      </c>
      <c r="H7651" s="23">
        <v>62.328232380000003</v>
      </c>
      <c r="I7651" s="23">
        <v>1.0199247090000001</v>
      </c>
      <c r="J7651" s="23">
        <v>2.6213023</v>
      </c>
      <c r="K7651" s="23">
        <v>8.6019419799999994</v>
      </c>
      <c r="L7651" s="23">
        <v>-40.038080000000001</v>
      </c>
      <c r="M7651" s="23">
        <v>1</v>
      </c>
      <c r="N7651" s="23" t="s">
        <v>992</v>
      </c>
      <c r="O7651" s="23" t="s">
        <v>641</v>
      </c>
      <c r="P7651" s="24" t="s">
        <v>638</v>
      </c>
    </row>
    <row r="7652" spans="1:16" x14ac:dyDescent="0.2">
      <c r="A7652" s="22" t="s">
        <v>85</v>
      </c>
      <c r="B7652" s="23" t="s">
        <v>405</v>
      </c>
      <c r="C7652" s="23" t="s">
        <v>244</v>
      </c>
      <c r="D7652" s="23">
        <v>3</v>
      </c>
      <c r="E7652" s="23">
        <v>3</v>
      </c>
      <c r="F7652" s="38">
        <v>2.9999999999999997E-4</v>
      </c>
      <c r="G7652" s="23">
        <v>0.1</v>
      </c>
      <c r="H7652" s="23">
        <v>91.340286340000006</v>
      </c>
      <c r="I7652" s="23">
        <v>3</v>
      </c>
      <c r="J7652" s="23">
        <v>10</v>
      </c>
      <c r="K7652" s="23">
        <v>23.20027091</v>
      </c>
      <c r="L7652" s="23">
        <v>-14.176349999999999</v>
      </c>
      <c r="M7652" s="23">
        <v>1</v>
      </c>
      <c r="N7652" s="23" t="s">
        <v>992</v>
      </c>
      <c r="O7652" s="23" t="s">
        <v>641</v>
      </c>
      <c r="P7652" s="24" t="s">
        <v>638</v>
      </c>
    </row>
    <row r="7653" spans="1:16" x14ac:dyDescent="0.2">
      <c r="A7653" s="22" t="s">
        <v>86</v>
      </c>
      <c r="B7653" s="23" t="s">
        <v>405</v>
      </c>
      <c r="C7653" s="23" t="s">
        <v>244</v>
      </c>
      <c r="D7653" s="23">
        <v>3</v>
      </c>
      <c r="E7653" s="23">
        <v>3</v>
      </c>
      <c r="F7653" s="23">
        <v>1.065156854</v>
      </c>
      <c r="G7653" s="23">
        <v>0.40758490000000003</v>
      </c>
      <c r="H7653" s="23">
        <v>0</v>
      </c>
      <c r="I7653" s="23">
        <v>1.4834750910000001</v>
      </c>
      <c r="J7653" s="23">
        <v>1.392706</v>
      </c>
      <c r="K7653" s="23">
        <v>0</v>
      </c>
      <c r="L7653" s="23">
        <v>-66.224029999999999</v>
      </c>
      <c r="M7653" s="23">
        <v>1</v>
      </c>
      <c r="N7653" s="23" t="s">
        <v>992</v>
      </c>
      <c r="O7653" s="23" t="s">
        <v>641</v>
      </c>
      <c r="P7653" s="24" t="s">
        <v>638</v>
      </c>
    </row>
    <row r="7654" spans="1:16" x14ac:dyDescent="0.2">
      <c r="A7654" s="22" t="s">
        <v>90</v>
      </c>
      <c r="B7654" s="23" t="s">
        <v>405</v>
      </c>
      <c r="C7654" s="23" t="s">
        <v>244</v>
      </c>
      <c r="D7654" s="23">
        <v>3</v>
      </c>
      <c r="E7654" s="23">
        <v>3</v>
      </c>
      <c r="F7654" s="23">
        <v>0.226075523</v>
      </c>
      <c r="G7654" s="23">
        <v>3.9290685999999999</v>
      </c>
      <c r="H7654" s="23">
        <v>85.877182410000003</v>
      </c>
      <c r="I7654" s="23">
        <v>1.016789114</v>
      </c>
      <c r="J7654" s="23">
        <v>10</v>
      </c>
      <c r="K7654" s="23">
        <v>44.59885972</v>
      </c>
      <c r="L7654" s="23">
        <v>-17.15924</v>
      </c>
      <c r="M7654" s="23">
        <v>1</v>
      </c>
      <c r="N7654" s="23" t="s">
        <v>992</v>
      </c>
      <c r="O7654" s="23" t="s">
        <v>641</v>
      </c>
      <c r="P7654" s="24" t="s">
        <v>638</v>
      </c>
    </row>
    <row r="7655" spans="1:16" x14ac:dyDescent="0.2">
      <c r="A7655" s="22" t="s">
        <v>178</v>
      </c>
      <c r="B7655" s="23" t="s">
        <v>405</v>
      </c>
      <c r="C7655" s="23" t="s">
        <v>244</v>
      </c>
      <c r="D7655" s="23">
        <v>3</v>
      </c>
      <c r="E7655" s="23">
        <v>3</v>
      </c>
      <c r="F7655" s="23">
        <v>1</v>
      </c>
      <c r="G7655" s="23">
        <v>0</v>
      </c>
      <c r="H7655" s="23">
        <v>100</v>
      </c>
      <c r="I7655" s="23">
        <v>3</v>
      </c>
      <c r="J7655" s="23">
        <v>1.9179558999999999</v>
      </c>
      <c r="K7655" s="23">
        <v>63.581099260000002</v>
      </c>
      <c r="L7655" s="23">
        <v>-45.560830000000003</v>
      </c>
      <c r="M7655" s="23">
        <v>1</v>
      </c>
      <c r="N7655" s="23" t="s">
        <v>992</v>
      </c>
      <c r="O7655" s="23" t="s">
        <v>641</v>
      </c>
      <c r="P7655" s="24" t="s">
        <v>638</v>
      </c>
    </row>
    <row r="7656" spans="1:16" x14ac:dyDescent="0.2">
      <c r="A7656" s="22" t="s">
        <v>182</v>
      </c>
      <c r="B7656" s="23" t="s">
        <v>405</v>
      </c>
      <c r="C7656" s="23" t="s">
        <v>244</v>
      </c>
      <c r="D7656" s="23">
        <v>3</v>
      </c>
      <c r="E7656" s="23">
        <v>3</v>
      </c>
      <c r="F7656" s="23">
        <v>1</v>
      </c>
      <c r="G7656" s="23">
        <v>0</v>
      </c>
      <c r="H7656" s="23">
        <v>100</v>
      </c>
      <c r="I7656" s="23">
        <v>1.0630905980000001</v>
      </c>
      <c r="J7656" s="23">
        <v>10</v>
      </c>
      <c r="K7656" s="23">
        <v>12.697253509999999</v>
      </c>
      <c r="L7656" s="23">
        <v>-30.296589999999998</v>
      </c>
      <c r="M7656" s="23">
        <v>1</v>
      </c>
      <c r="N7656" s="23" t="s">
        <v>992</v>
      </c>
      <c r="O7656" s="23" t="s">
        <v>641</v>
      </c>
      <c r="P7656" s="24" t="s">
        <v>638</v>
      </c>
    </row>
    <row r="7657" spans="1:16" x14ac:dyDescent="0.2">
      <c r="A7657" s="22" t="s">
        <v>184</v>
      </c>
      <c r="B7657" s="23" t="s">
        <v>405</v>
      </c>
      <c r="C7657" s="23" t="s">
        <v>244</v>
      </c>
      <c r="D7657" s="23">
        <v>3</v>
      </c>
      <c r="E7657" s="23">
        <v>3</v>
      </c>
      <c r="F7657" s="23">
        <v>0.94518083399999997</v>
      </c>
      <c r="G7657" s="23">
        <v>3.5065748000000001</v>
      </c>
      <c r="H7657" s="23">
        <v>91.25174998</v>
      </c>
      <c r="I7657" s="23">
        <v>0.80418984500000001</v>
      </c>
      <c r="J7657" s="23">
        <v>2.0545372</v>
      </c>
      <c r="K7657" s="23">
        <v>26.985480809999999</v>
      </c>
      <c r="L7657" s="23">
        <v>-14.95829</v>
      </c>
      <c r="M7657" s="23">
        <v>1</v>
      </c>
      <c r="N7657" s="23" t="s">
        <v>992</v>
      </c>
      <c r="O7657" s="23" t="s">
        <v>641</v>
      </c>
      <c r="P7657" s="24" t="s">
        <v>638</v>
      </c>
    </row>
    <row r="7658" spans="1:16" x14ac:dyDescent="0.2">
      <c r="A7658" s="22" t="s">
        <v>191</v>
      </c>
      <c r="B7658" s="23" t="s">
        <v>405</v>
      </c>
      <c r="C7658" s="23" t="s">
        <v>244</v>
      </c>
      <c r="D7658" s="23">
        <v>3</v>
      </c>
      <c r="E7658" s="23">
        <v>3</v>
      </c>
      <c r="F7658" s="23">
        <v>1</v>
      </c>
      <c r="G7658" s="23">
        <v>0</v>
      </c>
      <c r="H7658" s="23">
        <v>100</v>
      </c>
      <c r="I7658" s="23">
        <v>1.0491083320000001</v>
      </c>
      <c r="J7658" s="23">
        <v>1.9436157999999999</v>
      </c>
      <c r="K7658" s="23">
        <v>46.480836070000002</v>
      </c>
      <c r="L7658" s="23">
        <v>-1.6443829999999999</v>
      </c>
      <c r="M7658" s="23">
        <v>1</v>
      </c>
      <c r="N7658" s="23" t="s">
        <v>992</v>
      </c>
      <c r="O7658" s="23" t="s">
        <v>641</v>
      </c>
      <c r="P7658" s="24" t="s">
        <v>638</v>
      </c>
    </row>
    <row r="7659" spans="1:16" x14ac:dyDescent="0.2">
      <c r="A7659" s="22" t="s">
        <v>6</v>
      </c>
      <c r="B7659" s="23" t="s">
        <v>405</v>
      </c>
      <c r="C7659" s="23" t="s">
        <v>327</v>
      </c>
      <c r="D7659" s="23">
        <v>3</v>
      </c>
      <c r="E7659" s="23">
        <v>3</v>
      </c>
      <c r="F7659" s="23">
        <v>4.69218E-2</v>
      </c>
      <c r="G7659" s="23">
        <v>10</v>
      </c>
      <c r="H7659" s="23">
        <v>88.858245650000001</v>
      </c>
      <c r="I7659" s="23">
        <v>1.0873933440000001</v>
      </c>
      <c r="J7659" s="23">
        <v>4.2517714</v>
      </c>
      <c r="K7659" s="23">
        <v>28.861504069999999</v>
      </c>
      <c r="L7659" s="23">
        <v>6.0814440000000003</v>
      </c>
      <c r="M7659" s="23">
        <v>1</v>
      </c>
      <c r="N7659" s="23" t="s">
        <v>993</v>
      </c>
      <c r="O7659" s="23" t="s">
        <v>641</v>
      </c>
      <c r="P7659" s="24" t="s">
        <v>638</v>
      </c>
    </row>
    <row r="7660" spans="1:16" x14ac:dyDescent="0.2">
      <c r="A7660" s="22" t="s">
        <v>30</v>
      </c>
      <c r="B7660" s="23" t="s">
        <v>405</v>
      </c>
      <c r="C7660" s="23" t="s">
        <v>327</v>
      </c>
      <c r="D7660" s="23">
        <v>3</v>
      </c>
      <c r="E7660" s="23">
        <v>3</v>
      </c>
      <c r="F7660" s="23">
        <v>1</v>
      </c>
      <c r="G7660" s="23">
        <v>0</v>
      </c>
      <c r="H7660" s="23">
        <v>100</v>
      </c>
      <c r="I7660" s="23">
        <v>0.60509594700000002</v>
      </c>
      <c r="J7660" s="23">
        <v>1.9700500999999999</v>
      </c>
      <c r="K7660" s="23">
        <v>17.91126341</v>
      </c>
      <c r="L7660" s="23">
        <v>108.8503</v>
      </c>
      <c r="M7660" s="23">
        <v>1</v>
      </c>
      <c r="N7660" s="23" t="s">
        <v>993</v>
      </c>
      <c r="O7660" s="23" t="s">
        <v>641</v>
      </c>
      <c r="P7660" s="24" t="s">
        <v>638</v>
      </c>
    </row>
    <row r="7661" spans="1:16" x14ac:dyDescent="0.2">
      <c r="A7661" s="22" t="s">
        <v>85</v>
      </c>
      <c r="B7661" s="23" t="s">
        <v>405</v>
      </c>
      <c r="C7661" s="23" t="s">
        <v>327</v>
      </c>
      <c r="D7661" s="23">
        <v>3</v>
      </c>
      <c r="E7661" s="23">
        <v>3</v>
      </c>
      <c r="F7661" s="23">
        <v>8.1655125999999995E-2</v>
      </c>
      <c r="G7661" s="23">
        <v>10</v>
      </c>
      <c r="H7661" s="23">
        <v>90.266675620000001</v>
      </c>
      <c r="I7661" s="23">
        <v>0.82246392499999998</v>
      </c>
      <c r="J7661" s="23">
        <v>2.0104852000000002</v>
      </c>
      <c r="K7661" s="23">
        <v>25.992218470000001</v>
      </c>
      <c r="L7661" s="23">
        <v>15.799989999999999</v>
      </c>
      <c r="M7661" s="23">
        <v>1</v>
      </c>
      <c r="N7661" s="23" t="s">
        <v>993</v>
      </c>
      <c r="O7661" s="23" t="s">
        <v>641</v>
      </c>
      <c r="P7661" s="24" t="s">
        <v>638</v>
      </c>
    </row>
    <row r="7662" spans="1:16" x14ac:dyDescent="0.2">
      <c r="A7662" s="22" t="s">
        <v>86</v>
      </c>
      <c r="B7662" s="23" t="s">
        <v>405</v>
      </c>
      <c r="C7662" s="23" t="s">
        <v>327</v>
      </c>
      <c r="D7662" s="23">
        <v>3</v>
      </c>
      <c r="E7662" s="23">
        <v>3</v>
      </c>
      <c r="F7662" s="23">
        <v>3</v>
      </c>
      <c r="G7662" s="23">
        <v>0.1045098</v>
      </c>
      <c r="H7662" s="23">
        <v>39.968389809999998</v>
      </c>
      <c r="I7662" s="23">
        <v>0.83266391900000003</v>
      </c>
      <c r="J7662" s="23">
        <v>2.3755014000000001</v>
      </c>
      <c r="K7662" s="23">
        <v>22.73566164</v>
      </c>
      <c r="L7662" s="23">
        <v>2.1697350000000002</v>
      </c>
      <c r="M7662" s="23">
        <v>1</v>
      </c>
      <c r="N7662" s="23" t="s">
        <v>993</v>
      </c>
      <c r="O7662" s="23" t="s">
        <v>641</v>
      </c>
      <c r="P7662" s="24" t="s">
        <v>638</v>
      </c>
    </row>
    <row r="7663" spans="1:16" x14ac:dyDescent="0.2">
      <c r="A7663" s="22" t="s">
        <v>90</v>
      </c>
      <c r="B7663" s="23" t="s">
        <v>405</v>
      </c>
      <c r="C7663" s="23" t="s">
        <v>327</v>
      </c>
      <c r="D7663" s="23">
        <v>3</v>
      </c>
      <c r="E7663" s="23">
        <v>3</v>
      </c>
      <c r="F7663" s="23">
        <v>3.4504404000000002E-2</v>
      </c>
      <c r="G7663" s="23">
        <v>0.74594930000000004</v>
      </c>
      <c r="H7663" s="23">
        <v>74.820199529999996</v>
      </c>
      <c r="I7663" s="23">
        <v>0.98509183099999997</v>
      </c>
      <c r="J7663" s="23">
        <v>3.5767460999999998</v>
      </c>
      <c r="K7663" s="23">
        <v>29.10365298</v>
      </c>
      <c r="L7663" s="23">
        <v>14.48007</v>
      </c>
      <c r="M7663" s="23">
        <v>1</v>
      </c>
      <c r="N7663" s="23" t="s">
        <v>993</v>
      </c>
      <c r="O7663" s="23" t="s">
        <v>641</v>
      </c>
      <c r="P7663" s="24" t="s">
        <v>638</v>
      </c>
    </row>
    <row r="7664" spans="1:16" x14ac:dyDescent="0.2">
      <c r="A7664" s="22" t="s">
        <v>178</v>
      </c>
      <c r="B7664" s="23" t="s">
        <v>405</v>
      </c>
      <c r="C7664" s="23" t="s">
        <v>327</v>
      </c>
      <c r="D7664" s="23">
        <v>3</v>
      </c>
      <c r="E7664" s="23">
        <v>3</v>
      </c>
      <c r="F7664" s="23">
        <v>1</v>
      </c>
      <c r="G7664" s="23">
        <v>0</v>
      </c>
      <c r="H7664" s="23">
        <v>100</v>
      </c>
      <c r="I7664" s="23">
        <v>1.392934546</v>
      </c>
      <c r="J7664" s="23">
        <v>0.57169930000000002</v>
      </c>
      <c r="K7664" s="23">
        <v>0</v>
      </c>
      <c r="L7664" s="23">
        <v>17.434439999999999</v>
      </c>
      <c r="M7664" s="23">
        <v>1</v>
      </c>
      <c r="N7664" s="23" t="s">
        <v>993</v>
      </c>
      <c r="O7664" s="23" t="s">
        <v>641</v>
      </c>
      <c r="P7664" s="24" t="s">
        <v>638</v>
      </c>
    </row>
    <row r="7665" spans="1:16" x14ac:dyDescent="0.2">
      <c r="A7665" s="22" t="s">
        <v>182</v>
      </c>
      <c r="B7665" s="23" t="s">
        <v>405</v>
      </c>
      <c r="C7665" s="23" t="s">
        <v>327</v>
      </c>
      <c r="D7665" s="23">
        <v>3</v>
      </c>
      <c r="E7665" s="23">
        <v>3</v>
      </c>
      <c r="F7665" s="23">
        <v>1</v>
      </c>
      <c r="G7665" s="23">
        <v>0</v>
      </c>
      <c r="H7665" s="23">
        <v>100</v>
      </c>
      <c r="I7665" s="23">
        <v>1.1070828580000001</v>
      </c>
      <c r="J7665" s="23">
        <v>10</v>
      </c>
      <c r="K7665" s="23">
        <v>14.89600884</v>
      </c>
      <c r="L7665" s="23">
        <v>-17.39714</v>
      </c>
      <c r="M7665" s="23">
        <v>1</v>
      </c>
      <c r="N7665" s="23" t="s">
        <v>993</v>
      </c>
      <c r="O7665" s="23" t="s">
        <v>641</v>
      </c>
      <c r="P7665" s="24" t="s">
        <v>638</v>
      </c>
    </row>
    <row r="7666" spans="1:16" x14ac:dyDescent="0.2">
      <c r="A7666" s="22" t="s">
        <v>184</v>
      </c>
      <c r="B7666" s="23" t="s">
        <v>405</v>
      </c>
      <c r="C7666" s="23" t="s">
        <v>327</v>
      </c>
      <c r="D7666" s="23">
        <v>3</v>
      </c>
      <c r="E7666" s="23">
        <v>3</v>
      </c>
      <c r="F7666" s="23">
        <v>5.0181605999999997E-2</v>
      </c>
      <c r="G7666" s="23">
        <v>10</v>
      </c>
      <c r="H7666" s="23">
        <v>92.424367849999996</v>
      </c>
      <c r="I7666" s="23">
        <v>0.58316154399999998</v>
      </c>
      <c r="J7666" s="23">
        <v>1.4834295</v>
      </c>
      <c r="K7666" s="23">
        <v>12.706825029999999</v>
      </c>
      <c r="L7666" s="23">
        <v>18.960349999999998</v>
      </c>
      <c r="M7666" s="23">
        <v>1</v>
      </c>
      <c r="N7666" s="23" t="s">
        <v>993</v>
      </c>
      <c r="O7666" s="23" t="s">
        <v>641</v>
      </c>
      <c r="P7666" s="24" t="s">
        <v>638</v>
      </c>
    </row>
    <row r="7667" spans="1:16" x14ac:dyDescent="0.2">
      <c r="A7667" s="22" t="s">
        <v>191</v>
      </c>
      <c r="B7667" s="23" t="s">
        <v>405</v>
      </c>
      <c r="C7667" s="23" t="s">
        <v>327</v>
      </c>
      <c r="D7667" s="23">
        <v>3</v>
      </c>
      <c r="E7667" s="23">
        <v>3</v>
      </c>
      <c r="F7667" s="23">
        <v>1</v>
      </c>
      <c r="G7667" s="23">
        <v>0</v>
      </c>
      <c r="H7667" s="23">
        <v>100</v>
      </c>
      <c r="I7667" s="23">
        <v>1.1674692229999999</v>
      </c>
      <c r="J7667" s="23">
        <v>10</v>
      </c>
      <c r="K7667" s="23">
        <v>32.694637870000001</v>
      </c>
      <c r="L7667" s="23">
        <v>4.1773800000000003</v>
      </c>
      <c r="M7667" s="23">
        <v>1</v>
      </c>
      <c r="N7667" s="23" t="s">
        <v>993</v>
      </c>
      <c r="O7667" s="23" t="s">
        <v>641</v>
      </c>
      <c r="P7667" s="24" t="s">
        <v>638</v>
      </c>
    </row>
    <row r="7668" spans="1:16" x14ac:dyDescent="0.2">
      <c r="A7668" s="22" t="s">
        <v>6</v>
      </c>
      <c r="B7668" s="23" t="s">
        <v>405</v>
      </c>
      <c r="C7668" s="23" t="s">
        <v>331</v>
      </c>
      <c r="D7668" s="23">
        <v>3</v>
      </c>
      <c r="E7668" s="23">
        <v>3</v>
      </c>
      <c r="F7668" s="23">
        <v>1</v>
      </c>
      <c r="G7668" s="23">
        <v>0</v>
      </c>
      <c r="H7668" s="23">
        <v>100</v>
      </c>
      <c r="I7668" s="23">
        <v>0.161207504</v>
      </c>
      <c r="J7668" s="23">
        <v>3.9352328000000001</v>
      </c>
      <c r="K7668" s="23">
        <v>5.0857556400000004</v>
      </c>
      <c r="L7668" s="23">
        <v>10.27924</v>
      </c>
      <c r="M7668" s="23">
        <v>1</v>
      </c>
      <c r="N7668" s="23" t="s">
        <v>994</v>
      </c>
      <c r="O7668" s="23" t="s">
        <v>641</v>
      </c>
      <c r="P7668" s="24" t="s">
        <v>638</v>
      </c>
    </row>
    <row r="7669" spans="1:16" x14ac:dyDescent="0.2">
      <c r="A7669" s="22" t="s">
        <v>30</v>
      </c>
      <c r="B7669" s="23" t="s">
        <v>405</v>
      </c>
      <c r="C7669" s="23" t="s">
        <v>331</v>
      </c>
      <c r="D7669" s="23">
        <v>3</v>
      </c>
      <c r="E7669" s="23">
        <v>3</v>
      </c>
      <c r="F7669" s="23">
        <v>2.1630737120000001</v>
      </c>
      <c r="G7669" s="23">
        <v>1.8601619</v>
      </c>
      <c r="H7669" s="23">
        <v>80.698719969999999</v>
      </c>
      <c r="I7669" s="23">
        <v>8.3668477000000005E-2</v>
      </c>
      <c r="J7669" s="23">
        <v>3.1310066000000001</v>
      </c>
      <c r="K7669" s="23">
        <v>3.60240004</v>
      </c>
      <c r="L7669" s="23">
        <v>29.87828</v>
      </c>
      <c r="M7669" s="23">
        <v>1</v>
      </c>
      <c r="N7669" s="23" t="s">
        <v>994</v>
      </c>
      <c r="O7669" s="23" t="s">
        <v>641</v>
      </c>
      <c r="P7669" s="24" t="s">
        <v>638</v>
      </c>
    </row>
    <row r="7670" spans="1:16" x14ac:dyDescent="0.2">
      <c r="A7670" s="22" t="s">
        <v>85</v>
      </c>
      <c r="B7670" s="23" t="s">
        <v>405</v>
      </c>
      <c r="C7670" s="23" t="s">
        <v>331</v>
      </c>
      <c r="D7670" s="23">
        <v>3</v>
      </c>
      <c r="E7670" s="23">
        <v>3</v>
      </c>
      <c r="F7670" s="23">
        <v>9.6783253E-2</v>
      </c>
      <c r="G7670" s="23">
        <v>10</v>
      </c>
      <c r="H7670" s="23">
        <v>82.100011660000007</v>
      </c>
      <c r="I7670" s="23">
        <v>0.12836692199999999</v>
      </c>
      <c r="J7670" s="23">
        <v>2.1148153000000001</v>
      </c>
      <c r="K7670" s="23">
        <v>22.903940250000002</v>
      </c>
      <c r="L7670" s="23">
        <v>12.28721</v>
      </c>
      <c r="M7670" s="23">
        <v>1</v>
      </c>
      <c r="N7670" s="23" t="s">
        <v>994</v>
      </c>
      <c r="O7670" s="23" t="s">
        <v>641</v>
      </c>
      <c r="P7670" s="24" t="s">
        <v>638</v>
      </c>
    </row>
    <row r="7671" spans="1:16" x14ac:dyDescent="0.2">
      <c r="A7671" s="22" t="s">
        <v>86</v>
      </c>
      <c r="B7671" s="23" t="s">
        <v>405</v>
      </c>
      <c r="C7671" s="23" t="s">
        <v>331</v>
      </c>
      <c r="D7671" s="23">
        <v>3</v>
      </c>
      <c r="E7671" s="23">
        <v>3</v>
      </c>
      <c r="F7671" s="23">
        <v>0.15316808900000001</v>
      </c>
      <c r="G7671" s="23">
        <v>0.61107370000000005</v>
      </c>
      <c r="H7671" s="23">
        <v>48.440102029999998</v>
      </c>
      <c r="I7671" s="23">
        <v>7.3021338000000005E-2</v>
      </c>
      <c r="J7671" s="23">
        <v>2.0405020999999999</v>
      </c>
      <c r="K7671" s="23">
        <v>10.19350702</v>
      </c>
      <c r="L7671" s="23">
        <v>-23.168099999999999</v>
      </c>
      <c r="M7671" s="23">
        <v>1</v>
      </c>
      <c r="N7671" s="23" t="s">
        <v>994</v>
      </c>
      <c r="O7671" s="23" t="s">
        <v>641</v>
      </c>
      <c r="P7671" s="24" t="s">
        <v>638</v>
      </c>
    </row>
    <row r="7672" spans="1:16" x14ac:dyDescent="0.2">
      <c r="A7672" s="22" t="s">
        <v>90</v>
      </c>
      <c r="B7672" s="23" t="s">
        <v>405</v>
      </c>
      <c r="C7672" s="23" t="s">
        <v>331</v>
      </c>
      <c r="D7672" s="23">
        <v>3</v>
      </c>
      <c r="E7672" s="23">
        <v>3</v>
      </c>
      <c r="F7672" s="23">
        <v>0.217435401</v>
      </c>
      <c r="G7672" s="23">
        <v>3.4076906</v>
      </c>
      <c r="H7672" s="23">
        <v>86.124201909999996</v>
      </c>
      <c r="I7672" s="23">
        <v>0.11331287700000001</v>
      </c>
      <c r="J7672" s="23">
        <v>2.2401341000000001</v>
      </c>
      <c r="K7672" s="23">
        <v>20.870943709999999</v>
      </c>
      <c r="L7672" s="23">
        <v>19.307320000000001</v>
      </c>
      <c r="M7672" s="23">
        <v>1</v>
      </c>
      <c r="N7672" s="23" t="s">
        <v>994</v>
      </c>
      <c r="O7672" s="23" t="s">
        <v>641</v>
      </c>
      <c r="P7672" s="24" t="s">
        <v>638</v>
      </c>
    </row>
    <row r="7673" spans="1:16" x14ac:dyDescent="0.2">
      <c r="A7673" s="22" t="s">
        <v>178</v>
      </c>
      <c r="B7673" s="23" t="s">
        <v>405</v>
      </c>
      <c r="C7673" s="23" t="s">
        <v>331</v>
      </c>
      <c r="D7673" s="23">
        <v>3</v>
      </c>
      <c r="E7673" s="23">
        <v>0.3</v>
      </c>
      <c r="F7673" s="23">
        <v>1</v>
      </c>
      <c r="G7673" s="23">
        <v>0</v>
      </c>
      <c r="H7673" s="23">
        <v>100</v>
      </c>
      <c r="I7673" s="23">
        <v>0.25875614299999999</v>
      </c>
      <c r="J7673" s="23">
        <v>1.9457679999999999</v>
      </c>
      <c r="K7673" s="23">
        <v>0</v>
      </c>
      <c r="L7673" s="23">
        <v>-6.1769109999999996</v>
      </c>
      <c r="M7673" s="23">
        <v>1</v>
      </c>
      <c r="N7673" s="23" t="s">
        <v>994</v>
      </c>
      <c r="O7673" s="23" t="s">
        <v>641</v>
      </c>
      <c r="P7673" s="24" t="s">
        <v>638</v>
      </c>
    </row>
    <row r="7674" spans="1:16" x14ac:dyDescent="0.2">
      <c r="A7674" s="22" t="s">
        <v>182</v>
      </c>
      <c r="B7674" s="23" t="s">
        <v>405</v>
      </c>
      <c r="C7674" s="23" t="s">
        <v>331</v>
      </c>
      <c r="D7674" s="23">
        <v>3</v>
      </c>
      <c r="E7674" s="23">
        <v>0.3</v>
      </c>
      <c r="F7674" s="23">
        <v>1</v>
      </c>
      <c r="G7674" s="23">
        <v>0</v>
      </c>
      <c r="H7674" s="23">
        <v>100</v>
      </c>
      <c r="I7674" s="23">
        <v>9.3874830000000006E-2</v>
      </c>
      <c r="J7674" s="23">
        <v>5.2962214000000003</v>
      </c>
      <c r="K7674" s="23">
        <v>8.9066715700000003</v>
      </c>
      <c r="L7674" s="23">
        <v>9.7034979999999997</v>
      </c>
      <c r="M7674" s="23">
        <v>1</v>
      </c>
      <c r="N7674" s="23" t="s">
        <v>994</v>
      </c>
      <c r="O7674" s="23" t="s">
        <v>641</v>
      </c>
      <c r="P7674" s="24" t="s">
        <v>638</v>
      </c>
    </row>
    <row r="7675" spans="1:16" x14ac:dyDescent="0.2">
      <c r="A7675" s="22" t="s">
        <v>184</v>
      </c>
      <c r="B7675" s="23" t="s">
        <v>405</v>
      </c>
      <c r="C7675" s="23" t="s">
        <v>331</v>
      </c>
      <c r="D7675" s="23">
        <v>3</v>
      </c>
      <c r="E7675" s="23">
        <v>0.3</v>
      </c>
      <c r="F7675" s="23">
        <v>6.4026234000000001E-2</v>
      </c>
      <c r="G7675" s="23">
        <v>1.4327434999999999</v>
      </c>
      <c r="H7675" s="23">
        <v>84.214628540000007</v>
      </c>
      <c r="I7675" s="23">
        <v>0.17950598300000001</v>
      </c>
      <c r="J7675" s="23">
        <v>1.7591232999999999</v>
      </c>
      <c r="K7675" s="23">
        <v>0</v>
      </c>
      <c r="L7675" s="23">
        <v>9.0529890000000002</v>
      </c>
      <c r="M7675" s="23">
        <v>1</v>
      </c>
      <c r="N7675" s="23" t="s">
        <v>994</v>
      </c>
      <c r="O7675" s="23" t="s">
        <v>641</v>
      </c>
      <c r="P7675" s="24" t="s">
        <v>638</v>
      </c>
    </row>
    <row r="7676" spans="1:16" x14ac:dyDescent="0.2">
      <c r="A7676" s="22" t="s">
        <v>191</v>
      </c>
      <c r="B7676" s="23" t="s">
        <v>405</v>
      </c>
      <c r="C7676" s="23" t="s">
        <v>331</v>
      </c>
      <c r="D7676" s="23">
        <v>3</v>
      </c>
      <c r="E7676" s="23">
        <v>0.3</v>
      </c>
      <c r="F7676" s="23">
        <v>1</v>
      </c>
      <c r="G7676" s="23">
        <v>0</v>
      </c>
      <c r="H7676" s="23">
        <v>100</v>
      </c>
      <c r="I7676" s="23">
        <v>0.113934616</v>
      </c>
      <c r="J7676" s="23">
        <v>10</v>
      </c>
      <c r="K7676" s="23">
        <v>17.994880200000001</v>
      </c>
      <c r="L7676" s="23">
        <v>-7.1510239999999996</v>
      </c>
      <c r="M7676" s="23">
        <v>1</v>
      </c>
      <c r="N7676" s="23" t="s">
        <v>994</v>
      </c>
      <c r="O7676" s="23" t="s">
        <v>641</v>
      </c>
      <c r="P7676" s="24" t="s">
        <v>638</v>
      </c>
    </row>
    <row r="7677" spans="1:16" x14ac:dyDescent="0.2">
      <c r="A7677" s="22" t="s">
        <v>51</v>
      </c>
      <c r="B7677" s="23" t="s">
        <v>458</v>
      </c>
      <c r="C7677" s="23" t="s">
        <v>419</v>
      </c>
      <c r="D7677" s="23">
        <v>3</v>
      </c>
      <c r="E7677" s="23">
        <v>1</v>
      </c>
      <c r="F7677" s="38">
        <v>2.9999999999999997E-4</v>
      </c>
      <c r="G7677" s="23">
        <v>0.1</v>
      </c>
      <c r="H7677" s="23">
        <v>74.950493050000006</v>
      </c>
      <c r="I7677" s="23">
        <v>0.80987348100000001</v>
      </c>
      <c r="J7677" s="23">
        <v>0.29387449999999998</v>
      </c>
      <c r="K7677" s="23">
        <v>44.468557699999998</v>
      </c>
      <c r="L7677" s="23">
        <v>-45.695970000000003</v>
      </c>
      <c r="M7677" s="23">
        <v>1</v>
      </c>
      <c r="N7677" s="23" t="s">
        <v>995</v>
      </c>
      <c r="O7677" s="23" t="s">
        <v>641</v>
      </c>
      <c r="P7677" s="24" t="s">
        <v>638</v>
      </c>
    </row>
    <row r="7678" spans="1:16" x14ac:dyDescent="0.2">
      <c r="A7678" s="22" t="s">
        <v>141</v>
      </c>
      <c r="B7678" s="23" t="s">
        <v>458</v>
      </c>
      <c r="C7678" s="23" t="s">
        <v>419</v>
      </c>
      <c r="D7678" s="23">
        <v>3</v>
      </c>
      <c r="E7678" s="23">
        <v>1</v>
      </c>
      <c r="F7678" s="23">
        <v>9.8623300999999997E-2</v>
      </c>
      <c r="G7678" s="23">
        <v>0.63026150000000003</v>
      </c>
      <c r="H7678" s="23">
        <v>29.154960979999998</v>
      </c>
      <c r="I7678" s="23">
        <v>0.50284171600000005</v>
      </c>
      <c r="J7678" s="23">
        <v>0.27277630000000003</v>
      </c>
      <c r="K7678" s="23">
        <v>0</v>
      </c>
      <c r="L7678" s="23">
        <v>25.463290000000001</v>
      </c>
      <c r="M7678" s="23">
        <v>1</v>
      </c>
      <c r="N7678" s="23" t="s">
        <v>995</v>
      </c>
      <c r="O7678" s="23" t="s">
        <v>641</v>
      </c>
      <c r="P7678" s="24" t="s">
        <v>638</v>
      </c>
    </row>
    <row r="7679" spans="1:16" x14ac:dyDescent="0.2">
      <c r="A7679" s="22" t="s">
        <v>76</v>
      </c>
      <c r="B7679" s="23" t="s">
        <v>458</v>
      </c>
      <c r="C7679" s="23" t="s">
        <v>419</v>
      </c>
      <c r="D7679" s="23">
        <v>3</v>
      </c>
      <c r="E7679" s="23">
        <v>3</v>
      </c>
      <c r="F7679" s="23">
        <v>1</v>
      </c>
      <c r="G7679" s="23">
        <v>0</v>
      </c>
      <c r="H7679" s="23">
        <v>100</v>
      </c>
      <c r="I7679" s="23">
        <v>1</v>
      </c>
      <c r="J7679" s="23">
        <v>0</v>
      </c>
      <c r="K7679" s="23">
        <v>100</v>
      </c>
      <c r="L7679" s="23">
        <v>0.46598820000000002</v>
      </c>
      <c r="M7679" s="23">
        <v>1</v>
      </c>
      <c r="N7679" s="23" t="s">
        <v>995</v>
      </c>
      <c r="O7679" s="23" t="s">
        <v>641</v>
      </c>
      <c r="P7679" s="24" t="s">
        <v>638</v>
      </c>
    </row>
    <row r="7680" spans="1:16" x14ac:dyDescent="0.2">
      <c r="A7680" s="22" t="s">
        <v>106</v>
      </c>
      <c r="B7680" s="23" t="s">
        <v>458</v>
      </c>
      <c r="C7680" s="23" t="s">
        <v>419</v>
      </c>
      <c r="D7680" s="23">
        <v>3</v>
      </c>
      <c r="E7680" s="23">
        <v>1</v>
      </c>
      <c r="F7680" s="23">
        <v>9.9636611E-2</v>
      </c>
      <c r="G7680" s="23">
        <v>0.42411470000000001</v>
      </c>
      <c r="H7680" s="23">
        <v>60.310005680000003</v>
      </c>
      <c r="I7680" s="23">
        <v>1</v>
      </c>
      <c r="J7680" s="23">
        <v>1.245303</v>
      </c>
      <c r="K7680" s="23">
        <v>61.37767762</v>
      </c>
      <c r="L7680" s="23">
        <v>37.398580000000003</v>
      </c>
      <c r="M7680" s="23">
        <v>1</v>
      </c>
      <c r="N7680" s="23" t="s">
        <v>995</v>
      </c>
      <c r="O7680" s="23" t="s">
        <v>641</v>
      </c>
      <c r="P7680" s="24" t="s">
        <v>638</v>
      </c>
    </row>
    <row r="7681" spans="1:16" x14ac:dyDescent="0.2">
      <c r="A7681" s="22" t="s">
        <v>176</v>
      </c>
      <c r="B7681" s="23" t="s">
        <v>458</v>
      </c>
      <c r="C7681" s="23" t="s">
        <v>419</v>
      </c>
      <c r="D7681" s="23">
        <v>3</v>
      </c>
      <c r="E7681" s="23">
        <v>1</v>
      </c>
      <c r="F7681" s="38">
        <v>2.9999999999999997E-4</v>
      </c>
      <c r="G7681" s="23">
        <v>0.1</v>
      </c>
      <c r="H7681" s="23">
        <v>27.284047829999999</v>
      </c>
      <c r="I7681" s="23">
        <v>1</v>
      </c>
      <c r="J7681" s="23">
        <v>0.42424719999999999</v>
      </c>
      <c r="K7681" s="23">
        <v>33.437095470000003</v>
      </c>
      <c r="L7681" s="23">
        <v>27.471430000000002</v>
      </c>
      <c r="M7681" s="23">
        <v>1</v>
      </c>
      <c r="N7681" s="23" t="s">
        <v>995</v>
      </c>
      <c r="O7681" s="23" t="s">
        <v>641</v>
      </c>
      <c r="P7681" s="24" t="s">
        <v>638</v>
      </c>
    </row>
    <row r="7682" spans="1:16" x14ac:dyDescent="0.2">
      <c r="A7682" s="22" t="s">
        <v>177</v>
      </c>
      <c r="B7682" s="23" t="s">
        <v>458</v>
      </c>
      <c r="C7682" s="23" t="s">
        <v>419</v>
      </c>
      <c r="D7682" s="23">
        <v>3</v>
      </c>
      <c r="E7682" s="23">
        <v>3</v>
      </c>
      <c r="F7682" s="23">
        <v>1</v>
      </c>
      <c r="G7682" s="23">
        <v>0</v>
      </c>
      <c r="H7682" s="23">
        <v>100</v>
      </c>
      <c r="I7682" s="23">
        <v>1</v>
      </c>
      <c r="J7682" s="23">
        <v>0</v>
      </c>
      <c r="K7682" s="23">
        <v>100</v>
      </c>
      <c r="L7682" s="23">
        <v>-36.150500000000001</v>
      </c>
      <c r="M7682" s="23">
        <v>1</v>
      </c>
      <c r="N7682" s="23" t="s">
        <v>995</v>
      </c>
      <c r="O7682" s="23" t="s">
        <v>641</v>
      </c>
      <c r="P7682" s="24" t="s">
        <v>638</v>
      </c>
    </row>
    <row r="7683" spans="1:16" x14ac:dyDescent="0.2">
      <c r="A7683" s="22" t="s">
        <v>179</v>
      </c>
      <c r="B7683" s="23" t="s">
        <v>458</v>
      </c>
      <c r="C7683" s="23" t="s">
        <v>419</v>
      </c>
      <c r="D7683" s="23">
        <v>3</v>
      </c>
      <c r="E7683" s="23">
        <v>1</v>
      </c>
      <c r="F7683" s="23">
        <v>1</v>
      </c>
      <c r="G7683" s="23">
        <v>0</v>
      </c>
      <c r="H7683" s="23">
        <v>100</v>
      </c>
      <c r="I7683" s="23">
        <v>1</v>
      </c>
      <c r="J7683" s="23">
        <v>0</v>
      </c>
      <c r="K7683" s="23">
        <v>100</v>
      </c>
      <c r="L7683" s="23">
        <v>12.06184</v>
      </c>
      <c r="M7683" s="23">
        <v>1</v>
      </c>
      <c r="N7683" s="23" t="s">
        <v>995</v>
      </c>
      <c r="O7683" s="23" t="s">
        <v>641</v>
      </c>
      <c r="P7683" s="24" t="s">
        <v>638</v>
      </c>
    </row>
    <row r="7684" spans="1:16" x14ac:dyDescent="0.2">
      <c r="A7684" s="22" t="s">
        <v>181</v>
      </c>
      <c r="B7684" s="23" t="s">
        <v>458</v>
      </c>
      <c r="C7684" s="23" t="s">
        <v>419</v>
      </c>
      <c r="D7684" s="23">
        <v>3</v>
      </c>
      <c r="E7684" s="23">
        <v>3</v>
      </c>
      <c r="F7684" s="23">
        <v>0.53853096499999997</v>
      </c>
      <c r="G7684" s="23">
        <v>10</v>
      </c>
      <c r="H7684" s="23">
        <v>94.913480960000001</v>
      </c>
      <c r="I7684" s="23">
        <v>3</v>
      </c>
      <c r="J7684" s="23">
        <v>10</v>
      </c>
      <c r="K7684" s="23">
        <v>83.800033929999998</v>
      </c>
      <c r="L7684" s="23">
        <v>-25.603770000000001</v>
      </c>
      <c r="M7684" s="23">
        <v>1</v>
      </c>
      <c r="N7684" s="23" t="s">
        <v>995</v>
      </c>
      <c r="O7684" s="23" t="s">
        <v>641</v>
      </c>
      <c r="P7684" s="24" t="s">
        <v>638</v>
      </c>
    </row>
    <row r="7685" spans="1:16" x14ac:dyDescent="0.2">
      <c r="A7685" s="22" t="s">
        <v>6</v>
      </c>
      <c r="B7685" s="23" t="s">
        <v>426</v>
      </c>
      <c r="C7685" s="23" t="s">
        <v>244</v>
      </c>
      <c r="D7685" s="23">
        <v>3</v>
      </c>
      <c r="E7685" s="23">
        <v>3</v>
      </c>
      <c r="F7685" s="23">
        <v>3</v>
      </c>
      <c r="G7685" s="23">
        <v>3.7389768999999999</v>
      </c>
      <c r="H7685" s="23">
        <v>74.800271309999999</v>
      </c>
      <c r="I7685" s="23">
        <v>0.46045871700000002</v>
      </c>
      <c r="J7685" s="23">
        <v>10</v>
      </c>
      <c r="K7685" s="23">
        <v>60.24608422</v>
      </c>
      <c r="L7685" s="23">
        <v>-36.473610000000001</v>
      </c>
      <c r="M7685" s="23">
        <v>1</v>
      </c>
      <c r="N7685" s="23" t="s">
        <v>996</v>
      </c>
      <c r="O7685" s="23" t="s">
        <v>641</v>
      </c>
      <c r="P7685" s="24" t="s">
        <v>638</v>
      </c>
    </row>
    <row r="7686" spans="1:16" x14ac:dyDescent="0.2">
      <c r="A7686" s="22" t="s">
        <v>30</v>
      </c>
      <c r="B7686" s="23" t="s">
        <v>426</v>
      </c>
      <c r="C7686" s="23" t="s">
        <v>244</v>
      </c>
      <c r="D7686" s="23">
        <v>1</v>
      </c>
      <c r="E7686" s="23">
        <v>3</v>
      </c>
      <c r="F7686" s="23">
        <v>1</v>
      </c>
      <c r="G7686" s="23">
        <v>10</v>
      </c>
      <c r="H7686" s="23">
        <v>72.200011869999997</v>
      </c>
      <c r="I7686" s="23">
        <v>0.968782806</v>
      </c>
      <c r="J7686" s="23">
        <v>10</v>
      </c>
      <c r="K7686" s="23">
        <v>14.79889573</v>
      </c>
      <c r="L7686" s="23">
        <v>-11.942690000000001</v>
      </c>
      <c r="M7686" s="23">
        <v>1</v>
      </c>
      <c r="N7686" s="23" t="s">
        <v>996</v>
      </c>
      <c r="O7686" s="23" t="s">
        <v>641</v>
      </c>
      <c r="P7686" s="24" t="s">
        <v>638</v>
      </c>
    </row>
    <row r="7687" spans="1:16" x14ac:dyDescent="0.2">
      <c r="A7687" s="22" t="s">
        <v>90</v>
      </c>
      <c r="B7687" s="23" t="s">
        <v>426</v>
      </c>
      <c r="C7687" s="23" t="s">
        <v>244</v>
      </c>
      <c r="D7687" s="23">
        <v>3</v>
      </c>
      <c r="E7687" s="23">
        <v>3</v>
      </c>
      <c r="F7687" s="23">
        <v>5.3701365000000001E-2</v>
      </c>
      <c r="G7687" s="23">
        <v>2.5493399000000001</v>
      </c>
      <c r="H7687" s="23">
        <v>73.373746170000004</v>
      </c>
      <c r="I7687" s="23">
        <v>0.90635095200000004</v>
      </c>
      <c r="J7687" s="23">
        <v>2.0678747999999998</v>
      </c>
      <c r="K7687" s="23">
        <v>35.76590599</v>
      </c>
      <c r="L7687" s="23">
        <v>-11.637230000000001</v>
      </c>
      <c r="M7687" s="23">
        <v>1</v>
      </c>
      <c r="N7687" s="23" t="s">
        <v>996</v>
      </c>
      <c r="O7687" s="23" t="s">
        <v>641</v>
      </c>
      <c r="P7687" s="24" t="s">
        <v>638</v>
      </c>
    </row>
    <row r="7688" spans="1:16" x14ac:dyDescent="0.2">
      <c r="A7688" s="22" t="s">
        <v>182</v>
      </c>
      <c r="B7688" s="23" t="s">
        <v>426</v>
      </c>
      <c r="C7688" s="23" t="s">
        <v>244</v>
      </c>
      <c r="D7688" s="23">
        <v>3</v>
      </c>
      <c r="E7688" s="23">
        <v>3</v>
      </c>
      <c r="F7688" s="23">
        <v>0.94646403300000004</v>
      </c>
      <c r="G7688" s="23">
        <v>2.5213485000000002</v>
      </c>
      <c r="H7688" s="23">
        <v>23.240514080000001</v>
      </c>
      <c r="I7688" s="23">
        <v>1.0622490870000001</v>
      </c>
      <c r="J7688" s="23">
        <v>10</v>
      </c>
      <c r="K7688" s="23">
        <v>10.597218639999999</v>
      </c>
      <c r="L7688" s="23">
        <v>-0.46923520000000002</v>
      </c>
      <c r="M7688" s="23">
        <v>1</v>
      </c>
      <c r="N7688" s="23" t="s">
        <v>996</v>
      </c>
      <c r="O7688" s="23" t="s">
        <v>641</v>
      </c>
      <c r="P7688" s="24" t="s">
        <v>638</v>
      </c>
    </row>
    <row r="7689" spans="1:16" x14ac:dyDescent="0.2">
      <c r="A7689" s="22" t="s">
        <v>184</v>
      </c>
      <c r="B7689" s="23" t="s">
        <v>426</v>
      </c>
      <c r="C7689" s="23" t="s">
        <v>244</v>
      </c>
      <c r="D7689" s="23">
        <v>3</v>
      </c>
      <c r="E7689" s="23">
        <v>3</v>
      </c>
      <c r="F7689" s="23">
        <v>0.57790759300000005</v>
      </c>
      <c r="G7689" s="23">
        <v>1.4776821</v>
      </c>
      <c r="H7689" s="23">
        <v>69.312456900000001</v>
      </c>
      <c r="I7689" s="23">
        <v>0.74171249699999997</v>
      </c>
      <c r="J7689" s="23">
        <v>2.0907222999999999</v>
      </c>
      <c r="K7689" s="23">
        <v>18.327563290000001</v>
      </c>
      <c r="L7689" s="23">
        <v>13.38869</v>
      </c>
      <c r="M7689" s="23">
        <v>1</v>
      </c>
      <c r="N7689" s="23" t="s">
        <v>996</v>
      </c>
      <c r="O7689" s="23" t="s">
        <v>641</v>
      </c>
      <c r="P7689" s="24" t="s">
        <v>638</v>
      </c>
    </row>
    <row r="7690" spans="1:16" x14ac:dyDescent="0.2">
      <c r="A7690" s="22" t="s">
        <v>191</v>
      </c>
      <c r="B7690" s="23" t="s">
        <v>426</v>
      </c>
      <c r="C7690" s="23" t="s">
        <v>244</v>
      </c>
      <c r="D7690" s="23">
        <v>3</v>
      </c>
      <c r="E7690" s="23">
        <v>3</v>
      </c>
      <c r="F7690" s="23">
        <v>2.0897627939999999</v>
      </c>
      <c r="G7690" s="23">
        <v>1.8373991999999999</v>
      </c>
      <c r="H7690" s="23">
        <v>41.227852749999997</v>
      </c>
      <c r="I7690" s="23">
        <v>1.15572129</v>
      </c>
      <c r="J7690" s="23">
        <v>2.2824422000000002</v>
      </c>
      <c r="K7690" s="23">
        <v>45.793732130000002</v>
      </c>
      <c r="L7690" s="23">
        <v>-3.89852</v>
      </c>
      <c r="M7690" s="23">
        <v>1</v>
      </c>
      <c r="N7690" s="23" t="s">
        <v>996</v>
      </c>
      <c r="O7690" s="23" t="s">
        <v>641</v>
      </c>
      <c r="P7690" s="24" t="s">
        <v>638</v>
      </c>
    </row>
    <row r="7691" spans="1:16" x14ac:dyDescent="0.2">
      <c r="A7691" s="22" t="s">
        <v>6</v>
      </c>
      <c r="B7691" s="23" t="s">
        <v>426</v>
      </c>
      <c r="C7691" s="23" t="s">
        <v>298</v>
      </c>
      <c r="D7691" s="23">
        <v>3</v>
      </c>
      <c r="E7691" s="23">
        <v>3.0000000000000001E-3</v>
      </c>
      <c r="F7691" s="23">
        <v>3</v>
      </c>
      <c r="G7691" s="23">
        <v>10</v>
      </c>
      <c r="H7691" s="23">
        <v>75.400094850000002</v>
      </c>
      <c r="I7691" s="23">
        <v>2.0739489999999998E-3</v>
      </c>
      <c r="J7691" s="23">
        <v>5.1975036000000001</v>
      </c>
      <c r="K7691" s="23">
        <v>0</v>
      </c>
      <c r="L7691" s="23">
        <v>-10.032159999999999</v>
      </c>
      <c r="M7691" s="23">
        <v>1</v>
      </c>
      <c r="N7691" s="23" t="s">
        <v>997</v>
      </c>
      <c r="O7691" s="23" t="s">
        <v>641</v>
      </c>
      <c r="P7691" s="24" t="s">
        <v>638</v>
      </c>
    </row>
    <row r="7692" spans="1:16" x14ac:dyDescent="0.2">
      <c r="A7692" s="22" t="s">
        <v>30</v>
      </c>
      <c r="B7692" s="23" t="s">
        <v>426</v>
      </c>
      <c r="C7692" s="23" t="s">
        <v>298</v>
      </c>
      <c r="D7692" s="23">
        <v>1</v>
      </c>
      <c r="E7692" s="23">
        <v>3.0000000000000001E-3</v>
      </c>
      <c r="F7692" s="23">
        <v>1</v>
      </c>
      <c r="G7692" s="23">
        <v>2.3802591999999998</v>
      </c>
      <c r="H7692" s="23">
        <v>44.855613409999997</v>
      </c>
      <c r="I7692" s="23">
        <v>2.627739E-3</v>
      </c>
      <c r="J7692" s="23">
        <v>10</v>
      </c>
      <c r="K7692" s="23">
        <v>0</v>
      </c>
      <c r="L7692" s="23">
        <v>10.84618</v>
      </c>
      <c r="M7692" s="23">
        <v>1</v>
      </c>
      <c r="N7692" s="23" t="s">
        <v>997</v>
      </c>
      <c r="O7692" s="23" t="s">
        <v>641</v>
      </c>
      <c r="P7692" s="24" t="s">
        <v>638</v>
      </c>
    </row>
    <row r="7693" spans="1:16" x14ac:dyDescent="0.2">
      <c r="A7693" s="22" t="s">
        <v>85</v>
      </c>
      <c r="B7693" s="23" t="s">
        <v>426</v>
      </c>
      <c r="C7693" s="23" t="s">
        <v>298</v>
      </c>
      <c r="D7693" s="23">
        <v>3</v>
      </c>
      <c r="E7693" s="23">
        <v>3</v>
      </c>
      <c r="F7693" s="38">
        <v>2.9999999999999997E-4</v>
      </c>
      <c r="G7693" s="23">
        <v>0.1</v>
      </c>
      <c r="H7693" s="23">
        <v>92.184466630000003</v>
      </c>
      <c r="I7693" s="23">
        <v>6.5208230000000002E-3</v>
      </c>
      <c r="J7693" s="23">
        <v>0.7213967</v>
      </c>
      <c r="K7693" s="23">
        <v>48.905394440000002</v>
      </c>
      <c r="L7693" s="23">
        <v>13.24912</v>
      </c>
      <c r="M7693" s="23">
        <v>1</v>
      </c>
      <c r="N7693" s="23" t="s">
        <v>997</v>
      </c>
      <c r="O7693" s="23" t="s">
        <v>641</v>
      </c>
      <c r="P7693" s="24" t="s">
        <v>638</v>
      </c>
    </row>
    <row r="7694" spans="1:16" x14ac:dyDescent="0.2">
      <c r="A7694" s="22" t="s">
        <v>86</v>
      </c>
      <c r="B7694" s="23" t="s">
        <v>426</v>
      </c>
      <c r="C7694" s="23" t="s">
        <v>298</v>
      </c>
      <c r="D7694" s="23">
        <v>3</v>
      </c>
      <c r="E7694" s="23">
        <v>0.1</v>
      </c>
      <c r="F7694" s="23">
        <v>0.92628258699999999</v>
      </c>
      <c r="G7694" s="23">
        <v>10</v>
      </c>
      <c r="H7694" s="23">
        <v>53.999629480000003</v>
      </c>
      <c r="I7694" s="23">
        <v>1.8172349999999999E-3</v>
      </c>
      <c r="J7694" s="23">
        <v>4.5114958999999999</v>
      </c>
      <c r="K7694" s="23">
        <v>31.988030550000001</v>
      </c>
      <c r="L7694" s="23">
        <v>-8.1803039999999996</v>
      </c>
      <c r="M7694" s="23">
        <v>1</v>
      </c>
      <c r="N7694" s="23" t="s">
        <v>997</v>
      </c>
      <c r="O7694" s="23" t="s">
        <v>641</v>
      </c>
      <c r="P7694" s="24" t="s">
        <v>638</v>
      </c>
    </row>
    <row r="7695" spans="1:16" x14ac:dyDescent="0.2">
      <c r="A7695" s="22" t="s">
        <v>90</v>
      </c>
      <c r="B7695" s="23" t="s">
        <v>426</v>
      </c>
      <c r="C7695" s="23" t="s">
        <v>298</v>
      </c>
      <c r="D7695" s="23">
        <v>3</v>
      </c>
      <c r="E7695" s="23">
        <v>3</v>
      </c>
      <c r="F7695" s="23">
        <v>3</v>
      </c>
      <c r="G7695" s="23">
        <v>0.53980510000000004</v>
      </c>
      <c r="H7695" s="23">
        <v>49.777302210000002</v>
      </c>
      <c r="I7695" s="38">
        <v>2.9999999999999997E-4</v>
      </c>
      <c r="J7695" s="23">
        <v>0.1077268</v>
      </c>
      <c r="K7695" s="23">
        <v>0</v>
      </c>
      <c r="L7695" s="23">
        <v>14.611980000000001</v>
      </c>
      <c r="M7695" s="23">
        <v>1</v>
      </c>
      <c r="N7695" s="23" t="s">
        <v>997</v>
      </c>
      <c r="O7695" s="23" t="s">
        <v>641</v>
      </c>
      <c r="P7695" s="24" t="s">
        <v>638</v>
      </c>
    </row>
    <row r="7696" spans="1:16" x14ac:dyDescent="0.2">
      <c r="A7696" s="22" t="s">
        <v>182</v>
      </c>
      <c r="B7696" s="23" t="s">
        <v>426</v>
      </c>
      <c r="C7696" s="23" t="s">
        <v>298</v>
      </c>
      <c r="D7696" s="23">
        <v>3</v>
      </c>
      <c r="E7696" s="23">
        <v>3</v>
      </c>
      <c r="F7696" s="23">
        <v>0.96569466400000004</v>
      </c>
      <c r="G7696" s="23">
        <v>10</v>
      </c>
      <c r="H7696" s="23">
        <v>29.399119930000001</v>
      </c>
      <c r="I7696" s="23">
        <v>9.0285099999999998E-4</v>
      </c>
      <c r="J7696" s="23">
        <v>1.3325111999999999</v>
      </c>
      <c r="K7696" s="23">
        <v>1.00778521</v>
      </c>
      <c r="L7696" s="23">
        <v>-0.2031394</v>
      </c>
      <c r="M7696" s="23">
        <v>1</v>
      </c>
      <c r="N7696" s="23" t="s">
        <v>997</v>
      </c>
      <c r="O7696" s="23" t="s">
        <v>641</v>
      </c>
      <c r="P7696" s="24" t="s">
        <v>638</v>
      </c>
    </row>
    <row r="7697" spans="1:16" x14ac:dyDescent="0.2">
      <c r="A7697" s="22" t="s">
        <v>184</v>
      </c>
      <c r="B7697" s="23" t="s">
        <v>426</v>
      </c>
      <c r="C7697" s="23" t="s">
        <v>298</v>
      </c>
      <c r="D7697" s="23">
        <v>3</v>
      </c>
      <c r="E7697" s="23">
        <v>3.0000000000000001E-3</v>
      </c>
      <c r="F7697" s="23">
        <v>3</v>
      </c>
      <c r="G7697" s="23">
        <v>0.46478740000000002</v>
      </c>
      <c r="H7697" s="23">
        <v>32.587290000000003</v>
      </c>
      <c r="I7697" s="23">
        <v>2.2487330000000002E-3</v>
      </c>
      <c r="J7697" s="23">
        <v>3.4093289000000002</v>
      </c>
      <c r="K7697" s="23">
        <v>0</v>
      </c>
      <c r="L7697" s="23">
        <v>-14.2774</v>
      </c>
      <c r="M7697" s="23">
        <v>1</v>
      </c>
      <c r="N7697" s="23" t="s">
        <v>997</v>
      </c>
      <c r="O7697" s="23" t="s">
        <v>641</v>
      </c>
      <c r="P7697" s="24" t="s">
        <v>638</v>
      </c>
    </row>
    <row r="7698" spans="1:16" x14ac:dyDescent="0.2">
      <c r="A7698" s="22" t="s">
        <v>191</v>
      </c>
      <c r="B7698" s="23" t="s">
        <v>426</v>
      </c>
      <c r="C7698" s="23" t="s">
        <v>298</v>
      </c>
      <c r="D7698" s="23">
        <v>3</v>
      </c>
      <c r="E7698" s="23">
        <v>3.0000000000000001E-3</v>
      </c>
      <c r="F7698" s="23">
        <v>1.126111729</v>
      </c>
      <c r="G7698" s="23">
        <v>4.8749105999999998</v>
      </c>
      <c r="H7698" s="23">
        <v>55.730188120000001</v>
      </c>
      <c r="I7698" s="23">
        <v>1.1317549999999999E-3</v>
      </c>
      <c r="J7698" s="23">
        <v>10</v>
      </c>
      <c r="K7698" s="23">
        <v>83.099012369999997</v>
      </c>
      <c r="L7698" s="23">
        <v>-3.2209449999999999</v>
      </c>
      <c r="M7698" s="23">
        <v>1</v>
      </c>
      <c r="N7698" s="23" t="s">
        <v>997</v>
      </c>
      <c r="O7698" s="23" t="s">
        <v>641</v>
      </c>
      <c r="P7698" s="24" t="s">
        <v>638</v>
      </c>
    </row>
    <row r="7699" spans="1:16" x14ac:dyDescent="0.2">
      <c r="A7699" s="22" t="s">
        <v>193</v>
      </c>
      <c r="B7699" s="23" t="s">
        <v>426</v>
      </c>
      <c r="C7699" s="23" t="s">
        <v>298</v>
      </c>
      <c r="D7699" s="23">
        <v>1</v>
      </c>
      <c r="E7699" s="23">
        <v>3.0000000000000001E-3</v>
      </c>
      <c r="F7699" s="38">
        <v>1E-4</v>
      </c>
      <c r="G7699" s="23">
        <v>0.1</v>
      </c>
      <c r="H7699" s="23">
        <v>86.641919939999994</v>
      </c>
      <c r="I7699" s="23">
        <v>1</v>
      </c>
      <c r="J7699" s="23">
        <v>0</v>
      </c>
      <c r="K7699" s="23">
        <v>100</v>
      </c>
      <c r="L7699" s="23">
        <v>7.6685990000000004</v>
      </c>
      <c r="M7699" s="23">
        <v>1</v>
      </c>
      <c r="N7699" s="23" t="s">
        <v>997</v>
      </c>
      <c r="O7699" s="23" t="s">
        <v>641</v>
      </c>
      <c r="P7699" s="24" t="s">
        <v>638</v>
      </c>
    </row>
    <row r="7700" spans="1:16" x14ac:dyDescent="0.2">
      <c r="A7700" s="22" t="s">
        <v>6</v>
      </c>
      <c r="B7700" s="23" t="s">
        <v>426</v>
      </c>
      <c r="C7700" s="23" t="s">
        <v>333</v>
      </c>
      <c r="D7700" s="23">
        <v>3</v>
      </c>
      <c r="E7700" s="23">
        <v>3.0000000000000001E-3</v>
      </c>
      <c r="F7700" s="23">
        <v>1.4164937879999999</v>
      </c>
      <c r="G7700" s="23">
        <v>10</v>
      </c>
      <c r="H7700" s="23">
        <v>86.592620310000001</v>
      </c>
      <c r="I7700" s="23">
        <v>6.3477E-4</v>
      </c>
      <c r="J7700" s="23">
        <v>1.4034777000000001</v>
      </c>
      <c r="K7700" s="23">
        <v>8.4642776400000006</v>
      </c>
      <c r="L7700" s="23">
        <v>30.814430000000002</v>
      </c>
      <c r="M7700" s="23">
        <v>1</v>
      </c>
      <c r="N7700" s="23" t="s">
        <v>998</v>
      </c>
      <c r="O7700" s="23" t="s">
        <v>641</v>
      </c>
      <c r="P7700" s="24" t="s">
        <v>638</v>
      </c>
    </row>
    <row r="7701" spans="1:16" x14ac:dyDescent="0.2">
      <c r="A7701" s="22" t="s">
        <v>30</v>
      </c>
      <c r="B7701" s="23" t="s">
        <v>426</v>
      </c>
      <c r="C7701" s="23" t="s">
        <v>333</v>
      </c>
      <c r="D7701" s="23">
        <v>1</v>
      </c>
      <c r="E7701" s="23">
        <v>3</v>
      </c>
      <c r="F7701" s="23">
        <v>1</v>
      </c>
      <c r="G7701" s="23">
        <v>0.519787</v>
      </c>
      <c r="H7701" s="23">
        <v>65.818932509999996</v>
      </c>
      <c r="I7701" s="23">
        <v>5.3584699999999999E-4</v>
      </c>
      <c r="J7701" s="23">
        <v>0.26690150000000001</v>
      </c>
      <c r="K7701" s="23">
        <v>0</v>
      </c>
      <c r="L7701" s="23">
        <v>-26.084240000000001</v>
      </c>
      <c r="M7701" s="23">
        <v>1</v>
      </c>
      <c r="N7701" s="23" t="s">
        <v>998</v>
      </c>
      <c r="O7701" s="23" t="s">
        <v>641</v>
      </c>
      <c r="P7701" s="24" t="s">
        <v>638</v>
      </c>
    </row>
    <row r="7702" spans="1:16" x14ac:dyDescent="0.2">
      <c r="A7702" s="22" t="s">
        <v>85</v>
      </c>
      <c r="B7702" s="23" t="s">
        <v>426</v>
      </c>
      <c r="C7702" s="23" t="s">
        <v>333</v>
      </c>
      <c r="D7702" s="23">
        <v>3</v>
      </c>
      <c r="E7702" s="23">
        <v>3</v>
      </c>
      <c r="F7702" s="23">
        <v>4.5928499999999998E-4</v>
      </c>
      <c r="G7702" s="23">
        <v>8.8241607999999996</v>
      </c>
      <c r="H7702" s="23">
        <v>74.639999970000005</v>
      </c>
      <c r="I7702" s="23">
        <v>2.1034891230000001</v>
      </c>
      <c r="J7702" s="23">
        <v>0.57556470000000004</v>
      </c>
      <c r="K7702" s="23">
        <v>0</v>
      </c>
      <c r="L7702" s="23">
        <v>-76.401949999999999</v>
      </c>
      <c r="M7702" s="23">
        <v>1</v>
      </c>
      <c r="N7702" s="23" t="s">
        <v>998</v>
      </c>
      <c r="O7702" s="23" t="s">
        <v>641</v>
      </c>
      <c r="P7702" s="24" t="s">
        <v>638</v>
      </c>
    </row>
    <row r="7703" spans="1:16" x14ac:dyDescent="0.2">
      <c r="A7703" s="22" t="s">
        <v>86</v>
      </c>
      <c r="B7703" s="23" t="s">
        <v>426</v>
      </c>
      <c r="C7703" s="23" t="s">
        <v>333</v>
      </c>
      <c r="D7703" s="23">
        <v>3</v>
      </c>
      <c r="E7703" s="23">
        <v>3</v>
      </c>
      <c r="F7703" s="23">
        <v>1.2618955059999999</v>
      </c>
      <c r="G7703" s="23">
        <v>0.58508329999999997</v>
      </c>
      <c r="H7703" s="23">
        <v>35.347341710000002</v>
      </c>
      <c r="I7703" s="23">
        <v>9.5602192000000003E-2</v>
      </c>
      <c r="J7703" s="23">
        <v>0.24373929999999999</v>
      </c>
      <c r="K7703" s="23">
        <v>0</v>
      </c>
      <c r="L7703" s="23">
        <v>22.504750000000001</v>
      </c>
      <c r="M7703" s="23">
        <v>1</v>
      </c>
      <c r="N7703" s="23" t="s">
        <v>998</v>
      </c>
      <c r="O7703" s="23" t="s">
        <v>641</v>
      </c>
      <c r="P7703" s="24" t="s">
        <v>638</v>
      </c>
    </row>
    <row r="7704" spans="1:16" x14ac:dyDescent="0.2">
      <c r="A7704" s="22" t="s">
        <v>90</v>
      </c>
      <c r="B7704" s="23" t="s">
        <v>426</v>
      </c>
      <c r="C7704" s="23" t="s">
        <v>333</v>
      </c>
      <c r="D7704" s="23">
        <v>3</v>
      </c>
      <c r="E7704" s="23">
        <v>3</v>
      </c>
      <c r="F7704" s="23">
        <v>0.16898523300000001</v>
      </c>
      <c r="G7704" s="23">
        <v>1.1820033000000001</v>
      </c>
      <c r="H7704" s="23">
        <v>72.122054509999998</v>
      </c>
      <c r="I7704" s="23">
        <v>1.0031910000000001E-3</v>
      </c>
      <c r="J7704" s="23">
        <v>0.36964439999999998</v>
      </c>
      <c r="K7704" s="23">
        <v>21.256677199999999</v>
      </c>
      <c r="L7704" s="23">
        <v>22.580439999999999</v>
      </c>
      <c r="M7704" s="23">
        <v>1</v>
      </c>
      <c r="N7704" s="23" t="s">
        <v>998</v>
      </c>
      <c r="O7704" s="23" t="s">
        <v>641</v>
      </c>
      <c r="P7704" s="24" t="s">
        <v>638</v>
      </c>
    </row>
    <row r="7705" spans="1:16" x14ac:dyDescent="0.2">
      <c r="A7705" s="22" t="s">
        <v>182</v>
      </c>
      <c r="B7705" s="23" t="s">
        <v>426</v>
      </c>
      <c r="C7705" s="23" t="s">
        <v>333</v>
      </c>
      <c r="D7705" s="23">
        <v>3</v>
      </c>
      <c r="E7705" s="23">
        <v>1</v>
      </c>
      <c r="F7705" s="23">
        <v>0.94920092099999998</v>
      </c>
      <c r="G7705" s="23">
        <v>4.0404935000000002</v>
      </c>
      <c r="H7705" s="23">
        <v>26.50480065</v>
      </c>
      <c r="I7705" s="23">
        <v>1</v>
      </c>
      <c r="J7705" s="23">
        <v>0.56036450000000004</v>
      </c>
      <c r="K7705" s="23">
        <v>81.243855019999998</v>
      </c>
      <c r="L7705" s="23">
        <v>80.241879999999995</v>
      </c>
      <c r="M7705" s="23">
        <v>1</v>
      </c>
      <c r="N7705" s="23" t="s">
        <v>998</v>
      </c>
      <c r="O7705" s="23" t="s">
        <v>641</v>
      </c>
      <c r="P7705" s="24" t="s">
        <v>638</v>
      </c>
    </row>
    <row r="7706" spans="1:16" x14ac:dyDescent="0.2">
      <c r="A7706" s="22" t="s">
        <v>184</v>
      </c>
      <c r="B7706" s="23" t="s">
        <v>426</v>
      </c>
      <c r="C7706" s="23" t="s">
        <v>333</v>
      </c>
      <c r="D7706" s="23">
        <v>3</v>
      </c>
      <c r="E7706" s="23">
        <v>0.03</v>
      </c>
      <c r="F7706" s="23">
        <v>0.73131542299999996</v>
      </c>
      <c r="G7706" s="23">
        <v>0.55306739999999999</v>
      </c>
      <c r="H7706" s="23">
        <v>54.03034031</v>
      </c>
      <c r="I7706" s="23">
        <v>1.880505E-3</v>
      </c>
      <c r="J7706" s="23">
        <v>0.4566327</v>
      </c>
      <c r="K7706" s="23">
        <v>53.034407979999997</v>
      </c>
      <c r="L7706" s="23">
        <v>34.348109999999998</v>
      </c>
      <c r="M7706" s="23">
        <v>1</v>
      </c>
      <c r="N7706" s="23" t="s">
        <v>998</v>
      </c>
      <c r="O7706" s="23" t="s">
        <v>641</v>
      </c>
      <c r="P7706" s="24" t="s">
        <v>638</v>
      </c>
    </row>
    <row r="7707" spans="1:16" x14ac:dyDescent="0.2">
      <c r="A7707" s="22" t="s">
        <v>191</v>
      </c>
      <c r="B7707" s="23" t="s">
        <v>426</v>
      </c>
      <c r="C7707" s="23" t="s">
        <v>333</v>
      </c>
      <c r="D7707" s="23">
        <v>3</v>
      </c>
      <c r="E7707" s="23">
        <v>0.03</v>
      </c>
      <c r="F7707" s="23">
        <v>1.154007717</v>
      </c>
      <c r="G7707" s="23">
        <v>10</v>
      </c>
      <c r="H7707" s="23">
        <v>64.197460320000005</v>
      </c>
      <c r="I7707" s="23">
        <v>2.5008790000000001E-3</v>
      </c>
      <c r="J7707" s="23">
        <v>1.4095768</v>
      </c>
      <c r="K7707" s="23">
        <v>68.53897225</v>
      </c>
      <c r="L7707" s="23">
        <v>12.883010000000001</v>
      </c>
      <c r="M7707" s="23">
        <v>1</v>
      </c>
      <c r="N7707" s="23" t="s">
        <v>998</v>
      </c>
      <c r="O7707" s="23" t="s">
        <v>641</v>
      </c>
      <c r="P7707" s="24" t="s">
        <v>638</v>
      </c>
    </row>
    <row r="7708" spans="1:16" x14ac:dyDescent="0.2">
      <c r="A7708" s="22" t="s">
        <v>34</v>
      </c>
      <c r="B7708" s="23" t="s">
        <v>430</v>
      </c>
      <c r="C7708" s="23" t="s">
        <v>215</v>
      </c>
      <c r="D7708" s="23">
        <v>1</v>
      </c>
      <c r="E7708" s="23">
        <v>1</v>
      </c>
      <c r="F7708" s="23">
        <v>1</v>
      </c>
      <c r="G7708" s="23">
        <v>10</v>
      </c>
      <c r="H7708" s="23">
        <v>78.400028300000002</v>
      </c>
      <c r="I7708" s="23">
        <v>0.156872125</v>
      </c>
      <c r="J7708" s="23">
        <v>1.2320956000000001</v>
      </c>
      <c r="K7708" s="23">
        <v>0</v>
      </c>
      <c r="L7708" s="23">
        <v>-0.77945509999999996</v>
      </c>
      <c r="M7708" s="23">
        <v>1</v>
      </c>
      <c r="N7708" s="23" t="s">
        <v>999</v>
      </c>
      <c r="O7708" s="23" t="s">
        <v>641</v>
      </c>
      <c r="P7708" s="24" t="s">
        <v>638</v>
      </c>
    </row>
    <row r="7709" spans="1:16" x14ac:dyDescent="0.2">
      <c r="A7709" s="22" t="s">
        <v>68</v>
      </c>
      <c r="B7709" s="23" t="s">
        <v>430</v>
      </c>
      <c r="C7709" s="23" t="s">
        <v>215</v>
      </c>
      <c r="D7709" s="23">
        <v>1</v>
      </c>
      <c r="E7709" s="23">
        <v>1</v>
      </c>
      <c r="F7709" s="23">
        <v>1</v>
      </c>
      <c r="G7709" s="23">
        <v>0</v>
      </c>
      <c r="H7709" s="23">
        <v>100</v>
      </c>
      <c r="I7709" s="23">
        <v>1</v>
      </c>
      <c r="J7709" s="23">
        <v>0</v>
      </c>
      <c r="K7709" s="23">
        <v>100</v>
      </c>
      <c r="L7709" s="23">
        <v>20.812909999999999</v>
      </c>
      <c r="M7709" s="23">
        <v>1</v>
      </c>
      <c r="N7709" s="23" t="s">
        <v>999</v>
      </c>
      <c r="O7709" s="23" t="s">
        <v>641</v>
      </c>
      <c r="P7709" s="24" t="s">
        <v>638</v>
      </c>
    </row>
    <row r="7710" spans="1:16" x14ac:dyDescent="0.2">
      <c r="A7710" s="22" t="s">
        <v>110</v>
      </c>
      <c r="B7710" s="23" t="s">
        <v>430</v>
      </c>
      <c r="C7710" s="23" t="s">
        <v>215</v>
      </c>
      <c r="D7710" s="23">
        <v>1</v>
      </c>
      <c r="E7710" s="23">
        <v>1</v>
      </c>
      <c r="F7710" s="23">
        <v>1</v>
      </c>
      <c r="G7710" s="23">
        <v>0</v>
      </c>
      <c r="H7710" s="23">
        <v>100</v>
      </c>
      <c r="I7710" s="23">
        <v>0.28016837700000002</v>
      </c>
      <c r="J7710" s="23">
        <v>10</v>
      </c>
      <c r="K7710" s="23">
        <v>34.699572519999997</v>
      </c>
      <c r="L7710" s="23">
        <v>16.89733</v>
      </c>
      <c r="M7710" s="23">
        <v>1</v>
      </c>
      <c r="N7710" s="23" t="s">
        <v>999</v>
      </c>
      <c r="O7710" s="23" t="s">
        <v>641</v>
      </c>
      <c r="P7710" s="24" t="s">
        <v>638</v>
      </c>
    </row>
    <row r="7711" spans="1:16" x14ac:dyDescent="0.2">
      <c r="A7711" s="22" t="s">
        <v>112</v>
      </c>
      <c r="B7711" s="23" t="s">
        <v>430</v>
      </c>
      <c r="C7711" s="23" t="s">
        <v>215</v>
      </c>
      <c r="D7711" s="23">
        <v>1</v>
      </c>
      <c r="E7711" s="23">
        <v>1</v>
      </c>
      <c r="F7711" s="23">
        <v>0.33973271500000002</v>
      </c>
      <c r="G7711" s="23">
        <v>1.9495186</v>
      </c>
      <c r="H7711" s="23">
        <v>64.729041300000006</v>
      </c>
      <c r="I7711" s="23">
        <v>0.117704672</v>
      </c>
      <c r="J7711" s="23">
        <v>1.147383</v>
      </c>
      <c r="K7711" s="23">
        <v>13.961675400000001</v>
      </c>
      <c r="L7711" s="23">
        <v>16.482410000000002</v>
      </c>
      <c r="M7711" s="23">
        <v>1</v>
      </c>
      <c r="N7711" s="23" t="s">
        <v>999</v>
      </c>
      <c r="O7711" s="23" t="s">
        <v>641</v>
      </c>
      <c r="P7711" s="24" t="s">
        <v>638</v>
      </c>
    </row>
    <row r="7712" spans="1:16" x14ac:dyDescent="0.2">
      <c r="A7712" s="22" t="s">
        <v>190</v>
      </c>
      <c r="B7712" s="23" t="s">
        <v>430</v>
      </c>
      <c r="C7712" s="23" t="s">
        <v>215</v>
      </c>
      <c r="D7712" s="23">
        <v>1</v>
      </c>
      <c r="E7712" s="23">
        <v>1</v>
      </c>
      <c r="F7712" s="23">
        <v>0.176675782</v>
      </c>
      <c r="G7712" s="23">
        <v>6.3659021999999998</v>
      </c>
      <c r="H7712" s="23">
        <v>30.698043949999999</v>
      </c>
      <c r="I7712" s="23">
        <v>2.5939027999999999E-2</v>
      </c>
      <c r="J7712" s="23">
        <v>10</v>
      </c>
      <c r="K7712" s="23">
        <v>93.833191709999994</v>
      </c>
      <c r="L7712" s="23">
        <v>26.043050000000001</v>
      </c>
      <c r="M7712" s="23">
        <v>1</v>
      </c>
      <c r="N7712" s="23" t="s">
        <v>999</v>
      </c>
      <c r="O7712" s="23" t="s">
        <v>641</v>
      </c>
      <c r="P7712" s="24" t="s">
        <v>638</v>
      </c>
    </row>
    <row r="7713" spans="1:16" x14ac:dyDescent="0.2">
      <c r="A7713" s="22" t="s">
        <v>34</v>
      </c>
      <c r="B7713" s="23" t="s">
        <v>430</v>
      </c>
      <c r="C7713" s="23" t="s">
        <v>218</v>
      </c>
      <c r="D7713" s="23">
        <v>1</v>
      </c>
      <c r="E7713" s="23">
        <v>1</v>
      </c>
      <c r="F7713" s="23">
        <v>1</v>
      </c>
      <c r="G7713" s="23">
        <v>0</v>
      </c>
      <c r="H7713" s="23">
        <v>100</v>
      </c>
      <c r="I7713" s="23">
        <v>1.2688448E-2</v>
      </c>
      <c r="J7713" s="23">
        <v>10</v>
      </c>
      <c r="K7713" s="23">
        <v>93.975124190000002</v>
      </c>
      <c r="L7713" s="23">
        <v>-18.259730000000001</v>
      </c>
      <c r="M7713" s="23">
        <v>1</v>
      </c>
      <c r="N7713" s="23" t="s">
        <v>1000</v>
      </c>
      <c r="O7713" s="23" t="s">
        <v>641</v>
      </c>
      <c r="P7713" s="24" t="s">
        <v>638</v>
      </c>
    </row>
    <row r="7714" spans="1:16" x14ac:dyDescent="0.2">
      <c r="A7714" s="22" t="s">
        <v>68</v>
      </c>
      <c r="B7714" s="23" t="s">
        <v>430</v>
      </c>
      <c r="C7714" s="23" t="s">
        <v>218</v>
      </c>
      <c r="D7714" s="23">
        <v>1</v>
      </c>
      <c r="E7714" s="23">
        <v>1</v>
      </c>
      <c r="F7714" s="23">
        <v>0.368412042</v>
      </c>
      <c r="G7714" s="23">
        <v>10</v>
      </c>
      <c r="H7714" s="23">
        <v>91.199594419999997</v>
      </c>
      <c r="I7714" s="23">
        <v>1</v>
      </c>
      <c r="J7714" s="23">
        <v>0.48168420000000001</v>
      </c>
      <c r="K7714" s="23">
        <v>86.131777819999996</v>
      </c>
      <c r="L7714" s="23">
        <v>-21.441079999999999</v>
      </c>
      <c r="M7714" s="23">
        <v>1</v>
      </c>
      <c r="N7714" s="23" t="s">
        <v>1000</v>
      </c>
      <c r="O7714" s="23" t="s">
        <v>641</v>
      </c>
      <c r="P7714" s="24" t="s">
        <v>638</v>
      </c>
    </row>
    <row r="7715" spans="1:16" x14ac:dyDescent="0.2">
      <c r="A7715" s="22" t="s">
        <v>112</v>
      </c>
      <c r="B7715" s="23" t="s">
        <v>430</v>
      </c>
      <c r="C7715" s="23" t="s">
        <v>218</v>
      </c>
      <c r="D7715" s="23">
        <v>1</v>
      </c>
      <c r="E7715" s="23">
        <v>1</v>
      </c>
      <c r="F7715" s="23">
        <v>0.34827303900000001</v>
      </c>
      <c r="G7715" s="23">
        <v>3.2502054</v>
      </c>
      <c r="H7715" s="23">
        <v>66.136547320000005</v>
      </c>
      <c r="I7715" s="23">
        <v>1</v>
      </c>
      <c r="J7715" s="23">
        <v>0</v>
      </c>
      <c r="K7715" s="23">
        <v>100</v>
      </c>
      <c r="L7715" s="23">
        <v>6.8609470000000004</v>
      </c>
      <c r="M7715" s="23">
        <v>1</v>
      </c>
      <c r="N7715" s="23" t="s">
        <v>1000</v>
      </c>
      <c r="O7715" s="23" t="s">
        <v>641</v>
      </c>
      <c r="P7715" s="24" t="s">
        <v>638</v>
      </c>
    </row>
    <row r="7716" spans="1:16" x14ac:dyDescent="0.2">
      <c r="A7716" s="22" t="s">
        <v>190</v>
      </c>
      <c r="B7716" s="23" t="s">
        <v>430</v>
      </c>
      <c r="C7716" s="23" t="s">
        <v>218</v>
      </c>
      <c r="D7716" s="23">
        <v>1</v>
      </c>
      <c r="E7716" s="23">
        <v>1</v>
      </c>
      <c r="F7716" s="23">
        <v>0.14571878799999999</v>
      </c>
      <c r="G7716" s="23">
        <v>10</v>
      </c>
      <c r="H7716" s="23">
        <v>33.275868369999998</v>
      </c>
      <c r="I7716" s="23">
        <v>0.58223034600000001</v>
      </c>
      <c r="J7716" s="23">
        <v>5.4049917000000001</v>
      </c>
      <c r="K7716" s="23">
        <v>0</v>
      </c>
      <c r="L7716" s="23">
        <v>-22.50027</v>
      </c>
      <c r="M7716" s="23">
        <v>1</v>
      </c>
      <c r="N7716" s="23" t="s">
        <v>1000</v>
      </c>
      <c r="O7716" s="23" t="s">
        <v>641</v>
      </c>
      <c r="P7716" s="24" t="s">
        <v>638</v>
      </c>
    </row>
    <row r="7717" spans="1:16" x14ac:dyDescent="0.2">
      <c r="A7717" s="22" t="s">
        <v>34</v>
      </c>
      <c r="B7717" s="23" t="s">
        <v>430</v>
      </c>
      <c r="C7717" s="23" t="s">
        <v>258</v>
      </c>
      <c r="D7717" s="23">
        <v>1</v>
      </c>
      <c r="E7717" s="23">
        <v>1</v>
      </c>
      <c r="F7717" s="23">
        <v>1</v>
      </c>
      <c r="G7717" s="23">
        <v>10</v>
      </c>
      <c r="H7717" s="23">
        <v>78.600137059999994</v>
      </c>
      <c r="I7717" s="23">
        <v>1</v>
      </c>
      <c r="J7717" s="23">
        <v>10</v>
      </c>
      <c r="K7717" s="23">
        <v>73.800028409999996</v>
      </c>
      <c r="L7717" s="23">
        <v>-18.245360000000002</v>
      </c>
      <c r="M7717" s="23">
        <v>1</v>
      </c>
      <c r="N7717" s="23" t="s">
        <v>1001</v>
      </c>
      <c r="O7717" s="23" t="s">
        <v>641</v>
      </c>
      <c r="P7717" s="24" t="s">
        <v>638</v>
      </c>
    </row>
    <row r="7718" spans="1:16" x14ac:dyDescent="0.2">
      <c r="A7718" s="22" t="s">
        <v>68</v>
      </c>
      <c r="B7718" s="23" t="s">
        <v>430</v>
      </c>
      <c r="C7718" s="23" t="s">
        <v>258</v>
      </c>
      <c r="D7718" s="23">
        <v>1</v>
      </c>
      <c r="E7718" s="23">
        <v>1</v>
      </c>
      <c r="F7718" s="23">
        <v>1</v>
      </c>
      <c r="G7718" s="23">
        <v>0</v>
      </c>
      <c r="H7718" s="23">
        <v>100</v>
      </c>
      <c r="I7718" s="23">
        <v>6.8416398000000003E-2</v>
      </c>
      <c r="J7718" s="23">
        <v>1.6476375000000001</v>
      </c>
      <c r="K7718" s="23">
        <v>0</v>
      </c>
      <c r="L7718" s="23">
        <v>27.83933</v>
      </c>
      <c r="M7718" s="23">
        <v>1</v>
      </c>
      <c r="N7718" s="23" t="s">
        <v>1001</v>
      </c>
      <c r="O7718" s="23" t="s">
        <v>641</v>
      </c>
      <c r="P7718" s="24" t="s">
        <v>638</v>
      </c>
    </row>
    <row r="7719" spans="1:16" x14ac:dyDescent="0.2">
      <c r="A7719" s="22" t="s">
        <v>112</v>
      </c>
      <c r="B7719" s="23" t="s">
        <v>430</v>
      </c>
      <c r="C7719" s="23" t="s">
        <v>258</v>
      </c>
      <c r="D7719" s="23">
        <v>1</v>
      </c>
      <c r="E7719" s="23">
        <v>1</v>
      </c>
      <c r="F7719" s="23">
        <v>0.30114439300000001</v>
      </c>
      <c r="G7719" s="23">
        <v>10</v>
      </c>
      <c r="H7719" s="23">
        <v>73.699789960000004</v>
      </c>
      <c r="I7719" s="23">
        <v>1</v>
      </c>
      <c r="J7719" s="23">
        <v>10</v>
      </c>
      <c r="K7719" s="23">
        <v>59.000084970000003</v>
      </c>
      <c r="L7719" s="23">
        <v>7.5615030000000001</v>
      </c>
      <c r="M7719" s="23">
        <v>1</v>
      </c>
      <c r="N7719" s="23" t="s">
        <v>1001</v>
      </c>
      <c r="O7719" s="23" t="s">
        <v>641</v>
      </c>
      <c r="P7719" s="24" t="s">
        <v>638</v>
      </c>
    </row>
    <row r="7720" spans="1:16" x14ac:dyDescent="0.2">
      <c r="A7720" s="22" t="s">
        <v>190</v>
      </c>
      <c r="B7720" s="23" t="s">
        <v>430</v>
      </c>
      <c r="C7720" s="23" t="s">
        <v>258</v>
      </c>
      <c r="D7720" s="23">
        <v>1</v>
      </c>
      <c r="E7720" s="23">
        <v>1</v>
      </c>
      <c r="F7720" s="23">
        <v>0.244749568</v>
      </c>
      <c r="G7720" s="23">
        <v>10</v>
      </c>
      <c r="H7720" s="23">
        <v>30.486441710000001</v>
      </c>
      <c r="I7720" s="23">
        <v>1</v>
      </c>
      <c r="J7720" s="23">
        <v>1.3117783000000001</v>
      </c>
      <c r="K7720" s="23">
        <v>68.384182609999996</v>
      </c>
      <c r="L7720" s="23">
        <v>-4.0711779999999997</v>
      </c>
      <c r="M7720" s="23">
        <v>1</v>
      </c>
      <c r="N7720" s="23" t="s">
        <v>1001</v>
      </c>
      <c r="O7720" s="23" t="s">
        <v>641</v>
      </c>
      <c r="P7720" s="24" t="s">
        <v>638</v>
      </c>
    </row>
    <row r="7721" spans="1:16" x14ac:dyDescent="0.2">
      <c r="A7721" s="22" t="s">
        <v>34</v>
      </c>
      <c r="B7721" s="23" t="s">
        <v>430</v>
      </c>
      <c r="C7721" s="23" t="s">
        <v>262</v>
      </c>
      <c r="D7721" s="23">
        <v>1</v>
      </c>
      <c r="E7721" s="23">
        <v>1</v>
      </c>
      <c r="F7721" s="23">
        <v>1</v>
      </c>
      <c r="G7721" s="23">
        <v>10</v>
      </c>
      <c r="H7721" s="23">
        <v>90.600085219999997</v>
      </c>
      <c r="I7721" s="23">
        <v>1.7691907E-2</v>
      </c>
      <c r="J7721" s="23">
        <v>4.0987977000000004</v>
      </c>
      <c r="K7721" s="23">
        <v>0</v>
      </c>
      <c r="L7721" s="23">
        <v>-0.70622700000000005</v>
      </c>
      <c r="M7721" s="23">
        <v>1</v>
      </c>
      <c r="N7721" s="23" t="s">
        <v>1002</v>
      </c>
      <c r="O7721" s="23" t="s">
        <v>641</v>
      </c>
      <c r="P7721" s="24" t="s">
        <v>638</v>
      </c>
    </row>
    <row r="7722" spans="1:16" x14ac:dyDescent="0.2">
      <c r="A7722" s="22" t="s">
        <v>68</v>
      </c>
      <c r="B7722" s="23" t="s">
        <v>430</v>
      </c>
      <c r="C7722" s="23" t="s">
        <v>262</v>
      </c>
      <c r="D7722" s="23">
        <v>1</v>
      </c>
      <c r="E7722" s="23">
        <v>1</v>
      </c>
      <c r="F7722" s="23">
        <v>1</v>
      </c>
      <c r="G7722" s="23">
        <v>0</v>
      </c>
      <c r="H7722" s="23">
        <v>100</v>
      </c>
      <c r="I7722" s="23">
        <v>4.3583313999999998E-2</v>
      </c>
      <c r="J7722" s="23">
        <v>3.0541917000000001</v>
      </c>
      <c r="K7722" s="23">
        <v>0</v>
      </c>
      <c r="L7722" s="23">
        <v>2.922161</v>
      </c>
      <c r="M7722" s="23">
        <v>1</v>
      </c>
      <c r="N7722" s="23" t="s">
        <v>1002</v>
      </c>
      <c r="O7722" s="23" t="s">
        <v>641</v>
      </c>
      <c r="P7722" s="24" t="s">
        <v>638</v>
      </c>
    </row>
    <row r="7723" spans="1:16" x14ac:dyDescent="0.2">
      <c r="A7723" s="22" t="s">
        <v>110</v>
      </c>
      <c r="B7723" s="23" t="s">
        <v>430</v>
      </c>
      <c r="C7723" s="23" t="s">
        <v>262</v>
      </c>
      <c r="D7723" s="23">
        <v>1</v>
      </c>
      <c r="E7723" s="23">
        <v>1</v>
      </c>
      <c r="F7723" s="23">
        <v>0.21448419799999999</v>
      </c>
      <c r="G7723" s="23">
        <v>2.6720530999999998</v>
      </c>
      <c r="H7723" s="23">
        <v>76.290350250000003</v>
      </c>
      <c r="I7723" s="23">
        <v>8.8448648000000005E-2</v>
      </c>
      <c r="J7723" s="23">
        <v>1.595386</v>
      </c>
      <c r="K7723" s="23">
        <v>0</v>
      </c>
      <c r="L7723" s="23">
        <v>10.12548</v>
      </c>
      <c r="M7723" s="23">
        <v>1</v>
      </c>
      <c r="N7723" s="23" t="s">
        <v>1002</v>
      </c>
      <c r="O7723" s="23" t="s">
        <v>641</v>
      </c>
      <c r="P7723" s="24" t="s">
        <v>638</v>
      </c>
    </row>
    <row r="7724" spans="1:16" x14ac:dyDescent="0.2">
      <c r="A7724" s="22" t="s">
        <v>112</v>
      </c>
      <c r="B7724" s="23" t="s">
        <v>430</v>
      </c>
      <c r="C7724" s="23" t="s">
        <v>262</v>
      </c>
      <c r="D7724" s="23">
        <v>1</v>
      </c>
      <c r="E7724" s="23">
        <v>1</v>
      </c>
      <c r="F7724" s="23">
        <v>0.30614822800000002</v>
      </c>
      <c r="G7724" s="23">
        <v>1.7514859</v>
      </c>
      <c r="H7724" s="23">
        <v>75.176775730000003</v>
      </c>
      <c r="I7724" s="23">
        <v>0.218785961</v>
      </c>
      <c r="J7724" s="23">
        <v>1.4939946</v>
      </c>
      <c r="K7724" s="23">
        <v>0</v>
      </c>
      <c r="L7724" s="23">
        <v>19.599989999999998</v>
      </c>
      <c r="M7724" s="23">
        <v>1</v>
      </c>
      <c r="N7724" s="23" t="s">
        <v>1002</v>
      </c>
      <c r="O7724" s="23" t="s">
        <v>641</v>
      </c>
      <c r="P7724" s="24" t="s">
        <v>638</v>
      </c>
    </row>
    <row r="7725" spans="1:16" x14ac:dyDescent="0.2">
      <c r="A7725" s="22" t="s">
        <v>190</v>
      </c>
      <c r="B7725" s="23" t="s">
        <v>430</v>
      </c>
      <c r="C7725" s="23" t="s">
        <v>262</v>
      </c>
      <c r="D7725" s="23">
        <v>1</v>
      </c>
      <c r="E7725" s="23">
        <v>1</v>
      </c>
      <c r="F7725" s="23">
        <v>0.23285716400000001</v>
      </c>
      <c r="G7725" s="23">
        <v>10</v>
      </c>
      <c r="H7725" s="23">
        <v>31.792674680000001</v>
      </c>
      <c r="I7725" s="23">
        <v>9.1050999999999997E-3</v>
      </c>
      <c r="J7725" s="23">
        <v>3.8819796000000002</v>
      </c>
      <c r="K7725" s="23">
        <v>0</v>
      </c>
      <c r="L7725" s="23">
        <v>4.782457</v>
      </c>
      <c r="M7725" s="23">
        <v>1</v>
      </c>
      <c r="N7725" s="23" t="s">
        <v>1002</v>
      </c>
      <c r="O7725" s="23" t="s">
        <v>641</v>
      </c>
      <c r="P7725" s="24" t="s">
        <v>638</v>
      </c>
    </row>
    <row r="7726" spans="1:16" x14ac:dyDescent="0.2">
      <c r="A7726" s="22" t="s">
        <v>68</v>
      </c>
      <c r="B7726" s="23" t="s">
        <v>430</v>
      </c>
      <c r="C7726" s="23" t="s">
        <v>271</v>
      </c>
      <c r="D7726" s="23">
        <v>1</v>
      </c>
      <c r="E7726" s="23">
        <v>1</v>
      </c>
      <c r="F7726" s="23">
        <v>1</v>
      </c>
      <c r="G7726" s="23">
        <v>0</v>
      </c>
      <c r="H7726" s="23">
        <v>100</v>
      </c>
      <c r="I7726" s="23">
        <v>0.497819909</v>
      </c>
      <c r="J7726" s="23">
        <v>1.2064514</v>
      </c>
      <c r="K7726" s="23">
        <v>11.20652278</v>
      </c>
      <c r="L7726" s="23">
        <v>-0.82755020000000001</v>
      </c>
      <c r="M7726" s="23">
        <v>1</v>
      </c>
      <c r="N7726" s="23" t="s">
        <v>1003</v>
      </c>
      <c r="O7726" s="23" t="s">
        <v>641</v>
      </c>
      <c r="P7726" s="24" t="s">
        <v>638</v>
      </c>
    </row>
    <row r="7727" spans="1:16" x14ac:dyDescent="0.2">
      <c r="A7727" s="22" t="s">
        <v>112</v>
      </c>
      <c r="B7727" s="23" t="s">
        <v>430</v>
      </c>
      <c r="C7727" s="23" t="s">
        <v>271</v>
      </c>
      <c r="D7727" s="23">
        <v>1</v>
      </c>
      <c r="E7727" s="23">
        <v>1</v>
      </c>
      <c r="F7727" s="23">
        <v>0.32414769300000001</v>
      </c>
      <c r="G7727" s="23">
        <v>10</v>
      </c>
      <c r="H7727" s="23">
        <v>73.699645239999995</v>
      </c>
      <c r="I7727" s="23">
        <v>0.30488205800000001</v>
      </c>
      <c r="J7727" s="23">
        <v>10</v>
      </c>
      <c r="K7727" s="23">
        <v>82.599759359999993</v>
      </c>
      <c r="L7727" s="23">
        <v>-16.602119999999999</v>
      </c>
      <c r="M7727" s="23">
        <v>1</v>
      </c>
      <c r="N7727" s="23" t="s">
        <v>1003</v>
      </c>
      <c r="O7727" s="23" t="s">
        <v>641</v>
      </c>
      <c r="P7727" s="24" t="s">
        <v>638</v>
      </c>
    </row>
    <row r="7728" spans="1:16" x14ac:dyDescent="0.2">
      <c r="A7728" s="22" t="s">
        <v>190</v>
      </c>
      <c r="B7728" s="23" t="s">
        <v>430</v>
      </c>
      <c r="C7728" s="23" t="s">
        <v>271</v>
      </c>
      <c r="D7728" s="23">
        <v>1</v>
      </c>
      <c r="E7728" s="23">
        <v>1</v>
      </c>
      <c r="F7728" s="23">
        <v>0.16728949000000001</v>
      </c>
      <c r="G7728" s="23">
        <v>6.6522648000000002</v>
      </c>
      <c r="H7728" s="23">
        <v>30.298303229999998</v>
      </c>
      <c r="I7728" s="23">
        <v>1</v>
      </c>
      <c r="J7728" s="23">
        <v>0.69959519999999997</v>
      </c>
      <c r="K7728" s="23">
        <v>59.383363009999997</v>
      </c>
      <c r="L7728" s="23">
        <v>-3.5209160000000002</v>
      </c>
      <c r="M7728" s="23">
        <v>1</v>
      </c>
      <c r="N7728" s="23" t="s">
        <v>1003</v>
      </c>
      <c r="O7728" s="23" t="s">
        <v>641</v>
      </c>
      <c r="P7728" s="24" t="s">
        <v>638</v>
      </c>
    </row>
    <row r="7729" spans="1:16" x14ac:dyDescent="0.2">
      <c r="A7729" s="22" t="s">
        <v>34</v>
      </c>
      <c r="B7729" s="23" t="s">
        <v>430</v>
      </c>
      <c r="C7729" s="23" t="s">
        <v>278</v>
      </c>
      <c r="D7729" s="23">
        <v>1</v>
      </c>
      <c r="E7729" s="23">
        <v>1</v>
      </c>
      <c r="F7729" s="23">
        <v>1</v>
      </c>
      <c r="G7729" s="23">
        <v>10</v>
      </c>
      <c r="H7729" s="23">
        <v>73.200217629999997</v>
      </c>
      <c r="I7729" s="23">
        <v>1</v>
      </c>
      <c r="J7729" s="23">
        <v>0</v>
      </c>
      <c r="K7729" s="23">
        <v>100</v>
      </c>
      <c r="L7729" s="23">
        <v>1.0235540000000001</v>
      </c>
      <c r="M7729" s="23">
        <v>1</v>
      </c>
      <c r="N7729" s="23" t="s">
        <v>1004</v>
      </c>
      <c r="O7729" s="23" t="s">
        <v>641</v>
      </c>
      <c r="P7729" s="24" t="s">
        <v>638</v>
      </c>
    </row>
    <row r="7730" spans="1:16" x14ac:dyDescent="0.2">
      <c r="A7730" s="22" t="s">
        <v>68</v>
      </c>
      <c r="B7730" s="23" t="s">
        <v>430</v>
      </c>
      <c r="C7730" s="23" t="s">
        <v>278</v>
      </c>
      <c r="D7730" s="23">
        <v>1</v>
      </c>
      <c r="E7730" s="23">
        <v>1</v>
      </c>
      <c r="F7730" s="23">
        <v>1.8807013000000001E-2</v>
      </c>
      <c r="G7730" s="23">
        <v>10</v>
      </c>
      <c r="H7730" s="23">
        <v>94.816501329999994</v>
      </c>
      <c r="I7730" s="23">
        <v>1</v>
      </c>
      <c r="J7730" s="23">
        <v>0.26758539999999997</v>
      </c>
      <c r="K7730" s="23">
        <v>82.385946340000004</v>
      </c>
      <c r="L7730" s="23">
        <v>-11.484059999999999</v>
      </c>
      <c r="M7730" s="23">
        <v>1</v>
      </c>
      <c r="N7730" s="23" t="s">
        <v>1004</v>
      </c>
      <c r="O7730" s="23" t="s">
        <v>641</v>
      </c>
      <c r="P7730" s="24" t="s">
        <v>638</v>
      </c>
    </row>
    <row r="7731" spans="1:16" x14ac:dyDescent="0.2">
      <c r="A7731" s="22" t="s">
        <v>112</v>
      </c>
      <c r="B7731" s="23" t="s">
        <v>430</v>
      </c>
      <c r="C7731" s="23" t="s">
        <v>278</v>
      </c>
      <c r="D7731" s="23">
        <v>1</v>
      </c>
      <c r="E7731" s="23">
        <v>1</v>
      </c>
      <c r="F7731" s="23">
        <v>0.15596399399999999</v>
      </c>
      <c r="G7731" s="23">
        <v>10</v>
      </c>
      <c r="H7731" s="23">
        <v>83.138963630000006</v>
      </c>
      <c r="I7731" s="23">
        <v>1</v>
      </c>
      <c r="J7731" s="23">
        <v>0</v>
      </c>
      <c r="K7731" s="23">
        <v>100</v>
      </c>
      <c r="L7731" s="23">
        <v>-1.5742350000000001</v>
      </c>
      <c r="M7731" s="23">
        <v>1</v>
      </c>
      <c r="N7731" s="23" t="s">
        <v>1004</v>
      </c>
      <c r="O7731" s="23" t="s">
        <v>641</v>
      </c>
      <c r="P7731" s="24" t="s">
        <v>638</v>
      </c>
    </row>
    <row r="7732" spans="1:16" x14ac:dyDescent="0.2">
      <c r="A7732" s="22" t="s">
        <v>190</v>
      </c>
      <c r="B7732" s="23" t="s">
        <v>430</v>
      </c>
      <c r="C7732" s="23" t="s">
        <v>278</v>
      </c>
      <c r="D7732" s="23">
        <v>1</v>
      </c>
      <c r="E7732" s="23">
        <v>1</v>
      </c>
      <c r="F7732" s="23">
        <v>0.22902781799999999</v>
      </c>
      <c r="G7732" s="23">
        <v>10</v>
      </c>
      <c r="H7732" s="23">
        <v>31.080069630000001</v>
      </c>
      <c r="I7732" s="23">
        <v>1</v>
      </c>
      <c r="J7732" s="23">
        <v>0</v>
      </c>
      <c r="K7732" s="23">
        <v>100</v>
      </c>
      <c r="L7732" s="23">
        <v>6.9529209999999994E-2</v>
      </c>
      <c r="M7732" s="23">
        <v>1</v>
      </c>
      <c r="N7732" s="23" t="s">
        <v>1004</v>
      </c>
      <c r="O7732" s="23" t="s">
        <v>641</v>
      </c>
      <c r="P7732" s="24" t="s">
        <v>638</v>
      </c>
    </row>
    <row r="7733" spans="1:16" x14ac:dyDescent="0.2">
      <c r="A7733" s="22" t="s">
        <v>68</v>
      </c>
      <c r="B7733" s="23" t="s">
        <v>430</v>
      </c>
      <c r="C7733" s="23" t="s">
        <v>310</v>
      </c>
      <c r="D7733" s="23">
        <v>1</v>
      </c>
      <c r="E7733" s="23">
        <v>1</v>
      </c>
      <c r="F7733" s="23">
        <v>1</v>
      </c>
      <c r="G7733" s="23">
        <v>10</v>
      </c>
      <c r="H7733" s="23">
        <v>83.800004700000002</v>
      </c>
      <c r="I7733" s="23">
        <v>2.4824697E-2</v>
      </c>
      <c r="J7733" s="23">
        <v>1.3841502999999999</v>
      </c>
      <c r="K7733" s="23">
        <v>8.9386722200000008</v>
      </c>
      <c r="L7733" s="23">
        <v>15.16085</v>
      </c>
      <c r="M7733" s="23">
        <v>1</v>
      </c>
      <c r="N7733" s="23" t="s">
        <v>1005</v>
      </c>
      <c r="O7733" s="23" t="s">
        <v>641</v>
      </c>
      <c r="P7733" s="24" t="s">
        <v>638</v>
      </c>
    </row>
    <row r="7734" spans="1:16" x14ac:dyDescent="0.2">
      <c r="A7734" s="22" t="s">
        <v>112</v>
      </c>
      <c r="B7734" s="23" t="s">
        <v>430</v>
      </c>
      <c r="C7734" s="23" t="s">
        <v>310</v>
      </c>
      <c r="D7734" s="23">
        <v>1</v>
      </c>
      <c r="E7734" s="23">
        <v>1</v>
      </c>
      <c r="F7734" s="23">
        <v>0.31958957799999999</v>
      </c>
      <c r="G7734" s="23">
        <v>10</v>
      </c>
      <c r="H7734" s="23">
        <v>65.699608280000007</v>
      </c>
      <c r="I7734" s="23">
        <v>1.6096862999999999E-2</v>
      </c>
      <c r="J7734" s="23">
        <v>1.1848934</v>
      </c>
      <c r="K7734" s="23">
        <v>55.781988599999998</v>
      </c>
      <c r="L7734" s="23">
        <v>-22.01446</v>
      </c>
      <c r="M7734" s="23">
        <v>1</v>
      </c>
      <c r="N7734" s="23" t="s">
        <v>1005</v>
      </c>
      <c r="O7734" s="23" t="s">
        <v>641</v>
      </c>
      <c r="P7734" s="24" t="s">
        <v>638</v>
      </c>
    </row>
    <row r="7735" spans="1:16" x14ac:dyDescent="0.2">
      <c r="A7735" s="22" t="s">
        <v>190</v>
      </c>
      <c r="B7735" s="23" t="s">
        <v>430</v>
      </c>
      <c r="C7735" s="23" t="s">
        <v>310</v>
      </c>
      <c r="D7735" s="23">
        <v>1</v>
      </c>
      <c r="E7735" s="23">
        <v>1</v>
      </c>
      <c r="F7735" s="23">
        <v>0.14688232100000001</v>
      </c>
      <c r="G7735" s="23">
        <v>4.7554547999999999</v>
      </c>
      <c r="H7735" s="23">
        <v>29.608512350000002</v>
      </c>
      <c r="I7735" s="38">
        <v>1E-4</v>
      </c>
      <c r="J7735" s="23">
        <v>0.1</v>
      </c>
      <c r="K7735" s="23">
        <v>94.796871719999999</v>
      </c>
      <c r="L7735" s="23">
        <v>6.1129709999999999</v>
      </c>
      <c r="M7735" s="23">
        <v>1</v>
      </c>
      <c r="N7735" s="23" t="s">
        <v>1005</v>
      </c>
      <c r="O7735" s="23" t="s">
        <v>641</v>
      </c>
      <c r="P7735" s="24" t="s">
        <v>638</v>
      </c>
    </row>
    <row r="7736" spans="1:16" x14ac:dyDescent="0.2">
      <c r="A7736" s="22" t="s">
        <v>34</v>
      </c>
      <c r="B7736" s="23" t="s">
        <v>430</v>
      </c>
      <c r="C7736" s="23" t="s">
        <v>329</v>
      </c>
      <c r="D7736" s="23">
        <v>1</v>
      </c>
      <c r="E7736" s="23">
        <v>1</v>
      </c>
      <c r="F7736" s="23">
        <v>1</v>
      </c>
      <c r="G7736" s="23">
        <v>0</v>
      </c>
      <c r="H7736" s="23">
        <v>100</v>
      </c>
      <c r="I7736" s="23">
        <v>1</v>
      </c>
      <c r="J7736" s="23">
        <v>10</v>
      </c>
      <c r="K7736" s="23">
        <v>31.20015806</v>
      </c>
      <c r="L7736" s="23">
        <v>-29.133150000000001</v>
      </c>
      <c r="M7736" s="23">
        <v>1</v>
      </c>
      <c r="N7736" s="23" t="s">
        <v>1006</v>
      </c>
      <c r="O7736" s="23" t="s">
        <v>641</v>
      </c>
      <c r="P7736" s="24" t="s">
        <v>638</v>
      </c>
    </row>
    <row r="7737" spans="1:16" x14ac:dyDescent="0.2">
      <c r="A7737" s="22" t="s">
        <v>68</v>
      </c>
      <c r="B7737" s="23" t="s">
        <v>430</v>
      </c>
      <c r="C7737" s="23" t="s">
        <v>329</v>
      </c>
      <c r="D7737" s="23">
        <v>1</v>
      </c>
      <c r="E7737" s="23">
        <v>1</v>
      </c>
      <c r="F7737" s="23">
        <v>1</v>
      </c>
      <c r="G7737" s="23">
        <v>0</v>
      </c>
      <c r="H7737" s="23">
        <v>100</v>
      </c>
      <c r="I7737" s="23">
        <v>0.44659248800000001</v>
      </c>
      <c r="J7737" s="23">
        <v>2.0961829000000001</v>
      </c>
      <c r="K7737" s="23">
        <v>0</v>
      </c>
      <c r="L7737" s="23">
        <v>3.3801739999999998</v>
      </c>
      <c r="M7737" s="23">
        <v>1</v>
      </c>
      <c r="N7737" s="23" t="s">
        <v>1006</v>
      </c>
      <c r="O7737" s="23" t="s">
        <v>641</v>
      </c>
      <c r="P7737" s="24" t="s">
        <v>638</v>
      </c>
    </row>
    <row r="7738" spans="1:16" x14ac:dyDescent="0.2">
      <c r="A7738" s="22" t="s">
        <v>112</v>
      </c>
      <c r="B7738" s="23" t="s">
        <v>430</v>
      </c>
      <c r="C7738" s="23" t="s">
        <v>329</v>
      </c>
      <c r="D7738" s="23">
        <v>1</v>
      </c>
      <c r="E7738" s="23">
        <v>1</v>
      </c>
      <c r="F7738" s="23">
        <v>0.31639040099999999</v>
      </c>
      <c r="G7738" s="23">
        <v>10</v>
      </c>
      <c r="H7738" s="23">
        <v>74.59970663</v>
      </c>
      <c r="I7738" s="23">
        <v>0.29915025899999997</v>
      </c>
      <c r="J7738" s="23">
        <v>3.2742946000000002</v>
      </c>
      <c r="K7738" s="23">
        <v>24.167570770000001</v>
      </c>
      <c r="L7738" s="23">
        <v>14.182499999999999</v>
      </c>
      <c r="M7738" s="23">
        <v>1</v>
      </c>
      <c r="N7738" s="23" t="s">
        <v>1006</v>
      </c>
      <c r="O7738" s="23" t="s">
        <v>641</v>
      </c>
      <c r="P7738" s="24" t="s">
        <v>638</v>
      </c>
    </row>
    <row r="7739" spans="1:16" x14ac:dyDescent="0.2">
      <c r="A7739" s="22" t="s">
        <v>190</v>
      </c>
      <c r="B7739" s="23" t="s">
        <v>430</v>
      </c>
      <c r="C7739" s="23" t="s">
        <v>329</v>
      </c>
      <c r="D7739" s="23">
        <v>1</v>
      </c>
      <c r="E7739" s="23">
        <v>1</v>
      </c>
      <c r="F7739" s="23">
        <v>0.11730199199999999</v>
      </c>
      <c r="G7739" s="23">
        <v>10</v>
      </c>
      <c r="H7739" s="23">
        <v>29.997096330000002</v>
      </c>
      <c r="I7739" s="23">
        <v>1</v>
      </c>
      <c r="J7739" s="23">
        <v>1.7205561</v>
      </c>
      <c r="K7739" s="23">
        <v>39.038265019999997</v>
      </c>
      <c r="L7739" s="23">
        <v>-22.967500000000001</v>
      </c>
      <c r="M7739" s="23">
        <v>1</v>
      </c>
      <c r="N7739" s="23" t="s">
        <v>1006</v>
      </c>
      <c r="O7739" s="23" t="s">
        <v>641</v>
      </c>
      <c r="P7739" s="24" t="s">
        <v>638</v>
      </c>
    </row>
    <row r="7740" spans="1:16" x14ac:dyDescent="0.2">
      <c r="A7740" s="22" t="s">
        <v>34</v>
      </c>
      <c r="B7740" s="23" t="s">
        <v>430</v>
      </c>
      <c r="C7740" s="23" t="s">
        <v>361</v>
      </c>
      <c r="D7740" s="23">
        <v>1</v>
      </c>
      <c r="E7740" s="23">
        <v>1</v>
      </c>
      <c r="F7740" s="38">
        <v>1E-4</v>
      </c>
      <c r="G7740" s="23">
        <v>0.1</v>
      </c>
      <c r="H7740" s="23">
        <v>88.728179890000007</v>
      </c>
      <c r="I7740" s="23">
        <v>1</v>
      </c>
      <c r="J7740" s="23">
        <v>0</v>
      </c>
      <c r="K7740" s="23">
        <v>100</v>
      </c>
      <c r="L7740" s="23">
        <v>-32.43262</v>
      </c>
      <c r="M7740" s="23">
        <v>1</v>
      </c>
      <c r="N7740" s="23" t="s">
        <v>1007</v>
      </c>
      <c r="O7740" s="23" t="s">
        <v>641</v>
      </c>
      <c r="P7740" s="24" t="s">
        <v>638</v>
      </c>
    </row>
    <row r="7741" spans="1:16" x14ac:dyDescent="0.2">
      <c r="A7741" s="22" t="s">
        <v>68</v>
      </c>
      <c r="B7741" s="23" t="s">
        <v>430</v>
      </c>
      <c r="C7741" s="23" t="s">
        <v>361</v>
      </c>
      <c r="D7741" s="23">
        <v>10</v>
      </c>
      <c r="E7741" s="23">
        <v>1</v>
      </c>
      <c r="F7741" s="23">
        <v>3.250131171</v>
      </c>
      <c r="G7741" s="23">
        <v>10</v>
      </c>
      <c r="H7741" s="23">
        <v>92.899901799999995</v>
      </c>
      <c r="I7741" s="23">
        <v>1</v>
      </c>
      <c r="J7741" s="23">
        <v>0</v>
      </c>
      <c r="K7741" s="23">
        <v>100</v>
      </c>
      <c r="L7741" s="23">
        <v>5.7779480000000003</v>
      </c>
      <c r="M7741" s="23">
        <v>1</v>
      </c>
      <c r="N7741" s="23" t="s">
        <v>1007</v>
      </c>
      <c r="O7741" s="23" t="s">
        <v>641</v>
      </c>
      <c r="P7741" s="24" t="s">
        <v>638</v>
      </c>
    </row>
    <row r="7742" spans="1:16" x14ac:dyDescent="0.2">
      <c r="A7742" s="22" t="s">
        <v>112</v>
      </c>
      <c r="B7742" s="23" t="s">
        <v>430</v>
      </c>
      <c r="C7742" s="23" t="s">
        <v>361</v>
      </c>
      <c r="D7742" s="23">
        <v>1</v>
      </c>
      <c r="E7742" s="23">
        <v>1</v>
      </c>
      <c r="F7742" s="23">
        <v>0.35176191099999998</v>
      </c>
      <c r="G7742" s="23">
        <v>9.7180885000000004</v>
      </c>
      <c r="H7742" s="23">
        <v>68.098758340000003</v>
      </c>
      <c r="I7742" s="23">
        <v>1</v>
      </c>
      <c r="J7742" s="23">
        <v>0</v>
      </c>
      <c r="K7742" s="23">
        <v>100</v>
      </c>
      <c r="L7742" s="23">
        <v>-3.7221169999999999</v>
      </c>
      <c r="M7742" s="23">
        <v>1</v>
      </c>
      <c r="N7742" s="23" t="s">
        <v>1007</v>
      </c>
      <c r="O7742" s="23" t="s">
        <v>641</v>
      </c>
      <c r="P7742" s="24" t="s">
        <v>638</v>
      </c>
    </row>
    <row r="7743" spans="1:16" x14ac:dyDescent="0.2">
      <c r="A7743" s="22" t="s">
        <v>190</v>
      </c>
      <c r="B7743" s="23" t="s">
        <v>430</v>
      </c>
      <c r="C7743" s="23" t="s">
        <v>361</v>
      </c>
      <c r="D7743" s="23">
        <v>1</v>
      </c>
      <c r="E7743" s="23">
        <v>1</v>
      </c>
      <c r="F7743" s="23">
        <v>0.20496049</v>
      </c>
      <c r="G7743" s="23">
        <v>10</v>
      </c>
      <c r="H7743" s="23">
        <v>34.139804640000001</v>
      </c>
      <c r="I7743" s="23">
        <v>1</v>
      </c>
      <c r="J7743" s="23">
        <v>0</v>
      </c>
      <c r="K7743" s="23">
        <v>100</v>
      </c>
      <c r="L7743" s="23">
        <v>-25.16375</v>
      </c>
      <c r="M7743" s="23">
        <v>1</v>
      </c>
      <c r="N7743" s="23" t="s">
        <v>1007</v>
      </c>
      <c r="O7743" s="23" t="s">
        <v>641</v>
      </c>
      <c r="P7743" s="24" t="s">
        <v>638</v>
      </c>
    </row>
    <row r="7744" spans="1:16" x14ac:dyDescent="0.2">
      <c r="A7744" s="22" t="s">
        <v>34</v>
      </c>
      <c r="B7744" s="23" t="s">
        <v>430</v>
      </c>
      <c r="C7744" s="23" t="s">
        <v>365</v>
      </c>
      <c r="D7744" s="23">
        <v>1</v>
      </c>
      <c r="E7744" s="23">
        <v>1</v>
      </c>
      <c r="F7744" s="38">
        <v>1E-4</v>
      </c>
      <c r="G7744" s="23">
        <v>0.1</v>
      </c>
      <c r="H7744" s="23">
        <v>85.875774390000004</v>
      </c>
      <c r="I7744" s="38">
        <v>1E-4</v>
      </c>
      <c r="J7744" s="23">
        <v>0.1</v>
      </c>
      <c r="K7744" s="23">
        <v>73.654750859999993</v>
      </c>
      <c r="L7744" s="23">
        <v>-16.49953</v>
      </c>
      <c r="M7744" s="23">
        <v>1</v>
      </c>
      <c r="N7744" s="23" t="s">
        <v>1008</v>
      </c>
      <c r="O7744" s="23" t="s">
        <v>641</v>
      </c>
      <c r="P7744" s="24" t="s">
        <v>638</v>
      </c>
    </row>
    <row r="7745" spans="1:16" x14ac:dyDescent="0.2">
      <c r="A7745" s="22" t="s">
        <v>68</v>
      </c>
      <c r="B7745" s="23" t="s">
        <v>430</v>
      </c>
      <c r="C7745" s="23" t="s">
        <v>365</v>
      </c>
      <c r="D7745" s="23">
        <v>1</v>
      </c>
      <c r="E7745" s="23">
        <v>1</v>
      </c>
      <c r="F7745" s="23">
        <v>1</v>
      </c>
      <c r="G7745" s="23">
        <v>0</v>
      </c>
      <c r="H7745" s="23">
        <v>100</v>
      </c>
      <c r="I7745" s="23">
        <v>0.32867262000000003</v>
      </c>
      <c r="J7745" s="23">
        <v>10</v>
      </c>
      <c r="K7745" s="23">
        <v>20.398828179999999</v>
      </c>
      <c r="L7745" s="23">
        <v>15.277340000000001</v>
      </c>
      <c r="M7745" s="23">
        <v>1</v>
      </c>
      <c r="N7745" s="23" t="s">
        <v>1008</v>
      </c>
      <c r="O7745" s="23" t="s">
        <v>641</v>
      </c>
      <c r="P7745" s="24" t="s">
        <v>638</v>
      </c>
    </row>
    <row r="7746" spans="1:16" x14ac:dyDescent="0.2">
      <c r="A7746" s="22" t="s">
        <v>112</v>
      </c>
      <c r="B7746" s="23" t="s">
        <v>430</v>
      </c>
      <c r="C7746" s="23" t="s">
        <v>365</v>
      </c>
      <c r="D7746" s="23">
        <v>1</v>
      </c>
      <c r="E7746" s="23">
        <v>1</v>
      </c>
      <c r="F7746" s="23">
        <v>0.29978267800000002</v>
      </c>
      <c r="G7746" s="23">
        <v>10</v>
      </c>
      <c r="H7746" s="23">
        <v>72.699736880000003</v>
      </c>
      <c r="I7746" s="23">
        <v>0.33162505399999997</v>
      </c>
      <c r="J7746" s="23">
        <v>10</v>
      </c>
      <c r="K7746" s="23">
        <v>78.399637200000001</v>
      </c>
      <c r="L7746" s="23">
        <v>-17.570920000000001</v>
      </c>
      <c r="M7746" s="23">
        <v>1</v>
      </c>
      <c r="N7746" s="23" t="s">
        <v>1008</v>
      </c>
      <c r="O7746" s="23" t="s">
        <v>641</v>
      </c>
      <c r="P7746" s="24" t="s">
        <v>638</v>
      </c>
    </row>
    <row r="7747" spans="1:16" x14ac:dyDescent="0.2">
      <c r="A7747" s="22" t="s">
        <v>190</v>
      </c>
      <c r="B7747" s="23" t="s">
        <v>430</v>
      </c>
      <c r="C7747" s="23" t="s">
        <v>365</v>
      </c>
      <c r="D7747" s="23">
        <v>1</v>
      </c>
      <c r="E7747" s="23">
        <v>1</v>
      </c>
      <c r="F7747" s="23">
        <v>0.17932283500000001</v>
      </c>
      <c r="G7747" s="23">
        <v>10</v>
      </c>
      <c r="H7747" s="23">
        <v>31.052454350000001</v>
      </c>
      <c r="I7747" s="23">
        <v>0.48614644200000001</v>
      </c>
      <c r="J7747" s="23">
        <v>3.8070184</v>
      </c>
      <c r="K7747" s="23">
        <v>0</v>
      </c>
      <c r="L7747" s="23">
        <v>-10.828379999999999</v>
      </c>
      <c r="M7747" s="23">
        <v>1</v>
      </c>
      <c r="N7747" s="23" t="s">
        <v>1008</v>
      </c>
      <c r="O7747" s="23" t="s">
        <v>641</v>
      </c>
      <c r="P7747" s="24" t="s">
        <v>638</v>
      </c>
    </row>
    <row r="7748" spans="1:16" x14ac:dyDescent="0.2">
      <c r="A7748" s="22" t="s">
        <v>36</v>
      </c>
      <c r="B7748" s="23" t="s">
        <v>430</v>
      </c>
      <c r="C7748" s="23" t="s">
        <v>401</v>
      </c>
      <c r="D7748" s="23">
        <v>3</v>
      </c>
      <c r="E7748" s="23">
        <v>10</v>
      </c>
      <c r="F7748" s="23">
        <v>3</v>
      </c>
      <c r="G7748" s="23">
        <v>1.6696276999999999</v>
      </c>
      <c r="H7748" s="23">
        <v>49.24369781</v>
      </c>
      <c r="I7748" s="23">
        <v>10</v>
      </c>
      <c r="J7748" s="23">
        <v>10</v>
      </c>
      <c r="K7748" s="23">
        <v>72.600066040000002</v>
      </c>
      <c r="L7748" s="23">
        <v>5.6312350000000002</v>
      </c>
      <c r="M7748" s="23">
        <v>1</v>
      </c>
      <c r="N7748" s="23" t="s">
        <v>1009</v>
      </c>
      <c r="O7748" s="23" t="s">
        <v>641</v>
      </c>
      <c r="P7748" s="24" t="s">
        <v>638</v>
      </c>
    </row>
    <row r="7749" spans="1:16" x14ac:dyDescent="0.2">
      <c r="A7749" s="22" t="s">
        <v>51</v>
      </c>
      <c r="B7749" s="23" t="s">
        <v>430</v>
      </c>
      <c r="C7749" s="23" t="s">
        <v>401</v>
      </c>
      <c r="D7749" s="23">
        <v>3</v>
      </c>
      <c r="E7749" s="23">
        <v>10</v>
      </c>
      <c r="F7749" s="23">
        <v>3</v>
      </c>
      <c r="G7749" s="23">
        <v>0.66577169999999997</v>
      </c>
      <c r="H7749" s="23">
        <v>32.666926250000003</v>
      </c>
      <c r="I7749" s="23">
        <v>10</v>
      </c>
      <c r="J7749" s="23">
        <v>0.63799340000000004</v>
      </c>
      <c r="K7749" s="23">
        <v>40.24861516</v>
      </c>
      <c r="L7749" s="23">
        <v>-7.2451840000000001</v>
      </c>
      <c r="M7749" s="23">
        <v>1</v>
      </c>
      <c r="N7749" s="23" t="s">
        <v>1009</v>
      </c>
      <c r="O7749" s="23" t="s">
        <v>641</v>
      </c>
      <c r="P7749" s="24" t="s">
        <v>638</v>
      </c>
    </row>
    <row r="7750" spans="1:16" x14ac:dyDescent="0.2">
      <c r="A7750" s="22" t="s">
        <v>88</v>
      </c>
      <c r="B7750" s="23" t="s">
        <v>430</v>
      </c>
      <c r="C7750" s="23" t="s">
        <v>401</v>
      </c>
      <c r="D7750" s="23">
        <v>3</v>
      </c>
      <c r="E7750" s="23">
        <v>10</v>
      </c>
      <c r="F7750" s="23">
        <v>3</v>
      </c>
      <c r="G7750" s="23">
        <v>0.21661920000000001</v>
      </c>
      <c r="H7750" s="23">
        <v>71.439611200000002</v>
      </c>
      <c r="I7750" s="23">
        <v>3.53458155</v>
      </c>
      <c r="J7750" s="23">
        <v>10</v>
      </c>
      <c r="K7750" s="23">
        <v>91.999755190000002</v>
      </c>
      <c r="L7750" s="23">
        <v>-42.297939999999997</v>
      </c>
      <c r="M7750" s="23">
        <v>1</v>
      </c>
      <c r="N7750" s="23" t="s">
        <v>1009</v>
      </c>
      <c r="O7750" s="23" t="s">
        <v>641</v>
      </c>
      <c r="P7750" s="24" t="s">
        <v>638</v>
      </c>
    </row>
    <row r="7751" spans="1:16" x14ac:dyDescent="0.2">
      <c r="A7751" s="22" t="s">
        <v>106</v>
      </c>
      <c r="B7751" s="23" t="s">
        <v>430</v>
      </c>
      <c r="C7751" s="23" t="s">
        <v>401</v>
      </c>
      <c r="D7751" s="23">
        <v>3</v>
      </c>
      <c r="E7751" s="23">
        <v>10</v>
      </c>
      <c r="F7751" s="23">
        <v>0.81867797899999994</v>
      </c>
      <c r="G7751" s="23">
        <v>1.1997371999999999</v>
      </c>
      <c r="H7751" s="23">
        <v>59.893090049999998</v>
      </c>
      <c r="I7751" s="23">
        <v>10</v>
      </c>
      <c r="J7751" s="23">
        <v>10</v>
      </c>
      <c r="K7751" s="23">
        <v>56.200129990000001</v>
      </c>
      <c r="L7751" s="23">
        <v>4.4744109999999999</v>
      </c>
      <c r="M7751" s="23">
        <v>1</v>
      </c>
      <c r="N7751" s="23" t="s">
        <v>1009</v>
      </c>
      <c r="O7751" s="23" t="s">
        <v>641</v>
      </c>
      <c r="P7751" s="24" t="s">
        <v>638</v>
      </c>
    </row>
    <row r="7752" spans="1:16" x14ac:dyDescent="0.2">
      <c r="A7752" s="22" t="s">
        <v>141</v>
      </c>
      <c r="B7752" s="23" t="s">
        <v>430</v>
      </c>
      <c r="C7752" s="23" t="s">
        <v>401</v>
      </c>
      <c r="D7752" s="23">
        <v>3</v>
      </c>
      <c r="E7752" s="23">
        <v>10</v>
      </c>
      <c r="F7752" s="23">
        <v>3</v>
      </c>
      <c r="G7752" s="23">
        <v>0.322994</v>
      </c>
      <c r="H7752" s="23">
        <v>54.633037710000004</v>
      </c>
      <c r="I7752" s="23">
        <v>10</v>
      </c>
      <c r="J7752" s="23">
        <v>0.1135699</v>
      </c>
      <c r="K7752" s="23">
        <v>54.761076750000001</v>
      </c>
      <c r="L7752" s="23">
        <v>-22.149570000000001</v>
      </c>
      <c r="M7752" s="23">
        <v>1</v>
      </c>
      <c r="N7752" s="23" t="s">
        <v>1009</v>
      </c>
      <c r="O7752" s="23" t="s">
        <v>641</v>
      </c>
      <c r="P7752" s="24" t="s">
        <v>638</v>
      </c>
    </row>
    <row r="7753" spans="1:16" x14ac:dyDescent="0.2">
      <c r="A7753" s="22" t="s">
        <v>176</v>
      </c>
      <c r="B7753" s="23" t="s">
        <v>430</v>
      </c>
      <c r="C7753" s="23" t="s">
        <v>401</v>
      </c>
      <c r="D7753" s="23">
        <v>3</v>
      </c>
      <c r="E7753" s="23">
        <v>10</v>
      </c>
      <c r="F7753" s="23">
        <v>1.7344796999999999E-2</v>
      </c>
      <c r="G7753" s="23">
        <v>0.89674690000000001</v>
      </c>
      <c r="H7753" s="23">
        <v>23.70090253</v>
      </c>
      <c r="I7753" s="23">
        <v>5.5971543009999998</v>
      </c>
      <c r="J7753" s="23">
        <v>1.5360876000000001</v>
      </c>
      <c r="K7753" s="23">
        <v>0</v>
      </c>
      <c r="L7753" s="23">
        <v>14.69012</v>
      </c>
      <c r="M7753" s="23">
        <v>1</v>
      </c>
      <c r="N7753" s="23" t="s">
        <v>1009</v>
      </c>
      <c r="O7753" s="23" t="s">
        <v>641</v>
      </c>
      <c r="P7753" s="24" t="s">
        <v>638</v>
      </c>
    </row>
    <row r="7754" spans="1:16" x14ac:dyDescent="0.2">
      <c r="A7754" s="22" t="s">
        <v>177</v>
      </c>
      <c r="B7754" s="23" t="s">
        <v>430</v>
      </c>
      <c r="C7754" s="23" t="s">
        <v>401</v>
      </c>
      <c r="D7754" s="23">
        <v>3</v>
      </c>
      <c r="E7754" s="23">
        <v>10</v>
      </c>
      <c r="F7754" s="23">
        <v>3</v>
      </c>
      <c r="G7754" s="23">
        <v>0.40909050000000002</v>
      </c>
      <c r="H7754" s="23">
        <v>72.810828139999998</v>
      </c>
      <c r="I7754" s="23">
        <v>10</v>
      </c>
      <c r="J7754" s="23">
        <v>0.60740910000000004</v>
      </c>
      <c r="K7754" s="23">
        <v>17.535931590000001</v>
      </c>
      <c r="L7754" s="23">
        <v>-40.068379999999998</v>
      </c>
      <c r="M7754" s="23">
        <v>1</v>
      </c>
      <c r="N7754" s="23" t="s">
        <v>1009</v>
      </c>
      <c r="O7754" s="23" t="s">
        <v>641</v>
      </c>
      <c r="P7754" s="24" t="s">
        <v>638</v>
      </c>
    </row>
    <row r="7755" spans="1:16" x14ac:dyDescent="0.2">
      <c r="A7755" s="22" t="s">
        <v>179</v>
      </c>
      <c r="B7755" s="23" t="s">
        <v>430</v>
      </c>
      <c r="C7755" s="23" t="s">
        <v>401</v>
      </c>
      <c r="D7755" s="23">
        <v>3</v>
      </c>
      <c r="E7755" s="23">
        <v>10</v>
      </c>
      <c r="F7755" s="23">
        <v>3</v>
      </c>
      <c r="G7755" s="23">
        <v>10</v>
      </c>
      <c r="H7755" s="23">
        <v>43.000196510000002</v>
      </c>
      <c r="I7755" s="23">
        <v>1</v>
      </c>
      <c r="J7755" s="23">
        <v>0</v>
      </c>
      <c r="K7755" s="23">
        <v>100</v>
      </c>
      <c r="L7755" s="23">
        <v>8.5940449999999995</v>
      </c>
      <c r="M7755" s="23">
        <v>1</v>
      </c>
      <c r="N7755" s="23" t="s">
        <v>1009</v>
      </c>
      <c r="O7755" s="23" t="s">
        <v>641</v>
      </c>
      <c r="P7755" s="24" t="s">
        <v>638</v>
      </c>
    </row>
    <row r="7756" spans="1:16" x14ac:dyDescent="0.2">
      <c r="A7756" s="22" t="s">
        <v>181</v>
      </c>
      <c r="B7756" s="23" t="s">
        <v>430</v>
      </c>
      <c r="C7756" s="23" t="s">
        <v>401</v>
      </c>
      <c r="D7756" s="23">
        <v>3</v>
      </c>
      <c r="E7756" s="23">
        <v>10</v>
      </c>
      <c r="F7756" s="23">
        <v>3</v>
      </c>
      <c r="G7756" s="23">
        <v>1.2705366</v>
      </c>
      <c r="H7756" s="23">
        <v>28.234400699999998</v>
      </c>
      <c r="I7756" s="23">
        <v>1E-3</v>
      </c>
      <c r="J7756" s="23">
        <v>0.1</v>
      </c>
      <c r="K7756" s="23">
        <v>90.627814839999999</v>
      </c>
      <c r="L7756" s="23">
        <v>-12.565239999999999</v>
      </c>
      <c r="M7756" s="23">
        <v>1</v>
      </c>
      <c r="N7756" s="23" t="s">
        <v>1009</v>
      </c>
      <c r="O7756" s="23" t="s">
        <v>641</v>
      </c>
      <c r="P7756" s="24" t="s">
        <v>638</v>
      </c>
    </row>
    <row r="7757" spans="1:16" x14ac:dyDescent="0.2">
      <c r="A7757" s="22" t="s">
        <v>34</v>
      </c>
      <c r="B7757" s="23" t="s">
        <v>430</v>
      </c>
      <c r="C7757" s="23" t="s">
        <v>325</v>
      </c>
      <c r="D7757" s="23">
        <v>1</v>
      </c>
      <c r="E7757" s="23">
        <v>1</v>
      </c>
      <c r="F7757" s="23">
        <v>1</v>
      </c>
      <c r="G7757" s="23">
        <v>0</v>
      </c>
      <c r="H7757" s="23">
        <v>100</v>
      </c>
      <c r="I7757" s="23">
        <v>0.202616086</v>
      </c>
      <c r="J7757" s="23">
        <v>10</v>
      </c>
      <c r="K7757" s="23">
        <v>92.982400350000006</v>
      </c>
      <c r="L7757" s="23">
        <v>-33.672829999999998</v>
      </c>
      <c r="M7757" s="23">
        <v>1</v>
      </c>
      <c r="N7757" s="23" t="s">
        <v>1010</v>
      </c>
      <c r="O7757" s="23" t="s">
        <v>641</v>
      </c>
      <c r="P7757" s="24" t="s">
        <v>638</v>
      </c>
    </row>
    <row r="7758" spans="1:16" x14ac:dyDescent="0.2">
      <c r="A7758" s="22" t="s">
        <v>68</v>
      </c>
      <c r="B7758" s="23" t="s">
        <v>430</v>
      </c>
      <c r="C7758" s="23" t="s">
        <v>325</v>
      </c>
      <c r="D7758" s="23">
        <v>1</v>
      </c>
      <c r="E7758" s="23">
        <v>1</v>
      </c>
      <c r="F7758" s="23">
        <v>1</v>
      </c>
      <c r="G7758" s="23">
        <v>0</v>
      </c>
      <c r="H7758" s="23">
        <v>100</v>
      </c>
      <c r="I7758" s="23">
        <v>1</v>
      </c>
      <c r="J7758" s="23">
        <v>0</v>
      </c>
      <c r="K7758" s="23">
        <v>100</v>
      </c>
      <c r="L7758" s="23">
        <v>10.51633</v>
      </c>
      <c r="M7758" s="23">
        <v>1</v>
      </c>
      <c r="N7758" s="23" t="s">
        <v>1010</v>
      </c>
      <c r="O7758" s="23" t="s">
        <v>641</v>
      </c>
      <c r="P7758" s="24" t="s">
        <v>638</v>
      </c>
    </row>
    <row r="7759" spans="1:16" x14ac:dyDescent="0.2">
      <c r="A7759" s="22" t="s">
        <v>112</v>
      </c>
      <c r="B7759" s="23" t="s">
        <v>430</v>
      </c>
      <c r="C7759" s="23" t="s">
        <v>325</v>
      </c>
      <c r="D7759" s="23">
        <v>1</v>
      </c>
      <c r="E7759" s="23">
        <v>1</v>
      </c>
      <c r="F7759" s="23">
        <v>0.27583099</v>
      </c>
      <c r="G7759" s="23">
        <v>10</v>
      </c>
      <c r="H7759" s="23">
        <v>79.099110749999994</v>
      </c>
      <c r="I7759" s="23">
        <v>1</v>
      </c>
      <c r="J7759" s="23">
        <v>0</v>
      </c>
      <c r="K7759" s="23">
        <v>100</v>
      </c>
      <c r="L7759" s="23">
        <v>-19.223289999999999</v>
      </c>
      <c r="M7759" s="23">
        <v>1</v>
      </c>
      <c r="N7759" s="23" t="s">
        <v>1010</v>
      </c>
      <c r="O7759" s="23" t="s">
        <v>641</v>
      </c>
      <c r="P7759" s="24" t="s">
        <v>638</v>
      </c>
    </row>
    <row r="7760" spans="1:16" x14ac:dyDescent="0.2">
      <c r="A7760" s="22" t="s">
        <v>190</v>
      </c>
      <c r="B7760" s="23" t="s">
        <v>430</v>
      </c>
      <c r="C7760" s="23" t="s">
        <v>325</v>
      </c>
      <c r="D7760" s="23">
        <v>1</v>
      </c>
      <c r="E7760" s="23">
        <v>1</v>
      </c>
      <c r="F7760" s="23">
        <v>0.23909947200000001</v>
      </c>
      <c r="G7760" s="23">
        <v>10</v>
      </c>
      <c r="H7760" s="23">
        <v>31.59503308</v>
      </c>
      <c r="I7760" s="23">
        <v>1</v>
      </c>
      <c r="J7760" s="23">
        <v>0</v>
      </c>
      <c r="K7760" s="23">
        <v>100</v>
      </c>
      <c r="L7760" s="23">
        <v>-17.177109999999999</v>
      </c>
      <c r="M7760" s="23">
        <v>1</v>
      </c>
      <c r="N7760" s="23" t="s">
        <v>1010</v>
      </c>
      <c r="O7760" s="23" t="s">
        <v>641</v>
      </c>
      <c r="P7760" s="24" t="s">
        <v>638</v>
      </c>
    </row>
    <row r="7761" spans="1:16" x14ac:dyDescent="0.2">
      <c r="A7761" s="22" t="s">
        <v>6</v>
      </c>
      <c r="B7761" s="23" t="s">
        <v>333</v>
      </c>
      <c r="C7761" s="23" t="s">
        <v>322</v>
      </c>
      <c r="D7761" s="23">
        <v>3.0000000000000001E-3</v>
      </c>
      <c r="E7761" s="23">
        <v>0.1</v>
      </c>
      <c r="F7761" s="23">
        <v>6.0583499999999999E-4</v>
      </c>
      <c r="G7761" s="23">
        <v>1.7468618</v>
      </c>
      <c r="H7761" s="23">
        <v>13.56247445</v>
      </c>
      <c r="I7761" s="23">
        <v>5.799149E-3</v>
      </c>
      <c r="J7761" s="23">
        <v>3.1532659000000001</v>
      </c>
      <c r="K7761" s="23">
        <v>0</v>
      </c>
      <c r="L7761" s="23">
        <v>19.33287</v>
      </c>
      <c r="M7761" s="23">
        <v>1</v>
      </c>
      <c r="N7761" s="23" t="s">
        <v>774</v>
      </c>
      <c r="O7761" s="23" t="s">
        <v>641</v>
      </c>
      <c r="P7761" s="24" t="s">
        <v>638</v>
      </c>
    </row>
    <row r="7762" spans="1:16" x14ac:dyDescent="0.2">
      <c r="A7762" s="22" t="s">
        <v>30</v>
      </c>
      <c r="B7762" s="23" t="s">
        <v>333</v>
      </c>
      <c r="C7762" s="23" t="s">
        <v>322</v>
      </c>
      <c r="D7762" s="23">
        <v>3</v>
      </c>
      <c r="E7762" s="23">
        <v>0.1</v>
      </c>
      <c r="F7762" s="23">
        <v>5.9665900000000003E-4</v>
      </c>
      <c r="G7762" s="23">
        <v>0.22749469999999999</v>
      </c>
      <c r="H7762" s="23">
        <v>0</v>
      </c>
      <c r="I7762" s="23">
        <v>1.511718E-3</v>
      </c>
      <c r="J7762" s="23">
        <v>4.2503538000000001</v>
      </c>
      <c r="K7762" s="23">
        <v>1.5236748899999999</v>
      </c>
      <c r="L7762" s="23">
        <v>12.53154</v>
      </c>
      <c r="M7762" s="23">
        <v>1</v>
      </c>
      <c r="N7762" s="23" t="s">
        <v>774</v>
      </c>
      <c r="O7762" s="23" t="s">
        <v>641</v>
      </c>
      <c r="P7762" s="24" t="s">
        <v>638</v>
      </c>
    </row>
    <row r="7763" spans="1:16" x14ac:dyDescent="0.2">
      <c r="A7763" s="22" t="s">
        <v>85</v>
      </c>
      <c r="B7763" s="23" t="s">
        <v>333</v>
      </c>
      <c r="C7763" s="23" t="s">
        <v>322</v>
      </c>
      <c r="D7763" s="23">
        <v>3</v>
      </c>
      <c r="E7763" s="23">
        <v>0.1</v>
      </c>
      <c r="F7763" s="23">
        <v>3</v>
      </c>
      <c r="G7763" s="23">
        <v>10</v>
      </c>
      <c r="H7763" s="23">
        <v>9.8005421800000008</v>
      </c>
      <c r="I7763" s="23">
        <v>6.7192520000000002E-3</v>
      </c>
      <c r="J7763" s="23">
        <v>3.9779684999999998</v>
      </c>
      <c r="K7763" s="23">
        <v>27.235066549999999</v>
      </c>
      <c r="L7763" s="23">
        <v>31.054469999999998</v>
      </c>
      <c r="M7763" s="23">
        <v>1</v>
      </c>
      <c r="N7763" s="23" t="s">
        <v>774</v>
      </c>
      <c r="O7763" s="23" t="s">
        <v>641</v>
      </c>
      <c r="P7763" s="24" t="s">
        <v>638</v>
      </c>
    </row>
    <row r="7764" spans="1:16" x14ac:dyDescent="0.2">
      <c r="A7764" s="22" t="s">
        <v>86</v>
      </c>
      <c r="B7764" s="23" t="s">
        <v>333</v>
      </c>
      <c r="C7764" s="23" t="s">
        <v>322</v>
      </c>
      <c r="D7764" s="23">
        <v>3</v>
      </c>
      <c r="E7764" s="23">
        <v>0.1</v>
      </c>
      <c r="F7764" s="23">
        <v>0.217056425</v>
      </c>
      <c r="G7764" s="23">
        <v>0.30791829999999998</v>
      </c>
      <c r="H7764" s="23">
        <v>0</v>
      </c>
      <c r="I7764" s="23">
        <v>4.1832350000000004E-3</v>
      </c>
      <c r="J7764" s="23">
        <v>2.9944272999999999</v>
      </c>
      <c r="K7764" s="23">
        <v>23.850557720000001</v>
      </c>
      <c r="L7764" s="23">
        <v>24.756959999999999</v>
      </c>
      <c r="M7764" s="23">
        <v>1</v>
      </c>
      <c r="N7764" s="23" t="s">
        <v>774</v>
      </c>
      <c r="O7764" s="23" t="s">
        <v>641</v>
      </c>
      <c r="P7764" s="24" t="s">
        <v>638</v>
      </c>
    </row>
    <row r="7765" spans="1:16" x14ac:dyDescent="0.2">
      <c r="A7765" s="22" t="s">
        <v>90</v>
      </c>
      <c r="B7765" s="23" t="s">
        <v>333</v>
      </c>
      <c r="C7765" s="23" t="s">
        <v>322</v>
      </c>
      <c r="D7765" s="23">
        <v>3</v>
      </c>
      <c r="E7765" s="23">
        <v>0.1</v>
      </c>
      <c r="F7765" s="23">
        <v>7.7045450000000001E-3</v>
      </c>
      <c r="G7765" s="23">
        <v>1.0368196999999999</v>
      </c>
      <c r="H7765" s="23">
        <v>29.0965907</v>
      </c>
      <c r="I7765" s="23">
        <v>5.1352849999999998E-3</v>
      </c>
      <c r="J7765" s="23">
        <v>4.2762473999999999</v>
      </c>
      <c r="K7765" s="23">
        <v>5.0543445800000004</v>
      </c>
      <c r="L7765" s="23">
        <v>13.704750000000001</v>
      </c>
      <c r="M7765" s="23">
        <v>1</v>
      </c>
      <c r="N7765" s="23" t="s">
        <v>774</v>
      </c>
      <c r="O7765" s="23" t="s">
        <v>641</v>
      </c>
      <c r="P7765" s="24" t="s">
        <v>638</v>
      </c>
    </row>
    <row r="7766" spans="1:16" x14ac:dyDescent="0.2">
      <c r="A7766" s="22" t="s">
        <v>102</v>
      </c>
      <c r="B7766" s="23" t="s">
        <v>333</v>
      </c>
      <c r="C7766" s="23" t="s">
        <v>322</v>
      </c>
      <c r="D7766" s="23">
        <v>3</v>
      </c>
      <c r="E7766" s="23">
        <v>0.1</v>
      </c>
      <c r="F7766" s="23">
        <v>3</v>
      </c>
      <c r="G7766" s="23">
        <v>10</v>
      </c>
      <c r="H7766" s="23">
        <v>90.600054240000006</v>
      </c>
      <c r="I7766" s="23">
        <v>2.8532480000000001E-3</v>
      </c>
      <c r="J7766" s="23">
        <v>10</v>
      </c>
      <c r="K7766" s="23">
        <v>7.9998486900000003</v>
      </c>
      <c r="L7766" s="23">
        <v>22.812139999999999</v>
      </c>
      <c r="M7766" s="23">
        <v>1</v>
      </c>
      <c r="N7766" s="23" t="s">
        <v>774</v>
      </c>
      <c r="O7766" s="23" t="s">
        <v>641</v>
      </c>
      <c r="P7766" s="24" t="s">
        <v>638</v>
      </c>
    </row>
    <row r="7767" spans="1:16" x14ac:dyDescent="0.2">
      <c r="A7767" s="22" t="s">
        <v>178</v>
      </c>
      <c r="B7767" s="23" t="s">
        <v>333</v>
      </c>
      <c r="C7767" s="23" t="s">
        <v>322</v>
      </c>
      <c r="D7767" s="23">
        <v>0.03</v>
      </c>
      <c r="E7767" s="23">
        <v>0.1</v>
      </c>
      <c r="F7767" s="23">
        <v>2.1764750000000002E-3</v>
      </c>
      <c r="G7767" s="23">
        <v>1.2218439999999999</v>
      </c>
      <c r="H7767" s="23">
        <v>57.935264199999999</v>
      </c>
      <c r="I7767" s="23">
        <v>3.467276E-3</v>
      </c>
      <c r="J7767" s="23">
        <v>2.2615349</v>
      </c>
      <c r="K7767" s="23">
        <v>20.223052750000001</v>
      </c>
      <c r="L7767" s="23">
        <v>33.55133</v>
      </c>
      <c r="M7767" s="23">
        <v>1</v>
      </c>
      <c r="N7767" s="23" t="s">
        <v>774</v>
      </c>
      <c r="O7767" s="23" t="s">
        <v>641</v>
      </c>
      <c r="P7767" s="24" t="s">
        <v>638</v>
      </c>
    </row>
    <row r="7768" spans="1:16" x14ac:dyDescent="0.2">
      <c r="A7768" s="22" t="s">
        <v>182</v>
      </c>
      <c r="B7768" s="23" t="s">
        <v>333</v>
      </c>
      <c r="C7768" s="23" t="s">
        <v>322</v>
      </c>
      <c r="D7768" s="23">
        <v>1</v>
      </c>
      <c r="E7768" s="23">
        <v>0.1</v>
      </c>
      <c r="F7768" s="23">
        <v>0.114709002</v>
      </c>
      <c r="G7768" s="23">
        <v>10</v>
      </c>
      <c r="H7768" s="23">
        <v>86.649580400000005</v>
      </c>
      <c r="I7768" s="23">
        <v>1.795292E-3</v>
      </c>
      <c r="J7768" s="23">
        <v>10</v>
      </c>
      <c r="K7768" s="23">
        <v>53.261649980000001</v>
      </c>
      <c r="L7768" s="23">
        <v>22.094010000000001</v>
      </c>
      <c r="M7768" s="23">
        <v>1</v>
      </c>
      <c r="N7768" s="23" t="s">
        <v>774</v>
      </c>
      <c r="O7768" s="23" t="s">
        <v>641</v>
      </c>
      <c r="P7768" s="24" t="s">
        <v>638</v>
      </c>
    </row>
    <row r="7769" spans="1:16" x14ac:dyDescent="0.2">
      <c r="A7769" s="22" t="s">
        <v>184</v>
      </c>
      <c r="B7769" s="23" t="s">
        <v>333</v>
      </c>
      <c r="C7769" s="23" t="s">
        <v>322</v>
      </c>
      <c r="D7769" s="23">
        <v>0.03</v>
      </c>
      <c r="E7769" s="23">
        <v>0.1</v>
      </c>
      <c r="F7769" s="23">
        <v>8.9321099999999998E-4</v>
      </c>
      <c r="G7769" s="23">
        <v>0.51687780000000005</v>
      </c>
      <c r="H7769" s="23">
        <v>66.661816119999997</v>
      </c>
      <c r="I7769" s="23">
        <v>2.7981989999999999E-3</v>
      </c>
      <c r="J7769" s="23">
        <v>2.6697910999999999</v>
      </c>
      <c r="K7769" s="23">
        <v>8.1471468500000004</v>
      </c>
      <c r="L7769" s="23">
        <v>44.346960000000003</v>
      </c>
      <c r="M7769" s="23">
        <v>1</v>
      </c>
      <c r="N7769" s="23" t="s">
        <v>774</v>
      </c>
      <c r="O7769" s="23" t="s">
        <v>641</v>
      </c>
      <c r="P7769" s="24" t="s">
        <v>638</v>
      </c>
    </row>
    <row r="7770" spans="1:16" x14ac:dyDescent="0.2">
      <c r="A7770" s="22" t="s">
        <v>191</v>
      </c>
      <c r="B7770" s="23" t="s">
        <v>333</v>
      </c>
      <c r="C7770" s="23" t="s">
        <v>322</v>
      </c>
      <c r="D7770" s="23">
        <v>0.03</v>
      </c>
      <c r="E7770" s="23">
        <v>0.1</v>
      </c>
      <c r="F7770" s="23">
        <v>7.5750670000000004E-3</v>
      </c>
      <c r="G7770" s="23">
        <v>0.6436965</v>
      </c>
      <c r="H7770" s="23">
        <v>61.266061960000002</v>
      </c>
      <c r="I7770" s="23">
        <v>9.3721670000000007E-3</v>
      </c>
      <c r="J7770" s="23">
        <v>3.0621111999999999</v>
      </c>
      <c r="K7770" s="23">
        <v>1.67458507</v>
      </c>
      <c r="L7770" s="23">
        <v>27.03726</v>
      </c>
      <c r="M7770" s="23">
        <v>1</v>
      </c>
      <c r="N7770" s="23" t="s">
        <v>774</v>
      </c>
      <c r="O7770" s="23" t="s">
        <v>641</v>
      </c>
      <c r="P7770" s="24" t="s">
        <v>638</v>
      </c>
    </row>
    <row r="7771" spans="1:16" x14ac:dyDescent="0.2">
      <c r="A7771" s="22" t="s">
        <v>193</v>
      </c>
      <c r="B7771" s="23" t="s">
        <v>333</v>
      </c>
      <c r="C7771" s="23" t="s">
        <v>322</v>
      </c>
      <c r="D7771" s="23">
        <v>0.03</v>
      </c>
      <c r="E7771" s="23">
        <v>0.1</v>
      </c>
      <c r="F7771" s="23">
        <v>2.1580050000000002E-3</v>
      </c>
      <c r="G7771" s="23">
        <v>2.7662849999999999</v>
      </c>
      <c r="H7771" s="23">
        <v>83.273952919999999</v>
      </c>
      <c r="I7771" s="23">
        <v>5.7187569999999997E-3</v>
      </c>
      <c r="J7771" s="23">
        <v>3.8015085000000002</v>
      </c>
      <c r="K7771" s="23">
        <v>8.0407883099999999</v>
      </c>
      <c r="L7771" s="23">
        <v>42.819949999999999</v>
      </c>
      <c r="M7771" s="23">
        <v>1</v>
      </c>
      <c r="N7771" s="23" t="s">
        <v>774</v>
      </c>
      <c r="O7771" s="23" t="s">
        <v>641</v>
      </c>
      <c r="P7771" s="24" t="s">
        <v>638</v>
      </c>
    </row>
    <row r="7772" spans="1:16" x14ac:dyDescent="0.2">
      <c r="A7772" s="22" t="s">
        <v>192</v>
      </c>
      <c r="B7772" s="23" t="s">
        <v>210</v>
      </c>
      <c r="C7772" s="23" t="s">
        <v>210</v>
      </c>
      <c r="D7772" s="23">
        <v>1</v>
      </c>
      <c r="E7772" s="23">
        <v>1</v>
      </c>
      <c r="F7772" s="23">
        <v>0.75337589800000004</v>
      </c>
      <c r="G7772" s="23">
        <v>1.2877769999999999</v>
      </c>
      <c r="H7772" s="23">
        <v>0</v>
      </c>
      <c r="I7772" s="23">
        <v>0.35061699000000002</v>
      </c>
      <c r="J7772" s="23">
        <v>3.7043189000000001</v>
      </c>
      <c r="K7772" s="23">
        <v>42.132284050000003</v>
      </c>
      <c r="L7772" s="23">
        <v>31.814620000000001</v>
      </c>
      <c r="M7772" s="23">
        <v>1</v>
      </c>
      <c r="N7772" s="23" t="s">
        <v>1011</v>
      </c>
      <c r="O7772" s="23" t="s">
        <v>641</v>
      </c>
      <c r="P7772" s="24" t="s">
        <v>639</v>
      </c>
    </row>
    <row r="7773" spans="1:16" x14ac:dyDescent="0.2">
      <c r="A7773" s="22" t="s">
        <v>0</v>
      </c>
      <c r="B7773" s="23" t="s">
        <v>229</v>
      </c>
      <c r="C7773" s="23" t="s">
        <v>210</v>
      </c>
      <c r="D7773" s="23">
        <v>10</v>
      </c>
      <c r="E7773" s="23">
        <v>1</v>
      </c>
      <c r="F7773" s="23">
        <v>1</v>
      </c>
      <c r="G7773" s="23">
        <v>0</v>
      </c>
      <c r="H7773" s="23">
        <v>100</v>
      </c>
      <c r="I7773" s="23">
        <v>0.34530814100000001</v>
      </c>
      <c r="J7773" s="23">
        <v>1.3267040999999999</v>
      </c>
      <c r="K7773" s="23">
        <v>64.791166390000001</v>
      </c>
      <c r="L7773" s="23">
        <v>-1.1220650000000001</v>
      </c>
      <c r="M7773" s="23">
        <v>1</v>
      </c>
      <c r="N7773" s="23" t="s">
        <v>1012</v>
      </c>
      <c r="O7773" s="23" t="s">
        <v>641</v>
      </c>
      <c r="P7773" s="24" t="s">
        <v>639</v>
      </c>
    </row>
    <row r="7774" spans="1:16" x14ac:dyDescent="0.2">
      <c r="A7774" s="22" t="s">
        <v>192</v>
      </c>
      <c r="B7774" s="23" t="s">
        <v>229</v>
      </c>
      <c r="C7774" s="23" t="s">
        <v>210</v>
      </c>
      <c r="D7774" s="23">
        <v>10</v>
      </c>
      <c r="E7774" s="23">
        <v>1</v>
      </c>
      <c r="F7774" s="23">
        <v>2.6540452889999999</v>
      </c>
      <c r="G7774" s="23">
        <v>0.57521960000000005</v>
      </c>
      <c r="H7774" s="23">
        <v>60.632962489999997</v>
      </c>
      <c r="I7774" s="23">
        <v>0.33085497400000002</v>
      </c>
      <c r="J7774" s="23">
        <v>3.8766099999999999</v>
      </c>
      <c r="K7774" s="23">
        <v>67.256668559999994</v>
      </c>
      <c r="L7774" s="23">
        <v>2.609861</v>
      </c>
      <c r="M7774" s="23">
        <v>1</v>
      </c>
      <c r="N7774" s="23" t="s">
        <v>1012</v>
      </c>
      <c r="O7774" s="23" t="s">
        <v>641</v>
      </c>
      <c r="P7774" s="24" t="s">
        <v>639</v>
      </c>
    </row>
    <row r="7775" spans="1:16" x14ac:dyDescent="0.2">
      <c r="A7775" s="22" t="s">
        <v>192</v>
      </c>
      <c r="B7775" s="23" t="s">
        <v>249</v>
      </c>
      <c r="C7775" s="23" t="s">
        <v>210</v>
      </c>
      <c r="D7775" s="23">
        <v>10</v>
      </c>
      <c r="E7775" s="23">
        <v>1</v>
      </c>
      <c r="F7775" s="23">
        <v>1</v>
      </c>
      <c r="G7775" s="23">
        <v>0</v>
      </c>
      <c r="H7775" s="23">
        <v>100</v>
      </c>
      <c r="I7775" s="23">
        <v>0.31343384400000002</v>
      </c>
      <c r="J7775" s="23">
        <v>1.8629787</v>
      </c>
      <c r="K7775" s="23">
        <v>57.750780939999999</v>
      </c>
      <c r="L7775" s="23">
        <v>-4.3396020000000002</v>
      </c>
      <c r="M7775" s="23">
        <v>1</v>
      </c>
      <c r="N7775" s="23" t="s">
        <v>1013</v>
      </c>
      <c r="O7775" s="23" t="s">
        <v>641</v>
      </c>
      <c r="P7775" s="24" t="s">
        <v>639</v>
      </c>
    </row>
    <row r="7776" spans="1:16" x14ac:dyDescent="0.2">
      <c r="A7776" s="22" t="s">
        <v>51</v>
      </c>
      <c r="B7776" s="23" t="s">
        <v>266</v>
      </c>
      <c r="C7776" s="23" t="s">
        <v>210</v>
      </c>
      <c r="D7776" s="23">
        <v>3</v>
      </c>
      <c r="E7776" s="23">
        <v>3</v>
      </c>
      <c r="F7776" s="23">
        <v>0.20440461800000001</v>
      </c>
      <c r="G7776" s="23">
        <v>1.7578784000000001</v>
      </c>
      <c r="H7776" s="23">
        <v>6.4475878499999997</v>
      </c>
      <c r="I7776" s="23">
        <v>1.2065496090000001</v>
      </c>
      <c r="J7776" s="23">
        <v>2.5404366999999999</v>
      </c>
      <c r="K7776" s="23">
        <v>0</v>
      </c>
      <c r="L7776" s="23">
        <v>11.36293</v>
      </c>
      <c r="M7776" s="23">
        <v>1</v>
      </c>
      <c r="N7776" s="23" t="s">
        <v>1014</v>
      </c>
      <c r="O7776" s="23" t="s">
        <v>641</v>
      </c>
      <c r="P7776" s="24" t="s">
        <v>639</v>
      </c>
    </row>
    <row r="7777" spans="1:16" x14ac:dyDescent="0.2">
      <c r="A7777" s="22" t="s">
        <v>141</v>
      </c>
      <c r="B7777" s="23" t="s">
        <v>266</v>
      </c>
      <c r="C7777" s="23" t="s">
        <v>210</v>
      </c>
      <c r="D7777" s="23">
        <v>3</v>
      </c>
      <c r="E7777" s="23">
        <v>3</v>
      </c>
      <c r="F7777" s="38">
        <v>2.9999999999999997E-4</v>
      </c>
      <c r="G7777" s="23">
        <v>0.1</v>
      </c>
      <c r="H7777" s="23">
        <v>83.12245016</v>
      </c>
      <c r="I7777" s="23">
        <v>0.17065447</v>
      </c>
      <c r="J7777" s="23">
        <v>0.64885490000000001</v>
      </c>
      <c r="K7777" s="23">
        <v>0</v>
      </c>
      <c r="L7777" s="23">
        <v>9.2035029999999995</v>
      </c>
      <c r="M7777" s="23">
        <v>1</v>
      </c>
      <c r="N7777" s="23" t="s">
        <v>1014</v>
      </c>
      <c r="O7777" s="23" t="s">
        <v>641</v>
      </c>
      <c r="P7777" s="24" t="s">
        <v>639</v>
      </c>
    </row>
    <row r="7778" spans="1:16" x14ac:dyDescent="0.2">
      <c r="A7778" s="22" t="s">
        <v>76</v>
      </c>
      <c r="B7778" s="23" t="s">
        <v>266</v>
      </c>
      <c r="C7778" s="23" t="s">
        <v>210</v>
      </c>
      <c r="D7778" s="23">
        <v>3</v>
      </c>
      <c r="E7778" s="23">
        <v>3</v>
      </c>
      <c r="F7778" s="23">
        <v>1</v>
      </c>
      <c r="G7778" s="23">
        <v>0</v>
      </c>
      <c r="H7778" s="23">
        <v>100</v>
      </c>
      <c r="I7778" s="23">
        <v>1.114257192</v>
      </c>
      <c r="J7778" s="23">
        <v>10</v>
      </c>
      <c r="K7778" s="23">
        <v>5.1952546999999996</v>
      </c>
      <c r="L7778" s="23">
        <v>17.39706</v>
      </c>
      <c r="M7778" s="23">
        <v>1</v>
      </c>
      <c r="N7778" s="23" t="s">
        <v>1014</v>
      </c>
      <c r="O7778" s="23" t="s">
        <v>641</v>
      </c>
      <c r="P7778" s="24" t="s">
        <v>639</v>
      </c>
    </row>
    <row r="7779" spans="1:16" x14ac:dyDescent="0.2">
      <c r="A7779" s="22" t="s">
        <v>88</v>
      </c>
      <c r="B7779" s="23" t="s">
        <v>266</v>
      </c>
      <c r="C7779" s="23" t="s">
        <v>210</v>
      </c>
      <c r="D7779" s="23">
        <v>3</v>
      </c>
      <c r="E7779" s="23">
        <v>3</v>
      </c>
      <c r="F7779" s="23">
        <v>0.43149138799999998</v>
      </c>
      <c r="G7779" s="23">
        <v>2.1451674999999999</v>
      </c>
      <c r="H7779" s="23">
        <v>66.532982579999995</v>
      </c>
      <c r="I7779" s="23">
        <v>1.0849589479999999</v>
      </c>
      <c r="J7779" s="23">
        <v>1.3916032</v>
      </c>
      <c r="K7779" s="23">
        <v>0</v>
      </c>
      <c r="L7779" s="23">
        <v>21.00121</v>
      </c>
      <c r="M7779" s="23">
        <v>1</v>
      </c>
      <c r="N7779" s="23" t="s">
        <v>1014</v>
      </c>
      <c r="O7779" s="23" t="s">
        <v>641</v>
      </c>
      <c r="P7779" s="24" t="s">
        <v>639</v>
      </c>
    </row>
    <row r="7780" spans="1:16" x14ac:dyDescent="0.2">
      <c r="A7780" s="22" t="s">
        <v>106</v>
      </c>
      <c r="B7780" s="23" t="s">
        <v>266</v>
      </c>
      <c r="C7780" s="23" t="s">
        <v>210</v>
      </c>
      <c r="D7780" s="23">
        <v>3</v>
      </c>
      <c r="E7780" s="23">
        <v>3</v>
      </c>
      <c r="F7780" s="23">
        <v>3</v>
      </c>
      <c r="G7780" s="23">
        <v>1.0091292999999999</v>
      </c>
      <c r="H7780" s="23">
        <v>52.106206440000001</v>
      </c>
      <c r="I7780" s="23">
        <v>3</v>
      </c>
      <c r="J7780" s="23">
        <v>0.66055620000000004</v>
      </c>
      <c r="K7780" s="23">
        <v>33.598435039999998</v>
      </c>
      <c r="L7780" s="23">
        <v>12.600490000000001</v>
      </c>
      <c r="M7780" s="23">
        <v>1</v>
      </c>
      <c r="N7780" s="23" t="s">
        <v>1014</v>
      </c>
      <c r="O7780" s="23" t="s">
        <v>641</v>
      </c>
      <c r="P7780" s="24" t="s">
        <v>639</v>
      </c>
    </row>
    <row r="7781" spans="1:16" x14ac:dyDescent="0.2">
      <c r="A7781" s="22" t="s">
        <v>152</v>
      </c>
      <c r="B7781" s="23" t="s">
        <v>266</v>
      </c>
      <c r="C7781" s="23" t="s">
        <v>210</v>
      </c>
      <c r="D7781" s="23">
        <v>3</v>
      </c>
      <c r="E7781" s="23">
        <v>3</v>
      </c>
      <c r="F7781" s="23">
        <v>1</v>
      </c>
      <c r="G7781" s="23">
        <v>0</v>
      </c>
      <c r="H7781" s="23">
        <v>100</v>
      </c>
      <c r="I7781" s="23">
        <v>0.760190633</v>
      </c>
      <c r="J7781" s="23">
        <v>1.0713162000000001</v>
      </c>
      <c r="K7781" s="23">
        <v>0</v>
      </c>
      <c r="L7781" s="23">
        <v>50.556530000000002</v>
      </c>
      <c r="M7781" s="23">
        <v>1</v>
      </c>
      <c r="N7781" s="23" t="s">
        <v>1014</v>
      </c>
      <c r="O7781" s="23" t="s">
        <v>641</v>
      </c>
      <c r="P7781" s="24" t="s">
        <v>639</v>
      </c>
    </row>
    <row r="7782" spans="1:16" x14ac:dyDescent="0.2">
      <c r="A7782" s="22" t="s">
        <v>179</v>
      </c>
      <c r="B7782" s="23" t="s">
        <v>266</v>
      </c>
      <c r="C7782" s="23" t="s">
        <v>210</v>
      </c>
      <c r="D7782" s="23">
        <v>3</v>
      </c>
      <c r="E7782" s="23">
        <v>3</v>
      </c>
      <c r="F7782" s="38">
        <v>2.9999999999999997E-4</v>
      </c>
      <c r="G7782" s="23">
        <v>0.1</v>
      </c>
      <c r="H7782" s="23">
        <v>94.853747760000005</v>
      </c>
      <c r="I7782" s="23">
        <v>0.95154124500000004</v>
      </c>
      <c r="J7782" s="23">
        <v>1.5095190999999999</v>
      </c>
      <c r="K7782" s="23">
        <v>14.879913419999999</v>
      </c>
      <c r="L7782" s="23">
        <v>-1.5289740000000001</v>
      </c>
      <c r="M7782" s="23">
        <v>1</v>
      </c>
      <c r="N7782" s="23" t="s">
        <v>1014</v>
      </c>
      <c r="O7782" s="23" t="s">
        <v>641</v>
      </c>
      <c r="P7782" s="24" t="s">
        <v>639</v>
      </c>
    </row>
    <row r="7783" spans="1:16" x14ac:dyDescent="0.2">
      <c r="A7783" s="22" t="s">
        <v>181</v>
      </c>
      <c r="B7783" s="23" t="s">
        <v>266</v>
      </c>
      <c r="C7783" s="23" t="s">
        <v>210</v>
      </c>
      <c r="D7783" s="23">
        <v>3</v>
      </c>
      <c r="E7783" s="23">
        <v>1</v>
      </c>
      <c r="F7783" s="23">
        <v>0.30559118899999999</v>
      </c>
      <c r="G7783" s="23">
        <v>10</v>
      </c>
      <c r="H7783" s="23">
        <v>90.749898650000006</v>
      </c>
      <c r="I7783" s="23">
        <v>1</v>
      </c>
      <c r="J7783" s="23">
        <v>10</v>
      </c>
      <c r="K7783" s="23">
        <v>60.600042350000003</v>
      </c>
      <c r="L7783" s="23">
        <v>-18.341709999999999</v>
      </c>
      <c r="M7783" s="23">
        <v>1</v>
      </c>
      <c r="N7783" s="23" t="s">
        <v>1014</v>
      </c>
      <c r="O7783" s="23" t="s">
        <v>641</v>
      </c>
      <c r="P7783" s="24" t="s">
        <v>639</v>
      </c>
    </row>
    <row r="7784" spans="1:16" x14ac:dyDescent="0.2">
      <c r="A7784" s="22" t="s">
        <v>85</v>
      </c>
      <c r="B7784" s="23" t="s">
        <v>298</v>
      </c>
      <c r="C7784" s="23" t="s">
        <v>210</v>
      </c>
      <c r="D7784" s="23">
        <v>3</v>
      </c>
      <c r="E7784" s="23">
        <v>1</v>
      </c>
      <c r="F7784" s="38">
        <v>2.9999999999999997E-4</v>
      </c>
      <c r="G7784" s="23">
        <v>0.1</v>
      </c>
      <c r="H7784" s="23">
        <v>38.218235579999998</v>
      </c>
      <c r="I7784" s="23">
        <v>5.6389271999999997E-2</v>
      </c>
      <c r="J7784" s="23">
        <v>3.0096609000000001</v>
      </c>
      <c r="K7784" s="23">
        <v>68.899790339999996</v>
      </c>
      <c r="L7784" s="23">
        <v>50.253279999999997</v>
      </c>
      <c r="M7784" s="23">
        <v>1</v>
      </c>
      <c r="N7784" s="23" t="s">
        <v>1015</v>
      </c>
      <c r="O7784" s="23" t="s">
        <v>641</v>
      </c>
      <c r="P7784" s="24" t="s">
        <v>639</v>
      </c>
    </row>
    <row r="7785" spans="1:16" x14ac:dyDescent="0.2">
      <c r="A7785" s="22" t="s">
        <v>86</v>
      </c>
      <c r="B7785" s="23" t="s">
        <v>298</v>
      </c>
      <c r="C7785" s="23" t="s">
        <v>210</v>
      </c>
      <c r="D7785" s="23">
        <v>0.1</v>
      </c>
      <c r="E7785" s="23">
        <v>3</v>
      </c>
      <c r="F7785" s="23">
        <v>1.8263730000000001E-3</v>
      </c>
      <c r="G7785" s="23">
        <v>5.2316903999999997</v>
      </c>
      <c r="H7785" s="23">
        <v>29.0930538</v>
      </c>
      <c r="I7785" s="23">
        <v>6.5924701000000002E-2</v>
      </c>
      <c r="J7785" s="23">
        <v>0.68534729999999999</v>
      </c>
      <c r="K7785" s="23">
        <v>18.536553309999999</v>
      </c>
      <c r="L7785" s="23">
        <v>31.264420000000001</v>
      </c>
      <c r="M7785" s="23">
        <v>1</v>
      </c>
      <c r="N7785" s="23" t="s">
        <v>1015</v>
      </c>
      <c r="O7785" s="23" t="s">
        <v>641</v>
      </c>
      <c r="P7785" s="24" t="s">
        <v>639</v>
      </c>
    </row>
    <row r="7786" spans="1:16" x14ac:dyDescent="0.2">
      <c r="A7786" s="22" t="s">
        <v>90</v>
      </c>
      <c r="B7786" s="23" t="s">
        <v>298</v>
      </c>
      <c r="C7786" s="23" t="s">
        <v>210</v>
      </c>
      <c r="D7786" s="23">
        <v>3</v>
      </c>
      <c r="E7786" s="23">
        <v>3</v>
      </c>
      <c r="F7786" s="38">
        <v>2.9999999999999997E-4</v>
      </c>
      <c r="G7786" s="23">
        <v>0.13183039999999999</v>
      </c>
      <c r="H7786" s="23">
        <v>0</v>
      </c>
      <c r="I7786" s="23">
        <v>1.161711438</v>
      </c>
      <c r="J7786" s="23">
        <v>0.72840039999999995</v>
      </c>
      <c r="K7786" s="23">
        <v>12.337733930000001</v>
      </c>
      <c r="L7786" s="23">
        <v>16.864940000000001</v>
      </c>
      <c r="M7786" s="23">
        <v>1</v>
      </c>
      <c r="N7786" s="23" t="s">
        <v>1015</v>
      </c>
      <c r="O7786" s="23" t="s">
        <v>641</v>
      </c>
      <c r="P7786" s="24" t="s">
        <v>639</v>
      </c>
    </row>
    <row r="7787" spans="1:16" x14ac:dyDescent="0.2">
      <c r="A7787" s="22" t="s">
        <v>178</v>
      </c>
      <c r="B7787" s="23" t="s">
        <v>298</v>
      </c>
      <c r="C7787" s="23" t="s">
        <v>210</v>
      </c>
      <c r="D7787" s="23">
        <v>3.0000000000000001E-3</v>
      </c>
      <c r="E7787" s="23">
        <v>3</v>
      </c>
      <c r="F7787" s="23">
        <v>1</v>
      </c>
      <c r="G7787" s="23">
        <v>0</v>
      </c>
      <c r="H7787" s="23">
        <v>100</v>
      </c>
      <c r="I7787" s="23">
        <v>0.34508620299999998</v>
      </c>
      <c r="J7787" s="23">
        <v>2.3103041000000002</v>
      </c>
      <c r="K7787" s="23">
        <v>30.028542590000001</v>
      </c>
      <c r="L7787" s="23">
        <v>8.8895660000000003</v>
      </c>
      <c r="M7787" s="23">
        <v>1</v>
      </c>
      <c r="N7787" s="23" t="s">
        <v>1015</v>
      </c>
      <c r="O7787" s="23" t="s">
        <v>641</v>
      </c>
      <c r="P7787" s="24" t="s">
        <v>639</v>
      </c>
    </row>
    <row r="7788" spans="1:16" x14ac:dyDescent="0.2">
      <c r="A7788" s="22" t="s">
        <v>182</v>
      </c>
      <c r="B7788" s="23" t="s">
        <v>298</v>
      </c>
      <c r="C7788" s="23" t="s">
        <v>210</v>
      </c>
      <c r="D7788" s="23">
        <v>3</v>
      </c>
      <c r="E7788" s="23">
        <v>3</v>
      </c>
      <c r="F7788" s="23">
        <v>1.8651748999999999E-2</v>
      </c>
      <c r="G7788" s="23">
        <v>10</v>
      </c>
      <c r="H7788" s="23">
        <v>0.64999881000000004</v>
      </c>
      <c r="I7788" s="23">
        <v>1</v>
      </c>
      <c r="J7788" s="23">
        <v>0</v>
      </c>
      <c r="K7788" s="23">
        <v>100</v>
      </c>
      <c r="L7788" s="23">
        <v>-0.72448199999999996</v>
      </c>
      <c r="M7788" s="23">
        <v>1</v>
      </c>
      <c r="N7788" s="23" t="s">
        <v>1015</v>
      </c>
      <c r="O7788" s="23" t="s">
        <v>641</v>
      </c>
      <c r="P7788" s="24" t="s">
        <v>639</v>
      </c>
    </row>
    <row r="7789" spans="1:16" x14ac:dyDescent="0.2">
      <c r="A7789" s="22" t="s">
        <v>184</v>
      </c>
      <c r="B7789" s="23" t="s">
        <v>298</v>
      </c>
      <c r="C7789" s="23" t="s">
        <v>210</v>
      </c>
      <c r="D7789" s="23">
        <v>3.0000000000000001E-3</v>
      </c>
      <c r="E7789" s="23">
        <v>3</v>
      </c>
      <c r="F7789" s="23">
        <v>2.7809129999999999E-3</v>
      </c>
      <c r="G7789" s="23">
        <v>10</v>
      </c>
      <c r="H7789" s="23">
        <v>0</v>
      </c>
      <c r="I7789" s="23">
        <v>0.60833976599999995</v>
      </c>
      <c r="J7789" s="23">
        <v>0.7696383</v>
      </c>
      <c r="K7789" s="23">
        <v>48.657290379999999</v>
      </c>
      <c r="L7789" s="23">
        <v>-3.5128029999999999</v>
      </c>
      <c r="M7789" s="23">
        <v>1</v>
      </c>
      <c r="N7789" s="23" t="s">
        <v>1015</v>
      </c>
      <c r="O7789" s="23" t="s">
        <v>641</v>
      </c>
      <c r="P7789" s="24" t="s">
        <v>639</v>
      </c>
    </row>
    <row r="7790" spans="1:16" x14ac:dyDescent="0.2">
      <c r="A7790" s="22" t="s">
        <v>191</v>
      </c>
      <c r="B7790" s="23" t="s">
        <v>298</v>
      </c>
      <c r="C7790" s="23" t="s">
        <v>210</v>
      </c>
      <c r="D7790" s="23">
        <v>3.0000000000000001E-3</v>
      </c>
      <c r="E7790" s="23">
        <v>3</v>
      </c>
      <c r="F7790" s="23">
        <v>1.134777E-3</v>
      </c>
      <c r="G7790" s="23">
        <v>10</v>
      </c>
      <c r="H7790" s="23">
        <v>83.198991989999996</v>
      </c>
      <c r="I7790" s="23">
        <v>3</v>
      </c>
      <c r="J7790" s="23">
        <v>1.1928270999999999</v>
      </c>
      <c r="K7790" s="23">
        <v>56.860461669999999</v>
      </c>
      <c r="L7790" s="23">
        <v>-7.0403929999999999</v>
      </c>
      <c r="M7790" s="23">
        <v>1</v>
      </c>
      <c r="N7790" s="23" t="s">
        <v>1015</v>
      </c>
      <c r="O7790" s="23" t="s">
        <v>641</v>
      </c>
      <c r="P7790" s="24" t="s">
        <v>639</v>
      </c>
    </row>
    <row r="7791" spans="1:16" x14ac:dyDescent="0.2">
      <c r="A7791" s="22" t="s">
        <v>34</v>
      </c>
      <c r="B7791" s="23" t="s">
        <v>310</v>
      </c>
      <c r="C7791" s="23" t="s">
        <v>210</v>
      </c>
      <c r="D7791" s="23">
        <v>1</v>
      </c>
      <c r="E7791" s="23">
        <v>1</v>
      </c>
      <c r="F7791" s="23">
        <v>6.3728999999999999E-3</v>
      </c>
      <c r="G7791" s="23">
        <v>1.1416624</v>
      </c>
      <c r="H7791" s="23">
        <v>30.077115679999999</v>
      </c>
      <c r="I7791" s="23">
        <v>0.141208851</v>
      </c>
      <c r="J7791" s="23">
        <v>1.0469005</v>
      </c>
      <c r="K7791" s="23">
        <v>0</v>
      </c>
      <c r="L7791" s="23">
        <v>5.9322119999999998</v>
      </c>
      <c r="M7791" s="23">
        <v>1</v>
      </c>
      <c r="N7791" s="23" t="s">
        <v>1016</v>
      </c>
      <c r="O7791" s="23" t="s">
        <v>641</v>
      </c>
      <c r="P7791" s="24" t="s">
        <v>639</v>
      </c>
    </row>
    <row r="7792" spans="1:16" x14ac:dyDescent="0.2">
      <c r="A7792" s="22" t="s">
        <v>44</v>
      </c>
      <c r="B7792" s="23" t="s">
        <v>310</v>
      </c>
      <c r="C7792" s="23" t="s">
        <v>210</v>
      </c>
      <c r="D7792" s="23">
        <v>1</v>
      </c>
      <c r="E7792" s="23">
        <v>1</v>
      </c>
      <c r="F7792" s="23">
        <v>1</v>
      </c>
      <c r="G7792" s="23">
        <v>0</v>
      </c>
      <c r="H7792" s="23">
        <v>100</v>
      </c>
      <c r="I7792" s="23">
        <v>0.25062842699999999</v>
      </c>
      <c r="J7792" s="23">
        <v>0.83777230000000003</v>
      </c>
      <c r="K7792" s="23">
        <v>18.534490380000001</v>
      </c>
      <c r="L7792" s="23">
        <v>43.891739999999999</v>
      </c>
      <c r="M7792" s="23">
        <v>1</v>
      </c>
      <c r="N7792" s="23" t="s">
        <v>1016</v>
      </c>
      <c r="O7792" s="23" t="s">
        <v>641</v>
      </c>
      <c r="P7792" s="24" t="s">
        <v>639</v>
      </c>
    </row>
    <row r="7793" spans="1:16" x14ac:dyDescent="0.2">
      <c r="A7793" s="22" t="s">
        <v>66</v>
      </c>
      <c r="B7793" s="23" t="s">
        <v>310</v>
      </c>
      <c r="C7793" s="23" t="s">
        <v>210</v>
      </c>
      <c r="D7793" s="23">
        <v>1</v>
      </c>
      <c r="E7793" s="23">
        <v>1</v>
      </c>
      <c r="F7793" s="23">
        <v>1</v>
      </c>
      <c r="G7793" s="23">
        <v>0</v>
      </c>
      <c r="H7793" s="23">
        <v>100</v>
      </c>
      <c r="I7793" s="23">
        <v>0.27403692400000002</v>
      </c>
      <c r="J7793" s="23">
        <v>3.2555415000000001</v>
      </c>
      <c r="K7793" s="23">
        <v>47.441861129999999</v>
      </c>
      <c r="L7793" s="23">
        <v>32.138300000000001</v>
      </c>
      <c r="M7793" s="23">
        <v>1</v>
      </c>
      <c r="N7793" s="23" t="s">
        <v>1016</v>
      </c>
      <c r="O7793" s="23" t="s">
        <v>641</v>
      </c>
      <c r="P7793" s="24" t="s">
        <v>639</v>
      </c>
    </row>
    <row r="7794" spans="1:16" x14ac:dyDescent="0.2">
      <c r="A7794" s="22" t="s">
        <v>68</v>
      </c>
      <c r="B7794" s="23" t="s">
        <v>310</v>
      </c>
      <c r="C7794" s="23" t="s">
        <v>210</v>
      </c>
      <c r="D7794" s="23">
        <v>1</v>
      </c>
      <c r="E7794" s="23">
        <v>1</v>
      </c>
      <c r="F7794" s="23">
        <v>2.3782925E-2</v>
      </c>
      <c r="G7794" s="23">
        <v>1.4156215999999999</v>
      </c>
      <c r="H7794" s="23">
        <v>10.109629829999999</v>
      </c>
      <c r="I7794" s="23">
        <v>1</v>
      </c>
      <c r="J7794" s="23">
        <v>0.67023429999999995</v>
      </c>
      <c r="K7794" s="23">
        <v>38.347174180000003</v>
      </c>
      <c r="L7794" s="23">
        <v>17.270669999999999</v>
      </c>
      <c r="M7794" s="23">
        <v>1</v>
      </c>
      <c r="N7794" s="23" t="s">
        <v>1016</v>
      </c>
      <c r="O7794" s="23" t="s">
        <v>641</v>
      </c>
      <c r="P7794" s="24" t="s">
        <v>639</v>
      </c>
    </row>
    <row r="7795" spans="1:16" x14ac:dyDescent="0.2">
      <c r="A7795" s="22" t="s">
        <v>108</v>
      </c>
      <c r="B7795" s="23" t="s">
        <v>310</v>
      </c>
      <c r="C7795" s="23" t="s">
        <v>210</v>
      </c>
      <c r="D7795" s="23">
        <v>1</v>
      </c>
      <c r="E7795" s="23">
        <v>1</v>
      </c>
      <c r="F7795" s="23">
        <v>0.29008878500000002</v>
      </c>
      <c r="G7795" s="23">
        <v>1.9622322000000001</v>
      </c>
      <c r="H7795" s="23">
        <v>63.169680739999997</v>
      </c>
      <c r="I7795" s="23">
        <v>0.48684454100000002</v>
      </c>
      <c r="J7795" s="23">
        <v>2.4244780000000001</v>
      </c>
      <c r="K7795" s="23">
        <v>60.180806500000003</v>
      </c>
      <c r="L7795" s="23">
        <v>12.666729999999999</v>
      </c>
      <c r="M7795" s="23">
        <v>1</v>
      </c>
      <c r="N7795" s="23" t="s">
        <v>1016</v>
      </c>
      <c r="O7795" s="23" t="s">
        <v>641</v>
      </c>
      <c r="P7795" s="24" t="s">
        <v>639</v>
      </c>
    </row>
    <row r="7796" spans="1:16" x14ac:dyDescent="0.2">
      <c r="A7796" s="22" t="s">
        <v>112</v>
      </c>
      <c r="B7796" s="23" t="s">
        <v>310</v>
      </c>
      <c r="C7796" s="23" t="s">
        <v>210</v>
      </c>
      <c r="D7796" s="23">
        <v>1</v>
      </c>
      <c r="E7796" s="23">
        <v>1</v>
      </c>
      <c r="F7796" s="23">
        <v>4.5306243000000003E-2</v>
      </c>
      <c r="G7796" s="23">
        <v>1.5431729999999999</v>
      </c>
      <c r="H7796" s="23">
        <v>60.22232898</v>
      </c>
      <c r="I7796" s="23">
        <v>0.26320392300000001</v>
      </c>
      <c r="J7796" s="23">
        <v>2.8473620999999998</v>
      </c>
      <c r="K7796" s="23">
        <v>31.00803281</v>
      </c>
      <c r="L7796" s="23">
        <v>27.48002</v>
      </c>
      <c r="M7796" s="23">
        <v>1</v>
      </c>
      <c r="N7796" s="23" t="s">
        <v>1016</v>
      </c>
      <c r="O7796" s="23" t="s">
        <v>641</v>
      </c>
      <c r="P7796" s="24" t="s">
        <v>639</v>
      </c>
    </row>
    <row r="7797" spans="1:16" x14ac:dyDescent="0.2">
      <c r="A7797" s="22" t="s">
        <v>183</v>
      </c>
      <c r="B7797" s="23" t="s">
        <v>310</v>
      </c>
      <c r="C7797" s="23" t="s">
        <v>210</v>
      </c>
      <c r="D7797" s="23">
        <v>1</v>
      </c>
      <c r="E7797" s="23">
        <v>1</v>
      </c>
      <c r="F7797" s="23">
        <v>9.7285614000000006E-2</v>
      </c>
      <c r="G7797" s="23">
        <v>10</v>
      </c>
      <c r="H7797" s="23">
        <v>62.699849870000001</v>
      </c>
      <c r="I7797" s="23">
        <v>0.10647522600000001</v>
      </c>
      <c r="J7797" s="23">
        <v>10</v>
      </c>
      <c r="K7797" s="23">
        <v>36.79899666</v>
      </c>
      <c r="L7797" s="23">
        <v>27.457409999999999</v>
      </c>
      <c r="M7797" s="23">
        <v>1</v>
      </c>
      <c r="N7797" s="23" t="s">
        <v>1016</v>
      </c>
      <c r="O7797" s="23" t="s">
        <v>641</v>
      </c>
      <c r="P7797" s="24" t="s">
        <v>639</v>
      </c>
    </row>
    <row r="7798" spans="1:16" x14ac:dyDescent="0.2">
      <c r="A7798" s="22" t="s">
        <v>190</v>
      </c>
      <c r="B7798" s="23" t="s">
        <v>310</v>
      </c>
      <c r="C7798" s="23" t="s">
        <v>210</v>
      </c>
      <c r="D7798" s="23">
        <v>1</v>
      </c>
      <c r="E7798" s="23">
        <v>1</v>
      </c>
      <c r="F7798" s="23">
        <v>1</v>
      </c>
      <c r="G7798" s="23">
        <v>0</v>
      </c>
      <c r="H7798" s="23">
        <v>100</v>
      </c>
      <c r="I7798" s="23">
        <v>0.113571696</v>
      </c>
      <c r="J7798" s="23">
        <v>10</v>
      </c>
      <c r="K7798" s="23">
        <v>93.599882140000005</v>
      </c>
      <c r="L7798" s="23">
        <v>-23.786200000000001</v>
      </c>
      <c r="M7798" s="23">
        <v>1</v>
      </c>
      <c r="N7798" s="23" t="s">
        <v>1016</v>
      </c>
      <c r="O7798" s="23" t="s">
        <v>641</v>
      </c>
      <c r="P7798" s="24" t="s">
        <v>639</v>
      </c>
    </row>
    <row r="7799" spans="1:16" x14ac:dyDescent="0.2">
      <c r="A7799" s="22" t="s">
        <v>34</v>
      </c>
      <c r="B7799" s="23" t="s">
        <v>318</v>
      </c>
      <c r="C7799" s="23" t="s">
        <v>210</v>
      </c>
      <c r="D7799" s="23">
        <v>1</v>
      </c>
      <c r="E7799" s="23">
        <v>1</v>
      </c>
      <c r="F7799" s="23">
        <v>0.18327739000000001</v>
      </c>
      <c r="G7799" s="23">
        <v>2.3095322999999999</v>
      </c>
      <c r="H7799" s="23">
        <v>80.620431999999994</v>
      </c>
      <c r="I7799" s="23">
        <v>0.169677614</v>
      </c>
      <c r="J7799" s="23">
        <v>2.0429409999999999</v>
      </c>
      <c r="K7799" s="23">
        <v>11.88090755</v>
      </c>
      <c r="L7799" s="23">
        <v>18.528420000000001</v>
      </c>
      <c r="M7799" s="23">
        <v>1</v>
      </c>
      <c r="N7799" s="23" t="s">
        <v>1017</v>
      </c>
      <c r="O7799" s="23" t="s">
        <v>641</v>
      </c>
      <c r="P7799" s="24" t="s">
        <v>639</v>
      </c>
    </row>
    <row r="7800" spans="1:16" x14ac:dyDescent="0.2">
      <c r="A7800" s="22" t="s">
        <v>44</v>
      </c>
      <c r="B7800" s="23" t="s">
        <v>318</v>
      </c>
      <c r="C7800" s="23" t="s">
        <v>210</v>
      </c>
      <c r="D7800" s="23">
        <v>1</v>
      </c>
      <c r="E7800" s="23">
        <v>1</v>
      </c>
      <c r="F7800" s="23">
        <v>1</v>
      </c>
      <c r="G7800" s="23">
        <v>0</v>
      </c>
      <c r="H7800" s="23">
        <v>100</v>
      </c>
      <c r="I7800" s="23">
        <v>0.16737772000000001</v>
      </c>
      <c r="J7800" s="23">
        <v>2.4660650999999998</v>
      </c>
      <c r="K7800" s="23">
        <v>38.288871190000002</v>
      </c>
      <c r="L7800" s="23">
        <v>25.475490000000001</v>
      </c>
      <c r="M7800" s="23">
        <v>1</v>
      </c>
      <c r="N7800" s="23" t="s">
        <v>1017</v>
      </c>
      <c r="O7800" s="23" t="s">
        <v>641</v>
      </c>
      <c r="P7800" s="24" t="s">
        <v>639</v>
      </c>
    </row>
    <row r="7801" spans="1:16" x14ac:dyDescent="0.2">
      <c r="A7801" s="22" t="s">
        <v>66</v>
      </c>
      <c r="B7801" s="23" t="s">
        <v>318</v>
      </c>
      <c r="C7801" s="23" t="s">
        <v>210</v>
      </c>
      <c r="D7801" s="23">
        <v>1</v>
      </c>
      <c r="E7801" s="23">
        <v>1</v>
      </c>
      <c r="F7801" s="23">
        <v>0.206820383</v>
      </c>
      <c r="G7801" s="23">
        <v>10</v>
      </c>
      <c r="H7801" s="23">
        <v>80.824845069999995</v>
      </c>
      <c r="I7801" s="23">
        <v>0.33008267600000002</v>
      </c>
      <c r="J7801" s="23">
        <v>1.4459057</v>
      </c>
      <c r="K7801" s="23">
        <v>36.532805799999998</v>
      </c>
      <c r="L7801" s="23">
        <v>18.311710000000001</v>
      </c>
      <c r="M7801" s="23">
        <v>1</v>
      </c>
      <c r="N7801" s="23" t="s">
        <v>1017</v>
      </c>
      <c r="O7801" s="23" t="s">
        <v>641</v>
      </c>
      <c r="P7801" s="24" t="s">
        <v>639</v>
      </c>
    </row>
    <row r="7802" spans="1:16" x14ac:dyDescent="0.2">
      <c r="A7802" s="22" t="s">
        <v>68</v>
      </c>
      <c r="B7802" s="23" t="s">
        <v>318</v>
      </c>
      <c r="C7802" s="23" t="s">
        <v>210</v>
      </c>
      <c r="D7802" s="23">
        <v>1</v>
      </c>
      <c r="E7802" s="23">
        <v>1</v>
      </c>
      <c r="F7802" s="23">
        <v>0.52535291100000003</v>
      </c>
      <c r="G7802" s="23">
        <v>1.5177896</v>
      </c>
      <c r="H7802" s="23">
        <v>16.060058260000002</v>
      </c>
      <c r="I7802" s="23">
        <v>0.313553321</v>
      </c>
      <c r="J7802" s="23">
        <v>10</v>
      </c>
      <c r="K7802" s="23">
        <v>74.699748690000007</v>
      </c>
      <c r="L7802" s="23">
        <v>42.963590000000003</v>
      </c>
      <c r="M7802" s="23">
        <v>1</v>
      </c>
      <c r="N7802" s="23" t="s">
        <v>1017</v>
      </c>
      <c r="O7802" s="23" t="s">
        <v>641</v>
      </c>
      <c r="P7802" s="24" t="s">
        <v>639</v>
      </c>
    </row>
    <row r="7803" spans="1:16" x14ac:dyDescent="0.2">
      <c r="A7803" s="22" t="s">
        <v>108</v>
      </c>
      <c r="B7803" s="23" t="s">
        <v>318</v>
      </c>
      <c r="C7803" s="23" t="s">
        <v>210</v>
      </c>
      <c r="D7803" s="23">
        <v>1</v>
      </c>
      <c r="E7803" s="23">
        <v>1</v>
      </c>
      <c r="F7803" s="23">
        <v>5.5527839000000002E-2</v>
      </c>
      <c r="G7803" s="23">
        <v>1.9005202000000001</v>
      </c>
      <c r="H7803" s="23">
        <v>32.432505990000003</v>
      </c>
      <c r="I7803" s="23">
        <v>0.31525851100000002</v>
      </c>
      <c r="J7803" s="23">
        <v>10</v>
      </c>
      <c r="K7803" s="23">
        <v>67.499678540000005</v>
      </c>
      <c r="L7803" s="23">
        <v>4.436172</v>
      </c>
      <c r="M7803" s="23">
        <v>1</v>
      </c>
      <c r="N7803" s="23" t="s">
        <v>1017</v>
      </c>
      <c r="O7803" s="23" t="s">
        <v>641</v>
      </c>
      <c r="P7803" s="24" t="s">
        <v>639</v>
      </c>
    </row>
    <row r="7804" spans="1:16" x14ac:dyDescent="0.2">
      <c r="A7804" s="22" t="s">
        <v>112</v>
      </c>
      <c r="B7804" s="23" t="s">
        <v>318</v>
      </c>
      <c r="C7804" s="23" t="s">
        <v>210</v>
      </c>
      <c r="D7804" s="23">
        <v>1</v>
      </c>
      <c r="E7804" s="23">
        <v>1</v>
      </c>
      <c r="F7804" s="23">
        <v>1</v>
      </c>
      <c r="G7804" s="23">
        <v>0</v>
      </c>
      <c r="H7804" s="23">
        <v>100</v>
      </c>
      <c r="I7804" s="23">
        <v>0.26359194899999999</v>
      </c>
      <c r="J7804" s="23">
        <v>1.7465328</v>
      </c>
      <c r="K7804" s="23">
        <v>26.952907799999998</v>
      </c>
      <c r="L7804" s="23">
        <v>11.528650000000001</v>
      </c>
      <c r="M7804" s="23">
        <v>1</v>
      </c>
      <c r="N7804" s="23" t="s">
        <v>1017</v>
      </c>
      <c r="O7804" s="23" t="s">
        <v>641</v>
      </c>
      <c r="P7804" s="24" t="s">
        <v>639</v>
      </c>
    </row>
    <row r="7805" spans="1:16" x14ac:dyDescent="0.2">
      <c r="A7805" s="22" t="s">
        <v>183</v>
      </c>
      <c r="B7805" s="23" t="s">
        <v>318</v>
      </c>
      <c r="C7805" s="23" t="s">
        <v>210</v>
      </c>
      <c r="D7805" s="23">
        <v>1</v>
      </c>
      <c r="E7805" s="23">
        <v>1</v>
      </c>
      <c r="F7805" s="23">
        <v>0.30450872400000001</v>
      </c>
      <c r="G7805" s="23">
        <v>10</v>
      </c>
      <c r="H7805" s="23">
        <v>87.899844049999999</v>
      </c>
      <c r="I7805" s="23">
        <v>0.110907384</v>
      </c>
      <c r="J7805" s="23">
        <v>10</v>
      </c>
      <c r="K7805" s="23">
        <v>41.998668139999999</v>
      </c>
      <c r="L7805" s="23">
        <v>15.7599</v>
      </c>
      <c r="M7805" s="23">
        <v>1</v>
      </c>
      <c r="N7805" s="23" t="s">
        <v>1017</v>
      </c>
      <c r="O7805" s="23" t="s">
        <v>641</v>
      </c>
      <c r="P7805" s="24" t="s">
        <v>639</v>
      </c>
    </row>
    <row r="7806" spans="1:16" x14ac:dyDescent="0.2">
      <c r="A7806" s="22" t="s">
        <v>190</v>
      </c>
      <c r="B7806" s="23" t="s">
        <v>318</v>
      </c>
      <c r="C7806" s="23" t="s">
        <v>210</v>
      </c>
      <c r="D7806" s="23">
        <v>1</v>
      </c>
      <c r="E7806" s="23">
        <v>1</v>
      </c>
      <c r="F7806" s="23">
        <v>0.191218729</v>
      </c>
      <c r="G7806" s="23">
        <v>4.3607678999999999</v>
      </c>
      <c r="H7806" s="23">
        <v>5.7171181100000004</v>
      </c>
      <c r="I7806" s="23">
        <v>1</v>
      </c>
      <c r="J7806" s="23">
        <v>0</v>
      </c>
      <c r="K7806" s="23">
        <v>100</v>
      </c>
      <c r="L7806" s="23">
        <v>-1.287315</v>
      </c>
      <c r="M7806" s="23">
        <v>1</v>
      </c>
      <c r="N7806" s="23" t="s">
        <v>1017</v>
      </c>
      <c r="O7806" s="23" t="s">
        <v>641</v>
      </c>
      <c r="P7806" s="24" t="s">
        <v>639</v>
      </c>
    </row>
    <row r="7807" spans="1:16" x14ac:dyDescent="0.2">
      <c r="A7807" s="22" t="s">
        <v>6</v>
      </c>
      <c r="B7807" s="23" t="s">
        <v>333</v>
      </c>
      <c r="C7807" s="23" t="s">
        <v>210</v>
      </c>
      <c r="D7807" s="23">
        <v>3.0000000000000001E-3</v>
      </c>
      <c r="E7807" s="23">
        <v>3</v>
      </c>
      <c r="F7807" s="23">
        <v>5.6674500000000001E-4</v>
      </c>
      <c r="G7807" s="23">
        <v>1.6096489</v>
      </c>
      <c r="H7807" s="23">
        <v>6.8982695500000002</v>
      </c>
      <c r="I7807" s="23">
        <v>0.734288202</v>
      </c>
      <c r="J7807" s="23">
        <v>1.6300284</v>
      </c>
      <c r="K7807" s="23">
        <v>3.3030150599999999</v>
      </c>
      <c r="L7807" s="23">
        <v>0.62445600000000001</v>
      </c>
      <c r="M7807" s="23">
        <v>1</v>
      </c>
      <c r="N7807" s="23" t="s">
        <v>1018</v>
      </c>
      <c r="O7807" s="23" t="s">
        <v>641</v>
      </c>
      <c r="P7807" s="24" t="s">
        <v>639</v>
      </c>
    </row>
    <row r="7808" spans="1:16" x14ac:dyDescent="0.2">
      <c r="A7808" s="22" t="s">
        <v>30</v>
      </c>
      <c r="B7808" s="23" t="s">
        <v>333</v>
      </c>
      <c r="C7808" s="23" t="s">
        <v>210</v>
      </c>
      <c r="D7808" s="23">
        <v>3</v>
      </c>
      <c r="E7808" s="23">
        <v>3</v>
      </c>
      <c r="F7808" s="38">
        <v>2.9999999999999997E-4</v>
      </c>
      <c r="G7808" s="23">
        <v>0.27048040000000001</v>
      </c>
      <c r="H7808" s="23">
        <v>0</v>
      </c>
      <c r="I7808" s="23">
        <v>0.27018705399999998</v>
      </c>
      <c r="J7808" s="23">
        <v>2.9889489999999999</v>
      </c>
      <c r="K7808" s="23">
        <v>51.551944970000001</v>
      </c>
      <c r="L7808" s="23">
        <v>-13.87201</v>
      </c>
      <c r="M7808" s="23">
        <v>1</v>
      </c>
      <c r="N7808" s="23" t="s">
        <v>1018</v>
      </c>
      <c r="O7808" s="23" t="s">
        <v>641</v>
      </c>
      <c r="P7808" s="24" t="s">
        <v>639</v>
      </c>
    </row>
    <row r="7809" spans="1:16" x14ac:dyDescent="0.2">
      <c r="A7809" s="22" t="s">
        <v>85</v>
      </c>
      <c r="B7809" s="23" t="s">
        <v>333</v>
      </c>
      <c r="C7809" s="23" t="s">
        <v>210</v>
      </c>
      <c r="D7809" s="23">
        <v>3</v>
      </c>
      <c r="E7809" s="23">
        <v>1</v>
      </c>
      <c r="F7809" s="23">
        <v>3</v>
      </c>
      <c r="G7809" s="23">
        <v>2.3400503000000001</v>
      </c>
      <c r="H7809" s="23">
        <v>13.87500505</v>
      </c>
      <c r="I7809" s="23">
        <v>0.11940898899999999</v>
      </c>
      <c r="J7809" s="23">
        <v>2.0748175</v>
      </c>
      <c r="K7809" s="23">
        <v>62.634009310000003</v>
      </c>
      <c r="L7809" s="23">
        <v>4.2892239999999999</v>
      </c>
      <c r="M7809" s="23">
        <v>1</v>
      </c>
      <c r="N7809" s="23" t="s">
        <v>1018</v>
      </c>
      <c r="O7809" s="23" t="s">
        <v>641</v>
      </c>
      <c r="P7809" s="24" t="s">
        <v>639</v>
      </c>
    </row>
    <row r="7810" spans="1:16" x14ac:dyDescent="0.2">
      <c r="A7810" s="22" t="s">
        <v>86</v>
      </c>
      <c r="B7810" s="23" t="s">
        <v>333</v>
      </c>
      <c r="C7810" s="23" t="s">
        <v>210</v>
      </c>
      <c r="D7810" s="23">
        <v>3</v>
      </c>
      <c r="E7810" s="23">
        <v>3</v>
      </c>
      <c r="F7810" s="23">
        <v>7.4875555999999996E-2</v>
      </c>
      <c r="G7810" s="23">
        <v>0.2638761</v>
      </c>
      <c r="H7810" s="23">
        <v>0</v>
      </c>
      <c r="I7810" s="23">
        <v>0.116450601</v>
      </c>
      <c r="J7810" s="23">
        <v>0.980603</v>
      </c>
      <c r="K7810" s="23">
        <v>32.986355170000003</v>
      </c>
      <c r="L7810" s="23">
        <v>8.6774609999999992</v>
      </c>
      <c r="M7810" s="23">
        <v>1</v>
      </c>
      <c r="N7810" s="23" t="s">
        <v>1018</v>
      </c>
      <c r="O7810" s="23" t="s">
        <v>641</v>
      </c>
      <c r="P7810" s="24" t="s">
        <v>639</v>
      </c>
    </row>
    <row r="7811" spans="1:16" x14ac:dyDescent="0.2">
      <c r="A7811" s="22" t="s">
        <v>90</v>
      </c>
      <c r="B7811" s="23" t="s">
        <v>333</v>
      </c>
      <c r="C7811" s="23" t="s">
        <v>210</v>
      </c>
      <c r="D7811" s="23">
        <v>3</v>
      </c>
      <c r="E7811" s="23">
        <v>3</v>
      </c>
      <c r="F7811" s="23">
        <v>9.410135E-3</v>
      </c>
      <c r="G7811" s="23">
        <v>1.2968781</v>
      </c>
      <c r="H7811" s="23">
        <v>27.871353580000001</v>
      </c>
      <c r="I7811" s="23">
        <v>1.749205122</v>
      </c>
      <c r="J7811" s="23">
        <v>0.60198260000000003</v>
      </c>
      <c r="K7811" s="23">
        <v>0</v>
      </c>
      <c r="L7811" s="23">
        <v>12.622870000000001</v>
      </c>
      <c r="M7811" s="23">
        <v>1</v>
      </c>
      <c r="N7811" s="23" t="s">
        <v>1018</v>
      </c>
      <c r="O7811" s="23" t="s">
        <v>641</v>
      </c>
      <c r="P7811" s="24" t="s">
        <v>639</v>
      </c>
    </row>
    <row r="7812" spans="1:16" x14ac:dyDescent="0.2">
      <c r="A7812" s="22" t="s">
        <v>178</v>
      </c>
      <c r="B7812" s="23" t="s">
        <v>333</v>
      </c>
      <c r="C7812" s="23" t="s">
        <v>210</v>
      </c>
      <c r="D7812" s="23">
        <v>0.03</v>
      </c>
      <c r="E7812" s="23">
        <v>3</v>
      </c>
      <c r="F7812" s="23">
        <v>1.569904E-3</v>
      </c>
      <c r="G7812" s="23">
        <v>2.1332189000000001</v>
      </c>
      <c r="H7812" s="23">
        <v>67.155424120000006</v>
      </c>
      <c r="I7812" s="23">
        <v>0.405630347</v>
      </c>
      <c r="J7812" s="23">
        <v>2.3172199999999998</v>
      </c>
      <c r="K7812" s="23">
        <v>31.829355240000002</v>
      </c>
      <c r="L7812" s="23">
        <v>50.934379999999997</v>
      </c>
      <c r="M7812" s="23">
        <v>1</v>
      </c>
      <c r="N7812" s="23" t="s">
        <v>1018</v>
      </c>
      <c r="O7812" s="23" t="s">
        <v>641</v>
      </c>
      <c r="P7812" s="24" t="s">
        <v>639</v>
      </c>
    </row>
    <row r="7813" spans="1:16" x14ac:dyDescent="0.2">
      <c r="A7813" s="22" t="s">
        <v>182</v>
      </c>
      <c r="B7813" s="23" t="s">
        <v>333</v>
      </c>
      <c r="C7813" s="23" t="s">
        <v>210</v>
      </c>
      <c r="D7813" s="23">
        <v>1</v>
      </c>
      <c r="E7813" s="23">
        <v>3</v>
      </c>
      <c r="F7813" s="23">
        <v>0.19191413299999999</v>
      </c>
      <c r="G7813" s="23">
        <v>1.3408635</v>
      </c>
      <c r="H7813" s="23">
        <v>84.434867319999995</v>
      </c>
      <c r="I7813" s="23">
        <v>1</v>
      </c>
      <c r="J7813" s="23">
        <v>0</v>
      </c>
      <c r="K7813" s="23">
        <v>100</v>
      </c>
      <c r="L7813" s="23">
        <v>-9.3853939999999998</v>
      </c>
      <c r="M7813" s="23">
        <v>1</v>
      </c>
      <c r="N7813" s="23" t="s">
        <v>1018</v>
      </c>
      <c r="O7813" s="23" t="s">
        <v>641</v>
      </c>
      <c r="P7813" s="24" t="s">
        <v>639</v>
      </c>
    </row>
    <row r="7814" spans="1:16" x14ac:dyDescent="0.2">
      <c r="A7814" s="22" t="s">
        <v>184</v>
      </c>
      <c r="B7814" s="23" t="s">
        <v>333</v>
      </c>
      <c r="C7814" s="23" t="s">
        <v>210</v>
      </c>
      <c r="D7814" s="23">
        <v>0.03</v>
      </c>
      <c r="E7814" s="23">
        <v>3</v>
      </c>
      <c r="F7814" s="23">
        <v>2.01962E-4</v>
      </c>
      <c r="G7814" s="23">
        <v>1.1163692999999999</v>
      </c>
      <c r="H7814" s="23">
        <v>77.916997820000006</v>
      </c>
      <c r="I7814" s="23">
        <v>0.45823796900000002</v>
      </c>
      <c r="J7814" s="23">
        <v>0.53513350000000004</v>
      </c>
      <c r="K7814" s="23">
        <v>50.771706549999998</v>
      </c>
      <c r="L7814" s="23">
        <v>20.630389999999998</v>
      </c>
      <c r="M7814" s="23">
        <v>1</v>
      </c>
      <c r="N7814" s="23" t="s">
        <v>1018</v>
      </c>
      <c r="O7814" s="23" t="s">
        <v>641</v>
      </c>
      <c r="P7814" s="24" t="s">
        <v>639</v>
      </c>
    </row>
    <row r="7815" spans="1:16" x14ac:dyDescent="0.2">
      <c r="A7815" s="22" t="s">
        <v>191</v>
      </c>
      <c r="B7815" s="23" t="s">
        <v>333</v>
      </c>
      <c r="C7815" s="23" t="s">
        <v>210</v>
      </c>
      <c r="D7815" s="23">
        <v>0.03</v>
      </c>
      <c r="E7815" s="23">
        <v>3</v>
      </c>
      <c r="F7815" s="23">
        <v>1.819752E-3</v>
      </c>
      <c r="G7815" s="23">
        <v>1.5623406</v>
      </c>
      <c r="H7815" s="23">
        <v>71.530682519999999</v>
      </c>
      <c r="I7815" s="23">
        <v>1.055830622</v>
      </c>
      <c r="J7815" s="23">
        <v>2.7264914</v>
      </c>
      <c r="K7815" s="23">
        <v>79.475552399999998</v>
      </c>
      <c r="L7815" s="23">
        <v>-16.094370000000001</v>
      </c>
      <c r="M7815" s="23">
        <v>1</v>
      </c>
      <c r="N7815" s="23" t="s">
        <v>1018</v>
      </c>
      <c r="O7815" s="23" t="s">
        <v>641</v>
      </c>
      <c r="P7815" s="24" t="s">
        <v>639</v>
      </c>
    </row>
    <row r="7816" spans="1:16" x14ac:dyDescent="0.2">
      <c r="A7816" s="22" t="s">
        <v>34</v>
      </c>
      <c r="B7816" s="23" t="s">
        <v>350</v>
      </c>
      <c r="C7816" s="23" t="s">
        <v>210</v>
      </c>
      <c r="D7816" s="23">
        <v>1</v>
      </c>
      <c r="E7816" s="23">
        <v>1</v>
      </c>
      <c r="F7816" s="23">
        <v>1.0762966000000001E-2</v>
      </c>
      <c r="G7816" s="23">
        <v>1.6627992</v>
      </c>
      <c r="H7816" s="23">
        <v>50.678058389999997</v>
      </c>
      <c r="I7816" s="23">
        <v>0.13487901399999999</v>
      </c>
      <c r="J7816" s="23">
        <v>1.820959</v>
      </c>
      <c r="K7816" s="23">
        <v>12.99536471</v>
      </c>
      <c r="L7816" s="23">
        <v>54.871369999999999</v>
      </c>
      <c r="M7816" s="23">
        <v>1</v>
      </c>
      <c r="N7816" s="23" t="s">
        <v>1019</v>
      </c>
      <c r="O7816" s="23" t="s">
        <v>641</v>
      </c>
      <c r="P7816" s="24" t="s">
        <v>639</v>
      </c>
    </row>
    <row r="7817" spans="1:16" x14ac:dyDescent="0.2">
      <c r="A7817" s="22" t="s">
        <v>44</v>
      </c>
      <c r="B7817" s="23" t="s">
        <v>350</v>
      </c>
      <c r="C7817" s="23" t="s">
        <v>210</v>
      </c>
      <c r="D7817" s="23">
        <v>1</v>
      </c>
      <c r="E7817" s="23">
        <v>1</v>
      </c>
      <c r="F7817" s="23">
        <v>3.4081117000000001E-2</v>
      </c>
      <c r="G7817" s="23">
        <v>1.0730244</v>
      </c>
      <c r="H7817" s="23">
        <v>46.284616550000003</v>
      </c>
      <c r="I7817" s="23">
        <v>0.133140587</v>
      </c>
      <c r="J7817" s="23">
        <v>2.3504320000000001</v>
      </c>
      <c r="K7817" s="23">
        <v>26.7535141</v>
      </c>
      <c r="L7817" s="23">
        <v>40.672199999999997</v>
      </c>
      <c r="M7817" s="23">
        <v>1</v>
      </c>
      <c r="N7817" s="23" t="s">
        <v>1019</v>
      </c>
      <c r="O7817" s="23" t="s">
        <v>641</v>
      </c>
      <c r="P7817" s="24" t="s">
        <v>639</v>
      </c>
    </row>
    <row r="7818" spans="1:16" x14ac:dyDescent="0.2">
      <c r="A7818" s="22" t="s">
        <v>66</v>
      </c>
      <c r="B7818" s="23" t="s">
        <v>350</v>
      </c>
      <c r="C7818" s="23" t="s">
        <v>210</v>
      </c>
      <c r="D7818" s="23">
        <v>1</v>
      </c>
      <c r="E7818" s="23">
        <v>1</v>
      </c>
      <c r="F7818" s="23">
        <v>1.3251158000000001E-2</v>
      </c>
      <c r="G7818" s="23">
        <v>1.3035388000000001</v>
      </c>
      <c r="H7818" s="23">
        <v>44.21386905</v>
      </c>
      <c r="I7818" s="23">
        <v>0.503004373</v>
      </c>
      <c r="J7818" s="23">
        <v>1.1268336999999999</v>
      </c>
      <c r="K7818" s="23">
        <v>33.305716680000003</v>
      </c>
      <c r="L7818" s="23">
        <v>43.006970000000003</v>
      </c>
      <c r="M7818" s="23">
        <v>1</v>
      </c>
      <c r="N7818" s="23" t="s">
        <v>1019</v>
      </c>
      <c r="O7818" s="23" t="s">
        <v>641</v>
      </c>
      <c r="P7818" s="24" t="s">
        <v>639</v>
      </c>
    </row>
    <row r="7819" spans="1:16" x14ac:dyDescent="0.2">
      <c r="A7819" s="22" t="s">
        <v>68</v>
      </c>
      <c r="B7819" s="23" t="s">
        <v>350</v>
      </c>
      <c r="C7819" s="23" t="s">
        <v>210</v>
      </c>
      <c r="D7819" s="23">
        <v>1</v>
      </c>
      <c r="E7819" s="23">
        <v>1</v>
      </c>
      <c r="F7819" s="23">
        <v>0.19187116300000001</v>
      </c>
      <c r="G7819" s="23">
        <v>1.3614648</v>
      </c>
      <c r="H7819" s="23">
        <v>36.24448606</v>
      </c>
      <c r="I7819" s="23">
        <v>0.240678688</v>
      </c>
      <c r="J7819" s="23">
        <v>3.0103797000000001</v>
      </c>
      <c r="K7819" s="23">
        <v>64.108603709999997</v>
      </c>
      <c r="L7819" s="23">
        <v>20.15362</v>
      </c>
      <c r="M7819" s="23">
        <v>1</v>
      </c>
      <c r="N7819" s="23" t="s">
        <v>1019</v>
      </c>
      <c r="O7819" s="23" t="s">
        <v>641</v>
      </c>
      <c r="P7819" s="24" t="s">
        <v>639</v>
      </c>
    </row>
    <row r="7820" spans="1:16" x14ac:dyDescent="0.2">
      <c r="A7820" s="22" t="s">
        <v>108</v>
      </c>
      <c r="B7820" s="23" t="s">
        <v>350</v>
      </c>
      <c r="C7820" s="23" t="s">
        <v>210</v>
      </c>
      <c r="D7820" s="23">
        <v>1</v>
      </c>
      <c r="E7820" s="23">
        <v>1</v>
      </c>
      <c r="F7820" s="23">
        <v>7.1948987000000006E-2</v>
      </c>
      <c r="G7820" s="23">
        <v>1.3663893</v>
      </c>
      <c r="H7820" s="23">
        <v>84.521061959999997</v>
      </c>
      <c r="I7820" s="23">
        <v>0.32405450499999999</v>
      </c>
      <c r="J7820" s="23">
        <v>10</v>
      </c>
      <c r="K7820" s="23">
        <v>74.699672239999998</v>
      </c>
      <c r="L7820" s="23">
        <v>66.146810000000002</v>
      </c>
      <c r="M7820" s="23">
        <v>1</v>
      </c>
      <c r="N7820" s="23" t="s">
        <v>1019</v>
      </c>
      <c r="O7820" s="23" t="s">
        <v>641</v>
      </c>
      <c r="P7820" s="24" t="s">
        <v>639</v>
      </c>
    </row>
    <row r="7821" spans="1:16" x14ac:dyDescent="0.2">
      <c r="A7821" s="22" t="s">
        <v>112</v>
      </c>
      <c r="B7821" s="23" t="s">
        <v>350</v>
      </c>
      <c r="C7821" s="23" t="s">
        <v>210</v>
      </c>
      <c r="D7821" s="23">
        <v>1</v>
      </c>
      <c r="E7821" s="23">
        <v>1</v>
      </c>
      <c r="F7821" s="23">
        <v>4.6360689999999996E-3</v>
      </c>
      <c r="G7821" s="23">
        <v>0.53785609999999995</v>
      </c>
      <c r="H7821" s="23">
        <v>83.298528200000007</v>
      </c>
      <c r="I7821" s="23">
        <v>0.19265663199999999</v>
      </c>
      <c r="J7821" s="23">
        <v>1.7497579000000001</v>
      </c>
      <c r="K7821" s="23">
        <v>29.18107311</v>
      </c>
      <c r="L7821" s="23">
        <v>35.002200000000002</v>
      </c>
      <c r="M7821" s="23">
        <v>1</v>
      </c>
      <c r="N7821" s="23" t="s">
        <v>1019</v>
      </c>
      <c r="O7821" s="23" t="s">
        <v>641</v>
      </c>
      <c r="P7821" s="24" t="s">
        <v>639</v>
      </c>
    </row>
    <row r="7822" spans="1:16" x14ac:dyDescent="0.2">
      <c r="A7822" s="22" t="s">
        <v>183</v>
      </c>
      <c r="B7822" s="23" t="s">
        <v>350</v>
      </c>
      <c r="C7822" s="23" t="s">
        <v>210</v>
      </c>
      <c r="D7822" s="23">
        <v>1</v>
      </c>
      <c r="E7822" s="23">
        <v>1</v>
      </c>
      <c r="F7822" s="38">
        <v>1E-4</v>
      </c>
      <c r="G7822" s="23">
        <v>0.1</v>
      </c>
      <c r="H7822" s="23">
        <v>64.832027199999999</v>
      </c>
      <c r="I7822" s="23">
        <v>0.123055914</v>
      </c>
      <c r="J7822" s="23">
        <v>4.8999722999999999</v>
      </c>
      <c r="K7822" s="23">
        <v>39.674701659999997</v>
      </c>
      <c r="L7822" s="23">
        <v>72.724100000000007</v>
      </c>
      <c r="M7822" s="23">
        <v>1</v>
      </c>
      <c r="N7822" s="23" t="s">
        <v>1019</v>
      </c>
      <c r="O7822" s="23" t="s">
        <v>641</v>
      </c>
      <c r="P7822" s="24" t="s">
        <v>639</v>
      </c>
    </row>
    <row r="7823" spans="1:16" x14ac:dyDescent="0.2">
      <c r="A7823" s="22" t="s">
        <v>190</v>
      </c>
      <c r="B7823" s="23" t="s">
        <v>350</v>
      </c>
      <c r="C7823" s="23" t="s">
        <v>210</v>
      </c>
      <c r="D7823" s="23">
        <v>1</v>
      </c>
      <c r="E7823" s="23">
        <v>1</v>
      </c>
      <c r="F7823" s="23">
        <v>1.4386843E-2</v>
      </c>
      <c r="G7823" s="23">
        <v>3.3570365</v>
      </c>
      <c r="H7823" s="23">
        <v>7.2041063100000002</v>
      </c>
      <c r="I7823" s="23">
        <v>1</v>
      </c>
      <c r="J7823" s="23">
        <v>0</v>
      </c>
      <c r="K7823" s="23">
        <v>100</v>
      </c>
      <c r="L7823" s="23">
        <v>-8.7358989999999999</v>
      </c>
      <c r="M7823" s="23">
        <v>1</v>
      </c>
      <c r="N7823" s="23" t="s">
        <v>1019</v>
      </c>
      <c r="O7823" s="23" t="s">
        <v>641</v>
      </c>
      <c r="P7823" s="24" t="s">
        <v>639</v>
      </c>
    </row>
    <row r="7824" spans="1:16" x14ac:dyDescent="0.2">
      <c r="A7824" s="22" t="s">
        <v>34</v>
      </c>
      <c r="B7824" s="23" t="s">
        <v>361</v>
      </c>
      <c r="C7824" s="23" t="s">
        <v>210</v>
      </c>
      <c r="D7824" s="23">
        <v>1</v>
      </c>
      <c r="E7824" s="23">
        <v>1</v>
      </c>
      <c r="F7824" s="23">
        <v>1</v>
      </c>
      <c r="G7824" s="23">
        <v>0</v>
      </c>
      <c r="H7824" s="23">
        <v>100</v>
      </c>
      <c r="I7824" s="23">
        <v>0.167731464</v>
      </c>
      <c r="J7824" s="23">
        <v>2.0989708999999999</v>
      </c>
      <c r="K7824" s="23">
        <v>15.275469259999999</v>
      </c>
      <c r="L7824" s="23">
        <v>3.7683439999999999</v>
      </c>
      <c r="M7824" s="23">
        <v>1</v>
      </c>
      <c r="N7824" s="23" t="s">
        <v>1020</v>
      </c>
      <c r="O7824" s="23" t="s">
        <v>641</v>
      </c>
      <c r="P7824" s="24" t="s">
        <v>639</v>
      </c>
    </row>
    <row r="7825" spans="1:16" x14ac:dyDescent="0.2">
      <c r="A7825" s="22" t="s">
        <v>66</v>
      </c>
      <c r="B7825" s="23" t="s">
        <v>361</v>
      </c>
      <c r="C7825" s="23" t="s">
        <v>210</v>
      </c>
      <c r="D7825" s="23">
        <v>1</v>
      </c>
      <c r="E7825" s="23">
        <v>1</v>
      </c>
      <c r="F7825" s="23">
        <v>1</v>
      </c>
      <c r="G7825" s="23">
        <v>0</v>
      </c>
      <c r="H7825" s="23">
        <v>100</v>
      </c>
      <c r="I7825" s="23">
        <v>0.187299193</v>
      </c>
      <c r="J7825" s="23">
        <v>0.96973200000000004</v>
      </c>
      <c r="K7825" s="23">
        <v>38.689464209999997</v>
      </c>
      <c r="L7825" s="23">
        <v>5.1853360000000004</v>
      </c>
      <c r="M7825" s="23">
        <v>1</v>
      </c>
      <c r="N7825" s="23" t="s">
        <v>1020</v>
      </c>
      <c r="O7825" s="23" t="s">
        <v>641</v>
      </c>
      <c r="P7825" s="24" t="s">
        <v>639</v>
      </c>
    </row>
    <row r="7826" spans="1:16" x14ac:dyDescent="0.2">
      <c r="A7826" s="22" t="s">
        <v>68</v>
      </c>
      <c r="B7826" s="23" t="s">
        <v>361</v>
      </c>
      <c r="C7826" s="23" t="s">
        <v>210</v>
      </c>
      <c r="D7826" s="23">
        <v>1</v>
      </c>
      <c r="E7826" s="23">
        <v>1</v>
      </c>
      <c r="F7826" s="23">
        <v>0.29872647400000002</v>
      </c>
      <c r="G7826" s="23">
        <v>10</v>
      </c>
      <c r="H7826" s="23">
        <v>90.599943109999998</v>
      </c>
      <c r="I7826" s="23">
        <v>1</v>
      </c>
      <c r="J7826" s="23">
        <v>1.0353969000000001</v>
      </c>
      <c r="K7826" s="23">
        <v>40.591285790000001</v>
      </c>
      <c r="L7826" s="23">
        <v>25.884039999999999</v>
      </c>
      <c r="M7826" s="23">
        <v>1</v>
      </c>
      <c r="N7826" s="23" t="s">
        <v>1020</v>
      </c>
      <c r="O7826" s="23" t="s">
        <v>641</v>
      </c>
      <c r="P7826" s="24" t="s">
        <v>639</v>
      </c>
    </row>
    <row r="7827" spans="1:16" x14ac:dyDescent="0.2">
      <c r="A7827" s="22" t="s">
        <v>108</v>
      </c>
      <c r="B7827" s="23" t="s">
        <v>361</v>
      </c>
      <c r="C7827" s="23" t="s">
        <v>210</v>
      </c>
      <c r="D7827" s="23">
        <v>1</v>
      </c>
      <c r="E7827" s="23">
        <v>1</v>
      </c>
      <c r="F7827" s="23">
        <v>0.18584231400000001</v>
      </c>
      <c r="G7827" s="23">
        <v>1.2804168</v>
      </c>
      <c r="H7827" s="23">
        <v>92.989644150000004</v>
      </c>
      <c r="I7827" s="23">
        <v>0.34124797699999998</v>
      </c>
      <c r="J7827" s="23">
        <v>10</v>
      </c>
      <c r="K7827" s="23">
        <v>57.899095490000001</v>
      </c>
      <c r="L7827" s="23">
        <v>8.0347139999999992</v>
      </c>
      <c r="M7827" s="23">
        <v>1</v>
      </c>
      <c r="N7827" s="23" t="s">
        <v>1020</v>
      </c>
      <c r="O7827" s="23" t="s">
        <v>641</v>
      </c>
      <c r="P7827" s="24" t="s">
        <v>639</v>
      </c>
    </row>
    <row r="7828" spans="1:16" x14ac:dyDescent="0.2">
      <c r="A7828" s="22" t="s">
        <v>112</v>
      </c>
      <c r="B7828" s="23" t="s">
        <v>361</v>
      </c>
      <c r="C7828" s="23" t="s">
        <v>210</v>
      </c>
      <c r="D7828" s="23">
        <v>1</v>
      </c>
      <c r="E7828" s="23">
        <v>1</v>
      </c>
      <c r="F7828" s="23">
        <v>1</v>
      </c>
      <c r="G7828" s="23">
        <v>0.22629289999999999</v>
      </c>
      <c r="H7828" s="23">
        <v>81.378131479999993</v>
      </c>
      <c r="I7828" s="23">
        <v>0.27904875400000001</v>
      </c>
      <c r="J7828" s="23">
        <v>1.2181736999999999</v>
      </c>
      <c r="K7828" s="23">
        <v>16.760842050000001</v>
      </c>
      <c r="L7828" s="23">
        <v>-1.915333</v>
      </c>
      <c r="M7828" s="23">
        <v>1</v>
      </c>
      <c r="N7828" s="23" t="s">
        <v>1020</v>
      </c>
      <c r="O7828" s="23" t="s">
        <v>641</v>
      </c>
      <c r="P7828" s="24" t="s">
        <v>639</v>
      </c>
    </row>
    <row r="7829" spans="1:16" x14ac:dyDescent="0.2">
      <c r="A7829" s="22" t="s">
        <v>183</v>
      </c>
      <c r="B7829" s="23" t="s">
        <v>361</v>
      </c>
      <c r="C7829" s="23" t="s">
        <v>210</v>
      </c>
      <c r="D7829" s="23">
        <v>1</v>
      </c>
      <c r="E7829" s="23">
        <v>1</v>
      </c>
      <c r="F7829" s="23">
        <v>1</v>
      </c>
      <c r="G7829" s="23">
        <v>0</v>
      </c>
      <c r="H7829" s="23">
        <v>100</v>
      </c>
      <c r="I7829" s="23">
        <v>0.114220576</v>
      </c>
      <c r="J7829" s="23">
        <v>3.3461949</v>
      </c>
      <c r="K7829" s="23">
        <v>40.960063869999999</v>
      </c>
      <c r="L7829" s="23">
        <v>7.969411</v>
      </c>
      <c r="M7829" s="23">
        <v>1</v>
      </c>
      <c r="N7829" s="23" t="s">
        <v>1020</v>
      </c>
      <c r="O7829" s="23" t="s">
        <v>641</v>
      </c>
      <c r="P7829" s="24" t="s">
        <v>639</v>
      </c>
    </row>
    <row r="7830" spans="1:16" x14ac:dyDescent="0.2">
      <c r="A7830" s="22" t="s">
        <v>68</v>
      </c>
      <c r="B7830" s="23" t="s">
        <v>364</v>
      </c>
      <c r="C7830" s="23" t="s">
        <v>210</v>
      </c>
      <c r="D7830" s="23">
        <v>1</v>
      </c>
      <c r="E7830" s="23">
        <v>1</v>
      </c>
      <c r="F7830" s="23">
        <v>0.12188905999999999</v>
      </c>
      <c r="G7830" s="23">
        <v>3.8115334000000001</v>
      </c>
      <c r="H7830" s="23">
        <v>1.0122787099999999</v>
      </c>
      <c r="I7830" s="23">
        <v>0.72359217600000003</v>
      </c>
      <c r="J7830" s="23">
        <v>1.5062584999999999</v>
      </c>
      <c r="K7830" s="23">
        <v>43.508159650000003</v>
      </c>
      <c r="L7830" s="23">
        <v>21.55761</v>
      </c>
      <c r="M7830" s="23">
        <v>1</v>
      </c>
      <c r="N7830" s="23" t="s">
        <v>1021</v>
      </c>
      <c r="O7830" s="23" t="s">
        <v>641</v>
      </c>
      <c r="P7830" s="24" t="s">
        <v>639</v>
      </c>
    </row>
    <row r="7831" spans="1:16" x14ac:dyDescent="0.2">
      <c r="A7831" s="22" t="s">
        <v>112</v>
      </c>
      <c r="B7831" s="23" t="s">
        <v>364</v>
      </c>
      <c r="C7831" s="23" t="s">
        <v>210</v>
      </c>
      <c r="D7831" s="23">
        <v>1</v>
      </c>
      <c r="E7831" s="23">
        <v>1</v>
      </c>
      <c r="F7831" s="23">
        <v>0.29777397799999999</v>
      </c>
      <c r="G7831" s="23">
        <v>10</v>
      </c>
      <c r="H7831" s="23">
        <v>24.799526920000002</v>
      </c>
      <c r="I7831" s="23">
        <v>0.27228411699999999</v>
      </c>
      <c r="J7831" s="23">
        <v>1.8536459000000001</v>
      </c>
      <c r="K7831" s="23">
        <v>28.03702753</v>
      </c>
      <c r="L7831" s="23">
        <v>-22.188420000000001</v>
      </c>
      <c r="M7831" s="23">
        <v>1</v>
      </c>
      <c r="N7831" s="23" t="s">
        <v>1021</v>
      </c>
      <c r="O7831" s="23" t="s">
        <v>641</v>
      </c>
      <c r="P7831" s="24" t="s">
        <v>639</v>
      </c>
    </row>
    <row r="7832" spans="1:16" x14ac:dyDescent="0.2">
      <c r="A7832" s="22" t="s">
        <v>183</v>
      </c>
      <c r="B7832" s="23" t="s">
        <v>364</v>
      </c>
      <c r="C7832" s="23" t="s">
        <v>210</v>
      </c>
      <c r="D7832" s="23">
        <v>1</v>
      </c>
      <c r="E7832" s="23">
        <v>1</v>
      </c>
      <c r="F7832" s="23">
        <v>0.28173503599999999</v>
      </c>
      <c r="G7832" s="23">
        <v>10</v>
      </c>
      <c r="H7832" s="23">
        <v>56.599851260000001</v>
      </c>
      <c r="I7832" s="23">
        <v>0.10603230499999999</v>
      </c>
      <c r="J7832" s="23">
        <v>10</v>
      </c>
      <c r="K7832" s="23">
        <v>39.599129470000001</v>
      </c>
      <c r="L7832" s="23">
        <v>-15.66011</v>
      </c>
      <c r="M7832" s="23">
        <v>1</v>
      </c>
      <c r="N7832" s="23" t="s">
        <v>1021</v>
      </c>
      <c r="O7832" s="23" t="s">
        <v>641</v>
      </c>
      <c r="P7832" s="24" t="s">
        <v>639</v>
      </c>
    </row>
    <row r="7833" spans="1:16" x14ac:dyDescent="0.2">
      <c r="A7833" s="22" t="s">
        <v>6</v>
      </c>
      <c r="B7833" s="23" t="s">
        <v>370</v>
      </c>
      <c r="C7833" s="23" t="s">
        <v>210</v>
      </c>
      <c r="D7833" s="23">
        <v>1</v>
      </c>
      <c r="E7833" s="23">
        <v>3</v>
      </c>
      <c r="F7833" s="23">
        <v>0.62434346299999999</v>
      </c>
      <c r="G7833" s="23">
        <v>0.98380469999999998</v>
      </c>
      <c r="H7833" s="23">
        <v>0</v>
      </c>
      <c r="I7833" s="23">
        <v>0.61608099800000005</v>
      </c>
      <c r="J7833" s="23">
        <v>1.5858984</v>
      </c>
      <c r="K7833" s="23">
        <v>2.61616391</v>
      </c>
      <c r="L7833" s="23">
        <v>9.2527010000000001</v>
      </c>
      <c r="M7833" s="23">
        <v>1</v>
      </c>
      <c r="N7833" s="23" t="s">
        <v>1022</v>
      </c>
      <c r="O7833" s="23" t="s">
        <v>641</v>
      </c>
      <c r="P7833" s="24" t="s">
        <v>639</v>
      </c>
    </row>
    <row r="7834" spans="1:16" x14ac:dyDescent="0.2">
      <c r="A7834" s="22" t="s">
        <v>30</v>
      </c>
      <c r="B7834" s="23" t="s">
        <v>370</v>
      </c>
      <c r="C7834" s="23" t="s">
        <v>210</v>
      </c>
      <c r="D7834" s="23">
        <v>3</v>
      </c>
      <c r="E7834" s="23">
        <v>3</v>
      </c>
      <c r="F7834" s="23">
        <v>0.20086231900000001</v>
      </c>
      <c r="G7834" s="23">
        <v>1.4132765</v>
      </c>
      <c r="H7834" s="23">
        <v>25.17487246</v>
      </c>
      <c r="I7834" s="23">
        <v>0.33449023500000002</v>
      </c>
      <c r="J7834" s="23">
        <v>10</v>
      </c>
      <c r="K7834" s="23">
        <v>48.799550930000002</v>
      </c>
      <c r="L7834" s="23">
        <v>74.854439999999997</v>
      </c>
      <c r="M7834" s="23">
        <v>1</v>
      </c>
      <c r="N7834" s="23" t="s">
        <v>1022</v>
      </c>
      <c r="O7834" s="23" t="s">
        <v>641</v>
      </c>
      <c r="P7834" s="24" t="s">
        <v>639</v>
      </c>
    </row>
    <row r="7835" spans="1:16" x14ac:dyDescent="0.2">
      <c r="A7835" s="22" t="s">
        <v>85</v>
      </c>
      <c r="B7835" s="23" t="s">
        <v>370</v>
      </c>
      <c r="C7835" s="23" t="s">
        <v>210</v>
      </c>
      <c r="D7835" s="23">
        <v>3</v>
      </c>
      <c r="E7835" s="23">
        <v>1</v>
      </c>
      <c r="F7835" s="23">
        <v>1.594600942</v>
      </c>
      <c r="G7835" s="23">
        <v>0.76056259999999998</v>
      </c>
      <c r="H7835" s="23">
        <v>12.389180980000001</v>
      </c>
      <c r="I7835" s="23">
        <v>0.19704428700000001</v>
      </c>
      <c r="J7835" s="23">
        <v>1.6938534999999999</v>
      </c>
      <c r="K7835" s="23">
        <v>61.334572549999997</v>
      </c>
      <c r="L7835" s="23">
        <v>20.65746</v>
      </c>
      <c r="M7835" s="23">
        <v>1</v>
      </c>
      <c r="N7835" s="23" t="s">
        <v>1022</v>
      </c>
      <c r="O7835" s="23" t="s">
        <v>641</v>
      </c>
      <c r="P7835" s="24" t="s">
        <v>639</v>
      </c>
    </row>
    <row r="7836" spans="1:16" x14ac:dyDescent="0.2">
      <c r="A7836" s="22" t="s">
        <v>86</v>
      </c>
      <c r="B7836" s="23" t="s">
        <v>370</v>
      </c>
      <c r="C7836" s="23" t="s">
        <v>210</v>
      </c>
      <c r="D7836" s="23">
        <v>3</v>
      </c>
      <c r="E7836" s="23">
        <v>3</v>
      </c>
      <c r="F7836" s="23">
        <v>0.58645257399999995</v>
      </c>
      <c r="G7836" s="23">
        <v>1.217276</v>
      </c>
      <c r="H7836" s="23">
        <v>30.27959581</v>
      </c>
      <c r="I7836" s="23">
        <v>0.242954953</v>
      </c>
      <c r="J7836" s="23">
        <v>1.2307204</v>
      </c>
      <c r="K7836" s="23">
        <v>37.316994260000001</v>
      </c>
      <c r="L7836" s="23">
        <v>41.893329999999999</v>
      </c>
      <c r="M7836" s="23">
        <v>1</v>
      </c>
      <c r="N7836" s="23" t="s">
        <v>1022</v>
      </c>
      <c r="O7836" s="23" t="s">
        <v>641</v>
      </c>
      <c r="P7836" s="24" t="s">
        <v>639</v>
      </c>
    </row>
    <row r="7837" spans="1:16" x14ac:dyDescent="0.2">
      <c r="A7837" s="22" t="s">
        <v>90</v>
      </c>
      <c r="B7837" s="23" t="s">
        <v>370</v>
      </c>
      <c r="C7837" s="23" t="s">
        <v>210</v>
      </c>
      <c r="D7837" s="23">
        <v>3</v>
      </c>
      <c r="E7837" s="23">
        <v>3</v>
      </c>
      <c r="F7837" s="23">
        <v>0.89570747100000003</v>
      </c>
      <c r="G7837" s="23">
        <v>0.70884270000000005</v>
      </c>
      <c r="H7837" s="23">
        <v>0</v>
      </c>
      <c r="I7837" s="23">
        <v>1.0544307340000001</v>
      </c>
      <c r="J7837" s="23">
        <v>0.81450120000000004</v>
      </c>
      <c r="K7837" s="23">
        <v>19.692972109999999</v>
      </c>
      <c r="L7837" s="23">
        <v>18.51511</v>
      </c>
      <c r="M7837" s="23">
        <v>1</v>
      </c>
      <c r="N7837" s="23" t="s">
        <v>1022</v>
      </c>
      <c r="O7837" s="23" t="s">
        <v>641</v>
      </c>
      <c r="P7837" s="24" t="s">
        <v>639</v>
      </c>
    </row>
    <row r="7838" spans="1:16" x14ac:dyDescent="0.2">
      <c r="A7838" s="22" t="s">
        <v>178</v>
      </c>
      <c r="B7838" s="23" t="s">
        <v>370</v>
      </c>
      <c r="C7838" s="23" t="s">
        <v>210</v>
      </c>
      <c r="D7838" s="23">
        <v>3</v>
      </c>
      <c r="E7838" s="23">
        <v>3</v>
      </c>
      <c r="F7838" s="23">
        <v>0.34333875600000002</v>
      </c>
      <c r="G7838" s="23">
        <v>1.5570189999999999</v>
      </c>
      <c r="H7838" s="23">
        <v>24.171860630000001</v>
      </c>
      <c r="I7838" s="23">
        <v>0.30395190799999999</v>
      </c>
      <c r="J7838" s="23">
        <v>1.3465083</v>
      </c>
      <c r="K7838" s="23">
        <v>21.65806057</v>
      </c>
      <c r="L7838" s="23">
        <v>2.688831</v>
      </c>
      <c r="M7838" s="23">
        <v>1</v>
      </c>
      <c r="N7838" s="23" t="s">
        <v>1022</v>
      </c>
      <c r="O7838" s="23" t="s">
        <v>641</v>
      </c>
      <c r="P7838" s="24" t="s">
        <v>639</v>
      </c>
    </row>
    <row r="7839" spans="1:16" x14ac:dyDescent="0.2">
      <c r="A7839" s="22" t="s">
        <v>182</v>
      </c>
      <c r="B7839" s="23" t="s">
        <v>370</v>
      </c>
      <c r="C7839" s="23" t="s">
        <v>210</v>
      </c>
      <c r="D7839" s="23">
        <v>3</v>
      </c>
      <c r="E7839" s="23">
        <v>3</v>
      </c>
      <c r="F7839" s="23">
        <v>0.97309757600000002</v>
      </c>
      <c r="G7839" s="23">
        <v>10</v>
      </c>
      <c r="H7839" s="23">
        <v>18.098936009999999</v>
      </c>
      <c r="I7839" s="23">
        <v>1</v>
      </c>
      <c r="J7839" s="23">
        <v>0</v>
      </c>
      <c r="K7839" s="23">
        <v>100</v>
      </c>
      <c r="L7839" s="23">
        <v>-11.50888</v>
      </c>
      <c r="M7839" s="23">
        <v>1</v>
      </c>
      <c r="N7839" s="23" t="s">
        <v>1022</v>
      </c>
      <c r="O7839" s="23" t="s">
        <v>641</v>
      </c>
      <c r="P7839" s="24" t="s">
        <v>639</v>
      </c>
    </row>
    <row r="7840" spans="1:16" x14ac:dyDescent="0.2">
      <c r="A7840" s="22" t="s">
        <v>184</v>
      </c>
      <c r="B7840" s="23" t="s">
        <v>370</v>
      </c>
      <c r="C7840" s="23" t="s">
        <v>210</v>
      </c>
      <c r="D7840" s="23">
        <v>1</v>
      </c>
      <c r="E7840" s="23">
        <v>3</v>
      </c>
      <c r="F7840" s="23">
        <v>0.77304173399999998</v>
      </c>
      <c r="G7840" s="23">
        <v>0.73129529999999998</v>
      </c>
      <c r="H7840" s="23">
        <v>0</v>
      </c>
      <c r="I7840" s="23">
        <v>0.37856738200000001</v>
      </c>
      <c r="J7840" s="23">
        <v>0.59990560000000004</v>
      </c>
      <c r="K7840" s="23">
        <v>49.516700309999997</v>
      </c>
      <c r="L7840" s="23">
        <v>23.48751</v>
      </c>
      <c r="M7840" s="23">
        <v>1</v>
      </c>
      <c r="N7840" s="23" t="s">
        <v>1022</v>
      </c>
      <c r="O7840" s="23" t="s">
        <v>641</v>
      </c>
      <c r="P7840" s="24" t="s">
        <v>639</v>
      </c>
    </row>
    <row r="7841" spans="1:16" x14ac:dyDescent="0.2">
      <c r="A7841" s="22" t="s">
        <v>191</v>
      </c>
      <c r="B7841" s="23" t="s">
        <v>370</v>
      </c>
      <c r="C7841" s="23" t="s">
        <v>210</v>
      </c>
      <c r="D7841" s="23">
        <v>1</v>
      </c>
      <c r="E7841" s="23">
        <v>3</v>
      </c>
      <c r="F7841" s="23">
        <v>1</v>
      </c>
      <c r="G7841" s="23">
        <v>1.7967085</v>
      </c>
      <c r="H7841" s="23">
        <v>25.878042170000001</v>
      </c>
      <c r="I7841" s="23">
        <v>3</v>
      </c>
      <c r="J7841" s="23">
        <v>1.6726942</v>
      </c>
      <c r="K7841" s="23">
        <v>47.09935265</v>
      </c>
      <c r="L7841" s="23">
        <v>29.917069999999999</v>
      </c>
      <c r="M7841" s="23">
        <v>1</v>
      </c>
      <c r="N7841" s="23" t="s">
        <v>1022</v>
      </c>
      <c r="O7841" s="23" t="s">
        <v>641</v>
      </c>
      <c r="P7841" s="24" t="s">
        <v>639</v>
      </c>
    </row>
    <row r="7842" spans="1:16" x14ac:dyDescent="0.2">
      <c r="A7842" s="22" t="s">
        <v>193</v>
      </c>
      <c r="B7842" s="23" t="s">
        <v>370</v>
      </c>
      <c r="C7842" s="23" t="s">
        <v>210</v>
      </c>
      <c r="D7842" s="23">
        <v>1</v>
      </c>
      <c r="E7842" s="23">
        <v>3</v>
      </c>
      <c r="F7842" s="23">
        <v>0.57972673100000005</v>
      </c>
      <c r="G7842" s="23">
        <v>1.0071209000000001</v>
      </c>
      <c r="H7842" s="23">
        <v>0</v>
      </c>
      <c r="I7842" s="23">
        <v>0.201326167</v>
      </c>
      <c r="J7842" s="23">
        <v>1.5913883</v>
      </c>
      <c r="K7842" s="23">
        <v>64.213975110000007</v>
      </c>
      <c r="L7842" s="23">
        <v>39.565390000000001</v>
      </c>
      <c r="M7842" s="23">
        <v>1</v>
      </c>
      <c r="N7842" s="23" t="s">
        <v>1022</v>
      </c>
      <c r="O7842" s="23" t="s">
        <v>641</v>
      </c>
      <c r="P7842" s="24" t="s">
        <v>639</v>
      </c>
    </row>
    <row r="7843" spans="1:16" x14ac:dyDescent="0.2">
      <c r="A7843" s="22" t="s">
        <v>34</v>
      </c>
      <c r="B7843" s="23" t="s">
        <v>372</v>
      </c>
      <c r="C7843" s="23" t="s">
        <v>210</v>
      </c>
      <c r="D7843" s="23">
        <v>1</v>
      </c>
      <c r="E7843" s="23">
        <v>1</v>
      </c>
      <c r="F7843" s="38">
        <v>1E-4</v>
      </c>
      <c r="G7843" s="23">
        <v>0.1</v>
      </c>
      <c r="H7843" s="23">
        <v>7.9192685999999997</v>
      </c>
      <c r="I7843" s="23">
        <v>0.16635441300000001</v>
      </c>
      <c r="J7843" s="23">
        <v>2.2713225000000001</v>
      </c>
      <c r="K7843" s="23">
        <v>11.86827293</v>
      </c>
      <c r="L7843" s="23">
        <v>11.87588</v>
      </c>
      <c r="M7843" s="23">
        <v>1</v>
      </c>
      <c r="N7843" s="23" t="s">
        <v>1023</v>
      </c>
      <c r="O7843" s="23" t="s">
        <v>641</v>
      </c>
      <c r="P7843" s="24" t="s">
        <v>639</v>
      </c>
    </row>
    <row r="7844" spans="1:16" x14ac:dyDescent="0.2">
      <c r="A7844" s="22" t="s">
        <v>44</v>
      </c>
      <c r="B7844" s="23" t="s">
        <v>372</v>
      </c>
      <c r="C7844" s="23" t="s">
        <v>210</v>
      </c>
      <c r="D7844" s="23">
        <v>1</v>
      </c>
      <c r="E7844" s="23">
        <v>1</v>
      </c>
      <c r="F7844" s="38">
        <v>1E-4</v>
      </c>
      <c r="G7844" s="23">
        <v>0.1</v>
      </c>
      <c r="H7844" s="23">
        <v>23.83555243</v>
      </c>
      <c r="I7844" s="23">
        <v>0.13679228900000001</v>
      </c>
      <c r="J7844" s="23">
        <v>2.2801787</v>
      </c>
      <c r="K7844" s="23">
        <v>40.88146922</v>
      </c>
      <c r="L7844" s="23">
        <v>21.849920000000001</v>
      </c>
      <c r="M7844" s="23">
        <v>1</v>
      </c>
      <c r="N7844" s="23" t="s">
        <v>1023</v>
      </c>
      <c r="O7844" s="23" t="s">
        <v>641</v>
      </c>
      <c r="P7844" s="24" t="s">
        <v>639</v>
      </c>
    </row>
    <row r="7845" spans="1:16" x14ac:dyDescent="0.2">
      <c r="A7845" s="22" t="s">
        <v>66</v>
      </c>
      <c r="B7845" s="23" t="s">
        <v>372</v>
      </c>
      <c r="C7845" s="23" t="s">
        <v>210</v>
      </c>
      <c r="D7845" s="23">
        <v>1</v>
      </c>
      <c r="E7845" s="23">
        <v>1</v>
      </c>
      <c r="F7845" s="23">
        <v>7.2947960000000001E-3</v>
      </c>
      <c r="G7845" s="23">
        <v>3.2196973</v>
      </c>
      <c r="H7845" s="23">
        <v>50.819854599999999</v>
      </c>
      <c r="I7845" s="23">
        <v>0.27327196500000001</v>
      </c>
      <c r="J7845" s="23">
        <v>10</v>
      </c>
      <c r="K7845" s="23">
        <v>50.399391979999997</v>
      </c>
      <c r="L7845" s="23">
        <v>33.030259999999998</v>
      </c>
      <c r="M7845" s="23">
        <v>1</v>
      </c>
      <c r="N7845" s="23" t="s">
        <v>1023</v>
      </c>
      <c r="O7845" s="23" t="s">
        <v>641</v>
      </c>
      <c r="P7845" s="24" t="s">
        <v>639</v>
      </c>
    </row>
    <row r="7846" spans="1:16" x14ac:dyDescent="0.2">
      <c r="A7846" s="22" t="s">
        <v>68</v>
      </c>
      <c r="B7846" s="23" t="s">
        <v>372</v>
      </c>
      <c r="C7846" s="23" t="s">
        <v>210</v>
      </c>
      <c r="D7846" s="23">
        <v>1</v>
      </c>
      <c r="E7846" s="23">
        <v>1</v>
      </c>
      <c r="F7846" s="38">
        <v>1E-4</v>
      </c>
      <c r="G7846" s="23">
        <v>0.40174910000000003</v>
      </c>
      <c r="H7846" s="23">
        <v>8.0041326399999999</v>
      </c>
      <c r="I7846" s="23">
        <v>0.31840851999999997</v>
      </c>
      <c r="J7846" s="23">
        <v>10</v>
      </c>
      <c r="K7846" s="23">
        <v>63.699609129999999</v>
      </c>
      <c r="L7846" s="23">
        <v>-2.7250000000000001</v>
      </c>
      <c r="M7846" s="23">
        <v>1</v>
      </c>
      <c r="N7846" s="23" t="s">
        <v>1023</v>
      </c>
      <c r="O7846" s="23" t="s">
        <v>641</v>
      </c>
      <c r="P7846" s="24" t="s">
        <v>639</v>
      </c>
    </row>
    <row r="7847" spans="1:16" x14ac:dyDescent="0.2">
      <c r="A7847" s="22" t="s">
        <v>108</v>
      </c>
      <c r="B7847" s="23" t="s">
        <v>372</v>
      </c>
      <c r="C7847" s="23" t="s">
        <v>210</v>
      </c>
      <c r="D7847" s="23">
        <v>1</v>
      </c>
      <c r="E7847" s="23">
        <v>1</v>
      </c>
      <c r="F7847" s="38">
        <v>1E-4</v>
      </c>
      <c r="G7847" s="23">
        <v>0.1149149</v>
      </c>
      <c r="H7847" s="23">
        <v>0</v>
      </c>
      <c r="I7847" s="23">
        <v>1</v>
      </c>
      <c r="J7847" s="23">
        <v>2.3451591999999999</v>
      </c>
      <c r="K7847" s="23">
        <v>34.056714139999997</v>
      </c>
      <c r="L7847" s="23">
        <v>34.20496</v>
      </c>
      <c r="M7847" s="23">
        <v>1</v>
      </c>
      <c r="N7847" s="23" t="s">
        <v>1023</v>
      </c>
      <c r="O7847" s="23" t="s">
        <v>641</v>
      </c>
      <c r="P7847" s="24" t="s">
        <v>639</v>
      </c>
    </row>
    <row r="7848" spans="1:16" x14ac:dyDescent="0.2">
      <c r="A7848" s="22" t="s">
        <v>110</v>
      </c>
      <c r="B7848" s="23" t="s">
        <v>372</v>
      </c>
      <c r="C7848" s="23" t="s">
        <v>210</v>
      </c>
      <c r="D7848" s="23">
        <v>1</v>
      </c>
      <c r="E7848" s="23">
        <v>1</v>
      </c>
      <c r="F7848" s="23">
        <v>8.9319959999999993E-3</v>
      </c>
      <c r="G7848" s="23">
        <v>1.9691905000000001</v>
      </c>
      <c r="H7848" s="23">
        <v>65.307947310000003</v>
      </c>
      <c r="I7848" s="23">
        <v>0.28928032199999998</v>
      </c>
      <c r="J7848" s="23">
        <v>10</v>
      </c>
      <c r="K7848" s="23">
        <v>46.09971925</v>
      </c>
      <c r="L7848" s="23">
        <v>18.70307</v>
      </c>
      <c r="M7848" s="23">
        <v>1</v>
      </c>
      <c r="N7848" s="23" t="s">
        <v>1023</v>
      </c>
      <c r="O7848" s="23" t="s">
        <v>641</v>
      </c>
      <c r="P7848" s="24" t="s">
        <v>639</v>
      </c>
    </row>
    <row r="7849" spans="1:16" x14ac:dyDescent="0.2">
      <c r="A7849" s="22" t="s">
        <v>112</v>
      </c>
      <c r="B7849" s="23" t="s">
        <v>372</v>
      </c>
      <c r="C7849" s="23" t="s">
        <v>210</v>
      </c>
      <c r="D7849" s="23">
        <v>1</v>
      </c>
      <c r="E7849" s="23">
        <v>1</v>
      </c>
      <c r="F7849" s="23">
        <v>6.9817938999999996E-2</v>
      </c>
      <c r="G7849" s="23">
        <v>0.1</v>
      </c>
      <c r="H7849" s="23">
        <v>37.259950320000002</v>
      </c>
      <c r="I7849" s="23">
        <v>0.220946279</v>
      </c>
      <c r="J7849" s="23">
        <v>3.1710216999999998</v>
      </c>
      <c r="K7849" s="23">
        <v>37.088730089999999</v>
      </c>
      <c r="L7849" s="23">
        <v>42.30836</v>
      </c>
      <c r="M7849" s="23">
        <v>1</v>
      </c>
      <c r="N7849" s="23" t="s">
        <v>1023</v>
      </c>
      <c r="O7849" s="23" t="s">
        <v>641</v>
      </c>
      <c r="P7849" s="24" t="s">
        <v>639</v>
      </c>
    </row>
    <row r="7850" spans="1:16" x14ac:dyDescent="0.2">
      <c r="A7850" s="22" t="s">
        <v>183</v>
      </c>
      <c r="B7850" s="23" t="s">
        <v>372</v>
      </c>
      <c r="C7850" s="23" t="s">
        <v>210</v>
      </c>
      <c r="D7850" s="23">
        <v>1</v>
      </c>
      <c r="E7850" s="23">
        <v>1</v>
      </c>
      <c r="F7850" s="38">
        <v>1E-4</v>
      </c>
      <c r="G7850" s="23">
        <v>0.1042233</v>
      </c>
      <c r="H7850" s="23">
        <v>0</v>
      </c>
      <c r="I7850" s="23">
        <v>0.10686776000000001</v>
      </c>
      <c r="J7850" s="23">
        <v>10</v>
      </c>
      <c r="K7850" s="23">
        <v>43.199188560000003</v>
      </c>
      <c r="L7850" s="23">
        <v>8.3299789999999998</v>
      </c>
      <c r="M7850" s="23">
        <v>1</v>
      </c>
      <c r="N7850" s="23" t="s">
        <v>1023</v>
      </c>
      <c r="O7850" s="23" t="s">
        <v>641</v>
      </c>
      <c r="P7850" s="24" t="s">
        <v>639</v>
      </c>
    </row>
    <row r="7851" spans="1:16" x14ac:dyDescent="0.2">
      <c r="A7851" s="22" t="s">
        <v>190</v>
      </c>
      <c r="B7851" s="23" t="s">
        <v>372</v>
      </c>
      <c r="C7851" s="23" t="s">
        <v>210</v>
      </c>
      <c r="D7851" s="23">
        <v>1</v>
      </c>
      <c r="E7851" s="23">
        <v>1</v>
      </c>
      <c r="F7851" s="23">
        <v>1</v>
      </c>
      <c r="G7851" s="23">
        <v>0</v>
      </c>
      <c r="H7851" s="23">
        <v>100</v>
      </c>
      <c r="I7851" s="23">
        <v>1</v>
      </c>
      <c r="J7851" s="23">
        <v>0.223576</v>
      </c>
      <c r="K7851" s="23">
        <v>85.355689900000002</v>
      </c>
      <c r="L7851" s="23">
        <v>-27.41104</v>
      </c>
      <c r="M7851" s="23">
        <v>1</v>
      </c>
      <c r="N7851" s="23" t="s">
        <v>1023</v>
      </c>
      <c r="O7851" s="23" t="s">
        <v>641</v>
      </c>
      <c r="P7851" s="24" t="s">
        <v>639</v>
      </c>
    </row>
    <row r="7852" spans="1:16" x14ac:dyDescent="0.2">
      <c r="A7852" s="22" t="s">
        <v>34</v>
      </c>
      <c r="B7852" s="23" t="s">
        <v>374</v>
      </c>
      <c r="C7852" s="23" t="s">
        <v>210</v>
      </c>
      <c r="D7852" s="23">
        <v>1</v>
      </c>
      <c r="E7852" s="23">
        <v>1</v>
      </c>
      <c r="F7852" s="23">
        <v>1</v>
      </c>
      <c r="G7852" s="23">
        <v>10</v>
      </c>
      <c r="H7852" s="23">
        <v>82.800195840000001</v>
      </c>
      <c r="I7852" s="23">
        <v>0.170426827</v>
      </c>
      <c r="J7852" s="23">
        <v>2.7565873000000001</v>
      </c>
      <c r="K7852" s="23">
        <v>17.228452430000001</v>
      </c>
      <c r="L7852" s="23">
        <v>9.7678659999999997</v>
      </c>
      <c r="M7852" s="23">
        <v>1</v>
      </c>
      <c r="N7852" s="23" t="s">
        <v>1024</v>
      </c>
      <c r="O7852" s="23" t="s">
        <v>641</v>
      </c>
      <c r="P7852" s="24" t="s">
        <v>639</v>
      </c>
    </row>
    <row r="7853" spans="1:16" x14ac:dyDescent="0.2">
      <c r="A7853" s="22" t="s">
        <v>44</v>
      </c>
      <c r="B7853" s="23" t="s">
        <v>374</v>
      </c>
      <c r="C7853" s="23" t="s">
        <v>210</v>
      </c>
      <c r="D7853" s="23">
        <v>1</v>
      </c>
      <c r="E7853" s="23">
        <v>1</v>
      </c>
      <c r="F7853" s="23">
        <v>8.1524389999999992E-3</v>
      </c>
      <c r="G7853" s="23">
        <v>1.5901908</v>
      </c>
      <c r="H7853" s="23">
        <v>88.174571720000003</v>
      </c>
      <c r="I7853" s="23">
        <v>0.32072699999999998</v>
      </c>
      <c r="J7853" s="23">
        <v>0.70502920000000002</v>
      </c>
      <c r="K7853" s="23">
        <v>0</v>
      </c>
      <c r="L7853" s="23">
        <v>1.9210929999999999</v>
      </c>
      <c r="M7853" s="23">
        <v>1</v>
      </c>
      <c r="N7853" s="23" t="s">
        <v>1024</v>
      </c>
      <c r="O7853" s="23" t="s">
        <v>641</v>
      </c>
      <c r="P7853" s="24" t="s">
        <v>639</v>
      </c>
    </row>
    <row r="7854" spans="1:16" x14ac:dyDescent="0.2">
      <c r="A7854" s="22" t="s">
        <v>68</v>
      </c>
      <c r="B7854" s="23" t="s">
        <v>374</v>
      </c>
      <c r="C7854" s="23" t="s">
        <v>210</v>
      </c>
      <c r="D7854" s="23">
        <v>1</v>
      </c>
      <c r="E7854" s="23">
        <v>1</v>
      </c>
      <c r="F7854" s="23">
        <v>1</v>
      </c>
      <c r="G7854" s="23">
        <v>0.71003380000000005</v>
      </c>
      <c r="H7854" s="23">
        <v>43.185748940000003</v>
      </c>
      <c r="I7854" s="23">
        <v>0.352104839</v>
      </c>
      <c r="J7854" s="23">
        <v>2.6465383999999998</v>
      </c>
      <c r="K7854" s="23">
        <v>69.483407080000006</v>
      </c>
      <c r="L7854" s="23">
        <v>-10.74352</v>
      </c>
      <c r="M7854" s="23">
        <v>1</v>
      </c>
      <c r="N7854" s="23" t="s">
        <v>1024</v>
      </c>
      <c r="O7854" s="23" t="s">
        <v>641</v>
      </c>
      <c r="P7854" s="24" t="s">
        <v>639</v>
      </c>
    </row>
    <row r="7855" spans="1:16" x14ac:dyDescent="0.2">
      <c r="A7855" s="22" t="s">
        <v>108</v>
      </c>
      <c r="B7855" s="23" t="s">
        <v>374</v>
      </c>
      <c r="C7855" s="23" t="s">
        <v>210</v>
      </c>
      <c r="D7855" s="23">
        <v>1</v>
      </c>
      <c r="E7855" s="23">
        <v>1</v>
      </c>
      <c r="F7855" s="23">
        <v>1</v>
      </c>
      <c r="G7855" s="23">
        <v>1.3891724999999999</v>
      </c>
      <c r="H7855" s="23">
        <v>49.432070299999999</v>
      </c>
      <c r="I7855" s="23">
        <v>1</v>
      </c>
      <c r="J7855" s="23">
        <v>1.4111388</v>
      </c>
      <c r="K7855" s="23">
        <v>35.746239160000002</v>
      </c>
      <c r="L7855" s="23">
        <v>18.53565</v>
      </c>
      <c r="M7855" s="23">
        <v>1</v>
      </c>
      <c r="N7855" s="23" t="s">
        <v>1024</v>
      </c>
      <c r="O7855" s="23" t="s">
        <v>641</v>
      </c>
      <c r="P7855" s="24" t="s">
        <v>639</v>
      </c>
    </row>
    <row r="7856" spans="1:16" x14ac:dyDescent="0.2">
      <c r="A7856" s="22" t="s">
        <v>112</v>
      </c>
      <c r="B7856" s="23" t="s">
        <v>374</v>
      </c>
      <c r="C7856" s="23" t="s">
        <v>210</v>
      </c>
      <c r="D7856" s="23">
        <v>1</v>
      </c>
      <c r="E7856" s="23">
        <v>1</v>
      </c>
      <c r="F7856" s="23">
        <v>0.28102787299999998</v>
      </c>
      <c r="G7856" s="23">
        <v>4.9093216999999996</v>
      </c>
      <c r="H7856" s="23">
        <v>65.832879289999994</v>
      </c>
      <c r="I7856" s="23">
        <v>0.21764767800000001</v>
      </c>
      <c r="J7856" s="23">
        <v>2.2765800999999999</v>
      </c>
      <c r="K7856" s="23">
        <v>31.972769110000002</v>
      </c>
      <c r="L7856" s="23">
        <v>13.096550000000001</v>
      </c>
      <c r="M7856" s="23">
        <v>1</v>
      </c>
      <c r="N7856" s="23" t="s">
        <v>1024</v>
      </c>
      <c r="O7856" s="23" t="s">
        <v>641</v>
      </c>
      <c r="P7856" s="24" t="s">
        <v>639</v>
      </c>
    </row>
    <row r="7857" spans="1:16" x14ac:dyDescent="0.2">
      <c r="A7857" s="22" t="s">
        <v>183</v>
      </c>
      <c r="B7857" s="23" t="s">
        <v>374</v>
      </c>
      <c r="C7857" s="23" t="s">
        <v>210</v>
      </c>
      <c r="D7857" s="23">
        <v>1</v>
      </c>
      <c r="E7857" s="23">
        <v>1</v>
      </c>
      <c r="F7857" s="23">
        <v>1</v>
      </c>
      <c r="G7857" s="23">
        <v>0.88739999999999997</v>
      </c>
      <c r="H7857" s="23">
        <v>26.9134137</v>
      </c>
      <c r="I7857" s="23">
        <v>0.11662394399999999</v>
      </c>
      <c r="J7857" s="23">
        <v>1.5366344999999999</v>
      </c>
      <c r="K7857" s="23">
        <v>32.18091064</v>
      </c>
      <c r="L7857" s="23">
        <v>10.97602</v>
      </c>
      <c r="M7857" s="23">
        <v>1</v>
      </c>
      <c r="N7857" s="23" t="s">
        <v>1024</v>
      </c>
      <c r="O7857" s="23" t="s">
        <v>641</v>
      </c>
      <c r="P7857" s="24" t="s">
        <v>639</v>
      </c>
    </row>
    <row r="7858" spans="1:16" x14ac:dyDescent="0.2">
      <c r="A7858" s="22" t="s">
        <v>6</v>
      </c>
      <c r="B7858" s="23" t="s">
        <v>380</v>
      </c>
      <c r="C7858" s="23" t="s">
        <v>210</v>
      </c>
      <c r="D7858" s="23">
        <v>3</v>
      </c>
      <c r="E7858" s="23">
        <v>3</v>
      </c>
      <c r="F7858" s="23">
        <v>3</v>
      </c>
      <c r="G7858" s="23">
        <v>0.90693369999999995</v>
      </c>
      <c r="H7858" s="23">
        <v>68.396089239999995</v>
      </c>
      <c r="I7858" s="23">
        <v>0.62049470500000004</v>
      </c>
      <c r="J7858" s="23">
        <v>1.5009512</v>
      </c>
      <c r="K7858" s="23">
        <v>2.4931149399999999</v>
      </c>
      <c r="L7858" s="23">
        <v>21.821300000000001</v>
      </c>
      <c r="M7858" s="23">
        <v>1</v>
      </c>
      <c r="N7858" s="23" t="s">
        <v>1025</v>
      </c>
      <c r="O7858" s="23" t="s">
        <v>641</v>
      </c>
      <c r="P7858" s="24" t="s">
        <v>639</v>
      </c>
    </row>
    <row r="7859" spans="1:16" x14ac:dyDescent="0.2">
      <c r="A7859" s="22" t="s">
        <v>30</v>
      </c>
      <c r="B7859" s="23" t="s">
        <v>380</v>
      </c>
      <c r="C7859" s="23" t="s">
        <v>210</v>
      </c>
      <c r="D7859" s="23">
        <v>3</v>
      </c>
      <c r="E7859" s="23">
        <v>3</v>
      </c>
      <c r="F7859" s="23">
        <v>3</v>
      </c>
      <c r="G7859" s="23">
        <v>0.69196020000000003</v>
      </c>
      <c r="H7859" s="23">
        <v>39.818441409999998</v>
      </c>
      <c r="I7859" s="23">
        <v>0.18517951499999999</v>
      </c>
      <c r="J7859" s="23">
        <v>1.3706453999999999</v>
      </c>
      <c r="K7859" s="23">
        <v>41.561428479999996</v>
      </c>
      <c r="L7859" s="23">
        <v>39.240540000000003</v>
      </c>
      <c r="M7859" s="23">
        <v>1</v>
      </c>
      <c r="N7859" s="23" t="s">
        <v>1025</v>
      </c>
      <c r="O7859" s="23" t="s">
        <v>641</v>
      </c>
      <c r="P7859" s="24" t="s">
        <v>639</v>
      </c>
    </row>
    <row r="7860" spans="1:16" x14ac:dyDescent="0.2">
      <c r="A7860" s="22" t="s">
        <v>85</v>
      </c>
      <c r="B7860" s="23" t="s">
        <v>380</v>
      </c>
      <c r="C7860" s="23" t="s">
        <v>210</v>
      </c>
      <c r="D7860" s="23">
        <v>3</v>
      </c>
      <c r="E7860" s="23">
        <v>1</v>
      </c>
      <c r="F7860" s="23">
        <v>0.150482119</v>
      </c>
      <c r="G7860" s="23">
        <v>1.1554488000000001</v>
      </c>
      <c r="H7860" s="23">
        <v>56.015246220000002</v>
      </c>
      <c r="I7860" s="23">
        <v>4.7676158000000003E-2</v>
      </c>
      <c r="J7860" s="23">
        <v>1.279506</v>
      </c>
      <c r="K7860" s="23">
        <v>53.257273939999997</v>
      </c>
      <c r="L7860" s="23">
        <v>1.770297</v>
      </c>
      <c r="M7860" s="23">
        <v>1</v>
      </c>
      <c r="N7860" s="23" t="s">
        <v>1025</v>
      </c>
      <c r="O7860" s="23" t="s">
        <v>641</v>
      </c>
      <c r="P7860" s="24" t="s">
        <v>639</v>
      </c>
    </row>
    <row r="7861" spans="1:16" x14ac:dyDescent="0.2">
      <c r="A7861" s="22" t="s">
        <v>86</v>
      </c>
      <c r="B7861" s="23" t="s">
        <v>380</v>
      </c>
      <c r="C7861" s="23" t="s">
        <v>210</v>
      </c>
      <c r="D7861" s="23">
        <v>3</v>
      </c>
      <c r="E7861" s="23">
        <v>3</v>
      </c>
      <c r="F7861" s="23">
        <v>3</v>
      </c>
      <c r="G7861" s="23">
        <v>0.43949630000000001</v>
      </c>
      <c r="H7861" s="23">
        <v>56.258796169999997</v>
      </c>
      <c r="I7861" s="23">
        <v>7.8402685E-2</v>
      </c>
      <c r="J7861" s="23">
        <v>0.66809479999999999</v>
      </c>
      <c r="K7861" s="23">
        <v>25.299407009999999</v>
      </c>
      <c r="L7861" s="23">
        <v>7.6091490000000004</v>
      </c>
      <c r="M7861" s="23">
        <v>1</v>
      </c>
      <c r="N7861" s="23" t="s">
        <v>1025</v>
      </c>
      <c r="O7861" s="23" t="s">
        <v>641</v>
      </c>
      <c r="P7861" s="24" t="s">
        <v>639</v>
      </c>
    </row>
    <row r="7862" spans="1:16" x14ac:dyDescent="0.2">
      <c r="A7862" s="22" t="s">
        <v>90</v>
      </c>
      <c r="B7862" s="23" t="s">
        <v>380</v>
      </c>
      <c r="C7862" s="23" t="s">
        <v>210</v>
      </c>
      <c r="D7862" s="23">
        <v>3</v>
      </c>
      <c r="E7862" s="23">
        <v>3</v>
      </c>
      <c r="F7862" s="23">
        <v>3</v>
      </c>
      <c r="G7862" s="23">
        <v>0.59682179999999996</v>
      </c>
      <c r="H7862" s="23">
        <v>61.005402009999997</v>
      </c>
      <c r="I7862" s="23">
        <v>0.89360973200000005</v>
      </c>
      <c r="J7862" s="23">
        <v>0.77384580000000003</v>
      </c>
      <c r="K7862" s="23">
        <v>17.079606299999998</v>
      </c>
      <c r="L7862" s="23">
        <v>8.3369169999999997</v>
      </c>
      <c r="M7862" s="23">
        <v>1</v>
      </c>
      <c r="N7862" s="23" t="s">
        <v>1025</v>
      </c>
      <c r="O7862" s="23" t="s">
        <v>641</v>
      </c>
      <c r="P7862" s="24" t="s">
        <v>639</v>
      </c>
    </row>
    <row r="7863" spans="1:16" x14ac:dyDescent="0.2">
      <c r="A7863" s="22" t="s">
        <v>178</v>
      </c>
      <c r="B7863" s="23" t="s">
        <v>380</v>
      </c>
      <c r="C7863" s="23" t="s">
        <v>210</v>
      </c>
      <c r="D7863" s="23">
        <v>3</v>
      </c>
      <c r="E7863" s="23">
        <v>3</v>
      </c>
      <c r="F7863" s="23">
        <v>3</v>
      </c>
      <c r="G7863" s="23">
        <v>10</v>
      </c>
      <c r="H7863" s="23">
        <v>91.200216769999997</v>
      </c>
      <c r="I7863" s="23">
        <v>0.34111980200000003</v>
      </c>
      <c r="J7863" s="23">
        <v>1.5444412000000001</v>
      </c>
      <c r="K7863" s="23">
        <v>25.454462370000002</v>
      </c>
      <c r="L7863" s="23">
        <v>11.5465</v>
      </c>
      <c r="M7863" s="23">
        <v>1</v>
      </c>
      <c r="N7863" s="23" t="s">
        <v>1025</v>
      </c>
      <c r="O7863" s="23" t="s">
        <v>641</v>
      </c>
      <c r="P7863" s="24" t="s">
        <v>639</v>
      </c>
    </row>
    <row r="7864" spans="1:16" x14ac:dyDescent="0.2">
      <c r="A7864" s="22" t="s">
        <v>182</v>
      </c>
      <c r="B7864" s="23" t="s">
        <v>380</v>
      </c>
      <c r="C7864" s="23" t="s">
        <v>210</v>
      </c>
      <c r="D7864" s="23">
        <v>3</v>
      </c>
      <c r="E7864" s="23">
        <v>3</v>
      </c>
      <c r="F7864" s="23">
        <v>3</v>
      </c>
      <c r="G7864" s="23">
        <v>4.4986778000000003</v>
      </c>
      <c r="H7864" s="23">
        <v>1.20000492</v>
      </c>
      <c r="I7864" s="23">
        <v>1</v>
      </c>
      <c r="J7864" s="23">
        <v>0</v>
      </c>
      <c r="K7864" s="23">
        <v>100</v>
      </c>
      <c r="L7864" s="23">
        <v>-30.911760000000001</v>
      </c>
      <c r="M7864" s="23">
        <v>1</v>
      </c>
      <c r="N7864" s="23" t="s">
        <v>1025</v>
      </c>
      <c r="O7864" s="23" t="s">
        <v>641</v>
      </c>
      <c r="P7864" s="24" t="s">
        <v>639</v>
      </c>
    </row>
    <row r="7865" spans="1:16" x14ac:dyDescent="0.2">
      <c r="A7865" s="22" t="s">
        <v>184</v>
      </c>
      <c r="B7865" s="23" t="s">
        <v>380</v>
      </c>
      <c r="C7865" s="23" t="s">
        <v>210</v>
      </c>
      <c r="D7865" s="23">
        <v>3</v>
      </c>
      <c r="E7865" s="23">
        <v>3</v>
      </c>
      <c r="F7865" s="23">
        <v>3</v>
      </c>
      <c r="G7865" s="23">
        <v>1.700861</v>
      </c>
      <c r="H7865" s="23">
        <v>36.54494175</v>
      </c>
      <c r="I7865" s="23">
        <v>0.20774047300000001</v>
      </c>
      <c r="J7865" s="23">
        <v>1.7293584</v>
      </c>
      <c r="K7865" s="23">
        <v>63.83893707</v>
      </c>
      <c r="L7865" s="23">
        <v>21.651150000000001</v>
      </c>
      <c r="M7865" s="23">
        <v>1</v>
      </c>
      <c r="N7865" s="23" t="s">
        <v>1025</v>
      </c>
      <c r="O7865" s="23" t="s">
        <v>641</v>
      </c>
      <c r="P7865" s="24" t="s">
        <v>639</v>
      </c>
    </row>
    <row r="7866" spans="1:16" x14ac:dyDescent="0.2">
      <c r="A7866" s="22" t="s">
        <v>191</v>
      </c>
      <c r="B7866" s="23" t="s">
        <v>380</v>
      </c>
      <c r="C7866" s="23" t="s">
        <v>210</v>
      </c>
      <c r="D7866" s="23">
        <v>3</v>
      </c>
      <c r="E7866" s="23">
        <v>3</v>
      </c>
      <c r="F7866" s="23">
        <v>3</v>
      </c>
      <c r="G7866" s="23">
        <v>0.64751069999999999</v>
      </c>
      <c r="H7866" s="23">
        <v>68.47075452</v>
      </c>
      <c r="I7866" s="23">
        <v>1.107998896</v>
      </c>
      <c r="J7866" s="23">
        <v>10</v>
      </c>
      <c r="K7866" s="23">
        <v>80.299069189999997</v>
      </c>
      <c r="L7866" s="23">
        <v>2.5815380000000001</v>
      </c>
      <c r="M7866" s="23">
        <v>1</v>
      </c>
      <c r="N7866" s="23" t="s">
        <v>1025</v>
      </c>
      <c r="O7866" s="23" t="s">
        <v>641</v>
      </c>
      <c r="P7866" s="24" t="s">
        <v>639</v>
      </c>
    </row>
    <row r="7867" spans="1:16" x14ac:dyDescent="0.2">
      <c r="A7867" s="22" t="s">
        <v>193</v>
      </c>
      <c r="B7867" s="23" t="s">
        <v>380</v>
      </c>
      <c r="C7867" s="23" t="s">
        <v>210</v>
      </c>
      <c r="D7867" s="23">
        <v>3</v>
      </c>
      <c r="E7867" s="23">
        <v>3</v>
      </c>
      <c r="F7867" s="23">
        <v>3</v>
      </c>
      <c r="G7867" s="23">
        <v>1.3318273</v>
      </c>
      <c r="H7867" s="23">
        <v>87.410302220000005</v>
      </c>
      <c r="I7867" s="23">
        <v>1.0373674369999999</v>
      </c>
      <c r="J7867" s="23">
        <v>1.9501923999999999</v>
      </c>
      <c r="K7867" s="23">
        <v>26.08378386</v>
      </c>
      <c r="L7867" s="23">
        <v>-6.6605220000000003</v>
      </c>
      <c r="M7867" s="23">
        <v>1</v>
      </c>
      <c r="N7867" s="23" t="s">
        <v>1025</v>
      </c>
      <c r="O7867" s="23" t="s">
        <v>641</v>
      </c>
      <c r="P7867" s="24" t="s">
        <v>639</v>
      </c>
    </row>
    <row r="7868" spans="1:16" x14ac:dyDescent="0.2">
      <c r="A7868" s="22" t="s">
        <v>34</v>
      </c>
      <c r="B7868" s="23" t="s">
        <v>409</v>
      </c>
      <c r="C7868" s="23" t="s">
        <v>210</v>
      </c>
      <c r="D7868" s="23">
        <v>1</v>
      </c>
      <c r="E7868" s="23">
        <v>1</v>
      </c>
      <c r="F7868" s="23">
        <v>1</v>
      </c>
      <c r="G7868" s="23">
        <v>0</v>
      </c>
      <c r="H7868" s="23">
        <v>100</v>
      </c>
      <c r="I7868" s="23">
        <v>0.16553343700000001</v>
      </c>
      <c r="J7868" s="23">
        <v>1.6065715</v>
      </c>
      <c r="K7868" s="23">
        <v>9.7677090900000003</v>
      </c>
      <c r="L7868" s="23">
        <v>-0.6891912</v>
      </c>
      <c r="M7868" s="23">
        <v>1</v>
      </c>
      <c r="N7868" s="23" t="s">
        <v>1026</v>
      </c>
      <c r="O7868" s="23" t="s">
        <v>641</v>
      </c>
      <c r="P7868" s="24" t="s">
        <v>639</v>
      </c>
    </row>
    <row r="7869" spans="1:16" x14ac:dyDescent="0.2">
      <c r="A7869" s="22" t="s">
        <v>66</v>
      </c>
      <c r="B7869" s="23" t="s">
        <v>409</v>
      </c>
      <c r="C7869" s="23" t="s">
        <v>210</v>
      </c>
      <c r="D7869" s="23">
        <v>1</v>
      </c>
      <c r="E7869" s="23">
        <v>1</v>
      </c>
      <c r="F7869" s="23">
        <v>1</v>
      </c>
      <c r="G7869" s="23">
        <v>1.5690801999999999</v>
      </c>
      <c r="H7869" s="23">
        <v>80.154338480000007</v>
      </c>
      <c r="I7869" s="23">
        <v>0.70007116999999996</v>
      </c>
      <c r="J7869" s="23">
        <v>0.7089761</v>
      </c>
      <c r="K7869" s="23">
        <v>0</v>
      </c>
      <c r="L7869" s="23">
        <v>-1.6178079999999999</v>
      </c>
      <c r="M7869" s="23">
        <v>1</v>
      </c>
      <c r="N7869" s="23" t="s">
        <v>1026</v>
      </c>
      <c r="O7869" s="23" t="s">
        <v>641</v>
      </c>
      <c r="P7869" s="24" t="s">
        <v>639</v>
      </c>
    </row>
    <row r="7870" spans="1:16" x14ac:dyDescent="0.2">
      <c r="A7870" s="22" t="s">
        <v>68</v>
      </c>
      <c r="B7870" s="23" t="s">
        <v>409</v>
      </c>
      <c r="C7870" s="23" t="s">
        <v>210</v>
      </c>
      <c r="D7870" s="23">
        <v>1</v>
      </c>
      <c r="E7870" s="23">
        <v>1</v>
      </c>
      <c r="F7870" s="23">
        <v>0.96903129200000004</v>
      </c>
      <c r="G7870" s="23">
        <v>3.4341968</v>
      </c>
      <c r="H7870" s="23">
        <v>0</v>
      </c>
      <c r="I7870" s="23">
        <v>0.32670156099999997</v>
      </c>
      <c r="J7870" s="23">
        <v>10</v>
      </c>
      <c r="K7870" s="23">
        <v>64.199502570000007</v>
      </c>
      <c r="L7870" s="23">
        <v>-9.2021069999999998</v>
      </c>
      <c r="M7870" s="23">
        <v>1</v>
      </c>
      <c r="N7870" s="23" t="s">
        <v>1026</v>
      </c>
      <c r="O7870" s="23" t="s">
        <v>641</v>
      </c>
      <c r="P7870" s="24" t="s">
        <v>639</v>
      </c>
    </row>
    <row r="7871" spans="1:16" x14ac:dyDescent="0.2">
      <c r="A7871" s="22" t="s">
        <v>108</v>
      </c>
      <c r="B7871" s="23" t="s">
        <v>409</v>
      </c>
      <c r="C7871" s="23" t="s">
        <v>210</v>
      </c>
      <c r="D7871" s="23">
        <v>1</v>
      </c>
      <c r="E7871" s="23">
        <v>1</v>
      </c>
      <c r="F7871" s="23">
        <v>1</v>
      </c>
      <c r="G7871" s="23">
        <v>10</v>
      </c>
      <c r="H7871" s="23">
        <v>91.400016579999999</v>
      </c>
      <c r="I7871" s="23">
        <v>0.35111297299999999</v>
      </c>
      <c r="J7871" s="23">
        <v>4.7358317999999997</v>
      </c>
      <c r="K7871" s="23">
        <v>67.069939140000002</v>
      </c>
      <c r="L7871" s="23">
        <v>7.6272339999999996</v>
      </c>
      <c r="M7871" s="23">
        <v>1</v>
      </c>
      <c r="N7871" s="23" t="s">
        <v>1026</v>
      </c>
      <c r="O7871" s="23" t="s">
        <v>641</v>
      </c>
      <c r="P7871" s="24" t="s">
        <v>639</v>
      </c>
    </row>
    <row r="7872" spans="1:16" x14ac:dyDescent="0.2">
      <c r="A7872" s="22" t="s">
        <v>112</v>
      </c>
      <c r="B7872" s="23" t="s">
        <v>409</v>
      </c>
      <c r="C7872" s="23" t="s">
        <v>210</v>
      </c>
      <c r="D7872" s="23">
        <v>1</v>
      </c>
      <c r="E7872" s="23">
        <v>1</v>
      </c>
      <c r="F7872" s="23">
        <v>0.11546799200000001</v>
      </c>
      <c r="G7872" s="23">
        <v>0.50978599999999996</v>
      </c>
      <c r="H7872" s="23">
        <v>88.984407899999994</v>
      </c>
      <c r="I7872" s="23">
        <v>0.22712423900000001</v>
      </c>
      <c r="J7872" s="23">
        <v>1.5072608000000001</v>
      </c>
      <c r="K7872" s="23">
        <v>22.953700560000001</v>
      </c>
      <c r="L7872" s="23">
        <v>-6.6634669999999998</v>
      </c>
      <c r="M7872" s="23">
        <v>1</v>
      </c>
      <c r="N7872" s="23" t="s">
        <v>1026</v>
      </c>
      <c r="O7872" s="23" t="s">
        <v>641</v>
      </c>
      <c r="P7872" s="24" t="s">
        <v>639</v>
      </c>
    </row>
    <row r="7873" spans="1:16" x14ac:dyDescent="0.2">
      <c r="A7873" s="22" t="s">
        <v>183</v>
      </c>
      <c r="B7873" s="23" t="s">
        <v>409</v>
      </c>
      <c r="C7873" s="23" t="s">
        <v>210</v>
      </c>
      <c r="D7873" s="23">
        <v>1</v>
      </c>
      <c r="E7873" s="23">
        <v>1</v>
      </c>
      <c r="F7873" s="23">
        <v>1</v>
      </c>
      <c r="G7873" s="23">
        <v>0</v>
      </c>
      <c r="H7873" s="23">
        <v>100</v>
      </c>
      <c r="I7873" s="23">
        <v>9.7593684E-2</v>
      </c>
      <c r="J7873" s="23">
        <v>2.3117109999999998</v>
      </c>
      <c r="K7873" s="23">
        <v>34.775689329999999</v>
      </c>
      <c r="L7873" s="23">
        <v>-29.542339999999999</v>
      </c>
      <c r="M7873" s="23">
        <v>1</v>
      </c>
      <c r="N7873" s="23" t="s">
        <v>1026</v>
      </c>
      <c r="O7873" s="23" t="s">
        <v>641</v>
      </c>
      <c r="P7873" s="24" t="s">
        <v>639</v>
      </c>
    </row>
    <row r="7874" spans="1:16" x14ac:dyDescent="0.2">
      <c r="A7874" s="22" t="s">
        <v>190</v>
      </c>
      <c r="B7874" s="23" t="s">
        <v>409</v>
      </c>
      <c r="C7874" s="23" t="s">
        <v>210</v>
      </c>
      <c r="D7874" s="23">
        <v>1</v>
      </c>
      <c r="E7874" s="23">
        <v>1</v>
      </c>
      <c r="F7874" s="23">
        <v>1</v>
      </c>
      <c r="G7874" s="23">
        <v>0</v>
      </c>
      <c r="H7874" s="23">
        <v>100</v>
      </c>
      <c r="I7874" s="23">
        <v>1.1170454999999999E-2</v>
      </c>
      <c r="J7874" s="23">
        <v>1.4784862999999999</v>
      </c>
      <c r="K7874" s="23">
        <v>91.922327210000006</v>
      </c>
      <c r="L7874" s="23">
        <v>-13.74239</v>
      </c>
      <c r="M7874" s="23">
        <v>1</v>
      </c>
      <c r="N7874" s="23" t="s">
        <v>1026</v>
      </c>
      <c r="O7874" s="23" t="s">
        <v>641</v>
      </c>
      <c r="P7874" s="24" t="s">
        <v>639</v>
      </c>
    </row>
    <row r="7875" spans="1:16" x14ac:dyDescent="0.2">
      <c r="A7875" s="22" t="s">
        <v>51</v>
      </c>
      <c r="B7875" s="23" t="s">
        <v>458</v>
      </c>
      <c r="C7875" s="23" t="s">
        <v>210</v>
      </c>
      <c r="D7875" s="23">
        <v>3</v>
      </c>
      <c r="E7875" s="23">
        <v>3</v>
      </c>
      <c r="F7875" s="38">
        <v>2.9999999999999997E-4</v>
      </c>
      <c r="G7875" s="23">
        <v>0.1</v>
      </c>
      <c r="H7875" s="23">
        <v>94.717318800000001</v>
      </c>
      <c r="I7875" s="23">
        <v>1.2227367650000001</v>
      </c>
      <c r="J7875" s="23">
        <v>10</v>
      </c>
      <c r="K7875" s="23">
        <v>4.2878922199999998</v>
      </c>
      <c r="L7875" s="23">
        <v>39.433329999999998</v>
      </c>
      <c r="M7875" s="23">
        <v>1</v>
      </c>
      <c r="N7875" s="23" t="s">
        <v>1027</v>
      </c>
      <c r="O7875" s="23" t="s">
        <v>641</v>
      </c>
      <c r="P7875" s="24" t="s">
        <v>639</v>
      </c>
    </row>
    <row r="7876" spans="1:16" x14ac:dyDescent="0.2">
      <c r="A7876" s="22" t="s">
        <v>141</v>
      </c>
      <c r="B7876" s="23" t="s">
        <v>458</v>
      </c>
      <c r="C7876" s="23" t="s">
        <v>210</v>
      </c>
      <c r="D7876" s="23">
        <v>3</v>
      </c>
      <c r="E7876" s="23">
        <v>3</v>
      </c>
      <c r="F7876" s="23">
        <v>0.157321613</v>
      </c>
      <c r="G7876" s="23">
        <v>0.27890520000000002</v>
      </c>
      <c r="H7876" s="23">
        <v>0</v>
      </c>
      <c r="I7876" s="23">
        <v>0.13375347200000001</v>
      </c>
      <c r="J7876" s="23">
        <v>0.60782409999999998</v>
      </c>
      <c r="K7876" s="23">
        <v>0</v>
      </c>
      <c r="L7876" s="23">
        <v>20.067029999999999</v>
      </c>
      <c r="M7876" s="23">
        <v>1</v>
      </c>
      <c r="N7876" s="23" t="s">
        <v>1027</v>
      </c>
      <c r="O7876" s="23" t="s">
        <v>641</v>
      </c>
      <c r="P7876" s="24" t="s">
        <v>639</v>
      </c>
    </row>
    <row r="7877" spans="1:16" x14ac:dyDescent="0.2">
      <c r="A7877" s="22" t="s">
        <v>76</v>
      </c>
      <c r="B7877" s="23" t="s">
        <v>458</v>
      </c>
      <c r="C7877" s="23" t="s">
        <v>210</v>
      </c>
      <c r="D7877" s="23">
        <v>3</v>
      </c>
      <c r="E7877" s="23">
        <v>3</v>
      </c>
      <c r="F7877" s="23">
        <v>1</v>
      </c>
      <c r="G7877" s="23">
        <v>0</v>
      </c>
      <c r="H7877" s="23">
        <v>100</v>
      </c>
      <c r="I7877" s="23">
        <v>2.4700983650000001</v>
      </c>
      <c r="J7877" s="23">
        <v>10</v>
      </c>
      <c r="K7877" s="23">
        <v>0</v>
      </c>
      <c r="L7877" s="23">
        <v>30.836950000000002</v>
      </c>
      <c r="M7877" s="23">
        <v>1</v>
      </c>
      <c r="N7877" s="23" t="s">
        <v>1027</v>
      </c>
      <c r="O7877" s="23" t="s">
        <v>641</v>
      </c>
      <c r="P7877" s="24" t="s">
        <v>639</v>
      </c>
    </row>
    <row r="7878" spans="1:16" x14ac:dyDescent="0.2">
      <c r="A7878" s="22" t="s">
        <v>106</v>
      </c>
      <c r="B7878" s="23" t="s">
        <v>458</v>
      </c>
      <c r="C7878" s="23" t="s">
        <v>210</v>
      </c>
      <c r="D7878" s="23">
        <v>3</v>
      </c>
      <c r="E7878" s="23">
        <v>3</v>
      </c>
      <c r="F7878" s="23">
        <v>3</v>
      </c>
      <c r="G7878" s="23">
        <v>0.54732650000000005</v>
      </c>
      <c r="H7878" s="23">
        <v>35.188668649999997</v>
      </c>
      <c r="I7878" s="23">
        <v>3</v>
      </c>
      <c r="J7878" s="23">
        <v>0.2890993</v>
      </c>
      <c r="K7878" s="23">
        <v>64.16788382</v>
      </c>
      <c r="L7878" s="23">
        <v>75.407300000000006</v>
      </c>
      <c r="M7878" s="23">
        <v>1</v>
      </c>
      <c r="N7878" s="23" t="s">
        <v>1027</v>
      </c>
      <c r="O7878" s="23" t="s">
        <v>641</v>
      </c>
      <c r="P7878" s="24" t="s">
        <v>639</v>
      </c>
    </row>
    <row r="7879" spans="1:16" x14ac:dyDescent="0.2">
      <c r="A7879" s="22" t="s">
        <v>176</v>
      </c>
      <c r="B7879" s="23" t="s">
        <v>458</v>
      </c>
      <c r="C7879" s="23" t="s">
        <v>210</v>
      </c>
      <c r="D7879" s="23">
        <v>3</v>
      </c>
      <c r="E7879" s="23">
        <v>3</v>
      </c>
      <c r="F7879" s="23">
        <v>9.4567164999999995E-2</v>
      </c>
      <c r="G7879" s="23">
        <v>1.7119118</v>
      </c>
      <c r="H7879" s="23">
        <v>67.716001210000002</v>
      </c>
      <c r="I7879" s="23">
        <v>3</v>
      </c>
      <c r="J7879" s="23">
        <v>0.58471079999999998</v>
      </c>
      <c r="K7879" s="23">
        <v>28.280399389999999</v>
      </c>
      <c r="L7879" s="23">
        <v>-2.735223</v>
      </c>
      <c r="M7879" s="23">
        <v>1</v>
      </c>
      <c r="N7879" s="23" t="s">
        <v>1027</v>
      </c>
      <c r="O7879" s="23" t="s">
        <v>641</v>
      </c>
      <c r="P7879" s="24" t="s">
        <v>639</v>
      </c>
    </row>
    <row r="7880" spans="1:16" x14ac:dyDescent="0.2">
      <c r="A7880" s="22" t="s">
        <v>181</v>
      </c>
      <c r="B7880" s="23" t="s">
        <v>458</v>
      </c>
      <c r="C7880" s="23" t="s">
        <v>210</v>
      </c>
      <c r="D7880" s="23">
        <v>3</v>
      </c>
      <c r="E7880" s="23">
        <v>1</v>
      </c>
      <c r="F7880" s="23">
        <v>3</v>
      </c>
      <c r="G7880" s="23">
        <v>0.24532390000000001</v>
      </c>
      <c r="H7880" s="23">
        <v>73.709657829999998</v>
      </c>
      <c r="I7880" s="23">
        <v>1.8059068000000001E-2</v>
      </c>
      <c r="J7880" s="23">
        <v>10</v>
      </c>
      <c r="K7880" s="23">
        <v>82.733550399999999</v>
      </c>
      <c r="L7880" s="23">
        <v>-27.387160000000002</v>
      </c>
      <c r="M7880" s="23">
        <v>1</v>
      </c>
      <c r="N7880" s="23" t="s">
        <v>1027</v>
      </c>
      <c r="O7880" s="23" t="s">
        <v>641</v>
      </c>
      <c r="P7880" s="24" t="s">
        <v>639</v>
      </c>
    </row>
    <row r="7881" spans="1:16" x14ac:dyDescent="0.2">
      <c r="A7881" s="22" t="s">
        <v>31</v>
      </c>
      <c r="B7881" s="23" t="s">
        <v>370</v>
      </c>
      <c r="C7881" s="23" t="s">
        <v>215</v>
      </c>
      <c r="D7881" s="23">
        <v>1</v>
      </c>
      <c r="E7881" s="23">
        <v>1</v>
      </c>
      <c r="F7881" s="23">
        <v>0.36741639599999998</v>
      </c>
      <c r="G7881" s="23">
        <v>1.7108812</v>
      </c>
      <c r="H7881" s="23">
        <v>16.624162890000001</v>
      </c>
      <c r="I7881" s="23">
        <v>8.4313552E-2</v>
      </c>
      <c r="J7881" s="23">
        <v>1.1994758000000001</v>
      </c>
      <c r="K7881" s="23">
        <v>72.28544479</v>
      </c>
      <c r="L7881" s="23">
        <v>54.260429999999999</v>
      </c>
      <c r="M7881" s="23">
        <v>1</v>
      </c>
      <c r="N7881" s="23" t="s">
        <v>1028</v>
      </c>
      <c r="O7881" s="23" t="s">
        <v>641</v>
      </c>
      <c r="P7881" s="24" t="s">
        <v>639</v>
      </c>
    </row>
    <row r="7882" spans="1:16" x14ac:dyDescent="0.2">
      <c r="A7882" s="22" t="s">
        <v>35</v>
      </c>
      <c r="B7882" s="23" t="s">
        <v>370</v>
      </c>
      <c r="C7882" s="23" t="s">
        <v>215</v>
      </c>
      <c r="D7882" s="23">
        <v>1</v>
      </c>
      <c r="E7882" s="23">
        <v>1</v>
      </c>
      <c r="F7882" s="23">
        <v>0.245458446</v>
      </c>
      <c r="G7882" s="23">
        <v>2.2155184999999999</v>
      </c>
      <c r="H7882" s="23">
        <v>23.189767199999999</v>
      </c>
      <c r="I7882" s="23">
        <v>0.71679486800000003</v>
      </c>
      <c r="J7882" s="23">
        <v>0.59469819999999995</v>
      </c>
      <c r="K7882" s="23">
        <v>0</v>
      </c>
      <c r="L7882" s="23">
        <v>13.056979999999999</v>
      </c>
      <c r="M7882" s="23">
        <v>1</v>
      </c>
      <c r="N7882" s="23" t="s">
        <v>1028</v>
      </c>
      <c r="O7882" s="23" t="s">
        <v>641</v>
      </c>
      <c r="P7882" s="24" t="s">
        <v>639</v>
      </c>
    </row>
    <row r="7883" spans="1:16" x14ac:dyDescent="0.2">
      <c r="A7883" s="22" t="s">
        <v>38</v>
      </c>
      <c r="B7883" s="23" t="s">
        <v>370</v>
      </c>
      <c r="C7883" s="23" t="s">
        <v>215</v>
      </c>
      <c r="D7883" s="23">
        <v>1</v>
      </c>
      <c r="E7883" s="23">
        <v>1</v>
      </c>
      <c r="F7883" s="23">
        <v>0.27619924200000001</v>
      </c>
      <c r="G7883" s="23">
        <v>10</v>
      </c>
      <c r="H7883" s="23">
        <v>42.499541739999998</v>
      </c>
      <c r="I7883" s="23">
        <v>0.30269364700000001</v>
      </c>
      <c r="J7883" s="23">
        <v>10</v>
      </c>
      <c r="K7883" s="23">
        <v>84.299782590000007</v>
      </c>
      <c r="L7883" s="23">
        <v>51.457929999999998</v>
      </c>
      <c r="M7883" s="23">
        <v>1</v>
      </c>
      <c r="N7883" s="23" t="s">
        <v>1028</v>
      </c>
      <c r="O7883" s="23" t="s">
        <v>641</v>
      </c>
      <c r="P7883" s="24" t="s">
        <v>639</v>
      </c>
    </row>
    <row r="7884" spans="1:16" x14ac:dyDescent="0.2">
      <c r="A7884" s="22" t="s">
        <v>39</v>
      </c>
      <c r="B7884" s="23" t="s">
        <v>370</v>
      </c>
      <c r="C7884" s="23" t="s">
        <v>215</v>
      </c>
      <c r="D7884" s="23">
        <v>1</v>
      </c>
      <c r="E7884" s="23">
        <v>1</v>
      </c>
      <c r="F7884" s="23">
        <v>1</v>
      </c>
      <c r="G7884" s="23">
        <v>1.3259772000000001</v>
      </c>
      <c r="H7884" s="23">
        <v>32.928304830000002</v>
      </c>
      <c r="I7884" s="23">
        <v>0.259392226</v>
      </c>
      <c r="J7884" s="23">
        <v>1.2489228999999999</v>
      </c>
      <c r="K7884" s="23">
        <v>10.241850960000001</v>
      </c>
      <c r="L7884" s="23">
        <v>60.8934</v>
      </c>
      <c r="M7884" s="23">
        <v>1</v>
      </c>
      <c r="N7884" s="23" t="s">
        <v>1028</v>
      </c>
      <c r="O7884" s="23" t="s">
        <v>641</v>
      </c>
      <c r="P7884" s="24" t="s">
        <v>639</v>
      </c>
    </row>
    <row r="7885" spans="1:16" x14ac:dyDescent="0.2">
      <c r="A7885" s="22" t="s">
        <v>41</v>
      </c>
      <c r="B7885" s="23" t="s">
        <v>370</v>
      </c>
      <c r="C7885" s="23" t="s">
        <v>215</v>
      </c>
      <c r="D7885" s="23">
        <v>1</v>
      </c>
      <c r="E7885" s="23">
        <v>1</v>
      </c>
      <c r="F7885" s="23">
        <v>0.25301650599999997</v>
      </c>
      <c r="G7885" s="23">
        <v>1.3471196999999999</v>
      </c>
      <c r="H7885" s="23">
        <v>6.27564514</v>
      </c>
      <c r="I7885" s="23">
        <v>1</v>
      </c>
      <c r="J7885" s="23">
        <v>1.4563012</v>
      </c>
      <c r="K7885" s="23">
        <v>43.55642142</v>
      </c>
      <c r="L7885" s="23">
        <v>44.30988</v>
      </c>
      <c r="M7885" s="23">
        <v>1</v>
      </c>
      <c r="N7885" s="23" t="s">
        <v>1028</v>
      </c>
      <c r="O7885" s="23" t="s">
        <v>641</v>
      </c>
      <c r="P7885" s="24" t="s">
        <v>639</v>
      </c>
    </row>
    <row r="7886" spans="1:16" x14ac:dyDescent="0.2">
      <c r="A7886" s="22" t="s">
        <v>44</v>
      </c>
      <c r="B7886" s="23" t="s">
        <v>370</v>
      </c>
      <c r="C7886" s="23" t="s">
        <v>215</v>
      </c>
      <c r="D7886" s="23">
        <v>1</v>
      </c>
      <c r="E7886" s="23">
        <v>1</v>
      </c>
      <c r="F7886" s="23">
        <v>0.430034111</v>
      </c>
      <c r="G7886" s="23">
        <v>1.6663066</v>
      </c>
      <c r="H7886" s="23">
        <v>4.4449634700000002</v>
      </c>
      <c r="I7886" s="23">
        <v>0.44026610999999999</v>
      </c>
      <c r="J7886" s="23">
        <v>1.5920306</v>
      </c>
      <c r="K7886" s="23">
        <v>8.8234818700000002</v>
      </c>
      <c r="L7886" s="23">
        <v>44.068730000000002</v>
      </c>
      <c r="M7886" s="23">
        <v>1</v>
      </c>
      <c r="N7886" s="23" t="s">
        <v>1028</v>
      </c>
      <c r="O7886" s="23" t="s">
        <v>641</v>
      </c>
      <c r="P7886" s="24" t="s">
        <v>639</v>
      </c>
    </row>
    <row r="7887" spans="1:16" x14ac:dyDescent="0.2">
      <c r="A7887" s="22" t="s">
        <v>59</v>
      </c>
      <c r="B7887" s="23" t="s">
        <v>370</v>
      </c>
      <c r="C7887" s="23" t="s">
        <v>215</v>
      </c>
      <c r="D7887" s="23">
        <v>1</v>
      </c>
      <c r="E7887" s="23">
        <v>1</v>
      </c>
      <c r="F7887" s="23">
        <v>0.28226595500000001</v>
      </c>
      <c r="G7887" s="23">
        <v>10</v>
      </c>
      <c r="H7887" s="23">
        <v>11.699653469999999</v>
      </c>
      <c r="I7887" s="23">
        <v>0.15648098899999999</v>
      </c>
      <c r="J7887" s="23">
        <v>1.842749</v>
      </c>
      <c r="K7887" s="23">
        <v>9.2765997900000006</v>
      </c>
      <c r="L7887" s="23">
        <v>33.495530000000002</v>
      </c>
      <c r="M7887" s="23">
        <v>1</v>
      </c>
      <c r="N7887" s="23" t="s">
        <v>1028</v>
      </c>
      <c r="O7887" s="23" t="s">
        <v>641</v>
      </c>
      <c r="P7887" s="24" t="s">
        <v>639</v>
      </c>
    </row>
    <row r="7888" spans="1:16" x14ac:dyDescent="0.2">
      <c r="A7888" s="22" t="s">
        <v>63</v>
      </c>
      <c r="B7888" s="23" t="s">
        <v>370</v>
      </c>
      <c r="C7888" s="23" t="s">
        <v>215</v>
      </c>
      <c r="D7888" s="23">
        <v>1</v>
      </c>
      <c r="E7888" s="23">
        <v>1</v>
      </c>
      <c r="F7888" s="23">
        <v>0.46448720799999998</v>
      </c>
      <c r="G7888" s="23">
        <v>1.2549368000000001</v>
      </c>
      <c r="H7888" s="23">
        <v>23.413654489999999</v>
      </c>
      <c r="I7888" s="23">
        <v>0.230804337</v>
      </c>
      <c r="J7888" s="23">
        <v>1.3008614000000001</v>
      </c>
      <c r="K7888" s="23">
        <v>72.429335660000007</v>
      </c>
      <c r="L7888" s="23">
        <v>22.598890000000001</v>
      </c>
      <c r="M7888" s="23">
        <v>1</v>
      </c>
      <c r="N7888" s="23" t="s">
        <v>1028</v>
      </c>
      <c r="O7888" s="23" t="s">
        <v>641</v>
      </c>
      <c r="P7888" s="24" t="s">
        <v>639</v>
      </c>
    </row>
    <row r="7889" spans="1:16" x14ac:dyDescent="0.2">
      <c r="A7889" s="22" t="s">
        <v>64</v>
      </c>
      <c r="B7889" s="23" t="s">
        <v>370</v>
      </c>
      <c r="C7889" s="23" t="s">
        <v>215</v>
      </c>
      <c r="D7889" s="23">
        <v>1</v>
      </c>
      <c r="E7889" s="23">
        <v>1</v>
      </c>
      <c r="F7889" s="23">
        <v>0.27166383700000002</v>
      </c>
      <c r="G7889" s="23">
        <v>10</v>
      </c>
      <c r="H7889" s="23">
        <v>11.99888312</v>
      </c>
      <c r="I7889" s="23">
        <v>7.9702112000000006E-2</v>
      </c>
      <c r="J7889" s="23">
        <v>1.1394264999999999</v>
      </c>
      <c r="K7889" s="23">
        <v>52.648288039999997</v>
      </c>
      <c r="L7889" s="23">
        <v>20.975680000000001</v>
      </c>
      <c r="M7889" s="23">
        <v>1</v>
      </c>
      <c r="N7889" s="23" t="s">
        <v>1028</v>
      </c>
      <c r="O7889" s="23" t="s">
        <v>641</v>
      </c>
      <c r="P7889" s="24" t="s">
        <v>639</v>
      </c>
    </row>
    <row r="7890" spans="1:16" x14ac:dyDescent="0.2">
      <c r="A7890" s="22" t="s">
        <v>65</v>
      </c>
      <c r="B7890" s="23" t="s">
        <v>370</v>
      </c>
      <c r="C7890" s="23" t="s">
        <v>215</v>
      </c>
      <c r="D7890" s="23">
        <v>1</v>
      </c>
      <c r="E7890" s="23">
        <v>1</v>
      </c>
      <c r="F7890" s="23">
        <v>0.26581188100000003</v>
      </c>
      <c r="G7890" s="23">
        <v>1.2728341999999999</v>
      </c>
      <c r="H7890" s="23">
        <v>26.77587231</v>
      </c>
      <c r="I7890" s="23">
        <v>0.25826236699999999</v>
      </c>
      <c r="J7890" s="23">
        <v>0.76872430000000003</v>
      </c>
      <c r="K7890" s="23">
        <v>29.589985169999999</v>
      </c>
      <c r="L7890" s="23">
        <v>20.853349999999999</v>
      </c>
      <c r="M7890" s="23">
        <v>1</v>
      </c>
      <c r="N7890" s="23" t="s">
        <v>1028</v>
      </c>
      <c r="O7890" s="23" t="s">
        <v>641</v>
      </c>
      <c r="P7890" s="24" t="s">
        <v>639</v>
      </c>
    </row>
    <row r="7891" spans="1:16" x14ac:dyDescent="0.2">
      <c r="A7891" s="22" t="s">
        <v>67</v>
      </c>
      <c r="B7891" s="23" t="s">
        <v>370</v>
      </c>
      <c r="C7891" s="23" t="s">
        <v>215</v>
      </c>
      <c r="D7891" s="23">
        <v>1</v>
      </c>
      <c r="E7891" s="23">
        <v>1</v>
      </c>
      <c r="F7891" s="23">
        <v>0.32106415199999999</v>
      </c>
      <c r="G7891" s="23">
        <v>10</v>
      </c>
      <c r="H7891" s="23">
        <v>48.899328619999999</v>
      </c>
      <c r="I7891" s="23">
        <v>5.3907199000000003E-2</v>
      </c>
      <c r="J7891" s="23">
        <v>10</v>
      </c>
      <c r="K7891" s="23">
        <v>89.234679760000006</v>
      </c>
      <c r="L7891" s="23">
        <v>10.163259999999999</v>
      </c>
      <c r="M7891" s="23">
        <v>1</v>
      </c>
      <c r="N7891" s="23" t="s">
        <v>1028</v>
      </c>
      <c r="O7891" s="23" t="s">
        <v>641</v>
      </c>
      <c r="P7891" s="24" t="s">
        <v>639</v>
      </c>
    </row>
    <row r="7892" spans="1:16" x14ac:dyDescent="0.2">
      <c r="A7892" s="22" t="s">
        <v>70</v>
      </c>
      <c r="B7892" s="23" t="s">
        <v>370</v>
      </c>
      <c r="C7892" s="23" t="s">
        <v>215</v>
      </c>
      <c r="D7892" s="23">
        <v>1</v>
      </c>
      <c r="E7892" s="23">
        <v>1</v>
      </c>
      <c r="F7892" s="23">
        <v>0.21113699599999999</v>
      </c>
      <c r="G7892" s="23">
        <v>2.0943874</v>
      </c>
      <c r="H7892" s="23">
        <v>12.84505298</v>
      </c>
      <c r="I7892" s="23">
        <v>0.266814897</v>
      </c>
      <c r="J7892" s="23">
        <v>2.0879055000000002</v>
      </c>
      <c r="K7892" s="23">
        <v>25.838702850000001</v>
      </c>
      <c r="L7892" s="23">
        <v>66.317760000000007</v>
      </c>
      <c r="M7892" s="23">
        <v>1</v>
      </c>
      <c r="N7892" s="23" t="s">
        <v>1028</v>
      </c>
      <c r="O7892" s="23" t="s">
        <v>641</v>
      </c>
      <c r="P7892" s="24" t="s">
        <v>639</v>
      </c>
    </row>
    <row r="7893" spans="1:16" x14ac:dyDescent="0.2">
      <c r="A7893" s="22" t="s">
        <v>71</v>
      </c>
      <c r="B7893" s="23" t="s">
        <v>370</v>
      </c>
      <c r="C7893" s="23" t="s">
        <v>215</v>
      </c>
      <c r="D7893" s="23">
        <v>1</v>
      </c>
      <c r="E7893" s="23">
        <v>1</v>
      </c>
      <c r="F7893" s="23">
        <v>1</v>
      </c>
      <c r="G7893" s="23">
        <v>0.85859700000000005</v>
      </c>
      <c r="H7893" s="23">
        <v>48.539775159999998</v>
      </c>
      <c r="I7893" s="23">
        <v>1</v>
      </c>
      <c r="J7893" s="23">
        <v>0.85416530000000002</v>
      </c>
      <c r="K7893" s="23">
        <v>51.128166649999997</v>
      </c>
      <c r="L7893" s="23">
        <v>33.285879999999999</v>
      </c>
      <c r="M7893" s="23">
        <v>1</v>
      </c>
      <c r="N7893" s="23" t="s">
        <v>1028</v>
      </c>
      <c r="O7893" s="23" t="s">
        <v>641</v>
      </c>
      <c r="P7893" s="24" t="s">
        <v>639</v>
      </c>
    </row>
    <row r="7894" spans="1:16" x14ac:dyDescent="0.2">
      <c r="A7894" s="22" t="s">
        <v>74</v>
      </c>
      <c r="B7894" s="23" t="s">
        <v>370</v>
      </c>
      <c r="C7894" s="23" t="s">
        <v>215</v>
      </c>
      <c r="D7894" s="23">
        <v>1</v>
      </c>
      <c r="E7894" s="23">
        <v>1</v>
      </c>
      <c r="F7894" s="23">
        <v>0.59919871199999997</v>
      </c>
      <c r="G7894" s="23">
        <v>1.3345787</v>
      </c>
      <c r="H7894" s="23">
        <v>42.752254739999998</v>
      </c>
      <c r="I7894" s="23">
        <v>1.6236889000000001E-2</v>
      </c>
      <c r="J7894" s="23">
        <v>3.6586055000000002</v>
      </c>
      <c r="K7894" s="23">
        <v>89.699829690000001</v>
      </c>
      <c r="L7894" s="23">
        <v>37.241970000000002</v>
      </c>
      <c r="M7894" s="23">
        <v>1</v>
      </c>
      <c r="N7894" s="23" t="s">
        <v>1028</v>
      </c>
      <c r="O7894" s="23" t="s">
        <v>641</v>
      </c>
      <c r="P7894" s="24" t="s">
        <v>639</v>
      </c>
    </row>
    <row r="7895" spans="1:16" x14ac:dyDescent="0.2">
      <c r="A7895" s="22" t="s">
        <v>75</v>
      </c>
      <c r="B7895" s="23" t="s">
        <v>370</v>
      </c>
      <c r="C7895" s="23" t="s">
        <v>215</v>
      </c>
      <c r="D7895" s="23">
        <v>1</v>
      </c>
      <c r="E7895" s="23">
        <v>1</v>
      </c>
      <c r="F7895" s="23">
        <v>1</v>
      </c>
      <c r="G7895" s="23">
        <v>10</v>
      </c>
      <c r="H7895" s="23">
        <v>23.60002377</v>
      </c>
      <c r="I7895" s="23">
        <v>0.35996720100000001</v>
      </c>
      <c r="J7895" s="23">
        <v>10</v>
      </c>
      <c r="K7895" s="23">
        <v>61.198573430000003</v>
      </c>
      <c r="L7895" s="23">
        <v>41.845709999999997</v>
      </c>
      <c r="M7895" s="23">
        <v>1</v>
      </c>
      <c r="N7895" s="23" t="s">
        <v>1028</v>
      </c>
      <c r="O7895" s="23" t="s">
        <v>641</v>
      </c>
      <c r="P7895" s="24" t="s">
        <v>639</v>
      </c>
    </row>
    <row r="7896" spans="1:16" x14ac:dyDescent="0.2">
      <c r="A7896" s="22" t="s">
        <v>84</v>
      </c>
      <c r="B7896" s="23" t="s">
        <v>370</v>
      </c>
      <c r="C7896" s="23" t="s">
        <v>215</v>
      </c>
      <c r="D7896" s="23">
        <v>1</v>
      </c>
      <c r="E7896" s="23">
        <v>1</v>
      </c>
      <c r="F7896" s="23">
        <v>0.19739073100000001</v>
      </c>
      <c r="G7896" s="23">
        <v>0.89125129999999997</v>
      </c>
      <c r="H7896" s="23">
        <v>2.4584194300000002</v>
      </c>
      <c r="I7896" s="23">
        <v>1</v>
      </c>
      <c r="J7896" s="23">
        <v>0.4589994</v>
      </c>
      <c r="K7896" s="23">
        <v>3.7040250100000001</v>
      </c>
      <c r="L7896" s="23">
        <v>42.361800000000002</v>
      </c>
      <c r="M7896" s="23">
        <v>1</v>
      </c>
      <c r="N7896" s="23" t="s">
        <v>1028</v>
      </c>
      <c r="O7896" s="23" t="s">
        <v>641</v>
      </c>
      <c r="P7896" s="24" t="s">
        <v>639</v>
      </c>
    </row>
    <row r="7897" spans="1:16" x14ac:dyDescent="0.2">
      <c r="A7897" s="22" t="s">
        <v>109</v>
      </c>
      <c r="B7897" s="23" t="s">
        <v>370</v>
      </c>
      <c r="C7897" s="23" t="s">
        <v>215</v>
      </c>
      <c r="D7897" s="23">
        <v>1</v>
      </c>
      <c r="E7897" s="23">
        <v>1</v>
      </c>
      <c r="F7897" s="23">
        <v>0.41353699300000002</v>
      </c>
      <c r="G7897" s="23">
        <v>0.76033379999999995</v>
      </c>
      <c r="H7897" s="23">
        <v>15.40616584</v>
      </c>
      <c r="I7897" s="23">
        <v>1</v>
      </c>
      <c r="J7897" s="23">
        <v>0.37435360000000001</v>
      </c>
      <c r="K7897" s="23">
        <v>43.459854350000001</v>
      </c>
      <c r="L7897" s="23">
        <v>41.831609999999998</v>
      </c>
      <c r="M7897" s="23">
        <v>1</v>
      </c>
      <c r="N7897" s="23" t="s">
        <v>1028</v>
      </c>
      <c r="O7897" s="23" t="s">
        <v>641</v>
      </c>
      <c r="P7897" s="24" t="s">
        <v>639</v>
      </c>
    </row>
    <row r="7898" spans="1:16" x14ac:dyDescent="0.2">
      <c r="A7898" s="22" t="s">
        <v>111</v>
      </c>
      <c r="B7898" s="23" t="s">
        <v>370</v>
      </c>
      <c r="C7898" s="23" t="s">
        <v>215</v>
      </c>
      <c r="D7898" s="23">
        <v>1</v>
      </c>
      <c r="E7898" s="23">
        <v>1</v>
      </c>
      <c r="F7898" s="23">
        <v>0.24052422000000001</v>
      </c>
      <c r="G7898" s="23">
        <v>2.4508595999999998</v>
      </c>
      <c r="H7898" s="23">
        <v>47.309875769999998</v>
      </c>
      <c r="I7898" s="23">
        <v>0.180170792</v>
      </c>
      <c r="J7898" s="23">
        <v>1.688283</v>
      </c>
      <c r="K7898" s="23">
        <v>81.994581879999998</v>
      </c>
      <c r="L7898" s="23">
        <v>44.40728</v>
      </c>
      <c r="M7898" s="23">
        <v>1</v>
      </c>
      <c r="N7898" s="23" t="s">
        <v>1028</v>
      </c>
      <c r="O7898" s="23" t="s">
        <v>641</v>
      </c>
      <c r="P7898" s="24" t="s">
        <v>639</v>
      </c>
    </row>
    <row r="7899" spans="1:16" x14ac:dyDescent="0.2">
      <c r="A7899" s="22" t="s">
        <v>114</v>
      </c>
      <c r="B7899" s="23" t="s">
        <v>370</v>
      </c>
      <c r="C7899" s="23" t="s">
        <v>215</v>
      </c>
      <c r="D7899" s="23">
        <v>1</v>
      </c>
      <c r="E7899" s="23">
        <v>1</v>
      </c>
      <c r="F7899" s="23">
        <v>9.7721474000000003E-2</v>
      </c>
      <c r="G7899" s="23">
        <v>1.6264253</v>
      </c>
      <c r="H7899" s="23">
        <v>26.85319655</v>
      </c>
      <c r="I7899" s="23">
        <v>0.27865061200000002</v>
      </c>
      <c r="J7899" s="23">
        <v>1.9327236000000001</v>
      </c>
      <c r="K7899" s="23">
        <v>82.53427465</v>
      </c>
      <c r="L7899" s="23">
        <v>15.12632</v>
      </c>
      <c r="M7899" s="23">
        <v>1</v>
      </c>
      <c r="N7899" s="23" t="s">
        <v>1028</v>
      </c>
      <c r="O7899" s="23" t="s">
        <v>641</v>
      </c>
      <c r="P7899" s="24" t="s">
        <v>639</v>
      </c>
    </row>
    <row r="7900" spans="1:16" x14ac:dyDescent="0.2">
      <c r="A7900" s="22" t="s">
        <v>115</v>
      </c>
      <c r="B7900" s="23" t="s">
        <v>370</v>
      </c>
      <c r="C7900" s="23" t="s">
        <v>215</v>
      </c>
      <c r="D7900" s="23">
        <v>1</v>
      </c>
      <c r="E7900" s="23">
        <v>1</v>
      </c>
      <c r="F7900" s="23">
        <v>0.26605735699999999</v>
      </c>
      <c r="G7900" s="23">
        <v>10</v>
      </c>
      <c r="H7900" s="23">
        <v>11.797842429999999</v>
      </c>
      <c r="I7900" s="23">
        <v>9.0426996999999995E-2</v>
      </c>
      <c r="J7900" s="23">
        <v>1.2343420000000001</v>
      </c>
      <c r="K7900" s="23">
        <v>6.7854539999999997</v>
      </c>
      <c r="L7900" s="23">
        <v>13.180569999999999</v>
      </c>
      <c r="M7900" s="23">
        <v>1</v>
      </c>
      <c r="N7900" s="23" t="s">
        <v>1028</v>
      </c>
      <c r="O7900" s="23" t="s">
        <v>641</v>
      </c>
      <c r="P7900" s="24" t="s">
        <v>639</v>
      </c>
    </row>
    <row r="7901" spans="1:16" x14ac:dyDescent="0.2">
      <c r="A7901" s="22" t="s">
        <v>116</v>
      </c>
      <c r="B7901" s="23" t="s">
        <v>370</v>
      </c>
      <c r="C7901" s="23" t="s">
        <v>215</v>
      </c>
      <c r="D7901" s="23">
        <v>1</v>
      </c>
      <c r="E7901" s="23">
        <v>1</v>
      </c>
      <c r="F7901" s="23">
        <v>1</v>
      </c>
      <c r="G7901" s="23">
        <v>10</v>
      </c>
      <c r="H7901" s="23">
        <v>68.800039999999996</v>
      </c>
      <c r="I7901" s="23">
        <v>0.31788840800000001</v>
      </c>
      <c r="J7901" s="23">
        <v>10</v>
      </c>
      <c r="K7901" s="23">
        <v>67.699628239999996</v>
      </c>
      <c r="L7901" s="23">
        <v>48.734229999999997</v>
      </c>
      <c r="M7901" s="23">
        <v>1</v>
      </c>
      <c r="N7901" s="23" t="s">
        <v>1028</v>
      </c>
      <c r="O7901" s="23" t="s">
        <v>641</v>
      </c>
      <c r="P7901" s="24" t="s">
        <v>639</v>
      </c>
    </row>
    <row r="7902" spans="1:16" x14ac:dyDescent="0.2">
      <c r="A7902" s="22" t="s">
        <v>117</v>
      </c>
      <c r="B7902" s="23" t="s">
        <v>370</v>
      </c>
      <c r="C7902" s="23" t="s">
        <v>215</v>
      </c>
      <c r="D7902" s="23">
        <v>1</v>
      </c>
      <c r="E7902" s="23">
        <v>1</v>
      </c>
      <c r="F7902" s="23">
        <v>0.27730585899999999</v>
      </c>
      <c r="G7902" s="23">
        <v>1.1123791999999999</v>
      </c>
      <c r="H7902" s="23">
        <v>0</v>
      </c>
      <c r="I7902" s="23">
        <v>0.166523057</v>
      </c>
      <c r="J7902" s="23">
        <v>1.0619776999999999</v>
      </c>
      <c r="K7902" s="23">
        <v>12.921092939999999</v>
      </c>
      <c r="L7902" s="23">
        <v>34.452910000000003</v>
      </c>
      <c r="M7902" s="23">
        <v>1</v>
      </c>
      <c r="N7902" s="23" t="s">
        <v>1028</v>
      </c>
      <c r="O7902" s="23" t="s">
        <v>641</v>
      </c>
      <c r="P7902" s="24" t="s">
        <v>639</v>
      </c>
    </row>
    <row r="7903" spans="1:16" x14ac:dyDescent="0.2">
      <c r="A7903" s="22" t="s">
        <v>107</v>
      </c>
      <c r="B7903" s="23" t="s">
        <v>370</v>
      </c>
      <c r="C7903" s="23" t="s">
        <v>215</v>
      </c>
      <c r="D7903" s="23">
        <v>1</v>
      </c>
      <c r="E7903" s="23">
        <v>1</v>
      </c>
      <c r="F7903" s="23">
        <v>0.306286163</v>
      </c>
      <c r="G7903" s="23">
        <v>10</v>
      </c>
      <c r="H7903" s="23">
        <v>60.299580630000001</v>
      </c>
      <c r="I7903" s="23">
        <v>1</v>
      </c>
      <c r="J7903" s="23">
        <v>10</v>
      </c>
      <c r="K7903" s="23">
        <v>63.200056750000002</v>
      </c>
      <c r="L7903" s="23">
        <v>-21.718150000000001</v>
      </c>
      <c r="M7903" s="23">
        <v>1</v>
      </c>
      <c r="N7903" s="23" t="s">
        <v>1028</v>
      </c>
      <c r="O7903" s="23" t="s">
        <v>641</v>
      </c>
      <c r="P7903" s="24" t="s">
        <v>639</v>
      </c>
    </row>
    <row r="7904" spans="1:16" x14ac:dyDescent="0.2">
      <c r="A7904" s="22" t="s">
        <v>31</v>
      </c>
      <c r="B7904" s="23" t="s">
        <v>220</v>
      </c>
      <c r="C7904" s="23" t="s">
        <v>215</v>
      </c>
      <c r="D7904" s="23">
        <v>1</v>
      </c>
      <c r="E7904" s="23">
        <v>1</v>
      </c>
      <c r="F7904" s="23">
        <v>0.281077678</v>
      </c>
      <c r="G7904" s="23">
        <v>0.81648659999999995</v>
      </c>
      <c r="H7904" s="23">
        <v>56.397131829999999</v>
      </c>
      <c r="I7904" s="23">
        <v>0.235784782</v>
      </c>
      <c r="J7904" s="23">
        <v>1.0709804000000001</v>
      </c>
      <c r="K7904" s="23">
        <v>67.116169810000002</v>
      </c>
      <c r="L7904" s="23">
        <v>23.910060000000001</v>
      </c>
      <c r="M7904" s="23">
        <v>1</v>
      </c>
      <c r="N7904" s="23" t="s">
        <v>1029</v>
      </c>
      <c r="O7904" s="23" t="s">
        <v>641</v>
      </c>
      <c r="P7904" s="24" t="s">
        <v>639</v>
      </c>
    </row>
    <row r="7905" spans="1:16" x14ac:dyDescent="0.2">
      <c r="A7905" s="22" t="s">
        <v>35</v>
      </c>
      <c r="B7905" s="23" t="s">
        <v>220</v>
      </c>
      <c r="C7905" s="23" t="s">
        <v>215</v>
      </c>
      <c r="D7905" s="23">
        <v>1</v>
      </c>
      <c r="E7905" s="23">
        <v>1</v>
      </c>
      <c r="F7905" s="23">
        <v>0.38613901499999997</v>
      </c>
      <c r="G7905" s="23">
        <v>0.66326019999999997</v>
      </c>
      <c r="H7905" s="23">
        <v>16.81941007</v>
      </c>
      <c r="I7905" s="23">
        <v>1</v>
      </c>
      <c r="J7905" s="23">
        <v>0.52412199999999998</v>
      </c>
      <c r="K7905" s="23">
        <v>17.814254999999999</v>
      </c>
      <c r="L7905" s="23">
        <v>3.2126009999999998</v>
      </c>
      <c r="M7905" s="23">
        <v>1</v>
      </c>
      <c r="N7905" s="23" t="s">
        <v>1029</v>
      </c>
      <c r="O7905" s="23" t="s">
        <v>641</v>
      </c>
      <c r="P7905" s="24" t="s">
        <v>639</v>
      </c>
    </row>
    <row r="7906" spans="1:16" x14ac:dyDescent="0.2">
      <c r="A7906" s="22" t="s">
        <v>38</v>
      </c>
      <c r="B7906" s="23" t="s">
        <v>220</v>
      </c>
      <c r="C7906" s="23" t="s">
        <v>215</v>
      </c>
      <c r="D7906" s="23">
        <v>1</v>
      </c>
      <c r="E7906" s="23">
        <v>1</v>
      </c>
      <c r="F7906" s="23">
        <v>1</v>
      </c>
      <c r="G7906" s="23">
        <v>10</v>
      </c>
      <c r="H7906" s="23">
        <v>73.400068630000007</v>
      </c>
      <c r="I7906" s="23">
        <v>1</v>
      </c>
      <c r="J7906" s="23">
        <v>10</v>
      </c>
      <c r="K7906" s="23">
        <v>90.600134679999996</v>
      </c>
      <c r="L7906" s="23">
        <v>24.30903</v>
      </c>
      <c r="M7906" s="23">
        <v>1</v>
      </c>
      <c r="N7906" s="23" t="s">
        <v>1029</v>
      </c>
      <c r="O7906" s="23" t="s">
        <v>641</v>
      </c>
      <c r="P7906" s="24" t="s">
        <v>639</v>
      </c>
    </row>
    <row r="7907" spans="1:16" x14ac:dyDescent="0.2">
      <c r="A7907" s="22" t="s">
        <v>39</v>
      </c>
      <c r="B7907" s="23" t="s">
        <v>220</v>
      </c>
      <c r="C7907" s="23" t="s">
        <v>215</v>
      </c>
      <c r="D7907" s="23">
        <v>1</v>
      </c>
      <c r="E7907" s="23">
        <v>1</v>
      </c>
      <c r="F7907" s="23">
        <v>0.133638848</v>
      </c>
      <c r="G7907" s="23">
        <v>1.3608142000000001</v>
      </c>
      <c r="H7907" s="23">
        <v>0</v>
      </c>
      <c r="I7907" s="23">
        <v>0.236096047</v>
      </c>
      <c r="J7907" s="23">
        <v>1.8876276000000001</v>
      </c>
      <c r="K7907" s="23">
        <v>20.395476169999998</v>
      </c>
      <c r="L7907" s="23">
        <v>19.01576</v>
      </c>
      <c r="M7907" s="23">
        <v>1</v>
      </c>
      <c r="N7907" s="23" t="s">
        <v>1029</v>
      </c>
      <c r="O7907" s="23" t="s">
        <v>641</v>
      </c>
      <c r="P7907" s="24" t="s">
        <v>639</v>
      </c>
    </row>
    <row r="7908" spans="1:16" x14ac:dyDescent="0.2">
      <c r="A7908" s="22" t="s">
        <v>41</v>
      </c>
      <c r="B7908" s="23" t="s">
        <v>220</v>
      </c>
      <c r="C7908" s="23" t="s">
        <v>215</v>
      </c>
      <c r="D7908" s="23">
        <v>1</v>
      </c>
      <c r="E7908" s="23">
        <v>1</v>
      </c>
      <c r="F7908" s="23">
        <v>0.19178234199999999</v>
      </c>
      <c r="G7908" s="23">
        <v>1.11371</v>
      </c>
      <c r="H7908" s="23">
        <v>19.984597600000001</v>
      </c>
      <c r="I7908" s="23">
        <v>1</v>
      </c>
      <c r="J7908" s="23">
        <v>1.4754966</v>
      </c>
      <c r="K7908" s="23">
        <v>55.26053761</v>
      </c>
      <c r="L7908" s="23">
        <v>13.456250000000001</v>
      </c>
      <c r="M7908" s="23">
        <v>1</v>
      </c>
      <c r="N7908" s="23" t="s">
        <v>1029</v>
      </c>
      <c r="O7908" s="23" t="s">
        <v>641</v>
      </c>
      <c r="P7908" s="24" t="s">
        <v>639</v>
      </c>
    </row>
    <row r="7909" spans="1:16" x14ac:dyDescent="0.2">
      <c r="A7909" s="22" t="s">
        <v>44</v>
      </c>
      <c r="B7909" s="23" t="s">
        <v>220</v>
      </c>
      <c r="C7909" s="23" t="s">
        <v>215</v>
      </c>
      <c r="D7909" s="23">
        <v>1</v>
      </c>
      <c r="E7909" s="23">
        <v>1</v>
      </c>
      <c r="F7909" s="23">
        <v>0.114898416</v>
      </c>
      <c r="G7909" s="23">
        <v>1.7804175</v>
      </c>
      <c r="H7909" s="23">
        <v>10.26496886</v>
      </c>
      <c r="I7909" s="23">
        <v>0.43901035799999999</v>
      </c>
      <c r="J7909" s="23">
        <v>2.4010916</v>
      </c>
      <c r="K7909" s="23">
        <v>23.61069797</v>
      </c>
      <c r="L7909" s="23">
        <v>3.7792029999999999</v>
      </c>
      <c r="M7909" s="23">
        <v>1</v>
      </c>
      <c r="N7909" s="23" t="s">
        <v>1029</v>
      </c>
      <c r="O7909" s="23" t="s">
        <v>641</v>
      </c>
      <c r="P7909" s="24" t="s">
        <v>639</v>
      </c>
    </row>
    <row r="7910" spans="1:16" x14ac:dyDescent="0.2">
      <c r="A7910" s="22" t="s">
        <v>59</v>
      </c>
      <c r="B7910" s="23" t="s">
        <v>220</v>
      </c>
      <c r="C7910" s="23" t="s">
        <v>215</v>
      </c>
      <c r="D7910" s="23">
        <v>1</v>
      </c>
      <c r="E7910" s="23">
        <v>1</v>
      </c>
      <c r="F7910" s="23">
        <v>0.31985449100000002</v>
      </c>
      <c r="G7910" s="23">
        <v>10</v>
      </c>
      <c r="H7910" s="23">
        <v>28.999129490000001</v>
      </c>
      <c r="I7910" s="23">
        <v>0.14375763499999999</v>
      </c>
      <c r="J7910" s="23">
        <v>2.0654870000000001</v>
      </c>
      <c r="K7910" s="23">
        <v>32.673633610000003</v>
      </c>
      <c r="L7910" s="23">
        <v>24.35164</v>
      </c>
      <c r="M7910" s="23">
        <v>1</v>
      </c>
      <c r="N7910" s="23" t="s">
        <v>1029</v>
      </c>
      <c r="O7910" s="23" t="s">
        <v>641</v>
      </c>
      <c r="P7910" s="24" t="s">
        <v>639</v>
      </c>
    </row>
    <row r="7911" spans="1:16" x14ac:dyDescent="0.2">
      <c r="A7911" s="22" t="s">
        <v>63</v>
      </c>
      <c r="B7911" s="23" t="s">
        <v>220</v>
      </c>
      <c r="C7911" s="23" t="s">
        <v>215</v>
      </c>
      <c r="D7911" s="23">
        <v>1</v>
      </c>
      <c r="E7911" s="23">
        <v>1</v>
      </c>
      <c r="F7911" s="23">
        <v>2.3057777000000002E-2</v>
      </c>
      <c r="G7911" s="23">
        <v>1.2713174</v>
      </c>
      <c r="H7911" s="23">
        <v>74.881176730000007</v>
      </c>
      <c r="I7911" s="23">
        <v>5.0361079000000003E-2</v>
      </c>
      <c r="J7911" s="23">
        <v>2.0370851000000001</v>
      </c>
      <c r="K7911" s="23">
        <v>66.462644170000004</v>
      </c>
      <c r="L7911" s="23">
        <v>-87.78931</v>
      </c>
      <c r="M7911" s="23">
        <v>1</v>
      </c>
      <c r="N7911" s="23" t="s">
        <v>1029</v>
      </c>
      <c r="O7911" s="23" t="s">
        <v>641</v>
      </c>
      <c r="P7911" s="24" t="s">
        <v>639</v>
      </c>
    </row>
    <row r="7912" spans="1:16" x14ac:dyDescent="0.2">
      <c r="A7912" s="22" t="s">
        <v>64</v>
      </c>
      <c r="B7912" s="23" t="s">
        <v>220</v>
      </c>
      <c r="C7912" s="23" t="s">
        <v>215</v>
      </c>
      <c r="D7912" s="23">
        <v>1</v>
      </c>
      <c r="E7912" s="23">
        <v>1</v>
      </c>
      <c r="F7912" s="23">
        <v>0.27844875699999999</v>
      </c>
      <c r="G7912" s="23">
        <v>1.8188949000000001</v>
      </c>
      <c r="H7912" s="23">
        <v>45.313835310000002</v>
      </c>
      <c r="I7912" s="23">
        <v>0.127666064</v>
      </c>
      <c r="J7912" s="23">
        <v>2.2709945</v>
      </c>
      <c r="K7912" s="23">
        <v>51.159479789999999</v>
      </c>
      <c r="L7912" s="23">
        <v>28.671880000000002</v>
      </c>
      <c r="M7912" s="23">
        <v>1</v>
      </c>
      <c r="N7912" s="23" t="s">
        <v>1029</v>
      </c>
      <c r="O7912" s="23" t="s">
        <v>641</v>
      </c>
      <c r="P7912" s="24" t="s">
        <v>639</v>
      </c>
    </row>
    <row r="7913" spans="1:16" x14ac:dyDescent="0.2">
      <c r="A7913" s="22" t="s">
        <v>65</v>
      </c>
      <c r="B7913" s="23" t="s">
        <v>220</v>
      </c>
      <c r="C7913" s="23" t="s">
        <v>215</v>
      </c>
      <c r="D7913" s="23">
        <v>1</v>
      </c>
      <c r="E7913" s="23">
        <v>1</v>
      </c>
      <c r="F7913" s="23">
        <v>0.12749714200000001</v>
      </c>
      <c r="G7913" s="23">
        <v>1.2406497000000001</v>
      </c>
      <c r="H7913" s="23">
        <v>39.356081250000003</v>
      </c>
      <c r="I7913" s="23">
        <v>0.35487549600000001</v>
      </c>
      <c r="J7913" s="23">
        <v>1.3159841999999999</v>
      </c>
      <c r="K7913" s="23">
        <v>43.659856660000003</v>
      </c>
      <c r="L7913" s="23">
        <v>10.23353</v>
      </c>
      <c r="M7913" s="23">
        <v>1</v>
      </c>
      <c r="N7913" s="23" t="s">
        <v>1029</v>
      </c>
      <c r="O7913" s="23" t="s">
        <v>641</v>
      </c>
      <c r="P7913" s="24" t="s">
        <v>639</v>
      </c>
    </row>
    <row r="7914" spans="1:16" x14ac:dyDescent="0.2">
      <c r="A7914" s="22" t="s">
        <v>67</v>
      </c>
      <c r="B7914" s="23" t="s">
        <v>220</v>
      </c>
      <c r="C7914" s="23" t="s">
        <v>215</v>
      </c>
      <c r="D7914" s="23">
        <v>1</v>
      </c>
      <c r="E7914" s="23">
        <v>1</v>
      </c>
      <c r="F7914" s="23">
        <v>0.18439708399999999</v>
      </c>
      <c r="G7914" s="23">
        <v>1.1383901999999999</v>
      </c>
      <c r="H7914" s="23">
        <v>89.159663609999996</v>
      </c>
      <c r="I7914" s="23">
        <v>0.48616317100000001</v>
      </c>
      <c r="J7914" s="23">
        <v>1.5671881999999999</v>
      </c>
      <c r="K7914" s="23">
        <v>85.047870450000005</v>
      </c>
      <c r="L7914" s="23">
        <v>27.526669999999999</v>
      </c>
      <c r="M7914" s="23">
        <v>1</v>
      </c>
      <c r="N7914" s="23" t="s">
        <v>1029</v>
      </c>
      <c r="O7914" s="23" t="s">
        <v>641</v>
      </c>
      <c r="P7914" s="24" t="s">
        <v>639</v>
      </c>
    </row>
    <row r="7915" spans="1:16" x14ac:dyDescent="0.2">
      <c r="A7915" s="22" t="s">
        <v>70</v>
      </c>
      <c r="B7915" s="23" t="s">
        <v>220</v>
      </c>
      <c r="C7915" s="23" t="s">
        <v>215</v>
      </c>
      <c r="D7915" s="23">
        <v>1</v>
      </c>
      <c r="E7915" s="23">
        <v>1</v>
      </c>
      <c r="F7915" s="23">
        <v>0.384384108</v>
      </c>
      <c r="G7915" s="23">
        <v>10</v>
      </c>
      <c r="H7915" s="23">
        <v>66.397633519999999</v>
      </c>
      <c r="I7915" s="23">
        <v>0.30875633499999999</v>
      </c>
      <c r="J7915" s="23">
        <v>10</v>
      </c>
      <c r="K7915" s="23">
        <v>40.499522980000002</v>
      </c>
      <c r="L7915" s="23">
        <v>41.525120000000001</v>
      </c>
      <c r="M7915" s="23">
        <v>1</v>
      </c>
      <c r="N7915" s="23" t="s">
        <v>1029</v>
      </c>
      <c r="O7915" s="23" t="s">
        <v>641</v>
      </c>
      <c r="P7915" s="24" t="s">
        <v>639</v>
      </c>
    </row>
    <row r="7916" spans="1:16" x14ac:dyDescent="0.2">
      <c r="A7916" s="22" t="s">
        <v>71</v>
      </c>
      <c r="B7916" s="23" t="s">
        <v>220</v>
      </c>
      <c r="C7916" s="23" t="s">
        <v>215</v>
      </c>
      <c r="D7916" s="23">
        <v>1</v>
      </c>
      <c r="E7916" s="23">
        <v>1</v>
      </c>
      <c r="F7916" s="23">
        <v>0.39249503499999999</v>
      </c>
      <c r="G7916" s="23">
        <v>0.74411170000000004</v>
      </c>
      <c r="H7916" s="23">
        <v>59.215187999999998</v>
      </c>
      <c r="I7916" s="23">
        <v>1</v>
      </c>
      <c r="J7916" s="23">
        <v>0.70445919999999995</v>
      </c>
      <c r="K7916" s="23">
        <v>53.553225910000002</v>
      </c>
      <c r="L7916" s="23">
        <v>8.2866070000000001</v>
      </c>
      <c r="M7916" s="23">
        <v>1</v>
      </c>
      <c r="N7916" s="23" t="s">
        <v>1029</v>
      </c>
      <c r="O7916" s="23" t="s">
        <v>641</v>
      </c>
      <c r="P7916" s="24" t="s">
        <v>639</v>
      </c>
    </row>
    <row r="7917" spans="1:16" x14ac:dyDescent="0.2">
      <c r="A7917" s="22" t="s">
        <v>74</v>
      </c>
      <c r="B7917" s="23" t="s">
        <v>220</v>
      </c>
      <c r="C7917" s="23" t="s">
        <v>215</v>
      </c>
      <c r="D7917" s="23">
        <v>1</v>
      </c>
      <c r="E7917" s="23">
        <v>1</v>
      </c>
      <c r="F7917" s="23">
        <v>0.29851767499999998</v>
      </c>
      <c r="G7917" s="23">
        <v>10</v>
      </c>
      <c r="H7917" s="23">
        <v>75.799791099999993</v>
      </c>
      <c r="I7917" s="23">
        <v>0.39293297399999999</v>
      </c>
      <c r="J7917" s="23">
        <v>0.91516589999999998</v>
      </c>
      <c r="K7917" s="23">
        <v>68.185783959999995</v>
      </c>
      <c r="L7917" s="23">
        <v>-4.1214950000000004</v>
      </c>
      <c r="M7917" s="23">
        <v>1</v>
      </c>
      <c r="N7917" s="23" t="s">
        <v>1029</v>
      </c>
      <c r="O7917" s="23" t="s">
        <v>641</v>
      </c>
      <c r="P7917" s="24" t="s">
        <v>639</v>
      </c>
    </row>
    <row r="7918" spans="1:16" x14ac:dyDescent="0.2">
      <c r="A7918" s="22" t="s">
        <v>75</v>
      </c>
      <c r="B7918" s="23" t="s">
        <v>220</v>
      </c>
      <c r="C7918" s="23" t="s">
        <v>215</v>
      </c>
      <c r="D7918" s="23">
        <v>1</v>
      </c>
      <c r="E7918" s="23">
        <v>1</v>
      </c>
      <c r="F7918" s="23">
        <v>0.36275502900000001</v>
      </c>
      <c r="G7918" s="23">
        <v>1.3175189</v>
      </c>
      <c r="H7918" s="23">
        <v>15.35274723</v>
      </c>
      <c r="I7918" s="23">
        <v>0.218662524</v>
      </c>
      <c r="J7918" s="23">
        <v>1.3345807999999999</v>
      </c>
      <c r="K7918" s="23">
        <v>24.10259666</v>
      </c>
      <c r="L7918" s="23">
        <v>15.17441</v>
      </c>
      <c r="M7918" s="23">
        <v>1</v>
      </c>
      <c r="N7918" s="23" t="s">
        <v>1029</v>
      </c>
      <c r="O7918" s="23" t="s">
        <v>641</v>
      </c>
      <c r="P7918" s="24" t="s">
        <v>639</v>
      </c>
    </row>
    <row r="7919" spans="1:16" x14ac:dyDescent="0.2">
      <c r="A7919" s="22" t="s">
        <v>109</v>
      </c>
      <c r="B7919" s="23" t="s">
        <v>220</v>
      </c>
      <c r="C7919" s="23" t="s">
        <v>215</v>
      </c>
      <c r="D7919" s="23">
        <v>1</v>
      </c>
      <c r="E7919" s="23">
        <v>1</v>
      </c>
      <c r="F7919" s="23">
        <v>1</v>
      </c>
      <c r="G7919" s="23">
        <v>10</v>
      </c>
      <c r="H7919" s="23">
        <v>86.600019290000006</v>
      </c>
      <c r="I7919" s="23">
        <v>0.116192978</v>
      </c>
      <c r="J7919" s="23">
        <v>2.0412561999999999</v>
      </c>
      <c r="K7919" s="23">
        <v>85.062866159999999</v>
      </c>
      <c r="L7919" s="23">
        <v>18.175619999999999</v>
      </c>
      <c r="M7919" s="23">
        <v>1</v>
      </c>
      <c r="N7919" s="23" t="s">
        <v>1029</v>
      </c>
      <c r="O7919" s="23" t="s">
        <v>641</v>
      </c>
      <c r="P7919" s="24" t="s">
        <v>639</v>
      </c>
    </row>
    <row r="7920" spans="1:16" x14ac:dyDescent="0.2">
      <c r="A7920" s="22" t="s">
        <v>111</v>
      </c>
      <c r="B7920" s="23" t="s">
        <v>220</v>
      </c>
      <c r="C7920" s="23" t="s">
        <v>215</v>
      </c>
      <c r="D7920" s="23">
        <v>1</v>
      </c>
      <c r="E7920" s="23">
        <v>1</v>
      </c>
      <c r="F7920" s="23">
        <v>0.312259699</v>
      </c>
      <c r="G7920" s="23">
        <v>10</v>
      </c>
      <c r="H7920" s="23">
        <v>83.299831580000003</v>
      </c>
      <c r="I7920" s="23">
        <v>1</v>
      </c>
      <c r="J7920" s="23">
        <v>0.80078510000000003</v>
      </c>
      <c r="K7920" s="23">
        <v>78.822768370000006</v>
      </c>
      <c r="L7920" s="23">
        <v>27.043800000000001</v>
      </c>
      <c r="M7920" s="23">
        <v>1</v>
      </c>
      <c r="N7920" s="23" t="s">
        <v>1029</v>
      </c>
      <c r="O7920" s="23" t="s">
        <v>641</v>
      </c>
      <c r="P7920" s="24" t="s">
        <v>639</v>
      </c>
    </row>
    <row r="7921" spans="1:16" x14ac:dyDescent="0.2">
      <c r="A7921" s="22" t="s">
        <v>114</v>
      </c>
      <c r="B7921" s="23" t="s">
        <v>220</v>
      </c>
      <c r="C7921" s="23" t="s">
        <v>215</v>
      </c>
      <c r="D7921" s="23">
        <v>1</v>
      </c>
      <c r="E7921" s="23">
        <v>1</v>
      </c>
      <c r="F7921" s="23">
        <v>0.264751758</v>
      </c>
      <c r="G7921" s="23">
        <v>10</v>
      </c>
      <c r="H7921" s="23">
        <v>69.898401820000004</v>
      </c>
      <c r="I7921" s="23">
        <v>0.36225990699999999</v>
      </c>
      <c r="J7921" s="23">
        <v>1.6417109000000001</v>
      </c>
      <c r="K7921" s="23">
        <v>90.076396650000007</v>
      </c>
      <c r="L7921" s="23">
        <v>-10.46565</v>
      </c>
      <c r="M7921" s="23">
        <v>1</v>
      </c>
      <c r="N7921" s="23" t="s">
        <v>1029</v>
      </c>
      <c r="O7921" s="23" t="s">
        <v>641</v>
      </c>
      <c r="P7921" s="24" t="s">
        <v>639</v>
      </c>
    </row>
    <row r="7922" spans="1:16" x14ac:dyDescent="0.2">
      <c r="A7922" s="22" t="s">
        <v>115</v>
      </c>
      <c r="B7922" s="23" t="s">
        <v>220</v>
      </c>
      <c r="C7922" s="23" t="s">
        <v>215</v>
      </c>
      <c r="D7922" s="23">
        <v>1</v>
      </c>
      <c r="E7922" s="23">
        <v>1</v>
      </c>
      <c r="F7922" s="23">
        <v>0.20482159999999999</v>
      </c>
      <c r="G7922" s="23">
        <v>2.0112554</v>
      </c>
      <c r="H7922" s="23">
        <v>13.36867275</v>
      </c>
      <c r="I7922" s="23">
        <v>8.4825174000000003E-2</v>
      </c>
      <c r="J7922" s="23">
        <v>0.93681599999999998</v>
      </c>
      <c r="K7922" s="23">
        <v>1.7793752199999999</v>
      </c>
      <c r="L7922" s="23">
        <v>7.424982</v>
      </c>
      <c r="M7922" s="23">
        <v>1</v>
      </c>
      <c r="N7922" s="23" t="s">
        <v>1029</v>
      </c>
      <c r="O7922" s="23" t="s">
        <v>641</v>
      </c>
      <c r="P7922" s="24" t="s">
        <v>639</v>
      </c>
    </row>
    <row r="7923" spans="1:16" x14ac:dyDescent="0.2">
      <c r="A7923" s="22" t="s">
        <v>116</v>
      </c>
      <c r="B7923" s="23" t="s">
        <v>220</v>
      </c>
      <c r="C7923" s="23" t="s">
        <v>215</v>
      </c>
      <c r="D7923" s="23">
        <v>1</v>
      </c>
      <c r="E7923" s="23">
        <v>1</v>
      </c>
      <c r="F7923" s="23">
        <v>0.352737419</v>
      </c>
      <c r="G7923" s="23">
        <v>3.6727512999999998</v>
      </c>
      <c r="H7923" s="23">
        <v>65.66923645</v>
      </c>
      <c r="I7923" s="23">
        <v>0.30643946399999999</v>
      </c>
      <c r="J7923" s="23">
        <v>10</v>
      </c>
      <c r="K7923" s="23">
        <v>79.199818199999996</v>
      </c>
      <c r="L7923" s="23">
        <v>33.044989999999999</v>
      </c>
      <c r="M7923" s="23">
        <v>1</v>
      </c>
      <c r="N7923" s="23" t="s">
        <v>1029</v>
      </c>
      <c r="O7923" s="23" t="s">
        <v>641</v>
      </c>
      <c r="P7923" s="24" t="s">
        <v>639</v>
      </c>
    </row>
    <row r="7924" spans="1:16" x14ac:dyDescent="0.2">
      <c r="A7924" s="22" t="s">
        <v>117</v>
      </c>
      <c r="B7924" s="23" t="s">
        <v>220</v>
      </c>
      <c r="C7924" s="23" t="s">
        <v>215</v>
      </c>
      <c r="D7924" s="23">
        <v>1</v>
      </c>
      <c r="E7924" s="23">
        <v>1</v>
      </c>
      <c r="F7924" s="23">
        <v>0.152752214</v>
      </c>
      <c r="G7924" s="23">
        <v>0.55595430000000001</v>
      </c>
      <c r="H7924" s="23">
        <v>0</v>
      </c>
      <c r="I7924" s="23">
        <v>0.22641345099999999</v>
      </c>
      <c r="J7924" s="23">
        <v>1.2211204</v>
      </c>
      <c r="K7924" s="23">
        <v>20.01512739</v>
      </c>
      <c r="L7924" s="23">
        <v>6.9203039999999998</v>
      </c>
      <c r="M7924" s="23">
        <v>1</v>
      </c>
      <c r="N7924" s="23" t="s">
        <v>1029</v>
      </c>
      <c r="O7924" s="23" t="s">
        <v>641</v>
      </c>
      <c r="P7924" s="24" t="s">
        <v>639</v>
      </c>
    </row>
    <row r="7925" spans="1:16" x14ac:dyDescent="0.2">
      <c r="A7925" s="22" t="s">
        <v>107</v>
      </c>
      <c r="B7925" s="23" t="s">
        <v>220</v>
      </c>
      <c r="C7925" s="23" t="s">
        <v>215</v>
      </c>
      <c r="D7925" s="23">
        <v>1</v>
      </c>
      <c r="E7925" s="23">
        <v>1</v>
      </c>
      <c r="F7925" s="23">
        <v>1</v>
      </c>
      <c r="G7925" s="23">
        <v>2.8574242999999999</v>
      </c>
      <c r="H7925" s="23">
        <v>48.018944070000003</v>
      </c>
      <c r="I7925" s="23">
        <v>0.35384348500000001</v>
      </c>
      <c r="J7925" s="23">
        <v>10</v>
      </c>
      <c r="K7925" s="23">
        <v>88.199636760000004</v>
      </c>
      <c r="L7925" s="23">
        <v>28.074639999999999</v>
      </c>
      <c r="M7925" s="23">
        <v>1</v>
      </c>
      <c r="N7925" s="23" t="s">
        <v>1029</v>
      </c>
      <c r="O7925" s="23" t="s">
        <v>641</v>
      </c>
      <c r="P7925" s="24" t="s">
        <v>639</v>
      </c>
    </row>
    <row r="7926" spans="1:16" x14ac:dyDescent="0.2">
      <c r="A7926" s="22" t="s">
        <v>31</v>
      </c>
      <c r="B7926" s="23" t="s">
        <v>370</v>
      </c>
      <c r="C7926" s="23" t="s">
        <v>220</v>
      </c>
      <c r="D7926" s="23">
        <v>1</v>
      </c>
      <c r="E7926" s="23">
        <v>1</v>
      </c>
      <c r="F7926" s="23">
        <v>0.51941512099999998</v>
      </c>
      <c r="G7926" s="23">
        <v>1.3482677999999999</v>
      </c>
      <c r="H7926" s="23">
        <v>0</v>
      </c>
      <c r="I7926" s="23">
        <v>1</v>
      </c>
      <c r="J7926" s="23">
        <v>0.82367789999999996</v>
      </c>
      <c r="K7926" s="23">
        <v>31.559847510000001</v>
      </c>
      <c r="L7926" s="23">
        <v>23.911370000000002</v>
      </c>
      <c r="M7926" s="23">
        <v>1</v>
      </c>
      <c r="N7926" s="23" t="s">
        <v>1030</v>
      </c>
      <c r="O7926" s="23" t="s">
        <v>641</v>
      </c>
      <c r="P7926" s="24" t="s">
        <v>639</v>
      </c>
    </row>
    <row r="7927" spans="1:16" x14ac:dyDescent="0.2">
      <c r="A7927" s="22" t="s">
        <v>35</v>
      </c>
      <c r="B7927" s="23" t="s">
        <v>370</v>
      </c>
      <c r="C7927" s="23" t="s">
        <v>220</v>
      </c>
      <c r="D7927" s="23">
        <v>1</v>
      </c>
      <c r="E7927" s="23">
        <v>1</v>
      </c>
      <c r="F7927" s="23">
        <v>0.43515019300000002</v>
      </c>
      <c r="G7927" s="23">
        <v>1.0319501</v>
      </c>
      <c r="H7927" s="23">
        <v>6.2062958100000003</v>
      </c>
      <c r="I7927" s="23">
        <v>0.32328999400000002</v>
      </c>
      <c r="J7927" s="23">
        <v>0.9422914</v>
      </c>
      <c r="K7927" s="23">
        <v>39.758727110000002</v>
      </c>
      <c r="L7927" s="23">
        <v>40.519150000000003</v>
      </c>
      <c r="M7927" s="23">
        <v>1</v>
      </c>
      <c r="N7927" s="23" t="s">
        <v>1030</v>
      </c>
      <c r="O7927" s="23" t="s">
        <v>641</v>
      </c>
      <c r="P7927" s="24" t="s">
        <v>639</v>
      </c>
    </row>
    <row r="7928" spans="1:16" x14ac:dyDescent="0.2">
      <c r="A7928" s="22" t="s">
        <v>38</v>
      </c>
      <c r="B7928" s="23" t="s">
        <v>370</v>
      </c>
      <c r="C7928" s="23" t="s">
        <v>220</v>
      </c>
      <c r="D7928" s="23">
        <v>1</v>
      </c>
      <c r="E7928" s="23">
        <v>1</v>
      </c>
      <c r="F7928" s="23">
        <v>0.335826654</v>
      </c>
      <c r="G7928" s="23">
        <v>0.92164279999999998</v>
      </c>
      <c r="H7928" s="23">
        <v>6.8869382699999999</v>
      </c>
      <c r="I7928" s="23">
        <v>0.11809443999999999</v>
      </c>
      <c r="J7928" s="23">
        <v>0.88397950000000003</v>
      </c>
      <c r="K7928" s="23">
        <v>65.742225599999998</v>
      </c>
      <c r="L7928" s="23">
        <v>40.41046</v>
      </c>
      <c r="M7928" s="23">
        <v>1</v>
      </c>
      <c r="N7928" s="23" t="s">
        <v>1030</v>
      </c>
      <c r="O7928" s="23" t="s">
        <v>641</v>
      </c>
      <c r="P7928" s="24" t="s">
        <v>639</v>
      </c>
    </row>
    <row r="7929" spans="1:16" x14ac:dyDescent="0.2">
      <c r="A7929" s="22" t="s">
        <v>39</v>
      </c>
      <c r="B7929" s="23" t="s">
        <v>370</v>
      </c>
      <c r="C7929" s="23" t="s">
        <v>220</v>
      </c>
      <c r="D7929" s="23">
        <v>1</v>
      </c>
      <c r="E7929" s="23">
        <v>1</v>
      </c>
      <c r="F7929" s="23">
        <v>0.38647808099999997</v>
      </c>
      <c r="G7929" s="23">
        <v>10</v>
      </c>
      <c r="H7929" s="23">
        <v>76.898281850000004</v>
      </c>
      <c r="I7929" s="23">
        <v>0.105627792</v>
      </c>
      <c r="J7929" s="23">
        <v>1.249741</v>
      </c>
      <c r="K7929" s="23">
        <v>0</v>
      </c>
      <c r="L7929" s="23">
        <v>31.682040000000001</v>
      </c>
      <c r="M7929" s="23">
        <v>1</v>
      </c>
      <c r="N7929" s="23" t="s">
        <v>1030</v>
      </c>
      <c r="O7929" s="23" t="s">
        <v>641</v>
      </c>
      <c r="P7929" s="24" t="s">
        <v>639</v>
      </c>
    </row>
    <row r="7930" spans="1:16" x14ac:dyDescent="0.2">
      <c r="A7930" s="22" t="s">
        <v>41</v>
      </c>
      <c r="B7930" s="23" t="s">
        <v>370</v>
      </c>
      <c r="C7930" s="23" t="s">
        <v>220</v>
      </c>
      <c r="D7930" s="23">
        <v>1</v>
      </c>
      <c r="E7930" s="23">
        <v>1</v>
      </c>
      <c r="F7930" s="23">
        <v>0.27668231999999998</v>
      </c>
      <c r="G7930" s="23">
        <v>1.4658301</v>
      </c>
      <c r="H7930" s="23">
        <v>16.467953319999999</v>
      </c>
      <c r="I7930" s="23">
        <v>0.123717492</v>
      </c>
      <c r="J7930" s="23">
        <v>1.3403149000000001</v>
      </c>
      <c r="K7930" s="23">
        <v>30.875445620000001</v>
      </c>
      <c r="L7930" s="23">
        <v>44.258749999999999</v>
      </c>
      <c r="M7930" s="23">
        <v>1</v>
      </c>
      <c r="N7930" s="23" t="s">
        <v>1030</v>
      </c>
      <c r="O7930" s="23" t="s">
        <v>641</v>
      </c>
      <c r="P7930" s="24" t="s">
        <v>639</v>
      </c>
    </row>
    <row r="7931" spans="1:16" x14ac:dyDescent="0.2">
      <c r="A7931" s="22" t="s">
        <v>44</v>
      </c>
      <c r="B7931" s="23" t="s">
        <v>370</v>
      </c>
      <c r="C7931" s="23" t="s">
        <v>220</v>
      </c>
      <c r="D7931" s="23">
        <v>1</v>
      </c>
      <c r="E7931" s="23">
        <v>1</v>
      </c>
      <c r="F7931" s="23">
        <v>0.32278561900000002</v>
      </c>
      <c r="G7931" s="23">
        <v>9.9998366000000001</v>
      </c>
      <c r="H7931" s="23">
        <v>30.099141589999999</v>
      </c>
      <c r="I7931" s="23">
        <v>0.113407286</v>
      </c>
      <c r="J7931" s="23">
        <v>1.5615458</v>
      </c>
      <c r="K7931" s="23">
        <v>9.7887679500000004</v>
      </c>
      <c r="L7931" s="23">
        <v>27.895019999999999</v>
      </c>
      <c r="M7931" s="23">
        <v>1</v>
      </c>
      <c r="N7931" s="23" t="s">
        <v>1030</v>
      </c>
      <c r="O7931" s="23" t="s">
        <v>641</v>
      </c>
      <c r="P7931" s="24" t="s">
        <v>639</v>
      </c>
    </row>
    <row r="7932" spans="1:16" x14ac:dyDescent="0.2">
      <c r="A7932" s="22" t="s">
        <v>59</v>
      </c>
      <c r="B7932" s="23" t="s">
        <v>370</v>
      </c>
      <c r="C7932" s="23" t="s">
        <v>220</v>
      </c>
      <c r="D7932" s="23">
        <v>1</v>
      </c>
      <c r="E7932" s="23">
        <v>1</v>
      </c>
      <c r="F7932" s="23">
        <v>0.26660842899999998</v>
      </c>
      <c r="G7932" s="23">
        <v>2.0394988999999999</v>
      </c>
      <c r="H7932" s="23">
        <v>12.60304751</v>
      </c>
      <c r="I7932" s="23">
        <v>0.300320647</v>
      </c>
      <c r="J7932" s="23">
        <v>10</v>
      </c>
      <c r="K7932" s="23">
        <v>43.699622609999999</v>
      </c>
      <c r="L7932" s="23">
        <v>19.30292</v>
      </c>
      <c r="M7932" s="23">
        <v>1</v>
      </c>
      <c r="N7932" s="23" t="s">
        <v>1030</v>
      </c>
      <c r="O7932" s="23" t="s">
        <v>641</v>
      </c>
      <c r="P7932" s="24" t="s">
        <v>639</v>
      </c>
    </row>
    <row r="7933" spans="1:16" x14ac:dyDescent="0.2">
      <c r="A7933" s="22" t="s">
        <v>63</v>
      </c>
      <c r="B7933" s="23" t="s">
        <v>370</v>
      </c>
      <c r="C7933" s="23" t="s">
        <v>220</v>
      </c>
      <c r="D7933" s="23">
        <v>1</v>
      </c>
      <c r="E7933" s="23">
        <v>1</v>
      </c>
      <c r="F7933" s="23">
        <v>0.752427073</v>
      </c>
      <c r="G7933" s="23">
        <v>1.3560224999999999</v>
      </c>
      <c r="H7933" s="23">
        <v>0</v>
      </c>
      <c r="I7933" s="23">
        <v>8.3923250000000008E-3</v>
      </c>
      <c r="J7933" s="23">
        <v>0.2271784</v>
      </c>
      <c r="K7933" s="23">
        <v>40.172837790000003</v>
      </c>
      <c r="L7933" s="23">
        <v>-41.830199999999998</v>
      </c>
      <c r="M7933" s="23">
        <v>1</v>
      </c>
      <c r="N7933" s="23" t="s">
        <v>1030</v>
      </c>
      <c r="O7933" s="23" t="s">
        <v>641</v>
      </c>
      <c r="P7933" s="24" t="s">
        <v>639</v>
      </c>
    </row>
    <row r="7934" spans="1:16" x14ac:dyDescent="0.2">
      <c r="A7934" s="22" t="s">
        <v>64</v>
      </c>
      <c r="B7934" s="23" t="s">
        <v>370</v>
      </c>
      <c r="C7934" s="23" t="s">
        <v>220</v>
      </c>
      <c r="D7934" s="23">
        <v>1</v>
      </c>
      <c r="E7934" s="23">
        <v>1</v>
      </c>
      <c r="F7934" s="23">
        <v>0.26525704700000002</v>
      </c>
      <c r="G7934" s="23">
        <v>10</v>
      </c>
      <c r="H7934" s="23">
        <v>12.39958977</v>
      </c>
      <c r="I7934" s="23">
        <v>0.20132372400000001</v>
      </c>
      <c r="J7934" s="23">
        <v>1.0103222000000001</v>
      </c>
      <c r="K7934" s="23">
        <v>38.507166980000001</v>
      </c>
      <c r="L7934" s="23">
        <v>4.4354769999999997</v>
      </c>
      <c r="M7934" s="23">
        <v>1</v>
      </c>
      <c r="N7934" s="23" t="s">
        <v>1030</v>
      </c>
      <c r="O7934" s="23" t="s">
        <v>641</v>
      </c>
      <c r="P7934" s="24" t="s">
        <v>639</v>
      </c>
    </row>
    <row r="7935" spans="1:16" x14ac:dyDescent="0.2">
      <c r="A7935" s="22" t="s">
        <v>65</v>
      </c>
      <c r="B7935" s="23" t="s">
        <v>370</v>
      </c>
      <c r="C7935" s="23" t="s">
        <v>220</v>
      </c>
      <c r="D7935" s="23">
        <v>1</v>
      </c>
      <c r="E7935" s="23">
        <v>1</v>
      </c>
      <c r="F7935" s="23">
        <v>0.60436066300000002</v>
      </c>
      <c r="G7935" s="23">
        <v>0.84523910000000002</v>
      </c>
      <c r="H7935" s="23">
        <v>0</v>
      </c>
      <c r="I7935" s="23">
        <v>0.42161326500000001</v>
      </c>
      <c r="J7935" s="23">
        <v>0.64871789999999996</v>
      </c>
      <c r="K7935" s="23">
        <v>0</v>
      </c>
      <c r="L7935" s="23">
        <v>19.8506</v>
      </c>
      <c r="M7935" s="23">
        <v>1</v>
      </c>
      <c r="N7935" s="23" t="s">
        <v>1030</v>
      </c>
      <c r="O7935" s="23" t="s">
        <v>641</v>
      </c>
      <c r="P7935" s="24" t="s">
        <v>639</v>
      </c>
    </row>
    <row r="7936" spans="1:16" x14ac:dyDescent="0.2">
      <c r="A7936" s="22" t="s">
        <v>67</v>
      </c>
      <c r="B7936" s="23" t="s">
        <v>370</v>
      </c>
      <c r="C7936" s="23" t="s">
        <v>220</v>
      </c>
      <c r="D7936" s="23">
        <v>1</v>
      </c>
      <c r="E7936" s="23">
        <v>1</v>
      </c>
      <c r="F7936" s="23">
        <v>0.74626631899999996</v>
      </c>
      <c r="G7936" s="23">
        <v>0.99933000000000005</v>
      </c>
      <c r="H7936" s="23">
        <v>0</v>
      </c>
      <c r="I7936" s="23">
        <v>1</v>
      </c>
      <c r="J7936" s="23">
        <v>0.11133</v>
      </c>
      <c r="K7936" s="23">
        <v>77.686667</v>
      </c>
      <c r="L7936" s="23">
        <v>13.420450000000001</v>
      </c>
      <c r="M7936" s="23">
        <v>1</v>
      </c>
      <c r="N7936" s="23" t="s">
        <v>1030</v>
      </c>
      <c r="O7936" s="23" t="s">
        <v>641</v>
      </c>
      <c r="P7936" s="24" t="s">
        <v>639</v>
      </c>
    </row>
    <row r="7937" spans="1:16" x14ac:dyDescent="0.2">
      <c r="A7937" s="22" t="s">
        <v>70</v>
      </c>
      <c r="B7937" s="23" t="s">
        <v>370</v>
      </c>
      <c r="C7937" s="23" t="s">
        <v>220</v>
      </c>
      <c r="D7937" s="23">
        <v>1</v>
      </c>
      <c r="E7937" s="23">
        <v>1</v>
      </c>
      <c r="F7937" s="23">
        <v>0.22276077999999999</v>
      </c>
      <c r="G7937" s="23">
        <v>1.4247909999999999</v>
      </c>
      <c r="H7937" s="23">
        <v>6.7100309200000003</v>
      </c>
      <c r="I7937" s="23">
        <v>1</v>
      </c>
      <c r="J7937" s="23">
        <v>1.3711659</v>
      </c>
      <c r="K7937" s="23">
        <v>13.088532750000001</v>
      </c>
      <c r="L7937" s="23">
        <v>37.36177</v>
      </c>
      <c r="M7937" s="23">
        <v>1</v>
      </c>
      <c r="N7937" s="23" t="s">
        <v>1030</v>
      </c>
      <c r="O7937" s="23" t="s">
        <v>641</v>
      </c>
      <c r="P7937" s="24" t="s">
        <v>639</v>
      </c>
    </row>
    <row r="7938" spans="1:16" x14ac:dyDescent="0.2">
      <c r="A7938" s="22" t="s">
        <v>71</v>
      </c>
      <c r="B7938" s="23" t="s">
        <v>370</v>
      </c>
      <c r="C7938" s="23" t="s">
        <v>220</v>
      </c>
      <c r="D7938" s="23">
        <v>1</v>
      </c>
      <c r="E7938" s="23">
        <v>1</v>
      </c>
      <c r="F7938" s="23">
        <v>1</v>
      </c>
      <c r="G7938" s="23">
        <v>0.67739879999999997</v>
      </c>
      <c r="H7938" s="23">
        <v>58.19797655</v>
      </c>
      <c r="I7938" s="23">
        <v>0.17492201399999999</v>
      </c>
      <c r="J7938" s="23">
        <v>0.91864140000000005</v>
      </c>
      <c r="K7938" s="23">
        <v>65.452382950000001</v>
      </c>
      <c r="L7938" s="23">
        <v>19.52533</v>
      </c>
      <c r="M7938" s="23">
        <v>1</v>
      </c>
      <c r="N7938" s="23" t="s">
        <v>1030</v>
      </c>
      <c r="O7938" s="23" t="s">
        <v>641</v>
      </c>
      <c r="P7938" s="24" t="s">
        <v>639</v>
      </c>
    </row>
    <row r="7939" spans="1:16" x14ac:dyDescent="0.2">
      <c r="A7939" s="22" t="s">
        <v>74</v>
      </c>
      <c r="B7939" s="23" t="s">
        <v>370</v>
      </c>
      <c r="C7939" s="23" t="s">
        <v>220</v>
      </c>
      <c r="D7939" s="23">
        <v>1</v>
      </c>
      <c r="E7939" s="23">
        <v>1</v>
      </c>
      <c r="F7939" s="23">
        <v>0.13351771600000001</v>
      </c>
      <c r="G7939" s="23">
        <v>1.8898052000000001</v>
      </c>
      <c r="H7939" s="23">
        <v>74.513227360000002</v>
      </c>
      <c r="I7939" s="23">
        <v>1</v>
      </c>
      <c r="J7939" s="23">
        <v>10</v>
      </c>
      <c r="K7939" s="23">
        <v>70.20001182</v>
      </c>
      <c r="L7939" s="23">
        <v>7.1553709999999997</v>
      </c>
      <c r="M7939" s="23">
        <v>1</v>
      </c>
      <c r="N7939" s="23" t="s">
        <v>1030</v>
      </c>
      <c r="O7939" s="23" t="s">
        <v>641</v>
      </c>
      <c r="P7939" s="24" t="s">
        <v>639</v>
      </c>
    </row>
    <row r="7940" spans="1:16" x14ac:dyDescent="0.2">
      <c r="A7940" s="22" t="s">
        <v>75</v>
      </c>
      <c r="B7940" s="23" t="s">
        <v>370</v>
      </c>
      <c r="C7940" s="23" t="s">
        <v>220</v>
      </c>
      <c r="D7940" s="23">
        <v>1</v>
      </c>
      <c r="E7940" s="23">
        <v>1</v>
      </c>
      <c r="F7940" s="23">
        <v>0.29525404700000002</v>
      </c>
      <c r="G7940" s="23">
        <v>2.1786070999999998</v>
      </c>
      <c r="H7940" s="23">
        <v>37.243790699999998</v>
      </c>
      <c r="I7940" s="23">
        <v>0.43682820300000003</v>
      </c>
      <c r="J7940" s="23">
        <v>1.2388132000000001</v>
      </c>
      <c r="K7940" s="23">
        <v>8.3337298000000004</v>
      </c>
      <c r="L7940" s="23">
        <v>28.59723</v>
      </c>
      <c r="M7940" s="23">
        <v>1</v>
      </c>
      <c r="N7940" s="23" t="s">
        <v>1030</v>
      </c>
      <c r="O7940" s="23" t="s">
        <v>641</v>
      </c>
      <c r="P7940" s="24" t="s">
        <v>639</v>
      </c>
    </row>
    <row r="7941" spans="1:16" x14ac:dyDescent="0.2">
      <c r="A7941" s="22" t="s">
        <v>84</v>
      </c>
      <c r="B7941" s="23" t="s">
        <v>370</v>
      </c>
      <c r="C7941" s="23" t="s">
        <v>220</v>
      </c>
      <c r="D7941" s="23">
        <v>1</v>
      </c>
      <c r="E7941" s="23">
        <v>1</v>
      </c>
      <c r="F7941" s="23">
        <v>0.29031368099999999</v>
      </c>
      <c r="G7941" s="23">
        <v>10</v>
      </c>
      <c r="H7941" s="23">
        <v>29.299607829999999</v>
      </c>
      <c r="I7941" s="23">
        <v>0.22830739999999999</v>
      </c>
      <c r="J7941" s="23">
        <v>4.0119030000000002</v>
      </c>
      <c r="K7941" s="23">
        <v>46.357913670000002</v>
      </c>
      <c r="L7941" s="23">
        <v>25.743189999999998</v>
      </c>
      <c r="M7941" s="23">
        <v>1</v>
      </c>
      <c r="N7941" s="23" t="s">
        <v>1030</v>
      </c>
      <c r="O7941" s="23" t="s">
        <v>641</v>
      </c>
      <c r="P7941" s="24" t="s">
        <v>639</v>
      </c>
    </row>
    <row r="7942" spans="1:16" x14ac:dyDescent="0.2">
      <c r="A7942" s="22" t="s">
        <v>109</v>
      </c>
      <c r="B7942" s="23" t="s">
        <v>370</v>
      </c>
      <c r="C7942" s="23" t="s">
        <v>220</v>
      </c>
      <c r="D7942" s="23">
        <v>1</v>
      </c>
      <c r="E7942" s="23">
        <v>1</v>
      </c>
      <c r="F7942" s="23">
        <v>0.17428212400000001</v>
      </c>
      <c r="G7942" s="23">
        <v>4.2552928999999997</v>
      </c>
      <c r="H7942" s="23">
        <v>49.097316499999998</v>
      </c>
      <c r="I7942" s="23">
        <v>1</v>
      </c>
      <c r="J7942" s="23">
        <v>0.5532049</v>
      </c>
      <c r="K7942" s="23">
        <v>42.15279761</v>
      </c>
      <c r="L7942" s="23">
        <v>-3.1208710000000002</v>
      </c>
      <c r="M7942" s="23">
        <v>1</v>
      </c>
      <c r="N7942" s="23" t="s">
        <v>1030</v>
      </c>
      <c r="O7942" s="23" t="s">
        <v>641</v>
      </c>
      <c r="P7942" s="24" t="s">
        <v>639</v>
      </c>
    </row>
    <row r="7943" spans="1:16" x14ac:dyDescent="0.2">
      <c r="A7943" s="22" t="s">
        <v>111</v>
      </c>
      <c r="B7943" s="23" t="s">
        <v>370</v>
      </c>
      <c r="C7943" s="23" t="s">
        <v>220</v>
      </c>
      <c r="D7943" s="23">
        <v>1</v>
      </c>
      <c r="E7943" s="23">
        <v>1</v>
      </c>
      <c r="F7943" s="23">
        <v>0.52125516900000002</v>
      </c>
      <c r="G7943" s="23">
        <v>0.9271433</v>
      </c>
      <c r="H7943" s="23">
        <v>13.83081936</v>
      </c>
      <c r="I7943" s="23">
        <v>0.151397543</v>
      </c>
      <c r="J7943" s="23">
        <v>1.4922251</v>
      </c>
      <c r="K7943" s="23">
        <v>84.181604500000006</v>
      </c>
      <c r="L7943" s="23">
        <v>30.558350000000001</v>
      </c>
      <c r="M7943" s="23">
        <v>1</v>
      </c>
      <c r="N7943" s="23" t="s">
        <v>1030</v>
      </c>
      <c r="O7943" s="23" t="s">
        <v>641</v>
      </c>
      <c r="P7943" s="24" t="s">
        <v>639</v>
      </c>
    </row>
    <row r="7944" spans="1:16" x14ac:dyDescent="0.2">
      <c r="A7944" s="22" t="s">
        <v>114</v>
      </c>
      <c r="B7944" s="23" t="s">
        <v>370</v>
      </c>
      <c r="C7944" s="23" t="s">
        <v>220</v>
      </c>
      <c r="D7944" s="23">
        <v>1</v>
      </c>
      <c r="E7944" s="23">
        <v>1</v>
      </c>
      <c r="F7944" s="23">
        <v>0.16851877300000001</v>
      </c>
      <c r="G7944" s="23">
        <v>3.0691595</v>
      </c>
      <c r="H7944" s="23">
        <v>28.303186100000001</v>
      </c>
      <c r="I7944" s="23">
        <v>0.282160205</v>
      </c>
      <c r="J7944" s="23">
        <v>10</v>
      </c>
      <c r="K7944" s="23">
        <v>66.69984144</v>
      </c>
      <c r="L7944" s="23">
        <v>11.474259999999999</v>
      </c>
      <c r="M7944" s="23">
        <v>1</v>
      </c>
      <c r="N7944" s="23" t="s">
        <v>1030</v>
      </c>
      <c r="O7944" s="23" t="s">
        <v>641</v>
      </c>
      <c r="P7944" s="24" t="s">
        <v>639</v>
      </c>
    </row>
    <row r="7945" spans="1:16" x14ac:dyDescent="0.2">
      <c r="A7945" s="22" t="s">
        <v>116</v>
      </c>
      <c r="B7945" s="23" t="s">
        <v>370</v>
      </c>
      <c r="C7945" s="23" t="s">
        <v>220</v>
      </c>
      <c r="D7945" s="23">
        <v>1</v>
      </c>
      <c r="E7945" s="23">
        <v>1</v>
      </c>
      <c r="F7945" s="23">
        <v>0.70163340600000002</v>
      </c>
      <c r="G7945" s="23">
        <v>1.2787971</v>
      </c>
      <c r="H7945" s="23">
        <v>72.057314829999996</v>
      </c>
      <c r="I7945" s="23">
        <v>0.52488041500000004</v>
      </c>
      <c r="J7945" s="23">
        <v>1.2414474</v>
      </c>
      <c r="K7945" s="23">
        <v>33.97223485</v>
      </c>
      <c r="L7945" s="23">
        <v>17.040179999999999</v>
      </c>
      <c r="M7945" s="23">
        <v>1</v>
      </c>
      <c r="N7945" s="23" t="s">
        <v>1030</v>
      </c>
      <c r="O7945" s="23" t="s">
        <v>641</v>
      </c>
      <c r="P7945" s="24" t="s">
        <v>639</v>
      </c>
    </row>
    <row r="7946" spans="1:16" x14ac:dyDescent="0.2">
      <c r="A7946" s="22" t="s">
        <v>117</v>
      </c>
      <c r="B7946" s="23" t="s">
        <v>370</v>
      </c>
      <c r="C7946" s="23" t="s">
        <v>220</v>
      </c>
      <c r="D7946" s="23">
        <v>1</v>
      </c>
      <c r="E7946" s="23">
        <v>1</v>
      </c>
      <c r="F7946" s="23">
        <v>0.293824849</v>
      </c>
      <c r="G7946" s="23">
        <v>10</v>
      </c>
      <c r="H7946" s="23">
        <v>31.499453519999999</v>
      </c>
      <c r="I7946" s="23">
        <v>0.18335194099999999</v>
      </c>
      <c r="J7946" s="23">
        <v>1.4913422999999999</v>
      </c>
      <c r="K7946" s="23">
        <v>10.80842707</v>
      </c>
      <c r="L7946" s="23">
        <v>25.50271</v>
      </c>
      <c r="M7946" s="23">
        <v>1</v>
      </c>
      <c r="N7946" s="23" t="s">
        <v>1030</v>
      </c>
      <c r="O7946" s="23" t="s">
        <v>641</v>
      </c>
      <c r="P7946" s="24" t="s">
        <v>639</v>
      </c>
    </row>
    <row r="7947" spans="1:16" x14ac:dyDescent="0.2">
      <c r="A7947" s="22" t="s">
        <v>107</v>
      </c>
      <c r="B7947" s="23" t="s">
        <v>370</v>
      </c>
      <c r="C7947" s="23" t="s">
        <v>220</v>
      </c>
      <c r="D7947" s="23">
        <v>1</v>
      </c>
      <c r="E7947" s="23">
        <v>1</v>
      </c>
      <c r="F7947" s="23">
        <v>0.33160078300000001</v>
      </c>
      <c r="G7947" s="23">
        <v>10</v>
      </c>
      <c r="H7947" s="23">
        <v>66.499450839999994</v>
      </c>
      <c r="I7947" s="23">
        <v>1</v>
      </c>
      <c r="J7947" s="23">
        <v>10</v>
      </c>
      <c r="K7947" s="23">
        <v>82.400300060000006</v>
      </c>
      <c r="L7947" s="23">
        <v>26.43684</v>
      </c>
      <c r="M7947" s="23">
        <v>1</v>
      </c>
      <c r="N7947" s="23" t="s">
        <v>1030</v>
      </c>
      <c r="O7947" s="23" t="s">
        <v>641</v>
      </c>
      <c r="P7947" s="24" t="s">
        <v>639</v>
      </c>
    </row>
    <row r="7948" spans="1:16" x14ac:dyDescent="0.2">
      <c r="A7948" s="22" t="s">
        <v>31</v>
      </c>
      <c r="B7948" s="23" t="s">
        <v>402</v>
      </c>
      <c r="C7948" s="23" t="s">
        <v>220</v>
      </c>
      <c r="D7948" s="23">
        <v>1</v>
      </c>
      <c r="E7948" s="23">
        <v>1</v>
      </c>
      <c r="F7948" s="23">
        <v>0.241378602</v>
      </c>
      <c r="G7948" s="23">
        <v>1.6263155</v>
      </c>
      <c r="H7948" s="23">
        <v>83.77941294</v>
      </c>
      <c r="I7948" s="23">
        <v>0.34704613400000001</v>
      </c>
      <c r="J7948" s="23">
        <v>1.0705944999999999</v>
      </c>
      <c r="K7948" s="23">
        <v>59.527301889999997</v>
      </c>
      <c r="L7948" s="23">
        <v>14.5855</v>
      </c>
      <c r="M7948" s="23">
        <v>1</v>
      </c>
      <c r="N7948" s="23" t="s">
        <v>1031</v>
      </c>
      <c r="O7948" s="23" t="s">
        <v>641</v>
      </c>
      <c r="P7948" s="24" t="s">
        <v>639</v>
      </c>
    </row>
    <row r="7949" spans="1:16" x14ac:dyDescent="0.2">
      <c r="A7949" s="22" t="s">
        <v>35</v>
      </c>
      <c r="B7949" s="23" t="s">
        <v>402</v>
      </c>
      <c r="C7949" s="23" t="s">
        <v>220</v>
      </c>
      <c r="D7949" s="23">
        <v>1</v>
      </c>
      <c r="E7949" s="23">
        <v>1</v>
      </c>
      <c r="F7949" s="23">
        <v>0.36223989699999998</v>
      </c>
      <c r="G7949" s="23">
        <v>0.37119839999999998</v>
      </c>
      <c r="H7949" s="23">
        <v>0</v>
      </c>
      <c r="I7949" s="23">
        <v>0.25571382199999998</v>
      </c>
      <c r="J7949" s="23">
        <v>0.87000820000000001</v>
      </c>
      <c r="K7949" s="23">
        <v>32.647622699999999</v>
      </c>
      <c r="L7949" s="23">
        <v>-6.4607729999999997</v>
      </c>
      <c r="M7949" s="23">
        <v>1</v>
      </c>
      <c r="N7949" s="23" t="s">
        <v>1031</v>
      </c>
      <c r="O7949" s="23" t="s">
        <v>641</v>
      </c>
      <c r="P7949" s="24" t="s">
        <v>639</v>
      </c>
    </row>
    <row r="7950" spans="1:16" x14ac:dyDescent="0.2">
      <c r="A7950" s="22" t="s">
        <v>38</v>
      </c>
      <c r="B7950" s="23" t="s">
        <v>402</v>
      </c>
      <c r="C7950" s="23" t="s">
        <v>220</v>
      </c>
      <c r="D7950" s="23">
        <v>1</v>
      </c>
      <c r="E7950" s="23">
        <v>1</v>
      </c>
      <c r="F7950" s="23">
        <v>9.4507860999999999E-2</v>
      </c>
      <c r="G7950" s="23">
        <v>1.6514470000000001</v>
      </c>
      <c r="H7950" s="23">
        <v>56.65884252</v>
      </c>
      <c r="I7950" s="23">
        <v>0.26327677700000002</v>
      </c>
      <c r="J7950" s="23">
        <v>2.4692376999999999</v>
      </c>
      <c r="K7950" s="23">
        <v>74.281835130000005</v>
      </c>
      <c r="L7950" s="23">
        <v>-9.1606550000000002</v>
      </c>
      <c r="M7950" s="23">
        <v>1</v>
      </c>
      <c r="N7950" s="23" t="s">
        <v>1031</v>
      </c>
      <c r="O7950" s="23" t="s">
        <v>641</v>
      </c>
      <c r="P7950" s="24" t="s">
        <v>639</v>
      </c>
    </row>
    <row r="7951" spans="1:16" x14ac:dyDescent="0.2">
      <c r="A7951" s="22" t="s">
        <v>39</v>
      </c>
      <c r="B7951" s="23" t="s">
        <v>402</v>
      </c>
      <c r="C7951" s="23" t="s">
        <v>220</v>
      </c>
      <c r="D7951" s="23">
        <v>1</v>
      </c>
      <c r="E7951" s="23">
        <v>1</v>
      </c>
      <c r="F7951" s="23">
        <v>0.31610058299999999</v>
      </c>
      <c r="G7951" s="23">
        <v>10</v>
      </c>
      <c r="H7951" s="23">
        <v>19.39917282</v>
      </c>
      <c r="I7951" s="23">
        <v>0.109025844</v>
      </c>
      <c r="J7951" s="23">
        <v>1.1605361999999999</v>
      </c>
      <c r="K7951" s="23">
        <v>0</v>
      </c>
      <c r="L7951" s="23">
        <v>-20.518889999999999</v>
      </c>
      <c r="M7951" s="23">
        <v>1</v>
      </c>
      <c r="N7951" s="23" t="s">
        <v>1031</v>
      </c>
      <c r="O7951" s="23" t="s">
        <v>641</v>
      </c>
      <c r="P7951" s="24" t="s">
        <v>639</v>
      </c>
    </row>
    <row r="7952" spans="1:16" x14ac:dyDescent="0.2">
      <c r="A7952" s="22" t="s">
        <v>41</v>
      </c>
      <c r="B7952" s="23" t="s">
        <v>402</v>
      </c>
      <c r="C7952" s="23" t="s">
        <v>220</v>
      </c>
      <c r="D7952" s="23">
        <v>1</v>
      </c>
      <c r="E7952" s="23">
        <v>1</v>
      </c>
      <c r="F7952" s="23">
        <v>1</v>
      </c>
      <c r="G7952" s="23">
        <v>1.8221916</v>
      </c>
      <c r="H7952" s="23">
        <v>65.302121229999997</v>
      </c>
      <c r="I7952" s="23">
        <v>0.17920359499999999</v>
      </c>
      <c r="J7952" s="23">
        <v>1.4707949</v>
      </c>
      <c r="K7952" s="23">
        <v>25.778938109999999</v>
      </c>
      <c r="L7952" s="23">
        <v>6.8754210000000002</v>
      </c>
      <c r="M7952" s="23">
        <v>1</v>
      </c>
      <c r="N7952" s="23" t="s">
        <v>1031</v>
      </c>
      <c r="O7952" s="23" t="s">
        <v>641</v>
      </c>
      <c r="P7952" s="24" t="s">
        <v>639</v>
      </c>
    </row>
    <row r="7953" spans="1:16" x14ac:dyDescent="0.2">
      <c r="A7953" s="22" t="s">
        <v>44</v>
      </c>
      <c r="B7953" s="23" t="s">
        <v>402</v>
      </c>
      <c r="C7953" s="23" t="s">
        <v>220</v>
      </c>
      <c r="D7953" s="23">
        <v>1</v>
      </c>
      <c r="E7953" s="23">
        <v>1</v>
      </c>
      <c r="F7953" s="23">
        <v>0.17093198700000001</v>
      </c>
      <c r="G7953" s="23">
        <v>1.4012419</v>
      </c>
      <c r="H7953" s="23">
        <v>15.09268123</v>
      </c>
      <c r="I7953" s="23">
        <v>0.12536386299999999</v>
      </c>
      <c r="J7953" s="23">
        <v>1.7082580999999999</v>
      </c>
      <c r="K7953" s="23">
        <v>9.6145225199999995</v>
      </c>
      <c r="L7953" s="23">
        <v>15.0937</v>
      </c>
      <c r="M7953" s="23">
        <v>1</v>
      </c>
      <c r="N7953" s="23" t="s">
        <v>1031</v>
      </c>
      <c r="O7953" s="23" t="s">
        <v>641</v>
      </c>
      <c r="P7953" s="24" t="s">
        <v>639</v>
      </c>
    </row>
    <row r="7954" spans="1:16" x14ac:dyDescent="0.2">
      <c r="A7954" s="22" t="s">
        <v>59</v>
      </c>
      <c r="B7954" s="23" t="s">
        <v>402</v>
      </c>
      <c r="C7954" s="23" t="s">
        <v>220</v>
      </c>
      <c r="D7954" s="23">
        <v>1</v>
      </c>
      <c r="E7954" s="23">
        <v>1</v>
      </c>
      <c r="F7954" s="23">
        <v>1</v>
      </c>
      <c r="G7954" s="23">
        <v>0.55337760000000003</v>
      </c>
      <c r="H7954" s="23">
        <v>27.633266679999998</v>
      </c>
      <c r="I7954" s="23">
        <v>0.31812642499999999</v>
      </c>
      <c r="J7954" s="23">
        <v>10</v>
      </c>
      <c r="K7954" s="23">
        <v>45.999407230000003</v>
      </c>
      <c r="L7954" s="23">
        <v>9.8866250000000004</v>
      </c>
      <c r="M7954" s="23">
        <v>1</v>
      </c>
      <c r="N7954" s="23" t="s">
        <v>1031</v>
      </c>
      <c r="O7954" s="23" t="s">
        <v>641</v>
      </c>
      <c r="P7954" s="24" t="s">
        <v>639</v>
      </c>
    </row>
    <row r="7955" spans="1:16" x14ac:dyDescent="0.2">
      <c r="A7955" s="22" t="s">
        <v>63</v>
      </c>
      <c r="B7955" s="23" t="s">
        <v>402</v>
      </c>
      <c r="C7955" s="23" t="s">
        <v>220</v>
      </c>
      <c r="D7955" s="23">
        <v>1</v>
      </c>
      <c r="E7955" s="23">
        <v>1</v>
      </c>
      <c r="F7955" s="23">
        <v>0.13521327599999999</v>
      </c>
      <c r="G7955" s="23">
        <v>10</v>
      </c>
      <c r="H7955" s="23">
        <v>76.096577080000003</v>
      </c>
      <c r="I7955" s="23">
        <v>1</v>
      </c>
      <c r="J7955" s="23">
        <v>10</v>
      </c>
      <c r="K7955" s="23">
        <v>92.400089719999997</v>
      </c>
      <c r="L7955" s="23">
        <v>-7.9050739999999999</v>
      </c>
      <c r="M7955" s="23">
        <v>1</v>
      </c>
      <c r="N7955" s="23" t="s">
        <v>1031</v>
      </c>
      <c r="O7955" s="23" t="s">
        <v>641</v>
      </c>
      <c r="P7955" s="24" t="s">
        <v>639</v>
      </c>
    </row>
    <row r="7956" spans="1:16" x14ac:dyDescent="0.2">
      <c r="A7956" s="22" t="s">
        <v>64</v>
      </c>
      <c r="B7956" s="23" t="s">
        <v>402</v>
      </c>
      <c r="C7956" s="23" t="s">
        <v>220</v>
      </c>
      <c r="D7956" s="23">
        <v>1</v>
      </c>
      <c r="E7956" s="23">
        <v>1</v>
      </c>
      <c r="F7956" s="23">
        <v>0.30753849700000002</v>
      </c>
      <c r="G7956" s="23">
        <v>10</v>
      </c>
      <c r="H7956" s="23">
        <v>76.499728230000002</v>
      </c>
      <c r="I7956" s="23">
        <v>0.22847999099999999</v>
      </c>
      <c r="J7956" s="23">
        <v>2.5145756000000001</v>
      </c>
      <c r="K7956" s="23">
        <v>45.93010623</v>
      </c>
      <c r="L7956" s="23">
        <v>21.869109999999999</v>
      </c>
      <c r="M7956" s="23">
        <v>1</v>
      </c>
      <c r="N7956" s="23" t="s">
        <v>1031</v>
      </c>
      <c r="O7956" s="23" t="s">
        <v>641</v>
      </c>
      <c r="P7956" s="24" t="s">
        <v>639</v>
      </c>
    </row>
    <row r="7957" spans="1:16" x14ac:dyDescent="0.2">
      <c r="A7957" s="22" t="s">
        <v>65</v>
      </c>
      <c r="B7957" s="23" t="s">
        <v>402</v>
      </c>
      <c r="C7957" s="23" t="s">
        <v>220</v>
      </c>
      <c r="D7957" s="23">
        <v>1</v>
      </c>
      <c r="E7957" s="23">
        <v>1</v>
      </c>
      <c r="F7957" s="23">
        <v>2.1768704E-2</v>
      </c>
      <c r="G7957" s="23">
        <v>1.5502917000000001</v>
      </c>
      <c r="H7957" s="23">
        <v>68.205911259999993</v>
      </c>
      <c r="I7957" s="23">
        <v>0.164089384</v>
      </c>
      <c r="J7957" s="23">
        <v>0.99950499999999998</v>
      </c>
      <c r="K7957" s="23">
        <v>33.866685820000001</v>
      </c>
      <c r="L7957" s="23">
        <v>27.196459999999998</v>
      </c>
      <c r="M7957" s="23">
        <v>1</v>
      </c>
      <c r="N7957" s="23" t="s">
        <v>1031</v>
      </c>
      <c r="O7957" s="23" t="s">
        <v>641</v>
      </c>
      <c r="P7957" s="24" t="s">
        <v>639</v>
      </c>
    </row>
    <row r="7958" spans="1:16" x14ac:dyDescent="0.2">
      <c r="A7958" s="22" t="s">
        <v>67</v>
      </c>
      <c r="B7958" s="23" t="s">
        <v>402</v>
      </c>
      <c r="C7958" s="23" t="s">
        <v>220</v>
      </c>
      <c r="D7958" s="23">
        <v>1</v>
      </c>
      <c r="E7958" s="23">
        <v>1</v>
      </c>
      <c r="F7958" s="23">
        <v>0.30621454599999998</v>
      </c>
      <c r="G7958" s="23">
        <v>1.6426871999999999</v>
      </c>
      <c r="H7958" s="23">
        <v>80.848314439999996</v>
      </c>
      <c r="I7958" s="23">
        <v>1</v>
      </c>
      <c r="J7958" s="23">
        <v>0.38275930000000002</v>
      </c>
      <c r="K7958" s="23">
        <v>69.096269340000006</v>
      </c>
      <c r="L7958" s="23">
        <v>-1.014699</v>
      </c>
      <c r="M7958" s="23">
        <v>1</v>
      </c>
      <c r="N7958" s="23" t="s">
        <v>1031</v>
      </c>
      <c r="O7958" s="23" t="s">
        <v>641</v>
      </c>
      <c r="P7958" s="24" t="s">
        <v>639</v>
      </c>
    </row>
    <row r="7959" spans="1:16" x14ac:dyDescent="0.2">
      <c r="A7959" s="22" t="s">
        <v>70</v>
      </c>
      <c r="B7959" s="23" t="s">
        <v>402</v>
      </c>
      <c r="C7959" s="23" t="s">
        <v>220</v>
      </c>
      <c r="D7959" s="23">
        <v>1</v>
      </c>
      <c r="E7959" s="23">
        <v>1</v>
      </c>
      <c r="F7959" s="23">
        <v>1</v>
      </c>
      <c r="G7959" s="23">
        <v>0</v>
      </c>
      <c r="H7959" s="23">
        <v>100</v>
      </c>
      <c r="I7959" s="23">
        <v>0.367251088</v>
      </c>
      <c r="J7959" s="23">
        <v>10</v>
      </c>
      <c r="K7959" s="23">
        <v>55.498012879999997</v>
      </c>
      <c r="L7959" s="23">
        <v>23.311029999999999</v>
      </c>
      <c r="M7959" s="23">
        <v>1</v>
      </c>
      <c r="N7959" s="23" t="s">
        <v>1031</v>
      </c>
      <c r="O7959" s="23" t="s">
        <v>641</v>
      </c>
      <c r="P7959" s="24" t="s">
        <v>639</v>
      </c>
    </row>
    <row r="7960" spans="1:16" x14ac:dyDescent="0.2">
      <c r="A7960" s="22" t="s">
        <v>71</v>
      </c>
      <c r="B7960" s="23" t="s">
        <v>402</v>
      </c>
      <c r="C7960" s="23" t="s">
        <v>220</v>
      </c>
      <c r="D7960" s="23">
        <v>1</v>
      </c>
      <c r="E7960" s="23">
        <v>1</v>
      </c>
      <c r="F7960" s="23">
        <v>1</v>
      </c>
      <c r="G7960" s="23">
        <v>0.398067</v>
      </c>
      <c r="H7960" s="23">
        <v>52.125420839999997</v>
      </c>
      <c r="I7960" s="23">
        <v>1</v>
      </c>
      <c r="J7960" s="23">
        <v>0.71681110000000003</v>
      </c>
      <c r="K7960" s="23">
        <v>44.357614720000001</v>
      </c>
      <c r="L7960" s="23">
        <v>12.99785</v>
      </c>
      <c r="M7960" s="23">
        <v>1</v>
      </c>
      <c r="N7960" s="23" t="s">
        <v>1031</v>
      </c>
      <c r="O7960" s="23" t="s">
        <v>641</v>
      </c>
      <c r="P7960" s="24" t="s">
        <v>639</v>
      </c>
    </row>
    <row r="7961" spans="1:16" x14ac:dyDescent="0.2">
      <c r="A7961" s="22" t="s">
        <v>74</v>
      </c>
      <c r="B7961" s="23" t="s">
        <v>402</v>
      </c>
      <c r="C7961" s="23" t="s">
        <v>220</v>
      </c>
      <c r="D7961" s="23">
        <v>1</v>
      </c>
      <c r="E7961" s="23">
        <v>1</v>
      </c>
      <c r="F7961" s="23">
        <v>1</v>
      </c>
      <c r="G7961" s="23">
        <v>0.60874969999999995</v>
      </c>
      <c r="H7961" s="23">
        <v>47.738241209999998</v>
      </c>
      <c r="I7961" s="23">
        <v>1</v>
      </c>
      <c r="J7961" s="23">
        <v>0.67025869999999999</v>
      </c>
      <c r="K7961" s="23">
        <v>66.215795610000001</v>
      </c>
      <c r="L7961" s="23">
        <v>-27.91957</v>
      </c>
      <c r="M7961" s="23">
        <v>1</v>
      </c>
      <c r="N7961" s="23" t="s">
        <v>1031</v>
      </c>
      <c r="O7961" s="23" t="s">
        <v>641</v>
      </c>
      <c r="P7961" s="24" t="s">
        <v>639</v>
      </c>
    </row>
    <row r="7962" spans="1:16" x14ac:dyDescent="0.2">
      <c r="A7962" s="22" t="s">
        <v>75</v>
      </c>
      <c r="B7962" s="23" t="s">
        <v>402</v>
      </c>
      <c r="C7962" s="23" t="s">
        <v>220</v>
      </c>
      <c r="D7962" s="23">
        <v>1</v>
      </c>
      <c r="E7962" s="23">
        <v>1</v>
      </c>
      <c r="F7962" s="23">
        <v>0.12105336999999999</v>
      </c>
      <c r="G7962" s="23">
        <v>0.91346879999999997</v>
      </c>
      <c r="H7962" s="23">
        <v>0</v>
      </c>
      <c r="I7962" s="23">
        <v>0.282625389</v>
      </c>
      <c r="J7962" s="23">
        <v>1.8125230999999999</v>
      </c>
      <c r="K7962" s="23">
        <v>23.271916019999999</v>
      </c>
      <c r="L7962" s="23">
        <v>9.594163</v>
      </c>
      <c r="M7962" s="23">
        <v>1</v>
      </c>
      <c r="N7962" s="23" t="s">
        <v>1031</v>
      </c>
      <c r="O7962" s="23" t="s">
        <v>641</v>
      </c>
      <c r="P7962" s="24" t="s">
        <v>639</v>
      </c>
    </row>
    <row r="7963" spans="1:16" x14ac:dyDescent="0.2">
      <c r="A7963" s="22" t="s">
        <v>84</v>
      </c>
      <c r="B7963" s="23" t="s">
        <v>402</v>
      </c>
      <c r="C7963" s="23" t="s">
        <v>220</v>
      </c>
      <c r="D7963" s="23">
        <v>1</v>
      </c>
      <c r="E7963" s="23">
        <v>1</v>
      </c>
      <c r="F7963" s="23">
        <v>1</v>
      </c>
      <c r="G7963" s="23">
        <v>10</v>
      </c>
      <c r="H7963" s="23">
        <v>65.800018570000006</v>
      </c>
      <c r="I7963" s="23">
        <v>0.29852326800000001</v>
      </c>
      <c r="J7963" s="23">
        <v>10</v>
      </c>
      <c r="K7963" s="23">
        <v>51.399627799999998</v>
      </c>
      <c r="L7963" s="23">
        <v>6.9710219999999996</v>
      </c>
      <c r="M7963" s="23">
        <v>1</v>
      </c>
      <c r="N7963" s="23" t="s">
        <v>1031</v>
      </c>
      <c r="O7963" s="23" t="s">
        <v>641</v>
      </c>
      <c r="P7963" s="24" t="s">
        <v>639</v>
      </c>
    </row>
    <row r="7964" spans="1:16" x14ac:dyDescent="0.2">
      <c r="A7964" s="22" t="s">
        <v>109</v>
      </c>
      <c r="B7964" s="23" t="s">
        <v>402</v>
      </c>
      <c r="C7964" s="23" t="s">
        <v>220</v>
      </c>
      <c r="D7964" s="23">
        <v>1</v>
      </c>
      <c r="E7964" s="23">
        <v>1</v>
      </c>
      <c r="F7964" s="23">
        <v>0.20034776500000001</v>
      </c>
      <c r="G7964" s="23">
        <v>0.52374520000000002</v>
      </c>
      <c r="H7964" s="23">
        <v>47.377678600000003</v>
      </c>
      <c r="I7964" s="23">
        <v>0.383414168</v>
      </c>
      <c r="J7964" s="23">
        <v>10</v>
      </c>
      <c r="K7964" s="23">
        <v>89.899306159999995</v>
      </c>
      <c r="L7964" s="23">
        <v>0.73924939999999995</v>
      </c>
      <c r="M7964" s="23">
        <v>1</v>
      </c>
      <c r="N7964" s="23" t="s">
        <v>1031</v>
      </c>
      <c r="O7964" s="23" t="s">
        <v>641</v>
      </c>
      <c r="P7964" s="24" t="s">
        <v>639</v>
      </c>
    </row>
    <row r="7965" spans="1:16" x14ac:dyDescent="0.2">
      <c r="A7965" s="22" t="s">
        <v>111</v>
      </c>
      <c r="B7965" s="23" t="s">
        <v>402</v>
      </c>
      <c r="C7965" s="23" t="s">
        <v>220</v>
      </c>
      <c r="D7965" s="23">
        <v>1</v>
      </c>
      <c r="E7965" s="23">
        <v>1</v>
      </c>
      <c r="F7965" s="23">
        <v>0.14945259299999999</v>
      </c>
      <c r="G7965" s="23">
        <v>3.2352647000000001</v>
      </c>
      <c r="H7965" s="23">
        <v>86.517194810000007</v>
      </c>
      <c r="I7965" s="23">
        <v>0.26336459400000001</v>
      </c>
      <c r="J7965" s="23">
        <v>1.4122615000000001</v>
      </c>
      <c r="K7965" s="23">
        <v>76.728714339999996</v>
      </c>
      <c r="L7965" s="23">
        <v>4.216666</v>
      </c>
      <c r="M7965" s="23">
        <v>1</v>
      </c>
      <c r="N7965" s="23" t="s">
        <v>1031</v>
      </c>
      <c r="O7965" s="23" t="s">
        <v>641</v>
      </c>
      <c r="P7965" s="24" t="s">
        <v>639</v>
      </c>
    </row>
    <row r="7966" spans="1:16" x14ac:dyDescent="0.2">
      <c r="A7966" s="22" t="s">
        <v>114</v>
      </c>
      <c r="B7966" s="23" t="s">
        <v>402</v>
      </c>
      <c r="C7966" s="23" t="s">
        <v>220</v>
      </c>
      <c r="D7966" s="23">
        <v>1</v>
      </c>
      <c r="E7966" s="23">
        <v>1</v>
      </c>
      <c r="F7966" s="23">
        <v>0.37918129900000003</v>
      </c>
      <c r="G7966" s="23">
        <v>0.98478489999999996</v>
      </c>
      <c r="H7966" s="23">
        <v>58.931948290000001</v>
      </c>
      <c r="I7966" s="23">
        <v>0.28217293199999999</v>
      </c>
      <c r="J7966" s="23">
        <v>10</v>
      </c>
      <c r="K7966" s="23">
        <v>68.699680760000007</v>
      </c>
      <c r="L7966" s="23">
        <v>-0.36677910000000002</v>
      </c>
      <c r="M7966" s="23">
        <v>1</v>
      </c>
      <c r="N7966" s="23" t="s">
        <v>1031</v>
      </c>
      <c r="O7966" s="23" t="s">
        <v>641</v>
      </c>
      <c r="P7966" s="24" t="s">
        <v>639</v>
      </c>
    </row>
    <row r="7967" spans="1:16" x14ac:dyDescent="0.2">
      <c r="A7967" s="22" t="s">
        <v>115</v>
      </c>
      <c r="B7967" s="23" t="s">
        <v>402</v>
      </c>
      <c r="C7967" s="23" t="s">
        <v>220</v>
      </c>
      <c r="D7967" s="23">
        <v>1</v>
      </c>
      <c r="E7967" s="23">
        <v>1</v>
      </c>
      <c r="F7967" s="23">
        <v>0.190386733</v>
      </c>
      <c r="G7967" s="23">
        <v>1.0992652999999999</v>
      </c>
      <c r="H7967" s="23">
        <v>27.23560234</v>
      </c>
      <c r="I7967" s="23">
        <v>0.19252409700000001</v>
      </c>
      <c r="J7967" s="23">
        <v>1.8283137</v>
      </c>
      <c r="K7967" s="23">
        <v>12.20669908</v>
      </c>
      <c r="L7967" s="23">
        <v>5.2594159999999999</v>
      </c>
      <c r="M7967" s="23">
        <v>1</v>
      </c>
      <c r="N7967" s="23" t="s">
        <v>1031</v>
      </c>
      <c r="O7967" s="23" t="s">
        <v>641</v>
      </c>
      <c r="P7967" s="24" t="s">
        <v>639</v>
      </c>
    </row>
    <row r="7968" spans="1:16" x14ac:dyDescent="0.2">
      <c r="A7968" s="22" t="s">
        <v>116</v>
      </c>
      <c r="B7968" s="23" t="s">
        <v>402</v>
      </c>
      <c r="C7968" s="23" t="s">
        <v>220</v>
      </c>
      <c r="D7968" s="23">
        <v>1</v>
      </c>
      <c r="E7968" s="23">
        <v>1</v>
      </c>
      <c r="F7968" s="38">
        <v>1E-4</v>
      </c>
      <c r="G7968" s="23">
        <v>0.1</v>
      </c>
      <c r="H7968" s="23">
        <v>90.438079509999994</v>
      </c>
      <c r="I7968" s="23">
        <v>0.322881264</v>
      </c>
      <c r="J7968" s="23">
        <v>1.9478101999999999</v>
      </c>
      <c r="K7968" s="23">
        <v>54.960624619999997</v>
      </c>
      <c r="L7968" s="23">
        <v>-1.5567660000000001</v>
      </c>
      <c r="M7968" s="23">
        <v>1</v>
      </c>
      <c r="N7968" s="23" t="s">
        <v>1031</v>
      </c>
      <c r="O7968" s="23" t="s">
        <v>641</v>
      </c>
      <c r="P7968" s="24" t="s">
        <v>639</v>
      </c>
    </row>
    <row r="7969" spans="1:16" x14ac:dyDescent="0.2">
      <c r="A7969" s="22" t="s">
        <v>117</v>
      </c>
      <c r="B7969" s="23" t="s">
        <v>402</v>
      </c>
      <c r="C7969" s="23" t="s">
        <v>220</v>
      </c>
      <c r="D7969" s="23">
        <v>1</v>
      </c>
      <c r="E7969" s="23">
        <v>1</v>
      </c>
      <c r="F7969" s="23">
        <v>1</v>
      </c>
      <c r="G7969" s="23">
        <v>0.73512129999999998</v>
      </c>
      <c r="H7969" s="23">
        <v>66.224477640000003</v>
      </c>
      <c r="I7969" s="23">
        <v>0.12465348900000001</v>
      </c>
      <c r="J7969" s="23">
        <v>0.95532989999999995</v>
      </c>
      <c r="K7969" s="23">
        <v>3.42989568</v>
      </c>
      <c r="L7969" s="23">
        <v>-10.919779999999999</v>
      </c>
      <c r="M7969" s="23">
        <v>1</v>
      </c>
      <c r="N7969" s="23" t="s">
        <v>1031</v>
      </c>
      <c r="O7969" s="23" t="s">
        <v>641</v>
      </c>
      <c r="P7969" s="24" t="s">
        <v>639</v>
      </c>
    </row>
    <row r="7970" spans="1:16" x14ac:dyDescent="0.2">
      <c r="A7970" s="22" t="s">
        <v>107</v>
      </c>
      <c r="B7970" s="23" t="s">
        <v>402</v>
      </c>
      <c r="C7970" s="23" t="s">
        <v>220</v>
      </c>
      <c r="D7970" s="23">
        <v>1</v>
      </c>
      <c r="E7970" s="23">
        <v>1</v>
      </c>
      <c r="F7970" s="23">
        <v>0.45287682200000001</v>
      </c>
      <c r="G7970" s="23">
        <v>0.78243459999999998</v>
      </c>
      <c r="H7970" s="23">
        <v>0</v>
      </c>
      <c r="I7970" s="23">
        <v>1</v>
      </c>
      <c r="J7970" s="23">
        <v>4.0077176000000003</v>
      </c>
      <c r="K7970" s="23">
        <v>42.402439200000003</v>
      </c>
      <c r="L7970" s="23">
        <v>-4.1642729999999997</v>
      </c>
      <c r="M7970" s="23">
        <v>1</v>
      </c>
      <c r="N7970" s="23" t="s">
        <v>1031</v>
      </c>
      <c r="O7970" s="23" t="s">
        <v>641</v>
      </c>
      <c r="P7970" s="24" t="s">
        <v>639</v>
      </c>
    </row>
    <row r="7971" spans="1:16" x14ac:dyDescent="0.2">
      <c r="A7971" s="22" t="s">
        <v>26</v>
      </c>
      <c r="B7971" s="23" t="s">
        <v>244</v>
      </c>
      <c r="C7971" s="23" t="s">
        <v>222</v>
      </c>
      <c r="D7971" s="23">
        <v>3</v>
      </c>
      <c r="E7971" s="23">
        <v>3</v>
      </c>
      <c r="F7971" s="23">
        <v>2.9186589170000001</v>
      </c>
      <c r="G7971" s="23">
        <v>3.1986500000000002</v>
      </c>
      <c r="H7971" s="23">
        <v>0</v>
      </c>
      <c r="I7971" s="23">
        <v>1.5967738359999999</v>
      </c>
      <c r="J7971" s="23">
        <v>2.5383695999999998</v>
      </c>
      <c r="K7971" s="23">
        <v>0</v>
      </c>
      <c r="L7971" s="23">
        <v>10.19594</v>
      </c>
      <c r="M7971" s="23">
        <v>1</v>
      </c>
      <c r="N7971" s="23" t="s">
        <v>1032</v>
      </c>
      <c r="O7971" s="23" t="s">
        <v>641</v>
      </c>
      <c r="P7971" s="24" t="s">
        <v>639</v>
      </c>
    </row>
    <row r="7972" spans="1:16" x14ac:dyDescent="0.2">
      <c r="A7972" s="22" t="s">
        <v>43</v>
      </c>
      <c r="B7972" s="23" t="s">
        <v>244</v>
      </c>
      <c r="C7972" s="23" t="s">
        <v>222</v>
      </c>
      <c r="D7972" s="23">
        <v>3</v>
      </c>
      <c r="E7972" s="23">
        <v>3</v>
      </c>
      <c r="F7972" s="23">
        <v>1.280544726</v>
      </c>
      <c r="G7972" s="23">
        <v>10</v>
      </c>
      <c r="H7972" s="23">
        <v>47.289418470000001</v>
      </c>
      <c r="I7972" s="23">
        <v>1.2044959040000001</v>
      </c>
      <c r="J7972" s="23">
        <v>10</v>
      </c>
      <c r="K7972" s="23">
        <v>39.093370389999997</v>
      </c>
      <c r="L7972" s="23">
        <v>-48.688600000000001</v>
      </c>
      <c r="M7972" s="23">
        <v>1</v>
      </c>
      <c r="N7972" s="23" t="s">
        <v>1032</v>
      </c>
      <c r="O7972" s="23" t="s">
        <v>641</v>
      </c>
      <c r="P7972" s="24" t="s">
        <v>639</v>
      </c>
    </row>
    <row r="7973" spans="1:16" x14ac:dyDescent="0.2">
      <c r="A7973" s="22" t="s">
        <v>54</v>
      </c>
      <c r="B7973" s="23" t="s">
        <v>244</v>
      </c>
      <c r="C7973" s="23" t="s">
        <v>222</v>
      </c>
      <c r="D7973" s="23">
        <v>3</v>
      </c>
      <c r="E7973" s="23">
        <v>3</v>
      </c>
      <c r="F7973" s="23">
        <v>1.241420561</v>
      </c>
      <c r="G7973" s="23">
        <v>1.5629624</v>
      </c>
      <c r="H7973" s="23">
        <v>26.92485731</v>
      </c>
      <c r="I7973" s="23">
        <v>0.49724834200000001</v>
      </c>
      <c r="J7973" s="23">
        <v>1.0966944000000001</v>
      </c>
      <c r="K7973" s="23">
        <v>0</v>
      </c>
      <c r="L7973" s="23">
        <v>1.90263</v>
      </c>
      <c r="M7973" s="23">
        <v>1</v>
      </c>
      <c r="N7973" s="23" t="s">
        <v>1032</v>
      </c>
      <c r="O7973" s="23" t="s">
        <v>641</v>
      </c>
      <c r="P7973" s="24" t="s">
        <v>639</v>
      </c>
    </row>
    <row r="7974" spans="1:16" x14ac:dyDescent="0.2">
      <c r="A7974" s="22" t="s">
        <v>119</v>
      </c>
      <c r="B7974" s="23" t="s">
        <v>244</v>
      </c>
      <c r="C7974" s="23" t="s">
        <v>222</v>
      </c>
      <c r="D7974" s="23">
        <v>3</v>
      </c>
      <c r="E7974" s="23">
        <v>3</v>
      </c>
      <c r="F7974" s="23">
        <v>2.234906718</v>
      </c>
      <c r="G7974" s="23">
        <v>1.3831754999999999</v>
      </c>
      <c r="H7974" s="23">
        <v>0</v>
      </c>
      <c r="I7974" s="23">
        <v>0.944806017</v>
      </c>
      <c r="J7974" s="23">
        <v>0.68221259999999995</v>
      </c>
      <c r="K7974" s="23">
        <v>0</v>
      </c>
      <c r="L7974" s="23">
        <v>-22.694210000000002</v>
      </c>
      <c r="M7974" s="23">
        <v>1</v>
      </c>
      <c r="N7974" s="23" t="s">
        <v>1032</v>
      </c>
      <c r="O7974" s="23" t="s">
        <v>641</v>
      </c>
      <c r="P7974" s="24" t="s">
        <v>639</v>
      </c>
    </row>
    <row r="7975" spans="1:16" x14ac:dyDescent="0.2">
      <c r="A7975" s="22" t="s">
        <v>123</v>
      </c>
      <c r="B7975" s="23" t="s">
        <v>244</v>
      </c>
      <c r="C7975" s="23" t="s">
        <v>222</v>
      </c>
      <c r="D7975" s="23">
        <v>3</v>
      </c>
      <c r="E7975" s="23">
        <v>3</v>
      </c>
      <c r="F7975" s="23">
        <v>0.59148484000000001</v>
      </c>
      <c r="G7975" s="23">
        <v>2.3149104999999999</v>
      </c>
      <c r="H7975" s="23">
        <v>14.92644855</v>
      </c>
      <c r="I7975" s="23">
        <v>0.48892026999999999</v>
      </c>
      <c r="J7975" s="23">
        <v>2.1633524999999998</v>
      </c>
      <c r="K7975" s="23">
        <v>9.8825883099999992</v>
      </c>
      <c r="L7975" s="23">
        <v>-16.501799999999999</v>
      </c>
      <c r="M7975" s="23">
        <v>1</v>
      </c>
      <c r="N7975" s="23" t="s">
        <v>1032</v>
      </c>
      <c r="O7975" s="23" t="s">
        <v>641</v>
      </c>
      <c r="P7975" s="24" t="s">
        <v>639</v>
      </c>
    </row>
    <row r="7976" spans="1:16" x14ac:dyDescent="0.2">
      <c r="A7976" s="22" t="s">
        <v>124</v>
      </c>
      <c r="B7976" s="23" t="s">
        <v>244</v>
      </c>
      <c r="C7976" s="23" t="s">
        <v>222</v>
      </c>
      <c r="D7976" s="23">
        <v>3</v>
      </c>
      <c r="E7976" s="23">
        <v>3</v>
      </c>
      <c r="F7976" s="23">
        <v>1.3859891479999999</v>
      </c>
      <c r="G7976" s="23">
        <v>2.3326527000000001</v>
      </c>
      <c r="H7976" s="23">
        <v>50.255785959999997</v>
      </c>
      <c r="I7976" s="23">
        <v>1.5302730040000001</v>
      </c>
      <c r="J7976" s="23">
        <v>1.4061722000000001</v>
      </c>
      <c r="K7976" s="23">
        <v>0</v>
      </c>
      <c r="L7976" s="23">
        <v>49.50318</v>
      </c>
      <c r="M7976" s="23">
        <v>1</v>
      </c>
      <c r="N7976" s="23" t="s">
        <v>1032</v>
      </c>
      <c r="O7976" s="23" t="s">
        <v>641</v>
      </c>
      <c r="P7976" s="24" t="s">
        <v>639</v>
      </c>
    </row>
    <row r="7977" spans="1:16" x14ac:dyDescent="0.2">
      <c r="A7977" s="22" t="s">
        <v>125</v>
      </c>
      <c r="B7977" s="23" t="s">
        <v>244</v>
      </c>
      <c r="C7977" s="23" t="s">
        <v>222</v>
      </c>
      <c r="D7977" s="23">
        <v>3</v>
      </c>
      <c r="E7977" s="23">
        <v>3</v>
      </c>
      <c r="F7977" s="23">
        <v>3</v>
      </c>
      <c r="G7977" s="23">
        <v>0.75397639999999999</v>
      </c>
      <c r="H7977" s="23">
        <v>65.475839050000005</v>
      </c>
      <c r="I7977" s="23">
        <v>0.57896613600000002</v>
      </c>
      <c r="J7977" s="23">
        <v>1.1003522999999999</v>
      </c>
      <c r="K7977" s="23">
        <v>0</v>
      </c>
      <c r="L7977" s="23">
        <v>4.5102779999999996</v>
      </c>
      <c r="M7977" s="23">
        <v>1</v>
      </c>
      <c r="N7977" s="23" t="s">
        <v>1032</v>
      </c>
      <c r="O7977" s="23" t="s">
        <v>641</v>
      </c>
      <c r="P7977" s="24" t="s">
        <v>639</v>
      </c>
    </row>
    <row r="7978" spans="1:16" x14ac:dyDescent="0.2">
      <c r="A7978" s="22" t="s">
        <v>126</v>
      </c>
      <c r="B7978" s="23" t="s">
        <v>244</v>
      </c>
      <c r="C7978" s="23" t="s">
        <v>222</v>
      </c>
      <c r="D7978" s="23">
        <v>3</v>
      </c>
      <c r="E7978" s="23">
        <v>3</v>
      </c>
      <c r="F7978" s="23">
        <v>1.2589506690000001</v>
      </c>
      <c r="G7978" s="23">
        <v>10</v>
      </c>
      <c r="H7978" s="23">
        <v>62.593664769999997</v>
      </c>
      <c r="I7978" s="23">
        <v>0.94548142599999996</v>
      </c>
      <c r="J7978" s="23">
        <v>1.3494549</v>
      </c>
      <c r="K7978" s="23">
        <v>0</v>
      </c>
      <c r="L7978" s="23">
        <v>17.0229</v>
      </c>
      <c r="M7978" s="23">
        <v>1</v>
      </c>
      <c r="N7978" s="23" t="s">
        <v>1032</v>
      </c>
      <c r="O7978" s="23" t="s">
        <v>641</v>
      </c>
      <c r="P7978" s="24" t="s">
        <v>639</v>
      </c>
    </row>
    <row r="7979" spans="1:16" x14ac:dyDescent="0.2">
      <c r="A7979" s="22" t="s">
        <v>132</v>
      </c>
      <c r="B7979" s="23" t="s">
        <v>244</v>
      </c>
      <c r="C7979" s="23" t="s">
        <v>222</v>
      </c>
      <c r="D7979" s="23">
        <v>3</v>
      </c>
      <c r="E7979" s="23">
        <v>3</v>
      </c>
      <c r="F7979" s="23">
        <v>1.1575501989999999</v>
      </c>
      <c r="G7979" s="23">
        <v>2.3834903000000001</v>
      </c>
      <c r="H7979" s="23">
        <v>35.557077040000003</v>
      </c>
      <c r="I7979" s="23">
        <v>0.43358496299999999</v>
      </c>
      <c r="J7979" s="23">
        <v>1.4560624</v>
      </c>
      <c r="K7979" s="23">
        <v>0</v>
      </c>
      <c r="L7979" s="23">
        <v>-2.3651870000000002</v>
      </c>
      <c r="M7979" s="23">
        <v>1</v>
      </c>
      <c r="N7979" s="23" t="s">
        <v>1032</v>
      </c>
      <c r="O7979" s="23" t="s">
        <v>641</v>
      </c>
      <c r="P7979" s="24" t="s">
        <v>639</v>
      </c>
    </row>
    <row r="7980" spans="1:16" x14ac:dyDescent="0.2">
      <c r="A7980" s="22" t="s">
        <v>133</v>
      </c>
      <c r="B7980" s="23" t="s">
        <v>244</v>
      </c>
      <c r="C7980" s="23" t="s">
        <v>222</v>
      </c>
      <c r="D7980" s="23">
        <v>3</v>
      </c>
      <c r="E7980" s="23">
        <v>3</v>
      </c>
      <c r="F7980" s="23">
        <v>1.0724391529999999</v>
      </c>
      <c r="G7980" s="23">
        <v>10</v>
      </c>
      <c r="H7980" s="23">
        <v>51.198331889999999</v>
      </c>
      <c r="I7980" s="23">
        <v>1.3865219179999999</v>
      </c>
      <c r="J7980" s="23">
        <v>0.52310100000000004</v>
      </c>
      <c r="K7980" s="23">
        <v>0</v>
      </c>
      <c r="L7980" s="23">
        <v>-14.11289</v>
      </c>
      <c r="M7980" s="23">
        <v>1</v>
      </c>
      <c r="N7980" s="23" t="s">
        <v>1032</v>
      </c>
      <c r="O7980" s="23" t="s">
        <v>641</v>
      </c>
      <c r="P7980" s="24" t="s">
        <v>639</v>
      </c>
    </row>
    <row r="7981" spans="1:16" x14ac:dyDescent="0.2">
      <c r="A7981" s="22" t="s">
        <v>137</v>
      </c>
      <c r="B7981" s="23" t="s">
        <v>244</v>
      </c>
      <c r="C7981" s="23" t="s">
        <v>222</v>
      </c>
      <c r="D7981" s="23">
        <v>3</v>
      </c>
      <c r="E7981" s="23">
        <v>3</v>
      </c>
      <c r="F7981" s="23">
        <v>1.3683332850000001</v>
      </c>
      <c r="G7981" s="23">
        <v>10</v>
      </c>
      <c r="H7981" s="23">
        <v>71.188777290000004</v>
      </c>
      <c r="I7981" s="23">
        <v>0.99497534200000004</v>
      </c>
      <c r="J7981" s="23">
        <v>1.0979665999999999</v>
      </c>
      <c r="K7981" s="23">
        <v>0</v>
      </c>
      <c r="L7981" s="23">
        <v>1.286141</v>
      </c>
      <c r="M7981" s="23">
        <v>1</v>
      </c>
      <c r="N7981" s="23" t="s">
        <v>1032</v>
      </c>
      <c r="O7981" s="23" t="s">
        <v>641</v>
      </c>
      <c r="P7981" s="24" t="s">
        <v>639</v>
      </c>
    </row>
    <row r="7982" spans="1:16" x14ac:dyDescent="0.2">
      <c r="A7982" s="22" t="s">
        <v>139</v>
      </c>
      <c r="B7982" s="23" t="s">
        <v>244</v>
      </c>
      <c r="C7982" s="23" t="s">
        <v>222</v>
      </c>
      <c r="D7982" s="23">
        <v>3</v>
      </c>
      <c r="E7982" s="23">
        <v>3</v>
      </c>
      <c r="F7982" s="23">
        <v>1.0214071010000001</v>
      </c>
      <c r="G7982" s="23">
        <v>3.9600952</v>
      </c>
      <c r="H7982" s="23">
        <v>71.607511380000005</v>
      </c>
      <c r="I7982" s="23">
        <v>2.8927764530000002</v>
      </c>
      <c r="J7982" s="23">
        <v>10</v>
      </c>
      <c r="K7982" s="23">
        <v>0</v>
      </c>
      <c r="L7982" s="23">
        <v>-6.1321839999999996</v>
      </c>
      <c r="M7982" s="23">
        <v>1</v>
      </c>
      <c r="N7982" s="23" t="s">
        <v>1032</v>
      </c>
      <c r="O7982" s="23" t="s">
        <v>641</v>
      </c>
      <c r="P7982" s="24" t="s">
        <v>639</v>
      </c>
    </row>
    <row r="7983" spans="1:16" x14ac:dyDescent="0.2">
      <c r="A7983" s="22" t="s">
        <v>140</v>
      </c>
      <c r="B7983" s="23" t="s">
        <v>244</v>
      </c>
      <c r="C7983" s="23" t="s">
        <v>222</v>
      </c>
      <c r="D7983" s="23">
        <v>3</v>
      </c>
      <c r="E7983" s="23">
        <v>3</v>
      </c>
      <c r="F7983" s="23">
        <v>3</v>
      </c>
      <c r="G7983" s="23">
        <v>1.6106776</v>
      </c>
      <c r="H7983" s="23">
        <v>17.56004386</v>
      </c>
      <c r="I7983" s="23">
        <v>0.89028889600000005</v>
      </c>
      <c r="J7983" s="23">
        <v>0.85245369999999998</v>
      </c>
      <c r="K7983" s="23">
        <v>0</v>
      </c>
      <c r="L7983" s="23">
        <v>1.499306</v>
      </c>
      <c r="M7983" s="23">
        <v>1</v>
      </c>
      <c r="N7983" s="23" t="s">
        <v>1032</v>
      </c>
      <c r="O7983" s="23" t="s">
        <v>641</v>
      </c>
      <c r="P7983" s="24" t="s">
        <v>639</v>
      </c>
    </row>
    <row r="7984" spans="1:16" x14ac:dyDescent="0.2">
      <c r="A7984" s="22" t="s">
        <v>31</v>
      </c>
      <c r="B7984" s="23" t="s">
        <v>388</v>
      </c>
      <c r="C7984" s="23" t="s">
        <v>226</v>
      </c>
      <c r="D7984" s="23">
        <v>1</v>
      </c>
      <c r="E7984" s="23">
        <v>1</v>
      </c>
      <c r="F7984" s="23">
        <v>0.63157868699999997</v>
      </c>
      <c r="G7984" s="23">
        <v>0.68242840000000005</v>
      </c>
      <c r="H7984" s="23">
        <v>0</v>
      </c>
      <c r="I7984" s="23">
        <v>0.95775148399999999</v>
      </c>
      <c r="J7984" s="23">
        <v>1.4894284</v>
      </c>
      <c r="K7984" s="23">
        <v>0</v>
      </c>
      <c r="L7984" s="23">
        <v>21.328009999999999</v>
      </c>
      <c r="M7984" s="23">
        <v>1</v>
      </c>
      <c r="N7984" s="23" t="s">
        <v>1033</v>
      </c>
      <c r="O7984" s="23" t="s">
        <v>641</v>
      </c>
      <c r="P7984" s="24" t="s">
        <v>639</v>
      </c>
    </row>
    <row r="7985" spans="1:16" x14ac:dyDescent="0.2">
      <c r="A7985" s="22" t="s">
        <v>35</v>
      </c>
      <c r="B7985" s="23" t="s">
        <v>388</v>
      </c>
      <c r="C7985" s="23" t="s">
        <v>226</v>
      </c>
      <c r="D7985" s="23">
        <v>1</v>
      </c>
      <c r="E7985" s="23">
        <v>1</v>
      </c>
      <c r="F7985" s="23">
        <v>0.229774639</v>
      </c>
      <c r="G7985" s="23">
        <v>2.1774060999999998</v>
      </c>
      <c r="H7985" s="23">
        <v>32.973370529999997</v>
      </c>
      <c r="I7985" s="23">
        <v>0.32633436100000002</v>
      </c>
      <c r="J7985" s="23">
        <v>2.2099419</v>
      </c>
      <c r="K7985" s="23">
        <v>62.846921000000002</v>
      </c>
      <c r="L7985" s="23">
        <v>-1.2581739999999999</v>
      </c>
      <c r="M7985" s="23">
        <v>1</v>
      </c>
      <c r="N7985" s="23" t="s">
        <v>1033</v>
      </c>
      <c r="O7985" s="23" t="s">
        <v>641</v>
      </c>
      <c r="P7985" s="24" t="s">
        <v>639</v>
      </c>
    </row>
    <row r="7986" spans="1:16" x14ac:dyDescent="0.2">
      <c r="A7986" s="22" t="s">
        <v>39</v>
      </c>
      <c r="B7986" s="23" t="s">
        <v>388</v>
      </c>
      <c r="C7986" s="23" t="s">
        <v>226</v>
      </c>
      <c r="D7986" s="23">
        <v>1</v>
      </c>
      <c r="E7986" s="23">
        <v>1</v>
      </c>
      <c r="F7986" s="23">
        <v>1</v>
      </c>
      <c r="G7986" s="23">
        <v>0.77177479999999998</v>
      </c>
      <c r="H7986" s="23">
        <v>19.10146121</v>
      </c>
      <c r="I7986" s="23">
        <v>1</v>
      </c>
      <c r="J7986" s="23">
        <v>0</v>
      </c>
      <c r="K7986" s="23">
        <v>100</v>
      </c>
      <c r="L7986" s="23">
        <v>-17.610890000000001</v>
      </c>
      <c r="M7986" s="23">
        <v>1</v>
      </c>
      <c r="N7986" s="23" t="s">
        <v>1033</v>
      </c>
      <c r="O7986" s="23" t="s">
        <v>641</v>
      </c>
      <c r="P7986" s="24" t="s">
        <v>639</v>
      </c>
    </row>
    <row r="7987" spans="1:16" x14ac:dyDescent="0.2">
      <c r="A7987" s="22" t="s">
        <v>41</v>
      </c>
      <c r="B7987" s="23" t="s">
        <v>388</v>
      </c>
      <c r="C7987" s="23" t="s">
        <v>226</v>
      </c>
      <c r="D7987" s="23">
        <v>1</v>
      </c>
      <c r="E7987" s="23">
        <v>1</v>
      </c>
      <c r="F7987" s="23">
        <v>1</v>
      </c>
      <c r="G7987" s="23">
        <v>0.69673870000000004</v>
      </c>
      <c r="H7987" s="23">
        <v>6.4851630599999996</v>
      </c>
      <c r="I7987" s="23">
        <v>1</v>
      </c>
      <c r="J7987" s="23">
        <v>0.79838779999999998</v>
      </c>
      <c r="K7987" s="23">
        <v>62.785381200000003</v>
      </c>
      <c r="L7987" s="23">
        <v>24.259530000000002</v>
      </c>
      <c r="M7987" s="23">
        <v>1</v>
      </c>
      <c r="N7987" s="23" t="s">
        <v>1033</v>
      </c>
      <c r="O7987" s="23" t="s">
        <v>641</v>
      </c>
      <c r="P7987" s="24" t="s">
        <v>639</v>
      </c>
    </row>
    <row r="7988" spans="1:16" x14ac:dyDescent="0.2">
      <c r="A7988" s="22" t="s">
        <v>44</v>
      </c>
      <c r="B7988" s="23" t="s">
        <v>388</v>
      </c>
      <c r="C7988" s="23" t="s">
        <v>226</v>
      </c>
      <c r="D7988" s="23">
        <v>1</v>
      </c>
      <c r="E7988" s="23">
        <v>1</v>
      </c>
      <c r="F7988" s="23">
        <v>1</v>
      </c>
      <c r="G7988" s="23">
        <v>2.1958266000000002</v>
      </c>
      <c r="H7988" s="23">
        <v>17.22050664</v>
      </c>
      <c r="I7988" s="23">
        <v>1</v>
      </c>
      <c r="J7988" s="23">
        <v>0</v>
      </c>
      <c r="K7988" s="23">
        <v>100</v>
      </c>
      <c r="L7988" s="23">
        <v>8.1292989999999996</v>
      </c>
      <c r="M7988" s="23">
        <v>1</v>
      </c>
      <c r="N7988" s="23" t="s">
        <v>1033</v>
      </c>
      <c r="O7988" s="23" t="s">
        <v>641</v>
      </c>
      <c r="P7988" s="24" t="s">
        <v>639</v>
      </c>
    </row>
    <row r="7989" spans="1:16" x14ac:dyDescent="0.2">
      <c r="A7989" s="22" t="s">
        <v>59</v>
      </c>
      <c r="B7989" s="23" t="s">
        <v>388</v>
      </c>
      <c r="C7989" s="23" t="s">
        <v>226</v>
      </c>
      <c r="D7989" s="23">
        <v>1</v>
      </c>
      <c r="E7989" s="23">
        <v>1</v>
      </c>
      <c r="F7989" s="23">
        <v>0.11215908500000001</v>
      </c>
      <c r="G7989" s="23">
        <v>0.96275040000000001</v>
      </c>
      <c r="H7989" s="23">
        <v>0</v>
      </c>
      <c r="I7989" s="23">
        <v>9.7423182999999997E-2</v>
      </c>
      <c r="J7989" s="23">
        <v>1.34236</v>
      </c>
      <c r="K7989" s="23">
        <v>0</v>
      </c>
      <c r="L7989" s="23">
        <v>47.830959999999997</v>
      </c>
      <c r="M7989" s="23">
        <v>1</v>
      </c>
      <c r="N7989" s="23" t="s">
        <v>1033</v>
      </c>
      <c r="O7989" s="23" t="s">
        <v>641</v>
      </c>
      <c r="P7989" s="24" t="s">
        <v>639</v>
      </c>
    </row>
    <row r="7990" spans="1:16" x14ac:dyDescent="0.2">
      <c r="A7990" s="22" t="s">
        <v>63</v>
      </c>
      <c r="B7990" s="23" t="s">
        <v>388</v>
      </c>
      <c r="C7990" s="23" t="s">
        <v>226</v>
      </c>
      <c r="D7990" s="23">
        <v>1</v>
      </c>
      <c r="E7990" s="23">
        <v>1</v>
      </c>
      <c r="F7990" s="23">
        <v>0.20433262799999999</v>
      </c>
      <c r="G7990" s="23">
        <v>0.9983997</v>
      </c>
      <c r="H7990" s="23">
        <v>46.016711399999998</v>
      </c>
      <c r="I7990" s="23">
        <v>1</v>
      </c>
      <c r="J7990" s="23">
        <v>10</v>
      </c>
      <c r="K7990" s="23">
        <v>65.600042639999998</v>
      </c>
      <c r="L7990" s="23">
        <v>10.164099999999999</v>
      </c>
      <c r="M7990" s="23">
        <v>1</v>
      </c>
      <c r="N7990" s="23" t="s">
        <v>1033</v>
      </c>
      <c r="O7990" s="23" t="s">
        <v>641</v>
      </c>
      <c r="P7990" s="24" t="s">
        <v>639</v>
      </c>
    </row>
    <row r="7991" spans="1:16" x14ac:dyDescent="0.2">
      <c r="A7991" s="22" t="s">
        <v>64</v>
      </c>
      <c r="B7991" s="23" t="s">
        <v>388</v>
      </c>
      <c r="C7991" s="23" t="s">
        <v>226</v>
      </c>
      <c r="D7991" s="23">
        <v>1</v>
      </c>
      <c r="E7991" s="23">
        <v>1</v>
      </c>
      <c r="F7991" s="23">
        <v>0.25653520000000002</v>
      </c>
      <c r="G7991" s="23">
        <v>1.2473175000000001</v>
      </c>
      <c r="H7991" s="23">
        <v>10.17630256</v>
      </c>
      <c r="I7991" s="23">
        <v>0.14637098000000001</v>
      </c>
      <c r="J7991" s="23">
        <v>0.8762086</v>
      </c>
      <c r="K7991" s="23">
        <v>41.077243109999998</v>
      </c>
      <c r="L7991" s="23">
        <v>20.547059999999998</v>
      </c>
      <c r="M7991" s="23">
        <v>1</v>
      </c>
      <c r="N7991" s="23" t="s">
        <v>1033</v>
      </c>
      <c r="O7991" s="23" t="s">
        <v>641</v>
      </c>
      <c r="P7991" s="24" t="s">
        <v>639</v>
      </c>
    </row>
    <row r="7992" spans="1:16" x14ac:dyDescent="0.2">
      <c r="A7992" s="22" t="s">
        <v>65</v>
      </c>
      <c r="B7992" s="23" t="s">
        <v>388</v>
      </c>
      <c r="C7992" s="23" t="s">
        <v>226</v>
      </c>
      <c r="D7992" s="23">
        <v>1</v>
      </c>
      <c r="E7992" s="23">
        <v>1</v>
      </c>
      <c r="F7992" s="23">
        <v>0.56823580799999995</v>
      </c>
      <c r="G7992" s="23">
        <v>1.2120561000000001</v>
      </c>
      <c r="H7992" s="23">
        <v>25.241553280000002</v>
      </c>
      <c r="I7992" s="23">
        <v>0.54827690600000001</v>
      </c>
      <c r="J7992" s="23">
        <v>1.8364734</v>
      </c>
      <c r="K7992" s="23">
        <v>21.44509536</v>
      </c>
      <c r="L7992" s="23">
        <v>12.403689999999999</v>
      </c>
      <c r="M7992" s="23">
        <v>1</v>
      </c>
      <c r="N7992" s="23" t="s">
        <v>1033</v>
      </c>
      <c r="O7992" s="23" t="s">
        <v>641</v>
      </c>
      <c r="P7992" s="24" t="s">
        <v>639</v>
      </c>
    </row>
    <row r="7993" spans="1:16" x14ac:dyDescent="0.2">
      <c r="A7993" s="22" t="s">
        <v>67</v>
      </c>
      <c r="B7993" s="23" t="s">
        <v>388</v>
      </c>
      <c r="C7993" s="23" t="s">
        <v>226</v>
      </c>
      <c r="D7993" s="23">
        <v>1</v>
      </c>
      <c r="E7993" s="23">
        <v>1</v>
      </c>
      <c r="F7993" s="23">
        <v>0.262558766</v>
      </c>
      <c r="G7993" s="23">
        <v>10</v>
      </c>
      <c r="H7993" s="23">
        <v>86.099880690000006</v>
      </c>
      <c r="I7993" s="23">
        <v>1</v>
      </c>
      <c r="J7993" s="23">
        <v>0</v>
      </c>
      <c r="K7993" s="23">
        <v>100</v>
      </c>
      <c r="L7993" s="23">
        <v>2.5207220000000001</v>
      </c>
      <c r="M7993" s="23">
        <v>1</v>
      </c>
      <c r="N7993" s="23" t="s">
        <v>1033</v>
      </c>
      <c r="O7993" s="23" t="s">
        <v>641</v>
      </c>
      <c r="P7993" s="24" t="s">
        <v>639</v>
      </c>
    </row>
    <row r="7994" spans="1:16" x14ac:dyDescent="0.2">
      <c r="A7994" s="22" t="s">
        <v>70</v>
      </c>
      <c r="B7994" s="23" t="s">
        <v>388</v>
      </c>
      <c r="C7994" s="23" t="s">
        <v>226</v>
      </c>
      <c r="D7994" s="23">
        <v>1</v>
      </c>
      <c r="E7994" s="23">
        <v>1</v>
      </c>
      <c r="F7994" s="23">
        <v>0.340231697</v>
      </c>
      <c r="G7994" s="23">
        <v>1.8772148</v>
      </c>
      <c r="H7994" s="23">
        <v>8.1447433500000006</v>
      </c>
      <c r="I7994" s="23">
        <v>0.64602192999999997</v>
      </c>
      <c r="J7994" s="23">
        <v>1.3111736000000001</v>
      </c>
      <c r="K7994" s="23">
        <v>13.329086719999999</v>
      </c>
      <c r="L7994" s="23">
        <v>49.011949999999999</v>
      </c>
      <c r="M7994" s="23">
        <v>1</v>
      </c>
      <c r="N7994" s="23" t="s">
        <v>1033</v>
      </c>
      <c r="O7994" s="23" t="s">
        <v>641</v>
      </c>
      <c r="P7994" s="24" t="s">
        <v>639</v>
      </c>
    </row>
    <row r="7995" spans="1:16" x14ac:dyDescent="0.2">
      <c r="A7995" s="22" t="s">
        <v>71</v>
      </c>
      <c r="B7995" s="23" t="s">
        <v>388</v>
      </c>
      <c r="C7995" s="23" t="s">
        <v>226</v>
      </c>
      <c r="D7995" s="23">
        <v>1</v>
      </c>
      <c r="E7995" s="23">
        <v>1</v>
      </c>
      <c r="F7995" s="23">
        <v>1</v>
      </c>
      <c r="G7995" s="23">
        <v>0.64987269999999997</v>
      </c>
      <c r="H7995" s="23">
        <v>35.399857240000003</v>
      </c>
      <c r="I7995" s="23">
        <v>0.31095628400000003</v>
      </c>
      <c r="J7995" s="23">
        <v>10</v>
      </c>
      <c r="K7995" s="23">
        <v>87.599871230000005</v>
      </c>
      <c r="L7995" s="23">
        <v>7.000686</v>
      </c>
      <c r="M7995" s="23">
        <v>1</v>
      </c>
      <c r="N7995" s="23" t="s">
        <v>1033</v>
      </c>
      <c r="O7995" s="23" t="s">
        <v>641</v>
      </c>
      <c r="P7995" s="24" t="s">
        <v>639</v>
      </c>
    </row>
    <row r="7996" spans="1:16" x14ac:dyDescent="0.2">
      <c r="A7996" s="22" t="s">
        <v>74</v>
      </c>
      <c r="B7996" s="23" t="s">
        <v>388</v>
      </c>
      <c r="C7996" s="23" t="s">
        <v>226</v>
      </c>
      <c r="D7996" s="23">
        <v>1</v>
      </c>
      <c r="E7996" s="23">
        <v>1</v>
      </c>
      <c r="F7996" s="23">
        <v>0.44217569899999998</v>
      </c>
      <c r="G7996" s="23">
        <v>1.8685563000000001</v>
      </c>
      <c r="H7996" s="23">
        <v>67.750572719999994</v>
      </c>
      <c r="I7996" s="23">
        <v>0.27861910299999998</v>
      </c>
      <c r="J7996" s="23">
        <v>4.3714472999999998</v>
      </c>
      <c r="K7996" s="23">
        <v>77.416024480000004</v>
      </c>
      <c r="L7996" s="23">
        <v>-30.26249</v>
      </c>
      <c r="M7996" s="23">
        <v>1</v>
      </c>
      <c r="N7996" s="23" t="s">
        <v>1033</v>
      </c>
      <c r="O7996" s="23" t="s">
        <v>641</v>
      </c>
      <c r="P7996" s="24" t="s">
        <v>639</v>
      </c>
    </row>
    <row r="7997" spans="1:16" x14ac:dyDescent="0.2">
      <c r="A7997" s="22" t="s">
        <v>75</v>
      </c>
      <c r="B7997" s="23" t="s">
        <v>388</v>
      </c>
      <c r="C7997" s="23" t="s">
        <v>226</v>
      </c>
      <c r="D7997" s="23">
        <v>1</v>
      </c>
      <c r="E7997" s="23">
        <v>1</v>
      </c>
      <c r="F7997" s="23">
        <v>0.64060278900000001</v>
      </c>
      <c r="G7997" s="23">
        <v>1.3675877000000001</v>
      </c>
      <c r="H7997" s="23">
        <v>0</v>
      </c>
      <c r="I7997" s="23">
        <v>1</v>
      </c>
      <c r="J7997" s="23">
        <v>10</v>
      </c>
      <c r="K7997" s="23">
        <v>91.600002489999994</v>
      </c>
      <c r="L7997" s="23">
        <v>14.404159999999999</v>
      </c>
      <c r="M7997" s="23">
        <v>1</v>
      </c>
      <c r="N7997" s="23" t="s">
        <v>1033</v>
      </c>
      <c r="O7997" s="23" t="s">
        <v>641</v>
      </c>
      <c r="P7997" s="24" t="s">
        <v>639</v>
      </c>
    </row>
    <row r="7998" spans="1:16" x14ac:dyDescent="0.2">
      <c r="A7998" s="22" t="s">
        <v>84</v>
      </c>
      <c r="B7998" s="23" t="s">
        <v>388</v>
      </c>
      <c r="C7998" s="23" t="s">
        <v>226</v>
      </c>
      <c r="D7998" s="23">
        <v>1</v>
      </c>
      <c r="E7998" s="23">
        <v>1</v>
      </c>
      <c r="F7998" s="23">
        <v>0.75739031300000004</v>
      </c>
      <c r="G7998" s="23">
        <v>1.2345447000000001</v>
      </c>
      <c r="H7998" s="23">
        <v>0</v>
      </c>
      <c r="I7998" s="23">
        <v>1</v>
      </c>
      <c r="J7998" s="23">
        <v>10</v>
      </c>
      <c r="K7998" s="23">
        <v>61.00006355</v>
      </c>
      <c r="L7998" s="23">
        <v>14.38785</v>
      </c>
      <c r="M7998" s="23">
        <v>1</v>
      </c>
      <c r="N7998" s="23" t="s">
        <v>1033</v>
      </c>
      <c r="O7998" s="23" t="s">
        <v>641</v>
      </c>
      <c r="P7998" s="24" t="s">
        <v>639</v>
      </c>
    </row>
    <row r="7999" spans="1:16" x14ac:dyDescent="0.2">
      <c r="A7999" s="22" t="s">
        <v>109</v>
      </c>
      <c r="B7999" s="23" t="s">
        <v>388</v>
      </c>
      <c r="C7999" s="23" t="s">
        <v>226</v>
      </c>
      <c r="D7999" s="23">
        <v>1</v>
      </c>
      <c r="E7999" s="23">
        <v>1</v>
      </c>
      <c r="F7999" s="23">
        <v>0.144558413</v>
      </c>
      <c r="G7999" s="23">
        <v>1.0599711999999999</v>
      </c>
      <c r="H7999" s="23">
        <v>58.901700419999997</v>
      </c>
      <c r="I7999" s="23">
        <v>0.57669121000000001</v>
      </c>
      <c r="J7999" s="23">
        <v>1.5491140999999999</v>
      </c>
      <c r="K7999" s="23">
        <v>7.3095625200000001</v>
      </c>
      <c r="L7999" s="23">
        <v>31.51294</v>
      </c>
      <c r="M7999" s="23">
        <v>1</v>
      </c>
      <c r="N7999" s="23" t="s">
        <v>1033</v>
      </c>
      <c r="O7999" s="23" t="s">
        <v>641</v>
      </c>
      <c r="P7999" s="24" t="s">
        <v>639</v>
      </c>
    </row>
    <row r="8000" spans="1:16" x14ac:dyDescent="0.2">
      <c r="A8000" s="22" t="s">
        <v>111</v>
      </c>
      <c r="B8000" s="23" t="s">
        <v>388</v>
      </c>
      <c r="C8000" s="23" t="s">
        <v>226</v>
      </c>
      <c r="D8000" s="23">
        <v>1</v>
      </c>
      <c r="E8000" s="23">
        <v>1</v>
      </c>
      <c r="F8000" s="23">
        <v>0.305396479</v>
      </c>
      <c r="G8000" s="23">
        <v>1.5909713000000001</v>
      </c>
      <c r="H8000" s="23">
        <v>74.327280590000001</v>
      </c>
      <c r="I8000" s="23">
        <v>0.37176394299999999</v>
      </c>
      <c r="J8000" s="23">
        <v>10</v>
      </c>
      <c r="K8000" s="23">
        <v>87.599372919999993</v>
      </c>
      <c r="L8000" s="23">
        <v>14.31246</v>
      </c>
      <c r="M8000" s="23">
        <v>1</v>
      </c>
      <c r="N8000" s="23" t="s">
        <v>1033</v>
      </c>
      <c r="O8000" s="23" t="s">
        <v>641</v>
      </c>
      <c r="P8000" s="24" t="s">
        <v>639</v>
      </c>
    </row>
    <row r="8001" spans="1:16" x14ac:dyDescent="0.2">
      <c r="A8001" s="22" t="s">
        <v>114</v>
      </c>
      <c r="B8001" s="23" t="s">
        <v>388</v>
      </c>
      <c r="C8001" s="23" t="s">
        <v>226</v>
      </c>
      <c r="D8001" s="23">
        <v>1</v>
      </c>
      <c r="E8001" s="23">
        <v>1</v>
      </c>
      <c r="F8001" s="23">
        <v>0.28164800699999998</v>
      </c>
      <c r="G8001" s="23">
        <v>3.5261007000000002</v>
      </c>
      <c r="H8001" s="23">
        <v>50.133464009999997</v>
      </c>
      <c r="I8001" s="23">
        <v>0.29972898599999998</v>
      </c>
      <c r="J8001" s="23">
        <v>10</v>
      </c>
      <c r="K8001" s="23">
        <v>55.999640769999999</v>
      </c>
      <c r="L8001" s="23">
        <v>7.4336900000000004</v>
      </c>
      <c r="M8001" s="23">
        <v>1</v>
      </c>
      <c r="N8001" s="23" t="s">
        <v>1033</v>
      </c>
      <c r="O8001" s="23" t="s">
        <v>641</v>
      </c>
      <c r="P8001" s="24" t="s">
        <v>639</v>
      </c>
    </row>
    <row r="8002" spans="1:16" x14ac:dyDescent="0.2">
      <c r="A8002" s="22" t="s">
        <v>115</v>
      </c>
      <c r="B8002" s="23" t="s">
        <v>388</v>
      </c>
      <c r="C8002" s="23" t="s">
        <v>226</v>
      </c>
      <c r="D8002" s="23">
        <v>1</v>
      </c>
      <c r="E8002" s="23">
        <v>1</v>
      </c>
      <c r="F8002" s="23">
        <v>0.215465713</v>
      </c>
      <c r="G8002" s="23">
        <v>1.302192</v>
      </c>
      <c r="H8002" s="23">
        <v>0</v>
      </c>
      <c r="I8002" s="23">
        <v>0.27102819700000003</v>
      </c>
      <c r="J8002" s="23">
        <v>4.5138401999999997</v>
      </c>
      <c r="K8002" s="23">
        <v>20.180612150000002</v>
      </c>
      <c r="L8002" s="23">
        <v>-20.68526</v>
      </c>
      <c r="M8002" s="23">
        <v>1</v>
      </c>
      <c r="N8002" s="23" t="s">
        <v>1033</v>
      </c>
      <c r="O8002" s="23" t="s">
        <v>641</v>
      </c>
      <c r="P8002" s="24" t="s">
        <v>639</v>
      </c>
    </row>
    <row r="8003" spans="1:16" x14ac:dyDescent="0.2">
      <c r="A8003" s="22" t="s">
        <v>116</v>
      </c>
      <c r="B8003" s="23" t="s">
        <v>388</v>
      </c>
      <c r="C8003" s="23" t="s">
        <v>226</v>
      </c>
      <c r="D8003" s="23">
        <v>1</v>
      </c>
      <c r="E8003" s="23">
        <v>1</v>
      </c>
      <c r="F8003" s="23">
        <v>1</v>
      </c>
      <c r="G8003" s="23">
        <v>1.9374056</v>
      </c>
      <c r="H8003" s="23">
        <v>40.367591070000003</v>
      </c>
      <c r="I8003" s="23">
        <v>0.32022667399999999</v>
      </c>
      <c r="J8003" s="23">
        <v>10</v>
      </c>
      <c r="K8003" s="23">
        <v>92.699894209999997</v>
      </c>
      <c r="L8003" s="23">
        <v>8.5911209999999993</v>
      </c>
      <c r="M8003" s="23">
        <v>1</v>
      </c>
      <c r="N8003" s="23" t="s">
        <v>1033</v>
      </c>
      <c r="O8003" s="23" t="s">
        <v>641</v>
      </c>
      <c r="P8003" s="24" t="s">
        <v>639</v>
      </c>
    </row>
    <row r="8004" spans="1:16" x14ac:dyDescent="0.2">
      <c r="A8004" s="22" t="s">
        <v>117</v>
      </c>
      <c r="B8004" s="23" t="s">
        <v>388</v>
      </c>
      <c r="C8004" s="23" t="s">
        <v>226</v>
      </c>
      <c r="D8004" s="23">
        <v>1</v>
      </c>
      <c r="E8004" s="23">
        <v>1</v>
      </c>
      <c r="F8004" s="23">
        <v>0.29558078999999998</v>
      </c>
      <c r="G8004" s="23">
        <v>4.5755420000000004</v>
      </c>
      <c r="H8004" s="23">
        <v>54.930002010000003</v>
      </c>
      <c r="I8004" s="23">
        <v>0.295850528</v>
      </c>
      <c r="J8004" s="23">
        <v>10</v>
      </c>
      <c r="K8004" s="23">
        <v>39.599669540000001</v>
      </c>
      <c r="L8004" s="23">
        <v>-20.857679999999998</v>
      </c>
      <c r="M8004" s="23">
        <v>1</v>
      </c>
      <c r="N8004" s="23" t="s">
        <v>1033</v>
      </c>
      <c r="O8004" s="23" t="s">
        <v>641</v>
      </c>
      <c r="P8004" s="24" t="s">
        <v>639</v>
      </c>
    </row>
    <row r="8005" spans="1:16" x14ac:dyDescent="0.2">
      <c r="A8005" s="22" t="s">
        <v>107</v>
      </c>
      <c r="B8005" s="23" t="s">
        <v>388</v>
      </c>
      <c r="C8005" s="23" t="s">
        <v>226</v>
      </c>
      <c r="D8005" s="23">
        <v>1</v>
      </c>
      <c r="E8005" s="23">
        <v>1</v>
      </c>
      <c r="F8005" s="23">
        <v>0.27552854799999998</v>
      </c>
      <c r="G8005" s="23">
        <v>4.1821631000000004</v>
      </c>
      <c r="H8005" s="23">
        <v>47.460120889999999</v>
      </c>
      <c r="I8005" s="23">
        <v>0.32564336399999999</v>
      </c>
      <c r="J8005" s="23">
        <v>10</v>
      </c>
      <c r="K8005" s="23">
        <v>37.199112939999999</v>
      </c>
      <c r="L8005" s="23">
        <v>-3.5501800000000001</v>
      </c>
      <c r="M8005" s="23">
        <v>1</v>
      </c>
      <c r="N8005" s="23" t="s">
        <v>1033</v>
      </c>
      <c r="O8005" s="23" t="s">
        <v>641</v>
      </c>
      <c r="P8005" s="24" t="s">
        <v>639</v>
      </c>
    </row>
    <row r="8006" spans="1:16" x14ac:dyDescent="0.2">
      <c r="A8006" s="22" t="s">
        <v>51</v>
      </c>
      <c r="B8006" s="23" t="s">
        <v>321</v>
      </c>
      <c r="C8006" s="23" t="s">
        <v>234</v>
      </c>
      <c r="D8006" s="23">
        <v>0.1</v>
      </c>
      <c r="E8006" s="23">
        <v>3</v>
      </c>
      <c r="F8006" s="23">
        <v>8.0572096999999995E-2</v>
      </c>
      <c r="G8006" s="23">
        <v>1.5749298</v>
      </c>
      <c r="H8006" s="23">
        <v>0</v>
      </c>
      <c r="I8006" s="23">
        <v>2.4477116630000002</v>
      </c>
      <c r="J8006" s="23">
        <v>3.4530726999999999</v>
      </c>
      <c r="K8006" s="23">
        <v>0</v>
      </c>
      <c r="L8006" s="23">
        <v>-18.424499999999998</v>
      </c>
      <c r="M8006" s="23">
        <v>1</v>
      </c>
      <c r="N8006" s="23" t="s">
        <v>1034</v>
      </c>
      <c r="O8006" s="23" t="s">
        <v>641</v>
      </c>
      <c r="P8006" s="24" t="s">
        <v>639</v>
      </c>
    </row>
    <row r="8007" spans="1:16" x14ac:dyDescent="0.2">
      <c r="A8007" s="22" t="s">
        <v>141</v>
      </c>
      <c r="B8007" s="23" t="s">
        <v>321</v>
      </c>
      <c r="C8007" s="23" t="s">
        <v>234</v>
      </c>
      <c r="D8007" s="23">
        <v>1</v>
      </c>
      <c r="E8007" s="23">
        <v>3</v>
      </c>
      <c r="F8007" s="23">
        <v>0.140022059</v>
      </c>
      <c r="G8007" s="23">
        <v>0.6762589</v>
      </c>
      <c r="H8007" s="23">
        <v>33.963377800000004</v>
      </c>
      <c r="I8007" s="23">
        <v>1.839777196</v>
      </c>
      <c r="J8007" s="23">
        <v>0.50444140000000004</v>
      </c>
      <c r="K8007" s="23">
        <v>0</v>
      </c>
      <c r="L8007" s="23">
        <v>-46.713540000000002</v>
      </c>
      <c r="M8007" s="23">
        <v>1</v>
      </c>
      <c r="N8007" s="23" t="s">
        <v>1034</v>
      </c>
      <c r="O8007" s="23" t="s">
        <v>641</v>
      </c>
      <c r="P8007" s="24" t="s">
        <v>639</v>
      </c>
    </row>
    <row r="8008" spans="1:16" x14ac:dyDescent="0.2">
      <c r="A8008" s="22" t="s">
        <v>106</v>
      </c>
      <c r="B8008" s="23" t="s">
        <v>321</v>
      </c>
      <c r="C8008" s="23" t="s">
        <v>234</v>
      </c>
      <c r="D8008" s="23">
        <v>0.1</v>
      </c>
      <c r="E8008" s="23">
        <v>3</v>
      </c>
      <c r="F8008" s="23">
        <v>3.5600316999999999E-2</v>
      </c>
      <c r="G8008" s="23">
        <v>2.5174946999999999</v>
      </c>
      <c r="H8008" s="23">
        <v>0</v>
      </c>
      <c r="I8008" s="23">
        <v>3</v>
      </c>
      <c r="J8008" s="23">
        <v>0.79497770000000001</v>
      </c>
      <c r="K8008" s="23">
        <v>35.696939129999997</v>
      </c>
      <c r="L8008" s="23">
        <v>6.7392779999999997</v>
      </c>
      <c r="M8008" s="23">
        <v>1</v>
      </c>
      <c r="N8008" s="23" t="s">
        <v>1034</v>
      </c>
      <c r="O8008" s="23" t="s">
        <v>641</v>
      </c>
      <c r="P8008" s="24" t="s">
        <v>639</v>
      </c>
    </row>
    <row r="8009" spans="1:16" x14ac:dyDescent="0.2">
      <c r="A8009" s="22" t="s">
        <v>176</v>
      </c>
      <c r="B8009" s="23" t="s">
        <v>321</v>
      </c>
      <c r="C8009" s="23" t="s">
        <v>234</v>
      </c>
      <c r="D8009" s="23">
        <v>0.3</v>
      </c>
      <c r="E8009" s="23">
        <v>3</v>
      </c>
      <c r="F8009" s="23">
        <v>8.5995461999999995E-2</v>
      </c>
      <c r="G8009" s="23">
        <v>10</v>
      </c>
      <c r="H8009" s="23">
        <v>12.1986572</v>
      </c>
      <c r="I8009" s="23">
        <v>1.741988614</v>
      </c>
      <c r="J8009" s="23">
        <v>1.8016786</v>
      </c>
      <c r="K8009" s="23">
        <v>19.449725149999999</v>
      </c>
      <c r="L8009" s="23">
        <v>10.31592</v>
      </c>
      <c r="M8009" s="23">
        <v>1</v>
      </c>
      <c r="N8009" s="23" t="s">
        <v>1034</v>
      </c>
      <c r="O8009" s="23" t="s">
        <v>641</v>
      </c>
      <c r="P8009" s="24" t="s">
        <v>639</v>
      </c>
    </row>
    <row r="8010" spans="1:16" x14ac:dyDescent="0.2">
      <c r="A8010" s="22" t="s">
        <v>177</v>
      </c>
      <c r="B8010" s="23" t="s">
        <v>321</v>
      </c>
      <c r="C8010" s="23" t="s">
        <v>234</v>
      </c>
      <c r="D8010" s="23">
        <v>3</v>
      </c>
      <c r="E8010" s="23">
        <v>3</v>
      </c>
      <c r="F8010" s="23">
        <v>0.22063041</v>
      </c>
      <c r="G8010" s="23">
        <v>1.4165065999999999</v>
      </c>
      <c r="H8010" s="23">
        <v>5.7437909899999999</v>
      </c>
      <c r="I8010" s="23">
        <v>3</v>
      </c>
      <c r="J8010" s="23">
        <v>0.77937840000000003</v>
      </c>
      <c r="K8010" s="23">
        <v>11.12049989</v>
      </c>
      <c r="L8010" s="23">
        <v>38.403779999999998</v>
      </c>
      <c r="M8010" s="23">
        <v>1</v>
      </c>
      <c r="N8010" s="23" t="s">
        <v>1034</v>
      </c>
      <c r="O8010" s="23" t="s">
        <v>641</v>
      </c>
      <c r="P8010" s="24" t="s">
        <v>639</v>
      </c>
    </row>
    <row r="8011" spans="1:16" x14ac:dyDescent="0.2">
      <c r="A8011" s="22" t="s">
        <v>181</v>
      </c>
      <c r="B8011" s="23" t="s">
        <v>321</v>
      </c>
      <c r="C8011" s="23" t="s">
        <v>234</v>
      </c>
      <c r="D8011" s="23">
        <v>0.3</v>
      </c>
      <c r="E8011" s="23">
        <v>3</v>
      </c>
      <c r="F8011" s="23">
        <v>0.17107617</v>
      </c>
      <c r="G8011" s="23">
        <v>0.4824271</v>
      </c>
      <c r="H8011" s="23">
        <v>0</v>
      </c>
      <c r="I8011" s="23">
        <v>1.187412573</v>
      </c>
      <c r="J8011" s="23">
        <v>10</v>
      </c>
      <c r="K8011" s="23">
        <v>81.598263450000005</v>
      </c>
      <c r="L8011" s="23">
        <v>-14.55964</v>
      </c>
      <c r="M8011" s="23">
        <v>1</v>
      </c>
      <c r="N8011" s="23" t="s">
        <v>1034</v>
      </c>
      <c r="O8011" s="23" t="s">
        <v>641</v>
      </c>
      <c r="P8011" s="24" t="s">
        <v>639</v>
      </c>
    </row>
    <row r="8012" spans="1:16" x14ac:dyDescent="0.2">
      <c r="A8012" s="22" t="s">
        <v>6</v>
      </c>
      <c r="B8012" s="23" t="s">
        <v>380</v>
      </c>
      <c r="C8012" s="23" t="s">
        <v>234</v>
      </c>
      <c r="D8012" s="23">
        <v>3</v>
      </c>
      <c r="E8012" s="23">
        <v>3</v>
      </c>
      <c r="F8012" s="23">
        <v>3</v>
      </c>
      <c r="G8012" s="23">
        <v>2.0381241999999999</v>
      </c>
      <c r="H8012" s="23">
        <v>87.823716809999993</v>
      </c>
      <c r="I8012" s="23">
        <v>1</v>
      </c>
      <c r="J8012" s="23">
        <v>0</v>
      </c>
      <c r="K8012" s="23">
        <v>100</v>
      </c>
      <c r="L8012" s="23">
        <v>41.353369999999998</v>
      </c>
      <c r="M8012" s="23">
        <v>1</v>
      </c>
      <c r="N8012" s="23" t="s">
        <v>1035</v>
      </c>
      <c r="O8012" s="23" t="s">
        <v>641</v>
      </c>
      <c r="P8012" s="24" t="s">
        <v>639</v>
      </c>
    </row>
    <row r="8013" spans="1:16" x14ac:dyDescent="0.2">
      <c r="A8013" s="22" t="s">
        <v>30</v>
      </c>
      <c r="B8013" s="23" t="s">
        <v>380</v>
      </c>
      <c r="C8013" s="23" t="s">
        <v>234</v>
      </c>
      <c r="D8013" s="23">
        <v>3</v>
      </c>
      <c r="E8013" s="23">
        <v>3</v>
      </c>
      <c r="F8013" s="38">
        <v>2.9999999999999997E-4</v>
      </c>
      <c r="G8013" s="23">
        <v>0.109276</v>
      </c>
      <c r="H8013" s="23">
        <v>44.139264050000001</v>
      </c>
      <c r="I8013" s="23">
        <v>0.713336254</v>
      </c>
      <c r="J8013" s="23">
        <v>0.93436600000000003</v>
      </c>
      <c r="K8013" s="23">
        <v>53.384480240000002</v>
      </c>
      <c r="L8013" s="23">
        <v>13.85005</v>
      </c>
      <c r="M8013" s="23">
        <v>1</v>
      </c>
      <c r="N8013" s="23" t="s">
        <v>1035</v>
      </c>
      <c r="O8013" s="23" t="s">
        <v>641</v>
      </c>
      <c r="P8013" s="24" t="s">
        <v>639</v>
      </c>
    </row>
    <row r="8014" spans="1:16" x14ac:dyDescent="0.2">
      <c r="A8014" s="22" t="s">
        <v>85</v>
      </c>
      <c r="B8014" s="23" t="s">
        <v>380</v>
      </c>
      <c r="C8014" s="23" t="s">
        <v>234</v>
      </c>
      <c r="D8014" s="23">
        <v>3</v>
      </c>
      <c r="E8014" s="23">
        <v>3</v>
      </c>
      <c r="F8014" s="23">
        <v>3</v>
      </c>
      <c r="G8014" s="23">
        <v>0.9270794</v>
      </c>
      <c r="H8014" s="23">
        <v>10.28734661</v>
      </c>
      <c r="I8014" s="23">
        <v>0.28178508099999999</v>
      </c>
      <c r="J8014" s="23">
        <v>10</v>
      </c>
      <c r="K8014" s="23">
        <v>84.349717150000004</v>
      </c>
      <c r="L8014" s="23">
        <v>52.60848</v>
      </c>
      <c r="M8014" s="23">
        <v>1</v>
      </c>
      <c r="N8014" s="23" t="s">
        <v>1035</v>
      </c>
      <c r="O8014" s="23" t="s">
        <v>641</v>
      </c>
      <c r="P8014" s="24" t="s">
        <v>639</v>
      </c>
    </row>
    <row r="8015" spans="1:16" x14ac:dyDescent="0.2">
      <c r="A8015" s="22" t="s">
        <v>86</v>
      </c>
      <c r="B8015" s="23" t="s">
        <v>380</v>
      </c>
      <c r="C8015" s="23" t="s">
        <v>234</v>
      </c>
      <c r="D8015" s="23">
        <v>3</v>
      </c>
      <c r="E8015" s="23">
        <v>3</v>
      </c>
      <c r="F8015" s="23">
        <v>3</v>
      </c>
      <c r="G8015" s="23">
        <v>0.10789799999999999</v>
      </c>
      <c r="H8015" s="23">
        <v>12.439280180000001</v>
      </c>
      <c r="I8015" s="23">
        <v>3</v>
      </c>
      <c r="J8015" s="23">
        <v>0.19243179999999999</v>
      </c>
      <c r="K8015" s="23">
        <v>22.35931162</v>
      </c>
      <c r="L8015" s="23">
        <v>-23.493870000000001</v>
      </c>
      <c r="M8015" s="23">
        <v>1</v>
      </c>
      <c r="N8015" s="23" t="s">
        <v>1035</v>
      </c>
      <c r="O8015" s="23" t="s">
        <v>641</v>
      </c>
      <c r="P8015" s="24" t="s">
        <v>639</v>
      </c>
    </row>
    <row r="8016" spans="1:16" x14ac:dyDescent="0.2">
      <c r="A8016" s="22" t="s">
        <v>90</v>
      </c>
      <c r="B8016" s="23" t="s">
        <v>380</v>
      </c>
      <c r="C8016" s="23" t="s">
        <v>234</v>
      </c>
      <c r="D8016" s="23">
        <v>3</v>
      </c>
      <c r="E8016" s="23">
        <v>3</v>
      </c>
      <c r="F8016" s="23">
        <v>0.52119627599999996</v>
      </c>
      <c r="G8016" s="23">
        <v>2.8122178</v>
      </c>
      <c r="H8016" s="23">
        <v>83.630675350000004</v>
      </c>
      <c r="I8016" s="23">
        <v>1.0425821129999999</v>
      </c>
      <c r="J8016" s="23">
        <v>2.6567042999999999</v>
      </c>
      <c r="K8016" s="23">
        <v>77.736874180000001</v>
      </c>
      <c r="L8016" s="23">
        <v>40.917169999999999</v>
      </c>
      <c r="M8016" s="23">
        <v>1</v>
      </c>
      <c r="N8016" s="23" t="s">
        <v>1035</v>
      </c>
      <c r="O8016" s="23" t="s">
        <v>641</v>
      </c>
      <c r="P8016" s="24" t="s">
        <v>639</v>
      </c>
    </row>
    <row r="8017" spans="1:16" x14ac:dyDescent="0.2">
      <c r="A8017" s="22" t="s">
        <v>102</v>
      </c>
      <c r="B8017" s="23" t="s">
        <v>380</v>
      </c>
      <c r="C8017" s="23" t="s">
        <v>234</v>
      </c>
      <c r="D8017" s="23">
        <v>3</v>
      </c>
      <c r="E8017" s="23">
        <v>3</v>
      </c>
      <c r="F8017" s="23">
        <v>1</v>
      </c>
      <c r="G8017" s="23">
        <v>0</v>
      </c>
      <c r="H8017" s="23">
        <v>100</v>
      </c>
      <c r="I8017" s="23">
        <v>1</v>
      </c>
      <c r="J8017" s="23">
        <v>0</v>
      </c>
      <c r="K8017" s="23">
        <v>100</v>
      </c>
      <c r="L8017" s="23">
        <v>53.029200000000003</v>
      </c>
      <c r="M8017" s="23">
        <v>1</v>
      </c>
      <c r="N8017" s="23" t="s">
        <v>1035</v>
      </c>
      <c r="O8017" s="23" t="s">
        <v>641</v>
      </c>
      <c r="P8017" s="24" t="s">
        <v>639</v>
      </c>
    </row>
    <row r="8018" spans="1:16" x14ac:dyDescent="0.2">
      <c r="A8018" s="22" t="s">
        <v>178</v>
      </c>
      <c r="B8018" s="23" t="s">
        <v>380</v>
      </c>
      <c r="C8018" s="23" t="s">
        <v>234</v>
      </c>
      <c r="D8018" s="23">
        <v>3</v>
      </c>
      <c r="E8018" s="23">
        <v>3</v>
      </c>
      <c r="F8018" s="23">
        <v>1</v>
      </c>
      <c r="G8018" s="23">
        <v>0</v>
      </c>
      <c r="H8018" s="23">
        <v>100</v>
      </c>
      <c r="I8018" s="23">
        <v>1</v>
      </c>
      <c r="J8018" s="23">
        <v>0</v>
      </c>
      <c r="K8018" s="23">
        <v>100</v>
      </c>
      <c r="L8018" s="23">
        <v>-30.254809999999999</v>
      </c>
      <c r="M8018" s="23">
        <v>1</v>
      </c>
      <c r="N8018" s="23" t="s">
        <v>1035</v>
      </c>
      <c r="O8018" s="23" t="s">
        <v>641</v>
      </c>
      <c r="P8018" s="24" t="s">
        <v>639</v>
      </c>
    </row>
    <row r="8019" spans="1:16" x14ac:dyDescent="0.2">
      <c r="A8019" s="22" t="s">
        <v>182</v>
      </c>
      <c r="B8019" s="23" t="s">
        <v>380</v>
      </c>
      <c r="C8019" s="23" t="s">
        <v>234</v>
      </c>
      <c r="D8019" s="23">
        <v>3</v>
      </c>
      <c r="E8019" s="23">
        <v>3</v>
      </c>
      <c r="F8019" s="23">
        <v>3</v>
      </c>
      <c r="G8019" s="23">
        <v>1.9100968</v>
      </c>
      <c r="H8019" s="23">
        <v>18.43950993</v>
      </c>
      <c r="I8019" s="23">
        <v>1.1907246840000001</v>
      </c>
      <c r="J8019" s="23">
        <v>1.4261888</v>
      </c>
      <c r="K8019" s="23">
        <v>51.414068059999998</v>
      </c>
      <c r="L8019" s="23">
        <v>129.4453</v>
      </c>
      <c r="M8019" s="23">
        <v>1</v>
      </c>
      <c r="N8019" s="23" t="s">
        <v>1035</v>
      </c>
      <c r="O8019" s="23" t="s">
        <v>641</v>
      </c>
      <c r="P8019" s="24" t="s">
        <v>639</v>
      </c>
    </row>
    <row r="8020" spans="1:16" x14ac:dyDescent="0.2">
      <c r="A8020" s="22" t="s">
        <v>184</v>
      </c>
      <c r="B8020" s="23" t="s">
        <v>380</v>
      </c>
      <c r="C8020" s="23" t="s">
        <v>234</v>
      </c>
      <c r="D8020" s="23">
        <v>3</v>
      </c>
      <c r="E8020" s="23">
        <v>3</v>
      </c>
      <c r="F8020" s="23">
        <v>3</v>
      </c>
      <c r="G8020" s="23">
        <v>0.46285599999999999</v>
      </c>
      <c r="H8020" s="23">
        <v>32.315218299999998</v>
      </c>
      <c r="I8020" s="23">
        <v>3</v>
      </c>
      <c r="J8020" s="23">
        <v>0.1103934</v>
      </c>
      <c r="K8020" s="23">
        <v>68.07825674</v>
      </c>
      <c r="L8020" s="23">
        <v>46.463439999999999</v>
      </c>
      <c r="M8020" s="23">
        <v>1</v>
      </c>
      <c r="N8020" s="23" t="s">
        <v>1035</v>
      </c>
      <c r="O8020" s="23" t="s">
        <v>641</v>
      </c>
      <c r="P8020" s="24" t="s">
        <v>639</v>
      </c>
    </row>
    <row r="8021" spans="1:16" x14ac:dyDescent="0.2">
      <c r="A8021" s="22" t="s">
        <v>191</v>
      </c>
      <c r="B8021" s="23" t="s">
        <v>380</v>
      </c>
      <c r="C8021" s="23" t="s">
        <v>234</v>
      </c>
      <c r="D8021" s="23">
        <v>3</v>
      </c>
      <c r="E8021" s="23">
        <v>3</v>
      </c>
      <c r="F8021" s="23">
        <v>3</v>
      </c>
      <c r="G8021" s="23">
        <v>0.40552440000000001</v>
      </c>
      <c r="H8021" s="23">
        <v>84.059639649999994</v>
      </c>
      <c r="I8021" s="23">
        <v>0.48944770999999998</v>
      </c>
      <c r="J8021" s="23">
        <v>1.7821336999999999</v>
      </c>
      <c r="K8021" s="23">
        <v>77.63351754</v>
      </c>
      <c r="L8021" s="23">
        <v>89.153289999999998</v>
      </c>
      <c r="M8021" s="23">
        <v>1</v>
      </c>
      <c r="N8021" s="23" t="s">
        <v>1035</v>
      </c>
      <c r="O8021" s="23" t="s">
        <v>641</v>
      </c>
      <c r="P8021" s="24" t="s">
        <v>639</v>
      </c>
    </row>
    <row r="8022" spans="1:16" x14ac:dyDescent="0.2">
      <c r="A8022" s="22" t="s">
        <v>193</v>
      </c>
      <c r="B8022" s="23" t="s">
        <v>380</v>
      </c>
      <c r="C8022" s="23" t="s">
        <v>234</v>
      </c>
      <c r="D8022" s="23">
        <v>3</v>
      </c>
      <c r="E8022" s="23">
        <v>3</v>
      </c>
      <c r="F8022" s="23">
        <v>0.122848453</v>
      </c>
      <c r="G8022" s="23">
        <v>10</v>
      </c>
      <c r="H8022" s="23">
        <v>62.733184950000002</v>
      </c>
      <c r="I8022" s="23">
        <v>1</v>
      </c>
      <c r="J8022" s="23">
        <v>0</v>
      </c>
      <c r="K8022" s="23">
        <v>100</v>
      </c>
      <c r="L8022" s="23">
        <v>-17.034099999999999</v>
      </c>
      <c r="M8022" s="23">
        <v>1</v>
      </c>
      <c r="N8022" s="23" t="s">
        <v>1035</v>
      </c>
      <c r="O8022" s="23" t="s">
        <v>641</v>
      </c>
      <c r="P8022" s="24" t="s">
        <v>639</v>
      </c>
    </row>
    <row r="8023" spans="1:16" x14ac:dyDescent="0.2">
      <c r="A8023" s="22" t="s">
        <v>51</v>
      </c>
      <c r="B8023" s="23" t="s">
        <v>423</v>
      </c>
      <c r="C8023" s="23" t="s">
        <v>234</v>
      </c>
      <c r="D8023" s="23">
        <v>3.0000000000000001E-3</v>
      </c>
      <c r="E8023" s="23">
        <v>3</v>
      </c>
      <c r="F8023" s="23">
        <v>9.4655399999999995E-4</v>
      </c>
      <c r="G8023" s="23">
        <v>1.9376325000000001</v>
      </c>
      <c r="H8023" s="23">
        <v>0</v>
      </c>
      <c r="I8023" s="23">
        <v>1.354492137</v>
      </c>
      <c r="J8023" s="23">
        <v>10</v>
      </c>
      <c r="K8023" s="23">
        <v>60.786201269999999</v>
      </c>
      <c r="L8023" s="23">
        <v>55.57159</v>
      </c>
      <c r="M8023" s="23">
        <v>1</v>
      </c>
      <c r="N8023" s="23" t="s">
        <v>1036</v>
      </c>
      <c r="O8023" s="23" t="s">
        <v>641</v>
      </c>
      <c r="P8023" s="24" t="s">
        <v>639</v>
      </c>
    </row>
    <row r="8024" spans="1:16" x14ac:dyDescent="0.2">
      <c r="A8024" s="22" t="s">
        <v>141</v>
      </c>
      <c r="B8024" s="23" t="s">
        <v>423</v>
      </c>
      <c r="C8024" s="23" t="s">
        <v>234</v>
      </c>
      <c r="D8024" s="23">
        <v>3.0000000000000001E-3</v>
      </c>
      <c r="E8024" s="23">
        <v>3</v>
      </c>
      <c r="F8024" s="23">
        <v>3.0000000000000001E-3</v>
      </c>
      <c r="G8024" s="23">
        <v>0.19784689999999999</v>
      </c>
      <c r="H8024" s="23">
        <v>41.741579639999998</v>
      </c>
      <c r="I8024" s="23">
        <v>0.78739355899999997</v>
      </c>
      <c r="J8024" s="23">
        <v>2.6714565000000001</v>
      </c>
      <c r="K8024" s="23">
        <v>47.660751959999999</v>
      </c>
      <c r="L8024" s="23">
        <v>-13.028219999999999</v>
      </c>
      <c r="M8024" s="23">
        <v>1</v>
      </c>
      <c r="N8024" s="23" t="s">
        <v>1036</v>
      </c>
      <c r="O8024" s="23" t="s">
        <v>641</v>
      </c>
      <c r="P8024" s="24" t="s">
        <v>639</v>
      </c>
    </row>
    <row r="8025" spans="1:16" x14ac:dyDescent="0.2">
      <c r="A8025" s="22" t="s">
        <v>106</v>
      </c>
      <c r="B8025" s="23" t="s">
        <v>423</v>
      </c>
      <c r="C8025" s="23" t="s">
        <v>234</v>
      </c>
      <c r="D8025" s="23">
        <v>3.0000000000000001E-3</v>
      </c>
      <c r="E8025" s="23">
        <v>3</v>
      </c>
      <c r="F8025" s="23">
        <v>3.0000000000000001E-3</v>
      </c>
      <c r="G8025" s="23">
        <v>0.53908639999999997</v>
      </c>
      <c r="H8025" s="23">
        <v>77.601456729999995</v>
      </c>
      <c r="I8025" s="23">
        <v>3</v>
      </c>
      <c r="J8025" s="23">
        <v>0.7576003</v>
      </c>
      <c r="K8025" s="23">
        <v>49.261409049999997</v>
      </c>
      <c r="L8025" s="23">
        <v>-0.32755099999999998</v>
      </c>
      <c r="M8025" s="23">
        <v>1</v>
      </c>
      <c r="N8025" s="23" t="s">
        <v>1036</v>
      </c>
      <c r="O8025" s="23" t="s">
        <v>641</v>
      </c>
      <c r="P8025" s="24" t="s">
        <v>639</v>
      </c>
    </row>
    <row r="8026" spans="1:16" x14ac:dyDescent="0.2">
      <c r="A8026" s="22" t="s">
        <v>176</v>
      </c>
      <c r="B8026" s="23" t="s">
        <v>423</v>
      </c>
      <c r="C8026" s="23" t="s">
        <v>234</v>
      </c>
      <c r="D8026" s="23">
        <v>0.01</v>
      </c>
      <c r="E8026" s="23">
        <v>3</v>
      </c>
      <c r="F8026" s="23">
        <v>2.131516E-3</v>
      </c>
      <c r="G8026" s="23">
        <v>1.6411051000000001</v>
      </c>
      <c r="H8026" s="23">
        <v>0</v>
      </c>
      <c r="I8026" s="23">
        <v>1.044974954</v>
      </c>
      <c r="J8026" s="23">
        <v>10</v>
      </c>
      <c r="K8026" s="23">
        <v>44.09850694</v>
      </c>
      <c r="L8026" s="23">
        <v>59.743600000000001</v>
      </c>
      <c r="M8026" s="23">
        <v>1</v>
      </c>
      <c r="N8026" s="23" t="s">
        <v>1036</v>
      </c>
      <c r="O8026" s="23" t="s">
        <v>641</v>
      </c>
      <c r="P8026" s="24" t="s">
        <v>639</v>
      </c>
    </row>
    <row r="8027" spans="1:16" x14ac:dyDescent="0.2">
      <c r="A8027" s="22" t="s">
        <v>177</v>
      </c>
      <c r="B8027" s="23" t="s">
        <v>423</v>
      </c>
      <c r="C8027" s="23" t="s">
        <v>234</v>
      </c>
      <c r="D8027" s="23">
        <v>3.0000000000000001E-3</v>
      </c>
      <c r="E8027" s="23">
        <v>3</v>
      </c>
      <c r="F8027" s="23">
        <v>1.6229250000000001E-3</v>
      </c>
      <c r="G8027" s="23">
        <v>3.3100358000000001</v>
      </c>
      <c r="H8027" s="23">
        <v>0</v>
      </c>
      <c r="I8027" s="23">
        <v>3</v>
      </c>
      <c r="J8027" s="23">
        <v>0.86128000000000005</v>
      </c>
      <c r="K8027" s="23">
        <v>30.232755399999999</v>
      </c>
      <c r="L8027" s="23">
        <v>65.852779999999996</v>
      </c>
      <c r="M8027" s="23">
        <v>1</v>
      </c>
      <c r="N8027" s="23" t="s">
        <v>1036</v>
      </c>
      <c r="O8027" s="23" t="s">
        <v>641</v>
      </c>
      <c r="P8027" s="24" t="s">
        <v>639</v>
      </c>
    </row>
    <row r="8028" spans="1:16" x14ac:dyDescent="0.2">
      <c r="A8028" s="22" t="s">
        <v>179</v>
      </c>
      <c r="B8028" s="23" t="s">
        <v>423</v>
      </c>
      <c r="C8028" s="23" t="s">
        <v>234</v>
      </c>
      <c r="D8028" s="23">
        <v>3.0000000000000001E-3</v>
      </c>
      <c r="E8028" s="23">
        <v>3</v>
      </c>
      <c r="F8028" s="23">
        <v>1.1269439999999999E-3</v>
      </c>
      <c r="G8028" s="23">
        <v>10</v>
      </c>
      <c r="H8028" s="23">
        <v>51.797296500000002</v>
      </c>
      <c r="I8028" s="23">
        <v>3</v>
      </c>
      <c r="J8028" s="23">
        <v>10</v>
      </c>
      <c r="K8028" s="23">
        <v>41.400142529999997</v>
      </c>
      <c r="L8028" s="23">
        <v>-5.0302199999999999</v>
      </c>
      <c r="M8028" s="23">
        <v>1</v>
      </c>
      <c r="N8028" s="23" t="s">
        <v>1036</v>
      </c>
      <c r="O8028" s="23" t="s">
        <v>641</v>
      </c>
      <c r="P8028" s="24" t="s">
        <v>639</v>
      </c>
    </row>
    <row r="8029" spans="1:16" x14ac:dyDescent="0.2">
      <c r="A8029" s="22" t="s">
        <v>181</v>
      </c>
      <c r="B8029" s="23" t="s">
        <v>423</v>
      </c>
      <c r="C8029" s="23" t="s">
        <v>234</v>
      </c>
      <c r="D8029" s="23">
        <v>3.0000000000000001E-3</v>
      </c>
      <c r="E8029" s="23">
        <v>3</v>
      </c>
      <c r="F8029" s="38">
        <v>2.9999999999999999E-7</v>
      </c>
      <c r="G8029" s="23">
        <v>0.1</v>
      </c>
      <c r="H8029" s="23">
        <v>76.990818829999995</v>
      </c>
      <c r="I8029" s="38">
        <v>2.9999999999999997E-4</v>
      </c>
      <c r="J8029" s="23">
        <v>0.1</v>
      </c>
      <c r="K8029" s="23">
        <v>87.251546090000005</v>
      </c>
      <c r="L8029" s="23">
        <v>4.6585349999999996</v>
      </c>
      <c r="M8029" s="23">
        <v>1</v>
      </c>
      <c r="N8029" s="23" t="s">
        <v>1036</v>
      </c>
      <c r="O8029" s="23" t="s">
        <v>641</v>
      </c>
      <c r="P8029" s="24" t="s">
        <v>639</v>
      </c>
    </row>
    <row r="8030" spans="1:16" x14ac:dyDescent="0.2">
      <c r="A8030" s="22" t="s">
        <v>31</v>
      </c>
      <c r="B8030" s="23" t="s">
        <v>244</v>
      </c>
      <c r="C8030" s="23" t="s">
        <v>215</v>
      </c>
      <c r="D8030" s="23">
        <v>1</v>
      </c>
      <c r="E8030" s="23">
        <v>1</v>
      </c>
      <c r="F8030" s="23">
        <v>1</v>
      </c>
      <c r="G8030" s="23">
        <v>0.95540740000000002</v>
      </c>
      <c r="H8030" s="23">
        <v>19.164068319999998</v>
      </c>
      <c r="I8030" s="23">
        <v>1</v>
      </c>
      <c r="J8030" s="23">
        <v>0.54373830000000001</v>
      </c>
      <c r="K8030" s="23">
        <v>47.229667489999997</v>
      </c>
      <c r="L8030" s="23">
        <v>14.396739999999999</v>
      </c>
      <c r="M8030" s="23">
        <v>1</v>
      </c>
      <c r="N8030" s="23" t="s">
        <v>1037</v>
      </c>
      <c r="O8030" s="23" t="s">
        <v>641</v>
      </c>
      <c r="P8030" s="24" t="s">
        <v>639</v>
      </c>
    </row>
    <row r="8031" spans="1:16" x14ac:dyDescent="0.2">
      <c r="A8031" s="22" t="s">
        <v>35</v>
      </c>
      <c r="B8031" s="23" t="s">
        <v>244</v>
      </c>
      <c r="C8031" s="23" t="s">
        <v>215</v>
      </c>
      <c r="D8031" s="23">
        <v>1</v>
      </c>
      <c r="E8031" s="23">
        <v>1</v>
      </c>
      <c r="F8031" s="23">
        <v>1</v>
      </c>
      <c r="G8031" s="23">
        <v>10</v>
      </c>
      <c r="H8031" s="23">
        <v>33.200407769999998</v>
      </c>
      <c r="I8031" s="23">
        <v>1</v>
      </c>
      <c r="J8031" s="23">
        <v>0.83246249999999999</v>
      </c>
      <c r="K8031" s="23">
        <v>11.79613279</v>
      </c>
      <c r="L8031" s="23">
        <v>-45.80104</v>
      </c>
      <c r="M8031" s="23">
        <v>1</v>
      </c>
      <c r="N8031" s="23" t="s">
        <v>1037</v>
      </c>
      <c r="O8031" s="23" t="s">
        <v>641</v>
      </c>
      <c r="P8031" s="24" t="s">
        <v>639</v>
      </c>
    </row>
    <row r="8032" spans="1:16" x14ac:dyDescent="0.2">
      <c r="A8032" s="22" t="s">
        <v>38</v>
      </c>
      <c r="B8032" s="23" t="s">
        <v>244</v>
      </c>
      <c r="C8032" s="23" t="s">
        <v>215</v>
      </c>
      <c r="D8032" s="23">
        <v>1</v>
      </c>
      <c r="E8032" s="23">
        <v>1</v>
      </c>
      <c r="F8032" s="23">
        <v>1</v>
      </c>
      <c r="G8032" s="23">
        <v>0.69511250000000002</v>
      </c>
      <c r="H8032" s="23">
        <v>34.324020760000003</v>
      </c>
      <c r="I8032" s="23">
        <v>0.18468030299999999</v>
      </c>
      <c r="J8032" s="23">
        <v>10</v>
      </c>
      <c r="K8032" s="23">
        <v>91.073448549999995</v>
      </c>
      <c r="L8032" s="23">
        <v>-4.9510139999999998</v>
      </c>
      <c r="M8032" s="23">
        <v>1</v>
      </c>
      <c r="N8032" s="23" t="s">
        <v>1037</v>
      </c>
      <c r="O8032" s="23" t="s">
        <v>641</v>
      </c>
      <c r="P8032" s="24" t="s">
        <v>639</v>
      </c>
    </row>
    <row r="8033" spans="1:16" x14ac:dyDescent="0.2">
      <c r="A8033" s="22" t="s">
        <v>39</v>
      </c>
      <c r="B8033" s="23" t="s">
        <v>244</v>
      </c>
      <c r="C8033" s="23" t="s">
        <v>215</v>
      </c>
      <c r="D8033" s="23">
        <v>1</v>
      </c>
      <c r="E8033" s="23">
        <v>1</v>
      </c>
      <c r="F8033" s="23">
        <v>1</v>
      </c>
      <c r="G8033" s="23">
        <v>10</v>
      </c>
      <c r="H8033" s="23">
        <v>18.00014397</v>
      </c>
      <c r="I8033" s="23">
        <v>0.23101819400000001</v>
      </c>
      <c r="J8033" s="23">
        <v>1.3993739000000001</v>
      </c>
      <c r="K8033" s="23">
        <v>13.77425897</v>
      </c>
      <c r="L8033" s="23">
        <v>8.7649550000000005</v>
      </c>
      <c r="M8033" s="23">
        <v>1</v>
      </c>
      <c r="N8033" s="23" t="s">
        <v>1037</v>
      </c>
      <c r="O8033" s="23" t="s">
        <v>641</v>
      </c>
      <c r="P8033" s="24" t="s">
        <v>639</v>
      </c>
    </row>
    <row r="8034" spans="1:16" x14ac:dyDescent="0.2">
      <c r="A8034" s="22" t="s">
        <v>41</v>
      </c>
      <c r="B8034" s="23" t="s">
        <v>244</v>
      </c>
      <c r="C8034" s="23" t="s">
        <v>215</v>
      </c>
      <c r="D8034" s="23">
        <v>1</v>
      </c>
      <c r="E8034" s="23">
        <v>1</v>
      </c>
      <c r="F8034" s="23">
        <v>0.30051180199999999</v>
      </c>
      <c r="G8034" s="23">
        <v>3.7830203</v>
      </c>
      <c r="H8034" s="23">
        <v>3.28704346</v>
      </c>
      <c r="I8034" s="23">
        <v>0.31844099999999997</v>
      </c>
      <c r="J8034" s="23">
        <v>10</v>
      </c>
      <c r="K8034" s="23">
        <v>67.899646590000003</v>
      </c>
      <c r="L8034" s="23">
        <v>3.5401259999999999</v>
      </c>
      <c r="M8034" s="23">
        <v>1</v>
      </c>
      <c r="N8034" s="23" t="s">
        <v>1037</v>
      </c>
      <c r="O8034" s="23" t="s">
        <v>641</v>
      </c>
      <c r="P8034" s="24" t="s">
        <v>639</v>
      </c>
    </row>
    <row r="8035" spans="1:16" x14ac:dyDescent="0.2">
      <c r="A8035" s="22" t="s">
        <v>44</v>
      </c>
      <c r="B8035" s="23" t="s">
        <v>244</v>
      </c>
      <c r="C8035" s="23" t="s">
        <v>215</v>
      </c>
      <c r="D8035" s="23">
        <v>1</v>
      </c>
      <c r="E8035" s="23">
        <v>1</v>
      </c>
      <c r="F8035" s="23">
        <v>0.47105107299999999</v>
      </c>
      <c r="G8035" s="23">
        <v>10</v>
      </c>
      <c r="H8035" s="23">
        <v>63.180206030000001</v>
      </c>
      <c r="I8035" s="23">
        <v>0.42026829399999999</v>
      </c>
      <c r="J8035" s="23">
        <v>2.284205</v>
      </c>
      <c r="K8035" s="23">
        <v>20.118737700000001</v>
      </c>
      <c r="L8035" s="23">
        <v>12.720280000000001</v>
      </c>
      <c r="M8035" s="23">
        <v>1</v>
      </c>
      <c r="N8035" s="23" t="s">
        <v>1037</v>
      </c>
      <c r="O8035" s="23" t="s">
        <v>641</v>
      </c>
      <c r="P8035" s="24" t="s">
        <v>639</v>
      </c>
    </row>
    <row r="8036" spans="1:16" x14ac:dyDescent="0.2">
      <c r="A8036" s="22" t="s">
        <v>59</v>
      </c>
      <c r="B8036" s="23" t="s">
        <v>244</v>
      </c>
      <c r="C8036" s="23" t="s">
        <v>215</v>
      </c>
      <c r="D8036" s="23">
        <v>1</v>
      </c>
      <c r="E8036" s="23">
        <v>1</v>
      </c>
      <c r="F8036" s="23">
        <v>0.10949550299999999</v>
      </c>
      <c r="G8036" s="23">
        <v>1.4445062</v>
      </c>
      <c r="H8036" s="23">
        <v>0</v>
      </c>
      <c r="I8036" s="23">
        <v>8.5340499E-2</v>
      </c>
      <c r="J8036" s="23">
        <v>1.2132179999999999</v>
      </c>
      <c r="K8036" s="23">
        <v>0</v>
      </c>
      <c r="L8036" s="23">
        <v>5.3987619999999996</v>
      </c>
      <c r="M8036" s="23">
        <v>1</v>
      </c>
      <c r="N8036" s="23" t="s">
        <v>1037</v>
      </c>
      <c r="O8036" s="23" t="s">
        <v>641</v>
      </c>
      <c r="P8036" s="24" t="s">
        <v>639</v>
      </c>
    </row>
    <row r="8037" spans="1:16" x14ac:dyDescent="0.2">
      <c r="A8037" s="22" t="s">
        <v>63</v>
      </c>
      <c r="B8037" s="23" t="s">
        <v>244</v>
      </c>
      <c r="C8037" s="23" t="s">
        <v>215</v>
      </c>
      <c r="D8037" s="23">
        <v>1</v>
      </c>
      <c r="E8037" s="23">
        <v>1</v>
      </c>
      <c r="F8037" s="23">
        <v>0.36336591499999998</v>
      </c>
      <c r="G8037" s="23">
        <v>10</v>
      </c>
      <c r="H8037" s="23">
        <v>35.297401540000003</v>
      </c>
      <c r="I8037" s="23">
        <v>1</v>
      </c>
      <c r="J8037" s="23">
        <v>0.72027379999999996</v>
      </c>
      <c r="K8037" s="23">
        <v>51.173458369999999</v>
      </c>
      <c r="L8037" s="23">
        <v>-46.756410000000002</v>
      </c>
      <c r="M8037" s="23">
        <v>1</v>
      </c>
      <c r="N8037" s="23" t="s">
        <v>1037</v>
      </c>
      <c r="O8037" s="23" t="s">
        <v>641</v>
      </c>
      <c r="P8037" s="24" t="s">
        <v>639</v>
      </c>
    </row>
    <row r="8038" spans="1:16" x14ac:dyDescent="0.2">
      <c r="A8038" s="22" t="s">
        <v>64</v>
      </c>
      <c r="B8038" s="23" t="s">
        <v>244</v>
      </c>
      <c r="C8038" s="23" t="s">
        <v>215</v>
      </c>
      <c r="D8038" s="23">
        <v>1</v>
      </c>
      <c r="E8038" s="23">
        <v>1</v>
      </c>
      <c r="F8038" s="23">
        <v>1</v>
      </c>
      <c r="G8038" s="23">
        <v>10</v>
      </c>
      <c r="H8038" s="23">
        <v>32.20003328</v>
      </c>
      <c r="I8038" s="23">
        <v>9.3225864000000006E-2</v>
      </c>
      <c r="J8038" s="23">
        <v>2.2872678999999998</v>
      </c>
      <c r="K8038" s="23">
        <v>53.207365889999998</v>
      </c>
      <c r="L8038" s="23">
        <v>9.9068050000000003</v>
      </c>
      <c r="M8038" s="23">
        <v>1</v>
      </c>
      <c r="N8038" s="23" t="s">
        <v>1037</v>
      </c>
      <c r="O8038" s="23" t="s">
        <v>641</v>
      </c>
      <c r="P8038" s="24" t="s">
        <v>639</v>
      </c>
    </row>
    <row r="8039" spans="1:16" x14ac:dyDescent="0.2">
      <c r="A8039" s="22" t="s">
        <v>65</v>
      </c>
      <c r="B8039" s="23" t="s">
        <v>244</v>
      </c>
      <c r="C8039" s="23" t="s">
        <v>215</v>
      </c>
      <c r="D8039" s="23">
        <v>1</v>
      </c>
      <c r="E8039" s="23">
        <v>1</v>
      </c>
      <c r="F8039" s="23">
        <v>0.42032652500000001</v>
      </c>
      <c r="G8039" s="23">
        <v>1.4301503</v>
      </c>
      <c r="H8039" s="23">
        <v>0</v>
      </c>
      <c r="I8039" s="23">
        <v>0.33620580700000002</v>
      </c>
      <c r="J8039" s="23">
        <v>0.91399620000000004</v>
      </c>
      <c r="K8039" s="23">
        <v>25.75083717</v>
      </c>
      <c r="L8039" s="23">
        <v>-7.6337460000000004</v>
      </c>
      <c r="M8039" s="23">
        <v>1</v>
      </c>
      <c r="N8039" s="23" t="s">
        <v>1037</v>
      </c>
      <c r="O8039" s="23" t="s">
        <v>641</v>
      </c>
      <c r="P8039" s="24" t="s">
        <v>639</v>
      </c>
    </row>
    <row r="8040" spans="1:16" x14ac:dyDescent="0.2">
      <c r="A8040" s="22" t="s">
        <v>67</v>
      </c>
      <c r="B8040" s="23" t="s">
        <v>244</v>
      </c>
      <c r="C8040" s="23" t="s">
        <v>215</v>
      </c>
      <c r="D8040" s="23">
        <v>1</v>
      </c>
      <c r="E8040" s="23">
        <v>1</v>
      </c>
      <c r="F8040" s="23">
        <v>1</v>
      </c>
      <c r="G8040" s="23">
        <v>0.57008599999999998</v>
      </c>
      <c r="H8040" s="23">
        <v>22.588371420000001</v>
      </c>
      <c r="I8040" s="23">
        <v>0.40066031600000002</v>
      </c>
      <c r="J8040" s="23">
        <v>0.6299361</v>
      </c>
      <c r="K8040" s="23">
        <v>79.301675680000002</v>
      </c>
      <c r="L8040" s="23">
        <v>-1.77301</v>
      </c>
      <c r="M8040" s="23">
        <v>1</v>
      </c>
      <c r="N8040" s="23" t="s">
        <v>1037</v>
      </c>
      <c r="O8040" s="23" t="s">
        <v>641</v>
      </c>
      <c r="P8040" s="24" t="s">
        <v>639</v>
      </c>
    </row>
    <row r="8041" spans="1:16" x14ac:dyDescent="0.2">
      <c r="A8041" s="22" t="s">
        <v>70</v>
      </c>
      <c r="B8041" s="23" t="s">
        <v>244</v>
      </c>
      <c r="C8041" s="23" t="s">
        <v>215</v>
      </c>
      <c r="D8041" s="23">
        <v>1</v>
      </c>
      <c r="E8041" s="23">
        <v>1</v>
      </c>
      <c r="F8041" s="23">
        <v>0.345522999</v>
      </c>
      <c r="G8041" s="23">
        <v>10</v>
      </c>
      <c r="H8041" s="23">
        <v>14.1979141</v>
      </c>
      <c r="I8041" s="23">
        <v>0.34379841700000002</v>
      </c>
      <c r="J8041" s="23">
        <v>1.7199343</v>
      </c>
      <c r="K8041" s="23">
        <v>26.108275599999999</v>
      </c>
      <c r="L8041" s="23">
        <v>12.59722</v>
      </c>
      <c r="M8041" s="23">
        <v>1</v>
      </c>
      <c r="N8041" s="23" t="s">
        <v>1037</v>
      </c>
      <c r="O8041" s="23" t="s">
        <v>641</v>
      </c>
      <c r="P8041" s="24" t="s">
        <v>639</v>
      </c>
    </row>
    <row r="8042" spans="1:16" x14ac:dyDescent="0.2">
      <c r="A8042" s="22" t="s">
        <v>71</v>
      </c>
      <c r="B8042" s="23" t="s">
        <v>244</v>
      </c>
      <c r="C8042" s="23" t="s">
        <v>215</v>
      </c>
      <c r="D8042" s="23">
        <v>1</v>
      </c>
      <c r="E8042" s="23">
        <v>1</v>
      </c>
      <c r="F8042" s="23">
        <v>1</v>
      </c>
      <c r="G8042" s="23">
        <v>0</v>
      </c>
      <c r="H8042" s="23">
        <v>100</v>
      </c>
      <c r="I8042" s="23">
        <v>0.25152891199999999</v>
      </c>
      <c r="J8042" s="23">
        <v>0.74748959999999998</v>
      </c>
      <c r="K8042" s="23">
        <v>68.376635340000007</v>
      </c>
      <c r="L8042" s="23">
        <v>-20.780280000000001</v>
      </c>
      <c r="M8042" s="23">
        <v>1</v>
      </c>
      <c r="N8042" s="23" t="s">
        <v>1037</v>
      </c>
      <c r="O8042" s="23" t="s">
        <v>641</v>
      </c>
      <c r="P8042" s="24" t="s">
        <v>639</v>
      </c>
    </row>
    <row r="8043" spans="1:16" x14ac:dyDescent="0.2">
      <c r="A8043" s="22" t="s">
        <v>74</v>
      </c>
      <c r="B8043" s="23" t="s">
        <v>244</v>
      </c>
      <c r="C8043" s="23" t="s">
        <v>215</v>
      </c>
      <c r="D8043" s="23">
        <v>1</v>
      </c>
      <c r="E8043" s="23">
        <v>1</v>
      </c>
      <c r="F8043" s="23">
        <v>0.31463183900000002</v>
      </c>
      <c r="G8043" s="23">
        <v>10</v>
      </c>
      <c r="H8043" s="23">
        <v>31.09922779</v>
      </c>
      <c r="I8043" s="23">
        <v>1</v>
      </c>
      <c r="J8043" s="23">
        <v>10</v>
      </c>
      <c r="K8043" s="23">
        <v>86.600172830000005</v>
      </c>
      <c r="L8043" s="23">
        <v>-28.43929</v>
      </c>
      <c r="M8043" s="23">
        <v>1</v>
      </c>
      <c r="N8043" s="23" t="s">
        <v>1037</v>
      </c>
      <c r="O8043" s="23" t="s">
        <v>641</v>
      </c>
      <c r="P8043" s="24" t="s">
        <v>639</v>
      </c>
    </row>
    <row r="8044" spans="1:16" x14ac:dyDescent="0.2">
      <c r="A8044" s="22" t="s">
        <v>75</v>
      </c>
      <c r="B8044" s="23" t="s">
        <v>244</v>
      </c>
      <c r="C8044" s="23" t="s">
        <v>215</v>
      </c>
      <c r="D8044" s="23">
        <v>1</v>
      </c>
      <c r="E8044" s="23">
        <v>1</v>
      </c>
      <c r="F8044" s="23">
        <v>1</v>
      </c>
      <c r="G8044" s="23">
        <v>10</v>
      </c>
      <c r="H8044" s="23">
        <v>51.600293129999997</v>
      </c>
      <c r="I8044" s="23">
        <v>0.25596147899999999</v>
      </c>
      <c r="J8044" s="23">
        <v>1.3731842000000001</v>
      </c>
      <c r="K8044" s="23">
        <v>22.53918698</v>
      </c>
      <c r="L8044" s="23">
        <v>8.9058670000000006</v>
      </c>
      <c r="M8044" s="23">
        <v>1</v>
      </c>
      <c r="N8044" s="23" t="s">
        <v>1037</v>
      </c>
      <c r="O8044" s="23" t="s">
        <v>641</v>
      </c>
      <c r="P8044" s="24" t="s">
        <v>639</v>
      </c>
    </row>
    <row r="8045" spans="1:16" x14ac:dyDescent="0.2">
      <c r="A8045" s="22" t="s">
        <v>109</v>
      </c>
      <c r="B8045" s="23" t="s">
        <v>244</v>
      </c>
      <c r="C8045" s="23" t="s">
        <v>215</v>
      </c>
      <c r="D8045" s="23">
        <v>1</v>
      </c>
      <c r="E8045" s="23">
        <v>1</v>
      </c>
      <c r="F8045" s="23">
        <v>0.32759699399999997</v>
      </c>
      <c r="G8045" s="23">
        <v>10</v>
      </c>
      <c r="H8045" s="23">
        <v>36.89906474</v>
      </c>
      <c r="I8045" s="23">
        <v>0.22227743699999999</v>
      </c>
      <c r="J8045" s="23">
        <v>0.71504319999999999</v>
      </c>
      <c r="K8045" s="23">
        <v>68.891316099999997</v>
      </c>
      <c r="L8045" s="23">
        <v>34.378030000000003</v>
      </c>
      <c r="M8045" s="23">
        <v>1</v>
      </c>
      <c r="N8045" s="23" t="s">
        <v>1037</v>
      </c>
      <c r="O8045" s="23" t="s">
        <v>641</v>
      </c>
      <c r="P8045" s="24" t="s">
        <v>639</v>
      </c>
    </row>
    <row r="8046" spans="1:16" x14ac:dyDescent="0.2">
      <c r="A8046" s="22" t="s">
        <v>111</v>
      </c>
      <c r="B8046" s="23" t="s">
        <v>244</v>
      </c>
      <c r="C8046" s="23" t="s">
        <v>215</v>
      </c>
      <c r="D8046" s="23">
        <v>1</v>
      </c>
      <c r="E8046" s="23">
        <v>1</v>
      </c>
      <c r="F8046" s="23">
        <v>1</v>
      </c>
      <c r="G8046" s="23">
        <v>10</v>
      </c>
      <c r="H8046" s="23">
        <v>32.000049599999997</v>
      </c>
      <c r="I8046" s="23">
        <v>4.8018953000000003E-2</v>
      </c>
      <c r="J8046" s="23">
        <v>1.2077301</v>
      </c>
      <c r="K8046" s="23">
        <v>81.192041970000005</v>
      </c>
      <c r="L8046" s="23">
        <v>-10.56832</v>
      </c>
      <c r="M8046" s="23">
        <v>1</v>
      </c>
      <c r="N8046" s="23" t="s">
        <v>1037</v>
      </c>
      <c r="O8046" s="23" t="s">
        <v>641</v>
      </c>
      <c r="P8046" s="24" t="s">
        <v>639</v>
      </c>
    </row>
    <row r="8047" spans="1:16" x14ac:dyDescent="0.2">
      <c r="A8047" s="22" t="s">
        <v>114</v>
      </c>
      <c r="B8047" s="23" t="s">
        <v>244</v>
      </c>
      <c r="C8047" s="23" t="s">
        <v>215</v>
      </c>
      <c r="D8047" s="23">
        <v>1</v>
      </c>
      <c r="E8047" s="23">
        <v>1</v>
      </c>
      <c r="F8047" s="23">
        <v>0.297093948</v>
      </c>
      <c r="G8047" s="23">
        <v>10</v>
      </c>
      <c r="H8047" s="23">
        <v>62.99975242</v>
      </c>
      <c r="I8047" s="23">
        <v>0.122955298</v>
      </c>
      <c r="J8047" s="23">
        <v>4.2711249999999996</v>
      </c>
      <c r="K8047" s="23">
        <v>86.815161219999993</v>
      </c>
      <c r="L8047" s="23">
        <v>-1.340581</v>
      </c>
      <c r="M8047" s="23">
        <v>1</v>
      </c>
      <c r="N8047" s="23" t="s">
        <v>1037</v>
      </c>
      <c r="O8047" s="23" t="s">
        <v>641</v>
      </c>
      <c r="P8047" s="24" t="s">
        <v>639</v>
      </c>
    </row>
    <row r="8048" spans="1:16" x14ac:dyDescent="0.2">
      <c r="A8048" s="22" t="s">
        <v>115</v>
      </c>
      <c r="B8048" s="23" t="s">
        <v>244</v>
      </c>
      <c r="C8048" s="23" t="s">
        <v>215</v>
      </c>
      <c r="D8048" s="23">
        <v>1</v>
      </c>
      <c r="E8048" s="23">
        <v>1</v>
      </c>
      <c r="F8048" s="23">
        <v>0.200072415</v>
      </c>
      <c r="G8048" s="23">
        <v>2.0277099999999999</v>
      </c>
      <c r="H8048" s="23">
        <v>4.0652597100000003</v>
      </c>
      <c r="I8048" s="23">
        <v>6.7967690999999997E-2</v>
      </c>
      <c r="J8048" s="23">
        <v>1.144412</v>
      </c>
      <c r="K8048" s="23">
        <v>8.02818553</v>
      </c>
      <c r="L8048" s="23">
        <v>2.5752549999999998</v>
      </c>
      <c r="M8048" s="23">
        <v>1</v>
      </c>
      <c r="N8048" s="23" t="s">
        <v>1037</v>
      </c>
      <c r="O8048" s="23" t="s">
        <v>641</v>
      </c>
      <c r="P8048" s="24" t="s">
        <v>639</v>
      </c>
    </row>
    <row r="8049" spans="1:16" x14ac:dyDescent="0.2">
      <c r="A8049" s="22" t="s">
        <v>116</v>
      </c>
      <c r="B8049" s="23" t="s">
        <v>244</v>
      </c>
      <c r="C8049" s="23" t="s">
        <v>215</v>
      </c>
      <c r="D8049" s="23">
        <v>1</v>
      </c>
      <c r="E8049" s="23">
        <v>1</v>
      </c>
      <c r="F8049" s="23">
        <v>1</v>
      </c>
      <c r="G8049" s="23">
        <v>10</v>
      </c>
      <c r="H8049" s="23">
        <v>75.600070770000002</v>
      </c>
      <c r="I8049" s="23">
        <v>0.27543294899999998</v>
      </c>
      <c r="J8049" s="23">
        <v>10</v>
      </c>
      <c r="K8049" s="23">
        <v>79.899911959999997</v>
      </c>
      <c r="L8049" s="23">
        <v>29.6692</v>
      </c>
      <c r="M8049" s="23">
        <v>1</v>
      </c>
      <c r="N8049" s="23" t="s">
        <v>1037</v>
      </c>
      <c r="O8049" s="23" t="s">
        <v>641</v>
      </c>
      <c r="P8049" s="24" t="s">
        <v>639</v>
      </c>
    </row>
    <row r="8050" spans="1:16" x14ac:dyDescent="0.2">
      <c r="A8050" s="22" t="s">
        <v>117</v>
      </c>
      <c r="B8050" s="23" t="s">
        <v>244</v>
      </c>
      <c r="C8050" s="23" t="s">
        <v>215</v>
      </c>
      <c r="D8050" s="23">
        <v>1</v>
      </c>
      <c r="E8050" s="23">
        <v>1</v>
      </c>
      <c r="F8050" s="23">
        <v>1</v>
      </c>
      <c r="G8050" s="23">
        <v>3.0698859000000001</v>
      </c>
      <c r="H8050" s="23">
        <v>43.402979360000003</v>
      </c>
      <c r="I8050" s="23">
        <v>0.17917804900000001</v>
      </c>
      <c r="J8050" s="23">
        <v>1.0023</v>
      </c>
      <c r="K8050" s="23">
        <v>16.54238561</v>
      </c>
      <c r="L8050" s="23">
        <v>-15.01872</v>
      </c>
      <c r="M8050" s="23">
        <v>1</v>
      </c>
      <c r="N8050" s="23" t="s">
        <v>1037</v>
      </c>
      <c r="O8050" s="23" t="s">
        <v>641</v>
      </c>
      <c r="P8050" s="24" t="s">
        <v>639</v>
      </c>
    </row>
    <row r="8051" spans="1:16" x14ac:dyDescent="0.2">
      <c r="A8051" s="22" t="s">
        <v>107</v>
      </c>
      <c r="B8051" s="23" t="s">
        <v>244</v>
      </c>
      <c r="C8051" s="23" t="s">
        <v>215</v>
      </c>
      <c r="D8051" s="23">
        <v>1</v>
      </c>
      <c r="E8051" s="23">
        <v>1</v>
      </c>
      <c r="F8051" s="23">
        <v>0.302478515</v>
      </c>
      <c r="G8051" s="23">
        <v>10</v>
      </c>
      <c r="H8051" s="23">
        <v>19.69937182</v>
      </c>
      <c r="I8051" s="23">
        <v>5.0256829000000003E-2</v>
      </c>
      <c r="J8051" s="23">
        <v>3.8770753999999998</v>
      </c>
      <c r="K8051" s="23">
        <v>88.226016360000003</v>
      </c>
      <c r="L8051" s="23">
        <v>-1.652609</v>
      </c>
      <c r="M8051" s="23">
        <v>1</v>
      </c>
      <c r="N8051" s="23" t="s">
        <v>1037</v>
      </c>
      <c r="O8051" s="23" t="s">
        <v>641</v>
      </c>
      <c r="P8051" s="24" t="s">
        <v>639</v>
      </c>
    </row>
    <row r="8052" spans="1:16" x14ac:dyDescent="0.2">
      <c r="A8052" s="22" t="s">
        <v>31</v>
      </c>
      <c r="B8052" s="23" t="s">
        <v>314</v>
      </c>
      <c r="C8052" s="23" t="s">
        <v>244</v>
      </c>
      <c r="D8052" s="23">
        <v>1</v>
      </c>
      <c r="E8052" s="23">
        <v>1</v>
      </c>
      <c r="F8052" s="23">
        <v>0.272662548</v>
      </c>
      <c r="G8052" s="23">
        <v>10</v>
      </c>
      <c r="H8052" s="23">
        <v>89.199952530000004</v>
      </c>
      <c r="I8052" s="23">
        <v>0.40160740900000003</v>
      </c>
      <c r="J8052" s="23">
        <v>10</v>
      </c>
      <c r="K8052" s="23">
        <v>47.394258469999997</v>
      </c>
      <c r="L8052" s="23">
        <v>8.8405229999999992</v>
      </c>
      <c r="M8052" s="23">
        <v>1</v>
      </c>
      <c r="N8052" s="23" t="s">
        <v>1038</v>
      </c>
      <c r="O8052" s="23" t="s">
        <v>641</v>
      </c>
      <c r="P8052" s="24" t="s">
        <v>639</v>
      </c>
    </row>
    <row r="8053" spans="1:16" x14ac:dyDescent="0.2">
      <c r="A8053" s="22" t="s">
        <v>35</v>
      </c>
      <c r="B8053" s="23" t="s">
        <v>314</v>
      </c>
      <c r="C8053" s="23" t="s">
        <v>244</v>
      </c>
      <c r="D8053" s="23">
        <v>1</v>
      </c>
      <c r="E8053" s="23">
        <v>1</v>
      </c>
      <c r="F8053" s="23">
        <v>0.105003131</v>
      </c>
      <c r="G8053" s="23">
        <v>0.77059789999999995</v>
      </c>
      <c r="H8053" s="23">
        <v>58.370209129999999</v>
      </c>
      <c r="I8053" s="23">
        <v>1</v>
      </c>
      <c r="J8053" s="23">
        <v>10</v>
      </c>
      <c r="K8053" s="23">
        <v>38.400014300000002</v>
      </c>
      <c r="L8053" s="23">
        <v>-38.964289999999998</v>
      </c>
      <c r="M8053" s="23">
        <v>1</v>
      </c>
      <c r="N8053" s="23" t="s">
        <v>1038</v>
      </c>
      <c r="O8053" s="23" t="s">
        <v>641</v>
      </c>
      <c r="P8053" s="24" t="s">
        <v>639</v>
      </c>
    </row>
    <row r="8054" spans="1:16" x14ac:dyDescent="0.2">
      <c r="A8054" s="22" t="s">
        <v>38</v>
      </c>
      <c r="B8054" s="23" t="s">
        <v>314</v>
      </c>
      <c r="C8054" s="23" t="s">
        <v>244</v>
      </c>
      <c r="D8054" s="23">
        <v>1</v>
      </c>
      <c r="E8054" s="23">
        <v>1</v>
      </c>
      <c r="F8054" s="23">
        <v>1</v>
      </c>
      <c r="G8054" s="23">
        <v>0.3800557</v>
      </c>
      <c r="H8054" s="23">
        <v>49.656793090000001</v>
      </c>
      <c r="I8054" s="23">
        <v>0.31221067600000002</v>
      </c>
      <c r="J8054" s="23">
        <v>10</v>
      </c>
      <c r="K8054" s="23">
        <v>62.399501839999999</v>
      </c>
      <c r="L8054" s="23">
        <v>6.9386089999999996</v>
      </c>
      <c r="M8054" s="23">
        <v>1</v>
      </c>
      <c r="N8054" s="23" t="s">
        <v>1038</v>
      </c>
      <c r="O8054" s="23" t="s">
        <v>641</v>
      </c>
      <c r="P8054" s="24" t="s">
        <v>639</v>
      </c>
    </row>
    <row r="8055" spans="1:16" x14ac:dyDescent="0.2">
      <c r="A8055" s="22" t="s">
        <v>39</v>
      </c>
      <c r="B8055" s="23" t="s">
        <v>314</v>
      </c>
      <c r="C8055" s="23" t="s">
        <v>244</v>
      </c>
      <c r="D8055" s="23">
        <v>1</v>
      </c>
      <c r="E8055" s="23">
        <v>1</v>
      </c>
      <c r="F8055" s="23">
        <v>1</v>
      </c>
      <c r="G8055" s="23">
        <v>0</v>
      </c>
      <c r="H8055" s="23">
        <v>100</v>
      </c>
      <c r="I8055" s="23">
        <v>0.38119666099999999</v>
      </c>
      <c r="J8055" s="23">
        <v>10</v>
      </c>
      <c r="K8055" s="23">
        <v>59.297362300000003</v>
      </c>
      <c r="L8055" s="23">
        <v>-6.1751760000000004</v>
      </c>
      <c r="M8055" s="23">
        <v>1</v>
      </c>
      <c r="N8055" s="23" t="s">
        <v>1038</v>
      </c>
      <c r="O8055" s="23" t="s">
        <v>641</v>
      </c>
      <c r="P8055" s="24" t="s">
        <v>639</v>
      </c>
    </row>
    <row r="8056" spans="1:16" x14ac:dyDescent="0.2">
      <c r="A8056" s="22" t="s">
        <v>41</v>
      </c>
      <c r="B8056" s="23" t="s">
        <v>314</v>
      </c>
      <c r="C8056" s="23" t="s">
        <v>244</v>
      </c>
      <c r="D8056" s="23">
        <v>1</v>
      </c>
      <c r="E8056" s="23">
        <v>1</v>
      </c>
      <c r="F8056" s="23">
        <v>0.219078827</v>
      </c>
      <c r="G8056" s="23">
        <v>1.7263200999999999</v>
      </c>
      <c r="H8056" s="23">
        <v>77.801016160000003</v>
      </c>
      <c r="I8056" s="23">
        <v>0.27928767300000001</v>
      </c>
      <c r="J8056" s="23">
        <v>2.6016994000000002</v>
      </c>
      <c r="K8056" s="23">
        <v>0</v>
      </c>
      <c r="L8056" s="23">
        <v>21.33953</v>
      </c>
      <c r="M8056" s="23">
        <v>1</v>
      </c>
      <c r="N8056" s="23" t="s">
        <v>1038</v>
      </c>
      <c r="O8056" s="23" t="s">
        <v>641</v>
      </c>
      <c r="P8056" s="24" t="s">
        <v>639</v>
      </c>
    </row>
    <row r="8057" spans="1:16" x14ac:dyDescent="0.2">
      <c r="A8057" s="22" t="s">
        <v>44</v>
      </c>
      <c r="B8057" s="23" t="s">
        <v>314</v>
      </c>
      <c r="C8057" s="23" t="s">
        <v>244</v>
      </c>
      <c r="D8057" s="23">
        <v>1</v>
      </c>
      <c r="E8057" s="23">
        <v>1</v>
      </c>
      <c r="F8057" s="23">
        <v>1</v>
      </c>
      <c r="G8057" s="23">
        <v>0</v>
      </c>
      <c r="H8057" s="23">
        <v>100</v>
      </c>
      <c r="I8057" s="23">
        <v>1</v>
      </c>
      <c r="J8057" s="23">
        <v>10</v>
      </c>
      <c r="K8057" s="23">
        <v>27.600023740000001</v>
      </c>
      <c r="L8057" s="23">
        <v>-10.154299999999999</v>
      </c>
      <c r="M8057" s="23">
        <v>1</v>
      </c>
      <c r="N8057" s="23" t="s">
        <v>1038</v>
      </c>
      <c r="O8057" s="23" t="s">
        <v>641</v>
      </c>
      <c r="P8057" s="24" t="s">
        <v>639</v>
      </c>
    </row>
    <row r="8058" spans="1:16" x14ac:dyDescent="0.2">
      <c r="A8058" s="22" t="s">
        <v>59</v>
      </c>
      <c r="B8058" s="23" t="s">
        <v>314</v>
      </c>
      <c r="C8058" s="23" t="s">
        <v>244</v>
      </c>
      <c r="D8058" s="23">
        <v>1</v>
      </c>
      <c r="E8058" s="23">
        <v>1</v>
      </c>
      <c r="F8058" s="23">
        <v>1</v>
      </c>
      <c r="G8058" s="23">
        <v>0.432224</v>
      </c>
      <c r="H8058" s="23">
        <v>20.77311598</v>
      </c>
      <c r="I8058" s="23">
        <v>0.14830863</v>
      </c>
      <c r="J8058" s="23">
        <v>2.7562731</v>
      </c>
      <c r="K8058" s="23">
        <v>0</v>
      </c>
      <c r="L8058" s="23">
        <v>-69.460359999999994</v>
      </c>
      <c r="M8058" s="23">
        <v>1</v>
      </c>
      <c r="N8058" s="23" t="s">
        <v>1038</v>
      </c>
      <c r="O8058" s="23" t="s">
        <v>641</v>
      </c>
      <c r="P8058" s="24" t="s">
        <v>639</v>
      </c>
    </row>
    <row r="8059" spans="1:16" x14ac:dyDescent="0.2">
      <c r="A8059" s="22" t="s">
        <v>63</v>
      </c>
      <c r="B8059" s="23" t="s">
        <v>314</v>
      </c>
      <c r="C8059" s="23" t="s">
        <v>244</v>
      </c>
      <c r="D8059" s="23">
        <v>1</v>
      </c>
      <c r="E8059" s="23">
        <v>1</v>
      </c>
      <c r="F8059" s="23">
        <v>1</v>
      </c>
      <c r="G8059" s="23">
        <v>0</v>
      </c>
      <c r="H8059" s="23">
        <v>100</v>
      </c>
      <c r="I8059" s="23">
        <v>0.94079892200000004</v>
      </c>
      <c r="J8059" s="23">
        <v>10</v>
      </c>
      <c r="K8059" s="23">
        <v>0</v>
      </c>
      <c r="L8059" s="23">
        <v>-24.520340000000001</v>
      </c>
      <c r="M8059" s="23">
        <v>1</v>
      </c>
      <c r="N8059" s="23" t="s">
        <v>1038</v>
      </c>
      <c r="O8059" s="23" t="s">
        <v>641</v>
      </c>
      <c r="P8059" s="24" t="s">
        <v>639</v>
      </c>
    </row>
    <row r="8060" spans="1:16" x14ac:dyDescent="0.2">
      <c r="A8060" s="22" t="s">
        <v>64</v>
      </c>
      <c r="B8060" s="23" t="s">
        <v>314</v>
      </c>
      <c r="C8060" s="23" t="s">
        <v>244</v>
      </c>
      <c r="D8060" s="23">
        <v>1</v>
      </c>
      <c r="E8060" s="23">
        <v>1</v>
      </c>
      <c r="F8060" s="23">
        <v>0.40559980400000001</v>
      </c>
      <c r="G8060" s="23">
        <v>10</v>
      </c>
      <c r="H8060" s="23">
        <v>89.298710630000002</v>
      </c>
      <c r="I8060" s="23">
        <v>0.370093756</v>
      </c>
      <c r="J8060" s="23">
        <v>10</v>
      </c>
      <c r="K8060" s="23">
        <v>55.0978335</v>
      </c>
      <c r="L8060" s="23">
        <v>-11.64392</v>
      </c>
      <c r="M8060" s="23">
        <v>1</v>
      </c>
      <c r="N8060" s="23" t="s">
        <v>1038</v>
      </c>
      <c r="O8060" s="23" t="s">
        <v>641</v>
      </c>
      <c r="P8060" s="24" t="s">
        <v>639</v>
      </c>
    </row>
    <row r="8061" spans="1:16" x14ac:dyDescent="0.2">
      <c r="A8061" s="22" t="s">
        <v>65</v>
      </c>
      <c r="B8061" s="23" t="s">
        <v>314</v>
      </c>
      <c r="C8061" s="23" t="s">
        <v>244</v>
      </c>
      <c r="D8061" s="23">
        <v>1</v>
      </c>
      <c r="E8061" s="23">
        <v>1</v>
      </c>
      <c r="F8061" s="23">
        <v>1.0250738000000001E-2</v>
      </c>
      <c r="G8061" s="23">
        <v>1.6554610999999999</v>
      </c>
      <c r="H8061" s="23">
        <v>46.09560793</v>
      </c>
      <c r="I8061" s="23">
        <v>0.43817335699999999</v>
      </c>
      <c r="J8061" s="23">
        <v>1.8417365999999999</v>
      </c>
      <c r="K8061" s="23">
        <v>0</v>
      </c>
      <c r="L8061" s="23">
        <v>11.16132</v>
      </c>
      <c r="M8061" s="23">
        <v>1</v>
      </c>
      <c r="N8061" s="23" t="s">
        <v>1038</v>
      </c>
      <c r="O8061" s="23" t="s">
        <v>641</v>
      </c>
      <c r="P8061" s="24" t="s">
        <v>639</v>
      </c>
    </row>
    <row r="8062" spans="1:16" x14ac:dyDescent="0.2">
      <c r="A8062" s="22" t="s">
        <v>70</v>
      </c>
      <c r="B8062" s="23" t="s">
        <v>314</v>
      </c>
      <c r="C8062" s="23" t="s">
        <v>244</v>
      </c>
      <c r="D8062" s="23">
        <v>1</v>
      </c>
      <c r="E8062" s="23">
        <v>1</v>
      </c>
      <c r="F8062" s="23">
        <v>1</v>
      </c>
      <c r="G8062" s="23">
        <v>0</v>
      </c>
      <c r="H8062" s="23">
        <v>100</v>
      </c>
      <c r="I8062" s="23">
        <v>0.35535557499999998</v>
      </c>
      <c r="J8062" s="23">
        <v>3.7397509000000002</v>
      </c>
      <c r="K8062" s="23">
        <v>9.4485767700000007</v>
      </c>
      <c r="L8062" s="23">
        <v>8.0000440000000008</v>
      </c>
      <c r="M8062" s="23">
        <v>1</v>
      </c>
      <c r="N8062" s="23" t="s">
        <v>1038</v>
      </c>
      <c r="O8062" s="23" t="s">
        <v>641</v>
      </c>
      <c r="P8062" s="24" t="s">
        <v>639</v>
      </c>
    </row>
    <row r="8063" spans="1:16" x14ac:dyDescent="0.2">
      <c r="A8063" s="22" t="s">
        <v>71</v>
      </c>
      <c r="B8063" s="23" t="s">
        <v>314</v>
      </c>
      <c r="C8063" s="23" t="s">
        <v>244</v>
      </c>
      <c r="D8063" s="23">
        <v>1</v>
      </c>
      <c r="E8063" s="23">
        <v>1</v>
      </c>
      <c r="F8063" s="23">
        <v>1</v>
      </c>
      <c r="G8063" s="23">
        <v>0</v>
      </c>
      <c r="H8063" s="23">
        <v>100</v>
      </c>
      <c r="I8063" s="23">
        <v>1</v>
      </c>
      <c r="J8063" s="23">
        <v>2.6282700000000001</v>
      </c>
      <c r="K8063" s="23">
        <v>64.228536719999994</v>
      </c>
      <c r="L8063" s="23">
        <v>-10.662879999999999</v>
      </c>
      <c r="M8063" s="23">
        <v>1</v>
      </c>
      <c r="N8063" s="23" t="s">
        <v>1038</v>
      </c>
      <c r="O8063" s="23" t="s">
        <v>641</v>
      </c>
      <c r="P8063" s="24" t="s">
        <v>639</v>
      </c>
    </row>
    <row r="8064" spans="1:16" x14ac:dyDescent="0.2">
      <c r="A8064" s="22" t="s">
        <v>74</v>
      </c>
      <c r="B8064" s="23" t="s">
        <v>314</v>
      </c>
      <c r="C8064" s="23" t="s">
        <v>244</v>
      </c>
      <c r="D8064" s="23">
        <v>1</v>
      </c>
      <c r="E8064" s="23">
        <v>1</v>
      </c>
      <c r="F8064" s="23">
        <v>3.4464350999999997E-2</v>
      </c>
      <c r="G8064" s="23">
        <v>1.1242346000000001</v>
      </c>
      <c r="H8064" s="23">
        <v>74.968810849999997</v>
      </c>
      <c r="I8064" s="23">
        <v>0.28916171600000001</v>
      </c>
      <c r="J8064" s="23">
        <v>10</v>
      </c>
      <c r="K8064" s="23">
        <v>26.899658779999999</v>
      </c>
      <c r="L8064" s="23">
        <v>-27.532800000000002</v>
      </c>
      <c r="M8064" s="23">
        <v>1</v>
      </c>
      <c r="N8064" s="23" t="s">
        <v>1038</v>
      </c>
      <c r="O8064" s="23" t="s">
        <v>641</v>
      </c>
      <c r="P8064" s="24" t="s">
        <v>639</v>
      </c>
    </row>
    <row r="8065" spans="1:16" x14ac:dyDescent="0.2">
      <c r="A8065" s="22" t="s">
        <v>75</v>
      </c>
      <c r="B8065" s="23" t="s">
        <v>314</v>
      </c>
      <c r="C8065" s="23" t="s">
        <v>244</v>
      </c>
      <c r="D8065" s="23">
        <v>1</v>
      </c>
      <c r="E8065" s="23">
        <v>1</v>
      </c>
      <c r="F8065" s="23">
        <v>1</v>
      </c>
      <c r="G8065" s="23">
        <v>0</v>
      </c>
      <c r="H8065" s="23">
        <v>100</v>
      </c>
      <c r="I8065" s="23">
        <v>0.53455350400000001</v>
      </c>
      <c r="J8065" s="23">
        <v>0.61086969999999996</v>
      </c>
      <c r="K8065" s="23">
        <v>0</v>
      </c>
      <c r="L8065" s="23">
        <v>-101.8463</v>
      </c>
      <c r="M8065" s="23">
        <v>1</v>
      </c>
      <c r="N8065" s="23" t="s">
        <v>1038</v>
      </c>
      <c r="O8065" s="23" t="s">
        <v>641</v>
      </c>
      <c r="P8065" s="24" t="s">
        <v>639</v>
      </c>
    </row>
    <row r="8066" spans="1:16" x14ac:dyDescent="0.2">
      <c r="A8066" s="22" t="s">
        <v>84</v>
      </c>
      <c r="B8066" s="23" t="s">
        <v>314</v>
      </c>
      <c r="C8066" s="23" t="s">
        <v>244</v>
      </c>
      <c r="D8066" s="23">
        <v>1</v>
      </c>
      <c r="E8066" s="23">
        <v>1</v>
      </c>
      <c r="F8066" s="23">
        <v>9.3267239999999998E-3</v>
      </c>
      <c r="G8066" s="23">
        <v>0.79618889999999998</v>
      </c>
      <c r="H8066" s="23">
        <v>78.601656730000002</v>
      </c>
      <c r="I8066" s="23">
        <v>1</v>
      </c>
      <c r="J8066" s="23">
        <v>10</v>
      </c>
      <c r="K8066" s="23">
        <v>48.80000244</v>
      </c>
      <c r="L8066" s="23">
        <v>-23.691030000000001</v>
      </c>
      <c r="M8066" s="23">
        <v>1</v>
      </c>
      <c r="N8066" s="23" t="s">
        <v>1038</v>
      </c>
      <c r="O8066" s="23" t="s">
        <v>641</v>
      </c>
      <c r="P8066" s="24" t="s">
        <v>639</v>
      </c>
    </row>
    <row r="8067" spans="1:16" x14ac:dyDescent="0.2">
      <c r="A8067" s="22" t="s">
        <v>109</v>
      </c>
      <c r="B8067" s="23" t="s">
        <v>314</v>
      </c>
      <c r="C8067" s="23" t="s">
        <v>244</v>
      </c>
      <c r="D8067" s="23">
        <v>1</v>
      </c>
      <c r="E8067" s="23">
        <v>1</v>
      </c>
      <c r="F8067" s="23">
        <v>2.9830249E-2</v>
      </c>
      <c r="G8067" s="23">
        <v>2.0268145999999998</v>
      </c>
      <c r="H8067" s="23">
        <v>28.625955449999999</v>
      </c>
      <c r="I8067" s="23">
        <v>0.34946166499999998</v>
      </c>
      <c r="J8067" s="23">
        <v>10</v>
      </c>
      <c r="K8067" s="23">
        <v>38.398319729999997</v>
      </c>
      <c r="L8067" s="23">
        <v>-9.0623780000000007</v>
      </c>
      <c r="M8067" s="23">
        <v>1</v>
      </c>
      <c r="N8067" s="23" t="s">
        <v>1038</v>
      </c>
      <c r="O8067" s="23" t="s">
        <v>641</v>
      </c>
      <c r="P8067" s="24" t="s">
        <v>639</v>
      </c>
    </row>
    <row r="8068" spans="1:16" x14ac:dyDescent="0.2">
      <c r="A8068" s="22" t="s">
        <v>111</v>
      </c>
      <c r="B8068" s="23" t="s">
        <v>314</v>
      </c>
      <c r="C8068" s="23" t="s">
        <v>244</v>
      </c>
      <c r="D8068" s="23">
        <v>1</v>
      </c>
      <c r="E8068" s="23">
        <v>1</v>
      </c>
      <c r="F8068" s="23">
        <v>1</v>
      </c>
      <c r="G8068" s="23">
        <v>0.29687459999999999</v>
      </c>
      <c r="H8068" s="23">
        <v>83.933859870000006</v>
      </c>
      <c r="I8068" s="23">
        <v>1</v>
      </c>
      <c r="J8068" s="23">
        <v>10</v>
      </c>
      <c r="K8068" s="23">
        <v>20.800009419999999</v>
      </c>
      <c r="L8068" s="23">
        <v>-15.850540000000001</v>
      </c>
      <c r="M8068" s="23">
        <v>1</v>
      </c>
      <c r="N8068" s="23" t="s">
        <v>1038</v>
      </c>
      <c r="O8068" s="23" t="s">
        <v>641</v>
      </c>
      <c r="P8068" s="24" t="s">
        <v>639</v>
      </c>
    </row>
    <row r="8069" spans="1:16" x14ac:dyDescent="0.2">
      <c r="A8069" s="22" t="s">
        <v>114</v>
      </c>
      <c r="B8069" s="23" t="s">
        <v>314</v>
      </c>
      <c r="C8069" s="23" t="s">
        <v>244</v>
      </c>
      <c r="D8069" s="23">
        <v>1</v>
      </c>
      <c r="E8069" s="23">
        <v>1</v>
      </c>
      <c r="F8069" s="23">
        <v>1</v>
      </c>
      <c r="G8069" s="23">
        <v>1.5383252000000001</v>
      </c>
      <c r="H8069" s="23">
        <v>74.338080969999993</v>
      </c>
      <c r="I8069" s="23">
        <v>0.32358496799999997</v>
      </c>
      <c r="J8069" s="23">
        <v>10</v>
      </c>
      <c r="K8069" s="23">
        <v>57.09945896</v>
      </c>
      <c r="L8069" s="23">
        <v>-18.886769999999999</v>
      </c>
      <c r="M8069" s="23">
        <v>1</v>
      </c>
      <c r="N8069" s="23" t="s">
        <v>1038</v>
      </c>
      <c r="O8069" s="23" t="s">
        <v>641</v>
      </c>
      <c r="P8069" s="24" t="s">
        <v>639</v>
      </c>
    </row>
    <row r="8070" spans="1:16" x14ac:dyDescent="0.2">
      <c r="A8070" s="22" t="s">
        <v>115</v>
      </c>
      <c r="B8070" s="23" t="s">
        <v>314</v>
      </c>
      <c r="C8070" s="23" t="s">
        <v>244</v>
      </c>
      <c r="D8070" s="23">
        <v>1</v>
      </c>
      <c r="E8070" s="23">
        <v>1</v>
      </c>
      <c r="F8070" s="23">
        <v>0.20469162099999999</v>
      </c>
      <c r="G8070" s="23">
        <v>10</v>
      </c>
      <c r="H8070" s="23">
        <v>30.5666759</v>
      </c>
      <c r="I8070" s="23">
        <v>0.226893234</v>
      </c>
      <c r="J8070" s="23">
        <v>2.9034029000000001</v>
      </c>
      <c r="K8070" s="23">
        <v>6.7776315699999996</v>
      </c>
      <c r="L8070" s="23">
        <v>-8.1259169999999994</v>
      </c>
      <c r="M8070" s="23">
        <v>1</v>
      </c>
      <c r="N8070" s="23" t="s">
        <v>1038</v>
      </c>
      <c r="O8070" s="23" t="s">
        <v>641</v>
      </c>
      <c r="P8070" s="24" t="s">
        <v>639</v>
      </c>
    </row>
    <row r="8071" spans="1:16" x14ac:dyDescent="0.2">
      <c r="A8071" s="22" t="s">
        <v>116</v>
      </c>
      <c r="B8071" s="23" t="s">
        <v>314</v>
      </c>
      <c r="C8071" s="23" t="s">
        <v>244</v>
      </c>
      <c r="D8071" s="23">
        <v>1</v>
      </c>
      <c r="E8071" s="23">
        <v>1</v>
      </c>
      <c r="F8071" s="23">
        <v>1</v>
      </c>
      <c r="G8071" s="23">
        <v>0.96021670000000003</v>
      </c>
      <c r="H8071" s="23">
        <v>81.104936550000005</v>
      </c>
      <c r="I8071" s="23">
        <v>0.31518959099999999</v>
      </c>
      <c r="J8071" s="23">
        <v>10</v>
      </c>
      <c r="K8071" s="23">
        <v>68.599668960000002</v>
      </c>
      <c r="L8071" s="23">
        <v>-7.5414680000000001</v>
      </c>
      <c r="M8071" s="23">
        <v>1</v>
      </c>
      <c r="N8071" s="23" t="s">
        <v>1038</v>
      </c>
      <c r="O8071" s="23" t="s">
        <v>641</v>
      </c>
      <c r="P8071" s="24" t="s">
        <v>639</v>
      </c>
    </row>
    <row r="8072" spans="1:16" x14ac:dyDescent="0.2">
      <c r="A8072" s="22" t="s">
        <v>117</v>
      </c>
      <c r="B8072" s="23" t="s">
        <v>314</v>
      </c>
      <c r="C8072" s="23" t="s">
        <v>244</v>
      </c>
      <c r="D8072" s="23">
        <v>1</v>
      </c>
      <c r="E8072" s="23">
        <v>1</v>
      </c>
      <c r="F8072" s="23">
        <v>1.0530113000000001E-2</v>
      </c>
      <c r="G8072" s="23">
        <v>10</v>
      </c>
      <c r="H8072" s="23">
        <v>41.924667620000001</v>
      </c>
      <c r="I8072" s="23">
        <v>1</v>
      </c>
      <c r="J8072" s="23">
        <v>10</v>
      </c>
      <c r="K8072" s="23">
        <v>55.200035560000003</v>
      </c>
      <c r="L8072" s="23">
        <v>-55.900379999999998</v>
      </c>
      <c r="M8072" s="23">
        <v>1</v>
      </c>
      <c r="N8072" s="23" t="s">
        <v>1038</v>
      </c>
      <c r="O8072" s="23" t="s">
        <v>641</v>
      </c>
      <c r="P8072" s="24" t="s">
        <v>639</v>
      </c>
    </row>
    <row r="8073" spans="1:16" x14ac:dyDescent="0.2">
      <c r="A8073" s="22" t="s">
        <v>107</v>
      </c>
      <c r="B8073" s="23" t="s">
        <v>314</v>
      </c>
      <c r="C8073" s="23" t="s">
        <v>244</v>
      </c>
      <c r="D8073" s="23">
        <v>1</v>
      </c>
      <c r="E8073" s="23">
        <v>1</v>
      </c>
      <c r="F8073" s="38">
        <v>1E-4</v>
      </c>
      <c r="G8073" s="23">
        <v>0.1</v>
      </c>
      <c r="H8073" s="23">
        <v>91.460726750000006</v>
      </c>
      <c r="I8073" s="23">
        <v>0.32754604700000001</v>
      </c>
      <c r="J8073" s="23">
        <v>10</v>
      </c>
      <c r="K8073" s="23">
        <v>13.798755679999999</v>
      </c>
      <c r="L8073" s="23">
        <v>-18.994050000000001</v>
      </c>
      <c r="M8073" s="23">
        <v>1</v>
      </c>
      <c r="N8073" s="23" t="s">
        <v>1038</v>
      </c>
      <c r="O8073" s="23" t="s">
        <v>641</v>
      </c>
      <c r="P8073" s="24" t="s">
        <v>639</v>
      </c>
    </row>
    <row r="8074" spans="1:16" x14ac:dyDescent="0.2">
      <c r="A8074" s="22" t="s">
        <v>51</v>
      </c>
      <c r="B8074" s="23" t="s">
        <v>320</v>
      </c>
      <c r="C8074" s="23" t="s">
        <v>249</v>
      </c>
      <c r="D8074" s="23">
        <v>3.0000000000000001E-3</v>
      </c>
      <c r="E8074" s="23">
        <v>1</v>
      </c>
      <c r="F8074" s="23">
        <v>4.8398799999999997E-4</v>
      </c>
      <c r="G8074" s="23">
        <v>1.7824348000000001</v>
      </c>
      <c r="H8074" s="23">
        <v>0</v>
      </c>
      <c r="I8074" s="23">
        <v>0.34070773300000001</v>
      </c>
      <c r="J8074" s="23">
        <v>2.3088692000000002</v>
      </c>
      <c r="K8074" s="23">
        <v>0</v>
      </c>
      <c r="L8074" s="23">
        <v>-15.96017</v>
      </c>
      <c r="M8074" s="23">
        <v>1</v>
      </c>
      <c r="N8074" s="23" t="s">
        <v>1039</v>
      </c>
      <c r="O8074" s="23" t="s">
        <v>641</v>
      </c>
      <c r="P8074" s="24" t="s">
        <v>639</v>
      </c>
    </row>
    <row r="8075" spans="1:16" x14ac:dyDescent="0.2">
      <c r="A8075" s="22" t="s">
        <v>141</v>
      </c>
      <c r="B8075" s="23" t="s">
        <v>320</v>
      </c>
      <c r="C8075" s="23" t="s">
        <v>249</v>
      </c>
      <c r="D8075" s="23">
        <v>0.03</v>
      </c>
      <c r="E8075" s="23">
        <v>3</v>
      </c>
      <c r="F8075" s="23">
        <v>4.9505410000000001E-3</v>
      </c>
      <c r="G8075" s="23">
        <v>1.4226251999999999</v>
      </c>
      <c r="H8075" s="23">
        <v>12.99651263</v>
      </c>
      <c r="I8075" s="23">
        <v>1.039658287</v>
      </c>
      <c r="J8075" s="23">
        <v>10</v>
      </c>
      <c r="K8075" s="23">
        <v>19.79796129</v>
      </c>
      <c r="L8075" s="23">
        <v>-13.30306</v>
      </c>
      <c r="M8075" s="23">
        <v>1</v>
      </c>
      <c r="N8075" s="23" t="s">
        <v>1039</v>
      </c>
      <c r="O8075" s="23" t="s">
        <v>641</v>
      </c>
      <c r="P8075" s="24" t="s">
        <v>639</v>
      </c>
    </row>
    <row r="8076" spans="1:16" x14ac:dyDescent="0.2">
      <c r="A8076" s="22" t="s">
        <v>76</v>
      </c>
      <c r="B8076" s="23" t="s">
        <v>320</v>
      </c>
      <c r="C8076" s="23" t="s">
        <v>249</v>
      </c>
      <c r="D8076" s="23">
        <v>0.03</v>
      </c>
      <c r="E8076" s="23">
        <v>3</v>
      </c>
      <c r="F8076" s="23">
        <v>5.3871099999999999E-4</v>
      </c>
      <c r="G8076" s="23">
        <v>1.7178614999999999</v>
      </c>
      <c r="H8076" s="23">
        <v>2.9215156100000002</v>
      </c>
      <c r="I8076" s="23">
        <v>1.542071288</v>
      </c>
      <c r="J8076" s="23">
        <v>1.5287075000000001</v>
      </c>
      <c r="K8076" s="23">
        <v>11.20404561</v>
      </c>
      <c r="L8076" s="23">
        <v>23.483509999999999</v>
      </c>
      <c r="M8076" s="23">
        <v>1</v>
      </c>
      <c r="N8076" s="23" t="s">
        <v>1039</v>
      </c>
      <c r="O8076" s="23" t="s">
        <v>641</v>
      </c>
      <c r="P8076" s="24" t="s">
        <v>639</v>
      </c>
    </row>
    <row r="8077" spans="1:16" x14ac:dyDescent="0.2">
      <c r="A8077" s="22" t="s">
        <v>106</v>
      </c>
      <c r="B8077" s="23" t="s">
        <v>320</v>
      </c>
      <c r="C8077" s="23" t="s">
        <v>249</v>
      </c>
      <c r="D8077" s="23">
        <v>0.03</v>
      </c>
      <c r="E8077" s="23">
        <v>3</v>
      </c>
      <c r="F8077" s="23">
        <v>2.047138E-3</v>
      </c>
      <c r="G8077" s="23">
        <v>2.0483535000000002</v>
      </c>
      <c r="H8077" s="23">
        <v>1.8663389399999999</v>
      </c>
      <c r="I8077" s="23">
        <v>0.30638084599999998</v>
      </c>
      <c r="J8077" s="23">
        <v>2.3129860999999998</v>
      </c>
      <c r="K8077" s="23">
        <v>40.588706289999998</v>
      </c>
      <c r="L8077" s="23">
        <v>55.62527</v>
      </c>
      <c r="M8077" s="23">
        <v>1</v>
      </c>
      <c r="N8077" s="23" t="s">
        <v>1039</v>
      </c>
      <c r="O8077" s="23" t="s">
        <v>641</v>
      </c>
      <c r="P8077" s="24" t="s">
        <v>639</v>
      </c>
    </row>
    <row r="8078" spans="1:16" x14ac:dyDescent="0.2">
      <c r="A8078" s="22" t="s">
        <v>176</v>
      </c>
      <c r="B8078" s="23" t="s">
        <v>320</v>
      </c>
      <c r="C8078" s="23" t="s">
        <v>249</v>
      </c>
      <c r="D8078" s="23">
        <v>0.1</v>
      </c>
      <c r="E8078" s="23">
        <v>3</v>
      </c>
      <c r="F8078" s="23">
        <v>1.6947760000000001E-3</v>
      </c>
      <c r="G8078" s="23">
        <v>1.7308869</v>
      </c>
      <c r="H8078" s="23">
        <v>0.79435860999999997</v>
      </c>
      <c r="I8078" s="23">
        <v>0.22213464899999999</v>
      </c>
      <c r="J8078" s="23">
        <v>1.0074681999999999</v>
      </c>
      <c r="K8078" s="23">
        <v>26.513390210000001</v>
      </c>
      <c r="L8078" s="23">
        <v>26.75938</v>
      </c>
      <c r="M8078" s="23">
        <v>1</v>
      </c>
      <c r="N8078" s="23" t="s">
        <v>1039</v>
      </c>
      <c r="O8078" s="23" t="s">
        <v>641</v>
      </c>
      <c r="P8078" s="24" t="s">
        <v>639</v>
      </c>
    </row>
    <row r="8079" spans="1:16" x14ac:dyDescent="0.2">
      <c r="A8079" s="22" t="s">
        <v>179</v>
      </c>
      <c r="B8079" s="23" t="s">
        <v>320</v>
      </c>
      <c r="C8079" s="23" t="s">
        <v>249</v>
      </c>
      <c r="D8079" s="23">
        <v>0.03</v>
      </c>
      <c r="E8079" s="23">
        <v>3</v>
      </c>
      <c r="F8079" s="23">
        <v>6.1167100000000005E-4</v>
      </c>
      <c r="G8079" s="23">
        <v>0.6909151</v>
      </c>
      <c r="H8079" s="23">
        <v>2.3015611699999998</v>
      </c>
      <c r="I8079" s="23">
        <v>1.0246861920000001</v>
      </c>
      <c r="J8079" s="23">
        <v>10</v>
      </c>
      <c r="K8079" s="23">
        <v>62.899137060000001</v>
      </c>
      <c r="L8079" s="23">
        <v>-9.2386210000000002</v>
      </c>
      <c r="M8079" s="23">
        <v>1</v>
      </c>
      <c r="N8079" s="23" t="s">
        <v>1039</v>
      </c>
      <c r="O8079" s="23" t="s">
        <v>641</v>
      </c>
      <c r="P8079" s="24" t="s">
        <v>639</v>
      </c>
    </row>
    <row r="8080" spans="1:16" x14ac:dyDescent="0.2">
      <c r="A8080" s="22" t="s">
        <v>42</v>
      </c>
      <c r="B8080" s="23" t="s">
        <v>443</v>
      </c>
      <c r="C8080" s="23" t="s">
        <v>249</v>
      </c>
      <c r="D8080" s="23">
        <v>0.1</v>
      </c>
      <c r="E8080" s="23">
        <v>3</v>
      </c>
      <c r="F8080" s="23">
        <v>2.9164458000000001E-2</v>
      </c>
      <c r="G8080" s="23">
        <v>10</v>
      </c>
      <c r="H8080" s="23">
        <v>55.099767300000003</v>
      </c>
      <c r="I8080" s="38">
        <v>2.9999999999999997E-4</v>
      </c>
      <c r="J8080" s="23">
        <v>0.1</v>
      </c>
      <c r="K8080" s="23">
        <v>89.106282039999996</v>
      </c>
      <c r="L8080" s="23">
        <v>-5.7786249999999999</v>
      </c>
      <c r="M8080" s="23">
        <v>1</v>
      </c>
      <c r="N8080" s="23" t="s">
        <v>1040</v>
      </c>
      <c r="O8080" s="23" t="s">
        <v>641</v>
      </c>
      <c r="P8080" s="24" t="s">
        <v>639</v>
      </c>
    </row>
    <row r="8081" spans="1:16" x14ac:dyDescent="0.2">
      <c r="A8081" s="22" t="s">
        <v>43</v>
      </c>
      <c r="B8081" s="23" t="s">
        <v>443</v>
      </c>
      <c r="C8081" s="23" t="s">
        <v>249</v>
      </c>
      <c r="D8081" s="23">
        <v>3</v>
      </c>
      <c r="E8081" s="23">
        <v>3</v>
      </c>
      <c r="F8081" s="23">
        <v>0.67108407000000003</v>
      </c>
      <c r="G8081" s="23">
        <v>1.1741767000000001</v>
      </c>
      <c r="H8081" s="23">
        <v>12.02930476</v>
      </c>
      <c r="I8081" s="23">
        <v>0.397348851</v>
      </c>
      <c r="J8081" s="23">
        <v>0.66678660000000001</v>
      </c>
      <c r="K8081" s="23">
        <v>31.700759089999998</v>
      </c>
      <c r="L8081" s="23">
        <v>22.086010000000002</v>
      </c>
      <c r="M8081" s="23">
        <v>1</v>
      </c>
      <c r="N8081" s="23" t="s">
        <v>1040</v>
      </c>
      <c r="O8081" s="23" t="s">
        <v>641</v>
      </c>
      <c r="P8081" s="24" t="s">
        <v>639</v>
      </c>
    </row>
    <row r="8082" spans="1:16" x14ac:dyDescent="0.2">
      <c r="A8082" s="22" t="s">
        <v>54</v>
      </c>
      <c r="B8082" s="23" t="s">
        <v>443</v>
      </c>
      <c r="C8082" s="23" t="s">
        <v>249</v>
      </c>
      <c r="D8082" s="23">
        <v>3</v>
      </c>
      <c r="E8082" s="23">
        <v>3</v>
      </c>
      <c r="F8082" s="23">
        <v>0.64276775799999997</v>
      </c>
      <c r="G8082" s="23">
        <v>1.29227</v>
      </c>
      <c r="H8082" s="23">
        <v>0</v>
      </c>
      <c r="I8082" s="23">
        <v>1</v>
      </c>
      <c r="J8082" s="23">
        <v>0</v>
      </c>
      <c r="K8082" s="23">
        <v>100</v>
      </c>
      <c r="L8082" s="23">
        <v>16.395900000000001</v>
      </c>
      <c r="M8082" s="23">
        <v>1</v>
      </c>
      <c r="N8082" s="23" t="s">
        <v>1040</v>
      </c>
      <c r="O8082" s="23" t="s">
        <v>641</v>
      </c>
      <c r="P8082" s="24" t="s">
        <v>639</v>
      </c>
    </row>
    <row r="8083" spans="1:16" x14ac:dyDescent="0.2">
      <c r="A8083" s="22" t="s">
        <v>119</v>
      </c>
      <c r="B8083" s="23" t="s">
        <v>443</v>
      </c>
      <c r="C8083" s="23" t="s">
        <v>249</v>
      </c>
      <c r="D8083" s="23">
        <v>3</v>
      </c>
      <c r="E8083" s="23">
        <v>3</v>
      </c>
      <c r="F8083" s="23">
        <v>0.42722602799999998</v>
      </c>
      <c r="G8083" s="23">
        <v>1.6317595</v>
      </c>
      <c r="H8083" s="23">
        <v>20.482001650000001</v>
      </c>
      <c r="I8083" s="23">
        <v>3</v>
      </c>
      <c r="J8083" s="23">
        <v>0.22586429999999999</v>
      </c>
      <c r="K8083" s="23">
        <v>86.204343820000005</v>
      </c>
      <c r="L8083" s="23">
        <v>37.886400000000002</v>
      </c>
      <c r="M8083" s="23">
        <v>1</v>
      </c>
      <c r="N8083" s="23" t="s">
        <v>1040</v>
      </c>
      <c r="O8083" s="23" t="s">
        <v>641</v>
      </c>
      <c r="P8083" s="24" t="s">
        <v>639</v>
      </c>
    </row>
    <row r="8084" spans="1:16" x14ac:dyDescent="0.2">
      <c r="A8084" s="22" t="s">
        <v>120</v>
      </c>
      <c r="B8084" s="23" t="s">
        <v>443</v>
      </c>
      <c r="C8084" s="23" t="s">
        <v>249</v>
      </c>
      <c r="D8084" s="23">
        <v>3</v>
      </c>
      <c r="E8084" s="23">
        <v>3</v>
      </c>
      <c r="F8084" s="23">
        <v>0.36918734199999997</v>
      </c>
      <c r="G8084" s="23">
        <v>1.1792836</v>
      </c>
      <c r="H8084" s="23">
        <v>8.0971948499999993</v>
      </c>
      <c r="I8084" s="23">
        <v>0.29709889299999998</v>
      </c>
      <c r="J8084" s="23">
        <v>0.4868015</v>
      </c>
      <c r="K8084" s="23">
        <v>75.704294640000001</v>
      </c>
      <c r="L8084" s="23">
        <v>19.967849999999999</v>
      </c>
      <c r="M8084" s="23">
        <v>1</v>
      </c>
      <c r="N8084" s="23" t="s">
        <v>1040</v>
      </c>
      <c r="O8084" s="23" t="s">
        <v>641</v>
      </c>
      <c r="P8084" s="24" t="s">
        <v>639</v>
      </c>
    </row>
    <row r="8085" spans="1:16" x14ac:dyDescent="0.2">
      <c r="A8085" s="22" t="s">
        <v>121</v>
      </c>
      <c r="B8085" s="23" t="s">
        <v>443</v>
      </c>
      <c r="C8085" s="23" t="s">
        <v>249</v>
      </c>
      <c r="D8085" s="23">
        <v>0.3</v>
      </c>
      <c r="E8085" s="23">
        <v>3</v>
      </c>
      <c r="F8085" s="23">
        <v>0.23165011099999999</v>
      </c>
      <c r="G8085" s="23">
        <v>4.9849233000000002</v>
      </c>
      <c r="H8085" s="23">
        <v>0</v>
      </c>
      <c r="I8085" s="23">
        <v>3</v>
      </c>
      <c r="J8085" s="23">
        <v>0.34381010000000001</v>
      </c>
      <c r="K8085" s="23">
        <v>3.5731949599999999</v>
      </c>
      <c r="L8085" s="23">
        <v>-34.392400000000002</v>
      </c>
      <c r="M8085" s="23">
        <v>1</v>
      </c>
      <c r="N8085" s="23" t="s">
        <v>1040</v>
      </c>
      <c r="O8085" s="23" t="s">
        <v>641</v>
      </c>
      <c r="P8085" s="24" t="s">
        <v>639</v>
      </c>
    </row>
    <row r="8086" spans="1:16" x14ac:dyDescent="0.2">
      <c r="A8086" s="22" t="s">
        <v>123</v>
      </c>
      <c r="B8086" s="23" t="s">
        <v>443</v>
      </c>
      <c r="C8086" s="23" t="s">
        <v>249</v>
      </c>
      <c r="D8086" s="23">
        <v>1</v>
      </c>
      <c r="E8086" s="23">
        <v>3</v>
      </c>
      <c r="F8086" s="23">
        <v>0.33651650599999999</v>
      </c>
      <c r="G8086" s="23">
        <v>1.4067717</v>
      </c>
      <c r="H8086" s="23">
        <v>0</v>
      </c>
      <c r="I8086" s="23">
        <v>3</v>
      </c>
      <c r="J8086" s="23">
        <v>0.35514299999999999</v>
      </c>
      <c r="K8086" s="23">
        <v>79.341394519999994</v>
      </c>
      <c r="L8086" s="23">
        <v>14.341699999999999</v>
      </c>
      <c r="M8086" s="23">
        <v>1</v>
      </c>
      <c r="N8086" s="23" t="s">
        <v>1040</v>
      </c>
      <c r="O8086" s="23" t="s">
        <v>641</v>
      </c>
      <c r="P8086" s="24" t="s">
        <v>639</v>
      </c>
    </row>
    <row r="8087" spans="1:16" x14ac:dyDescent="0.2">
      <c r="A8087" s="22" t="s">
        <v>124</v>
      </c>
      <c r="B8087" s="23" t="s">
        <v>443</v>
      </c>
      <c r="C8087" s="23" t="s">
        <v>249</v>
      </c>
      <c r="D8087" s="23">
        <v>3</v>
      </c>
      <c r="E8087" s="23">
        <v>3</v>
      </c>
      <c r="F8087" s="23">
        <v>0.79304509199999995</v>
      </c>
      <c r="G8087" s="23">
        <v>1.6898968999999999</v>
      </c>
      <c r="H8087" s="23">
        <v>0</v>
      </c>
      <c r="I8087" s="23">
        <v>0.380801485</v>
      </c>
      <c r="J8087" s="23">
        <v>1.3260997999999999</v>
      </c>
      <c r="K8087" s="23">
        <v>33.018526620000003</v>
      </c>
      <c r="L8087" s="23">
        <v>50.729039999999998</v>
      </c>
      <c r="M8087" s="23">
        <v>1</v>
      </c>
      <c r="N8087" s="23" t="s">
        <v>1040</v>
      </c>
      <c r="O8087" s="23" t="s">
        <v>641</v>
      </c>
      <c r="P8087" s="24" t="s">
        <v>639</v>
      </c>
    </row>
    <row r="8088" spans="1:16" x14ac:dyDescent="0.2">
      <c r="A8088" s="22" t="s">
        <v>125</v>
      </c>
      <c r="B8088" s="23" t="s">
        <v>443</v>
      </c>
      <c r="C8088" s="23" t="s">
        <v>249</v>
      </c>
      <c r="D8088" s="23">
        <v>3</v>
      </c>
      <c r="E8088" s="23">
        <v>3</v>
      </c>
      <c r="F8088" s="23">
        <v>0.40599713300000001</v>
      </c>
      <c r="G8088" s="23">
        <v>1.6017496</v>
      </c>
      <c r="H8088" s="23">
        <v>7.5676670499999998</v>
      </c>
      <c r="I8088" s="23">
        <v>3</v>
      </c>
      <c r="J8088" s="23">
        <v>1.1261295</v>
      </c>
      <c r="K8088" s="23">
        <v>50.628456</v>
      </c>
      <c r="L8088" s="23">
        <v>25.224450000000001</v>
      </c>
      <c r="M8088" s="23">
        <v>1</v>
      </c>
      <c r="N8088" s="23" t="s">
        <v>1040</v>
      </c>
      <c r="O8088" s="23" t="s">
        <v>641</v>
      </c>
      <c r="P8088" s="24" t="s">
        <v>639</v>
      </c>
    </row>
    <row r="8089" spans="1:16" x14ac:dyDescent="0.2">
      <c r="A8089" s="22" t="s">
        <v>126</v>
      </c>
      <c r="B8089" s="23" t="s">
        <v>443</v>
      </c>
      <c r="C8089" s="23" t="s">
        <v>249</v>
      </c>
      <c r="D8089" s="23">
        <v>3</v>
      </c>
      <c r="E8089" s="23">
        <v>3</v>
      </c>
      <c r="F8089" s="23">
        <v>0.16684184699999999</v>
      </c>
      <c r="G8089" s="23">
        <v>0.98843099999999995</v>
      </c>
      <c r="H8089" s="23">
        <v>28.998700849999999</v>
      </c>
      <c r="I8089" s="23">
        <v>1.2954122539999999</v>
      </c>
      <c r="J8089" s="23">
        <v>0.87368979999999996</v>
      </c>
      <c r="K8089" s="23">
        <v>0</v>
      </c>
      <c r="L8089" s="23">
        <v>-1.255468</v>
      </c>
      <c r="M8089" s="23">
        <v>1</v>
      </c>
      <c r="N8089" s="23" t="s">
        <v>1040</v>
      </c>
      <c r="O8089" s="23" t="s">
        <v>641</v>
      </c>
      <c r="P8089" s="24" t="s">
        <v>639</v>
      </c>
    </row>
    <row r="8090" spans="1:16" x14ac:dyDescent="0.2">
      <c r="A8090" s="22" t="s">
        <v>128</v>
      </c>
      <c r="B8090" s="23" t="s">
        <v>443</v>
      </c>
      <c r="C8090" s="23" t="s">
        <v>249</v>
      </c>
      <c r="D8090" s="23">
        <v>3</v>
      </c>
      <c r="E8090" s="23">
        <v>3</v>
      </c>
      <c r="F8090" s="23">
        <v>1.9069172860000001</v>
      </c>
      <c r="G8090" s="23">
        <v>1.506216</v>
      </c>
      <c r="H8090" s="23">
        <v>0</v>
      </c>
      <c r="I8090" s="23">
        <v>0.54971411000000003</v>
      </c>
      <c r="J8090" s="23">
        <v>1.7795113</v>
      </c>
      <c r="K8090" s="23">
        <v>8.6204354700000003</v>
      </c>
      <c r="L8090" s="23">
        <v>-6.2043660000000003</v>
      </c>
      <c r="M8090" s="23">
        <v>1</v>
      </c>
      <c r="N8090" s="23" t="s">
        <v>1040</v>
      </c>
      <c r="O8090" s="23" t="s">
        <v>641</v>
      </c>
      <c r="P8090" s="24" t="s">
        <v>639</v>
      </c>
    </row>
    <row r="8091" spans="1:16" x14ac:dyDescent="0.2">
      <c r="A8091" s="22" t="s">
        <v>132</v>
      </c>
      <c r="B8091" s="23" t="s">
        <v>443</v>
      </c>
      <c r="C8091" s="23" t="s">
        <v>249</v>
      </c>
      <c r="D8091" s="23">
        <v>1</v>
      </c>
      <c r="E8091" s="23">
        <v>3</v>
      </c>
      <c r="F8091" s="23">
        <v>0.12689429699999999</v>
      </c>
      <c r="G8091" s="23">
        <v>1.0518539</v>
      </c>
      <c r="H8091" s="23">
        <v>4.3039170799999997</v>
      </c>
      <c r="I8091" s="23">
        <v>3</v>
      </c>
      <c r="J8091" s="23">
        <v>0.4928651</v>
      </c>
      <c r="K8091" s="23">
        <v>17.40282711</v>
      </c>
      <c r="L8091" s="23">
        <v>9.6847169999999991</v>
      </c>
      <c r="M8091" s="23">
        <v>1</v>
      </c>
      <c r="N8091" s="23" t="s">
        <v>1040</v>
      </c>
      <c r="O8091" s="23" t="s">
        <v>641</v>
      </c>
      <c r="P8091" s="24" t="s">
        <v>639</v>
      </c>
    </row>
    <row r="8092" spans="1:16" x14ac:dyDescent="0.2">
      <c r="A8092" s="22" t="s">
        <v>133</v>
      </c>
      <c r="B8092" s="23" t="s">
        <v>443</v>
      </c>
      <c r="C8092" s="23" t="s">
        <v>249</v>
      </c>
      <c r="D8092" s="23">
        <v>3</v>
      </c>
      <c r="E8092" s="23">
        <v>3</v>
      </c>
      <c r="F8092" s="23">
        <v>0.35202327900000002</v>
      </c>
      <c r="G8092" s="23">
        <v>1.8715170999999999</v>
      </c>
      <c r="H8092" s="23">
        <v>35.688231979999998</v>
      </c>
      <c r="I8092" s="23">
        <v>0.96371113799999997</v>
      </c>
      <c r="J8092" s="23">
        <v>10</v>
      </c>
      <c r="K8092" s="23">
        <v>23.39897753</v>
      </c>
      <c r="L8092" s="23">
        <v>33.390590000000003</v>
      </c>
      <c r="M8092" s="23">
        <v>1</v>
      </c>
      <c r="N8092" s="23" t="s">
        <v>1040</v>
      </c>
      <c r="O8092" s="23" t="s">
        <v>641</v>
      </c>
      <c r="P8092" s="24" t="s">
        <v>639</v>
      </c>
    </row>
    <row r="8093" spans="1:16" x14ac:dyDescent="0.2">
      <c r="A8093" s="22" t="s">
        <v>134</v>
      </c>
      <c r="B8093" s="23" t="s">
        <v>443</v>
      </c>
      <c r="C8093" s="23" t="s">
        <v>249</v>
      </c>
      <c r="D8093" s="23">
        <v>1</v>
      </c>
      <c r="E8093" s="23">
        <v>3</v>
      </c>
      <c r="F8093" s="23">
        <v>0.14489971400000001</v>
      </c>
      <c r="G8093" s="23">
        <v>0.71811919999999996</v>
      </c>
      <c r="H8093" s="23">
        <v>0</v>
      </c>
      <c r="I8093" s="23">
        <v>3</v>
      </c>
      <c r="J8093" s="23">
        <v>0.3128687</v>
      </c>
      <c r="K8093" s="23">
        <v>48.936706409999999</v>
      </c>
      <c r="L8093" s="23">
        <v>36.768090000000001</v>
      </c>
      <c r="M8093" s="23">
        <v>1</v>
      </c>
      <c r="N8093" s="23" t="s">
        <v>1040</v>
      </c>
      <c r="O8093" s="23" t="s">
        <v>641</v>
      </c>
      <c r="P8093" s="24" t="s">
        <v>639</v>
      </c>
    </row>
    <row r="8094" spans="1:16" x14ac:dyDescent="0.2">
      <c r="A8094" s="22" t="s">
        <v>135</v>
      </c>
      <c r="B8094" s="23" t="s">
        <v>443</v>
      </c>
      <c r="C8094" s="23" t="s">
        <v>249</v>
      </c>
      <c r="D8094" s="23">
        <v>3</v>
      </c>
      <c r="E8094" s="23">
        <v>3</v>
      </c>
      <c r="F8094" s="23">
        <v>0.23384113100000001</v>
      </c>
      <c r="G8094" s="23">
        <v>2.1418959000000002</v>
      </c>
      <c r="H8094" s="23">
        <v>0</v>
      </c>
      <c r="I8094" s="38">
        <v>2.9999999999999997E-4</v>
      </c>
      <c r="J8094" s="23">
        <v>0.1</v>
      </c>
      <c r="K8094" s="23">
        <v>61.433042329999999</v>
      </c>
      <c r="L8094" s="23">
        <v>29.506640000000001</v>
      </c>
      <c r="M8094" s="23">
        <v>1</v>
      </c>
      <c r="N8094" s="23" t="s">
        <v>1040</v>
      </c>
      <c r="O8094" s="23" t="s">
        <v>641</v>
      </c>
      <c r="P8094" s="24" t="s">
        <v>639</v>
      </c>
    </row>
    <row r="8095" spans="1:16" x14ac:dyDescent="0.2">
      <c r="A8095" s="22" t="s">
        <v>137</v>
      </c>
      <c r="B8095" s="23" t="s">
        <v>443</v>
      </c>
      <c r="C8095" s="23" t="s">
        <v>249</v>
      </c>
      <c r="D8095" s="23">
        <v>1</v>
      </c>
      <c r="E8095" s="23">
        <v>3</v>
      </c>
      <c r="F8095" s="23">
        <v>0.197627103</v>
      </c>
      <c r="G8095" s="23">
        <v>1.9625489</v>
      </c>
      <c r="H8095" s="23">
        <v>35.498398170000002</v>
      </c>
      <c r="I8095" s="23">
        <v>3</v>
      </c>
      <c r="J8095" s="23">
        <v>0.66379489999999997</v>
      </c>
      <c r="K8095" s="23">
        <v>51.670118670000001</v>
      </c>
      <c r="L8095" s="23">
        <v>24.613980000000002</v>
      </c>
      <c r="M8095" s="23">
        <v>1</v>
      </c>
      <c r="N8095" s="23" t="s">
        <v>1040</v>
      </c>
      <c r="O8095" s="23" t="s">
        <v>641</v>
      </c>
      <c r="P8095" s="24" t="s">
        <v>639</v>
      </c>
    </row>
    <row r="8096" spans="1:16" x14ac:dyDescent="0.2">
      <c r="A8096" s="22" t="s">
        <v>139</v>
      </c>
      <c r="B8096" s="23" t="s">
        <v>443</v>
      </c>
      <c r="C8096" s="23" t="s">
        <v>249</v>
      </c>
      <c r="D8096" s="23">
        <v>3</v>
      </c>
      <c r="E8096" s="23">
        <v>3</v>
      </c>
      <c r="F8096" s="23">
        <v>2.476272663</v>
      </c>
      <c r="G8096" s="23">
        <v>0.9145567</v>
      </c>
      <c r="H8096" s="23">
        <v>0</v>
      </c>
      <c r="I8096" s="23">
        <v>1</v>
      </c>
      <c r="J8096" s="23">
        <v>0</v>
      </c>
      <c r="K8096" s="23">
        <v>100</v>
      </c>
      <c r="L8096" s="23">
        <v>2.5782319999999999</v>
      </c>
      <c r="M8096" s="23">
        <v>1</v>
      </c>
      <c r="N8096" s="23" t="s">
        <v>1040</v>
      </c>
      <c r="O8096" s="23" t="s">
        <v>641</v>
      </c>
      <c r="P8096" s="24" t="s">
        <v>639</v>
      </c>
    </row>
    <row r="8097" spans="1:16" x14ac:dyDescent="0.2">
      <c r="A8097" s="22" t="s">
        <v>140</v>
      </c>
      <c r="B8097" s="23" t="s">
        <v>443</v>
      </c>
      <c r="C8097" s="23" t="s">
        <v>249</v>
      </c>
      <c r="D8097" s="23">
        <v>3</v>
      </c>
      <c r="E8097" s="23">
        <v>3</v>
      </c>
      <c r="F8097" s="23">
        <v>0.14122015399999999</v>
      </c>
      <c r="G8097" s="23">
        <v>3.4768238999999999</v>
      </c>
      <c r="H8097" s="23">
        <v>13.087418509999999</v>
      </c>
      <c r="I8097" s="23">
        <v>0.76925713299999998</v>
      </c>
      <c r="J8097" s="23">
        <v>0.5858776</v>
      </c>
      <c r="K8097" s="23">
        <v>41.051272969999999</v>
      </c>
      <c r="L8097" s="23">
        <v>-18.74166</v>
      </c>
      <c r="M8097" s="23">
        <v>1</v>
      </c>
      <c r="N8097" s="23" t="s">
        <v>1040</v>
      </c>
      <c r="O8097" s="23" t="s">
        <v>641</v>
      </c>
      <c r="P8097" s="24" t="s">
        <v>639</v>
      </c>
    </row>
    <row r="8098" spans="1:16" x14ac:dyDescent="0.2">
      <c r="A8098" s="22" t="s">
        <v>142</v>
      </c>
      <c r="B8098" s="23" t="s">
        <v>443</v>
      </c>
      <c r="C8098" s="23" t="s">
        <v>249</v>
      </c>
      <c r="D8098" s="23">
        <v>1</v>
      </c>
      <c r="E8098" s="23">
        <v>3</v>
      </c>
      <c r="F8098" s="23">
        <v>0.23155553100000001</v>
      </c>
      <c r="G8098" s="23">
        <v>1.0669724</v>
      </c>
      <c r="H8098" s="23">
        <v>0</v>
      </c>
      <c r="I8098" s="23">
        <v>3</v>
      </c>
      <c r="J8098" s="23">
        <v>0.79732460000000005</v>
      </c>
      <c r="K8098" s="23">
        <v>69.852347940000001</v>
      </c>
      <c r="L8098" s="23">
        <v>-0.47556159999999997</v>
      </c>
      <c r="M8098" s="23">
        <v>1</v>
      </c>
      <c r="N8098" s="23" t="s">
        <v>1040</v>
      </c>
      <c r="O8098" s="23" t="s">
        <v>641</v>
      </c>
      <c r="P8098" s="24" t="s">
        <v>639</v>
      </c>
    </row>
    <row r="8099" spans="1:16" x14ac:dyDescent="0.2">
      <c r="A8099" s="22" t="s">
        <v>180</v>
      </c>
      <c r="B8099" s="23" t="s">
        <v>443</v>
      </c>
      <c r="C8099" s="23" t="s">
        <v>249</v>
      </c>
      <c r="D8099" s="23">
        <v>3</v>
      </c>
      <c r="E8099" s="23">
        <v>3</v>
      </c>
      <c r="F8099" s="23">
        <v>0.27808419200000001</v>
      </c>
      <c r="G8099" s="23">
        <v>1.3599119</v>
      </c>
      <c r="H8099" s="23">
        <v>12.386910869999999</v>
      </c>
      <c r="I8099" s="23">
        <v>0.11793352</v>
      </c>
      <c r="J8099" s="23">
        <v>1.0099358000000001</v>
      </c>
      <c r="K8099" s="23">
        <v>41.441543619999997</v>
      </c>
      <c r="L8099" s="23">
        <v>70.440600000000003</v>
      </c>
      <c r="M8099" s="23">
        <v>1</v>
      </c>
      <c r="N8099" s="23" t="s">
        <v>1040</v>
      </c>
      <c r="O8099" s="23" t="s">
        <v>641</v>
      </c>
      <c r="P8099" s="24" t="s">
        <v>639</v>
      </c>
    </row>
    <row r="8100" spans="1:16" x14ac:dyDescent="0.2">
      <c r="A8100" s="22" t="s">
        <v>31</v>
      </c>
      <c r="B8100" s="23" t="s">
        <v>253</v>
      </c>
      <c r="C8100" s="23" t="s">
        <v>210</v>
      </c>
      <c r="D8100" s="23">
        <v>3</v>
      </c>
      <c r="E8100" s="23">
        <v>3</v>
      </c>
      <c r="F8100" s="23">
        <v>3</v>
      </c>
      <c r="G8100" s="23">
        <v>10</v>
      </c>
      <c r="H8100" s="23">
        <v>72.000819719999996</v>
      </c>
      <c r="I8100" s="23">
        <v>0.56416097399999998</v>
      </c>
      <c r="J8100" s="23">
        <v>0.97589239999999999</v>
      </c>
      <c r="K8100" s="23">
        <v>19.088720840000001</v>
      </c>
      <c r="L8100" s="23">
        <v>25.713850000000001</v>
      </c>
      <c r="M8100" s="23">
        <v>1</v>
      </c>
      <c r="N8100" s="23" t="s">
        <v>1041</v>
      </c>
      <c r="O8100" s="23" t="s">
        <v>641</v>
      </c>
      <c r="P8100" s="24" t="s">
        <v>639</v>
      </c>
    </row>
    <row r="8101" spans="1:16" x14ac:dyDescent="0.2">
      <c r="A8101" s="22" t="s">
        <v>34</v>
      </c>
      <c r="B8101" s="23" t="s">
        <v>253</v>
      </c>
      <c r="C8101" s="23" t="s">
        <v>210</v>
      </c>
      <c r="D8101" s="23">
        <v>3</v>
      </c>
      <c r="E8101" s="23">
        <v>3</v>
      </c>
      <c r="F8101" s="23">
        <v>3</v>
      </c>
      <c r="G8101" s="23">
        <v>1.673044</v>
      </c>
      <c r="H8101" s="23">
        <v>17.431877400000001</v>
      </c>
      <c r="I8101" s="23">
        <v>0.153697372</v>
      </c>
      <c r="J8101" s="23">
        <v>1.4517108999999999</v>
      </c>
      <c r="K8101" s="23">
        <v>6.5090560699999997</v>
      </c>
      <c r="L8101" s="23">
        <v>-17.01549</v>
      </c>
      <c r="M8101" s="23">
        <v>1</v>
      </c>
      <c r="N8101" s="23" t="s">
        <v>1041</v>
      </c>
      <c r="O8101" s="23" t="s">
        <v>641</v>
      </c>
      <c r="P8101" s="24" t="s">
        <v>639</v>
      </c>
    </row>
    <row r="8102" spans="1:16" x14ac:dyDescent="0.2">
      <c r="A8102" s="22" t="s">
        <v>44</v>
      </c>
      <c r="B8102" s="23" t="s">
        <v>253</v>
      </c>
      <c r="C8102" s="23" t="s">
        <v>210</v>
      </c>
      <c r="D8102" s="23">
        <v>3</v>
      </c>
      <c r="E8102" s="23">
        <v>3</v>
      </c>
      <c r="F8102" s="23">
        <v>0.94935636099999998</v>
      </c>
      <c r="G8102" s="23">
        <v>10</v>
      </c>
      <c r="H8102" s="23">
        <v>94.099880459999994</v>
      </c>
      <c r="I8102" s="23">
        <v>3.1500702999999998E-2</v>
      </c>
      <c r="J8102" s="23">
        <v>0.43848749999999997</v>
      </c>
      <c r="K8102" s="23">
        <v>0</v>
      </c>
      <c r="L8102" s="23">
        <v>-5.3381309999999997</v>
      </c>
      <c r="M8102" s="23">
        <v>1</v>
      </c>
      <c r="N8102" s="23" t="s">
        <v>1041</v>
      </c>
      <c r="O8102" s="23" t="s">
        <v>641</v>
      </c>
      <c r="P8102" s="24" t="s">
        <v>639</v>
      </c>
    </row>
    <row r="8103" spans="1:16" x14ac:dyDescent="0.2">
      <c r="A8103" s="22" t="s">
        <v>64</v>
      </c>
      <c r="B8103" s="23" t="s">
        <v>253</v>
      </c>
      <c r="C8103" s="23" t="s">
        <v>210</v>
      </c>
      <c r="D8103" s="23">
        <v>3</v>
      </c>
      <c r="E8103" s="23">
        <v>3</v>
      </c>
      <c r="F8103" s="23">
        <v>3</v>
      </c>
      <c r="G8103" s="23">
        <v>10</v>
      </c>
      <c r="H8103" s="23">
        <v>36.600427029999999</v>
      </c>
      <c r="I8103" s="23">
        <v>0.37106598200000002</v>
      </c>
      <c r="J8103" s="23">
        <v>1.5996983</v>
      </c>
      <c r="K8103" s="23">
        <v>7.5648696400000004</v>
      </c>
      <c r="L8103" s="23">
        <v>-16.132850000000001</v>
      </c>
      <c r="M8103" s="23">
        <v>1</v>
      </c>
      <c r="N8103" s="23" t="s">
        <v>1041</v>
      </c>
      <c r="O8103" s="23" t="s">
        <v>641</v>
      </c>
      <c r="P8103" s="24" t="s">
        <v>639</v>
      </c>
    </row>
    <row r="8104" spans="1:16" x14ac:dyDescent="0.2">
      <c r="A8104" s="22" t="s">
        <v>65</v>
      </c>
      <c r="B8104" s="23" t="s">
        <v>253</v>
      </c>
      <c r="C8104" s="23" t="s">
        <v>210</v>
      </c>
      <c r="D8104" s="23">
        <v>3</v>
      </c>
      <c r="E8104" s="23">
        <v>3</v>
      </c>
      <c r="F8104" s="23">
        <v>2.7932700709999998</v>
      </c>
      <c r="G8104" s="23">
        <v>1.9650570000000001</v>
      </c>
      <c r="H8104" s="23">
        <v>0</v>
      </c>
      <c r="I8104" s="38">
        <v>2.9999999999999997E-4</v>
      </c>
      <c r="J8104" s="23">
        <v>0.1</v>
      </c>
      <c r="K8104" s="23">
        <v>32.403341699999999</v>
      </c>
      <c r="L8104" s="23">
        <v>2.5494870000000001</v>
      </c>
      <c r="M8104" s="23">
        <v>1</v>
      </c>
      <c r="N8104" s="23" t="s">
        <v>1041</v>
      </c>
      <c r="O8104" s="23" t="s">
        <v>641</v>
      </c>
      <c r="P8104" s="24" t="s">
        <v>639</v>
      </c>
    </row>
    <row r="8105" spans="1:16" x14ac:dyDescent="0.2">
      <c r="A8105" s="22" t="s">
        <v>66</v>
      </c>
      <c r="B8105" s="23" t="s">
        <v>253</v>
      </c>
      <c r="C8105" s="23" t="s">
        <v>210</v>
      </c>
      <c r="D8105" s="23">
        <v>3</v>
      </c>
      <c r="E8105" s="23">
        <v>3</v>
      </c>
      <c r="F8105" s="23">
        <v>1</v>
      </c>
      <c r="G8105" s="23">
        <v>0</v>
      </c>
      <c r="H8105" s="23">
        <v>100</v>
      </c>
      <c r="I8105" s="23">
        <v>0.91700360400000003</v>
      </c>
      <c r="J8105" s="23">
        <v>0.48846030000000001</v>
      </c>
      <c r="K8105" s="23">
        <v>0</v>
      </c>
      <c r="L8105" s="23">
        <v>15.25681</v>
      </c>
      <c r="M8105" s="23">
        <v>1</v>
      </c>
      <c r="N8105" s="23" t="s">
        <v>1041</v>
      </c>
      <c r="O8105" s="23" t="s">
        <v>641</v>
      </c>
      <c r="P8105" s="24" t="s">
        <v>639</v>
      </c>
    </row>
    <row r="8106" spans="1:16" x14ac:dyDescent="0.2">
      <c r="A8106" s="22" t="s">
        <v>69</v>
      </c>
      <c r="B8106" s="23" t="s">
        <v>253</v>
      </c>
      <c r="C8106" s="23" t="s">
        <v>210</v>
      </c>
      <c r="D8106" s="23">
        <v>3</v>
      </c>
      <c r="E8106" s="23">
        <v>3</v>
      </c>
      <c r="F8106" s="23">
        <v>3</v>
      </c>
      <c r="G8106" s="23">
        <v>10</v>
      </c>
      <c r="H8106" s="23">
        <v>48.000182950000003</v>
      </c>
      <c r="I8106" s="23">
        <v>1.4624470329999999</v>
      </c>
      <c r="J8106" s="23">
        <v>0.51577680000000004</v>
      </c>
      <c r="K8106" s="23">
        <v>0</v>
      </c>
      <c r="L8106" s="23">
        <v>9.0525939999999991</v>
      </c>
      <c r="M8106" s="23">
        <v>1</v>
      </c>
      <c r="N8106" s="23" t="s">
        <v>1041</v>
      </c>
      <c r="O8106" s="23" t="s">
        <v>641</v>
      </c>
      <c r="P8106" s="24" t="s">
        <v>639</v>
      </c>
    </row>
    <row r="8107" spans="1:16" x14ac:dyDescent="0.2">
      <c r="A8107" s="22" t="s">
        <v>75</v>
      </c>
      <c r="B8107" s="23" t="s">
        <v>253</v>
      </c>
      <c r="C8107" s="23" t="s">
        <v>210</v>
      </c>
      <c r="D8107" s="23">
        <v>3</v>
      </c>
      <c r="E8107" s="23">
        <v>3</v>
      </c>
      <c r="F8107" s="38">
        <v>2.9999999999999997E-4</v>
      </c>
      <c r="G8107" s="23">
        <v>0.1</v>
      </c>
      <c r="H8107" s="23">
        <v>26.8682211</v>
      </c>
      <c r="I8107" s="23">
        <v>0.95114994500000005</v>
      </c>
      <c r="J8107" s="23">
        <v>10</v>
      </c>
      <c r="K8107" s="23">
        <v>24.999122419999999</v>
      </c>
      <c r="L8107" s="23">
        <v>15.16949</v>
      </c>
      <c r="M8107" s="23">
        <v>1</v>
      </c>
      <c r="N8107" s="23" t="s">
        <v>1041</v>
      </c>
      <c r="O8107" s="23" t="s">
        <v>641</v>
      </c>
      <c r="P8107" s="24" t="s">
        <v>639</v>
      </c>
    </row>
    <row r="8108" spans="1:16" x14ac:dyDescent="0.2">
      <c r="A8108" s="22" t="s">
        <v>109</v>
      </c>
      <c r="B8108" s="23" t="s">
        <v>253</v>
      </c>
      <c r="C8108" s="23" t="s">
        <v>210</v>
      </c>
      <c r="D8108" s="23">
        <v>3</v>
      </c>
      <c r="E8108" s="23">
        <v>3</v>
      </c>
      <c r="F8108" s="23">
        <v>1.1655619610000001</v>
      </c>
      <c r="G8108" s="23">
        <v>10</v>
      </c>
      <c r="H8108" s="23">
        <v>0.39219273999999998</v>
      </c>
      <c r="I8108" s="23">
        <v>0.47105561000000001</v>
      </c>
      <c r="J8108" s="23">
        <v>0.28473029999999999</v>
      </c>
      <c r="K8108" s="23">
        <v>0</v>
      </c>
      <c r="L8108" s="23">
        <v>-4.2563269999999997</v>
      </c>
      <c r="M8108" s="23">
        <v>1</v>
      </c>
      <c r="N8108" s="23" t="s">
        <v>1041</v>
      </c>
      <c r="O8108" s="23" t="s">
        <v>641</v>
      </c>
      <c r="P8108" s="24" t="s">
        <v>639</v>
      </c>
    </row>
    <row r="8109" spans="1:16" x14ac:dyDescent="0.2">
      <c r="A8109" s="22" t="s">
        <v>112</v>
      </c>
      <c r="B8109" s="23" t="s">
        <v>253</v>
      </c>
      <c r="C8109" s="23" t="s">
        <v>210</v>
      </c>
      <c r="D8109" s="23">
        <v>3</v>
      </c>
      <c r="E8109" s="23">
        <v>3</v>
      </c>
      <c r="F8109" s="23">
        <v>3</v>
      </c>
      <c r="G8109" s="23">
        <v>10</v>
      </c>
      <c r="H8109" s="23">
        <v>86.400270689999999</v>
      </c>
      <c r="I8109" s="23">
        <v>0.28503967899999999</v>
      </c>
      <c r="J8109" s="23">
        <v>0.57076950000000004</v>
      </c>
      <c r="K8109" s="23">
        <v>0</v>
      </c>
      <c r="L8109" s="23">
        <v>-4.920255</v>
      </c>
      <c r="M8109" s="23">
        <v>1</v>
      </c>
      <c r="N8109" s="23" t="s">
        <v>1041</v>
      </c>
      <c r="O8109" s="23" t="s">
        <v>641</v>
      </c>
      <c r="P8109" s="24" t="s">
        <v>639</v>
      </c>
    </row>
    <row r="8110" spans="1:16" x14ac:dyDescent="0.2">
      <c r="A8110" s="22" t="s">
        <v>113</v>
      </c>
      <c r="B8110" s="23" t="s">
        <v>253</v>
      </c>
      <c r="C8110" s="23" t="s">
        <v>210</v>
      </c>
      <c r="D8110" s="23">
        <v>3</v>
      </c>
      <c r="E8110" s="23">
        <v>3</v>
      </c>
      <c r="F8110" s="23">
        <v>3</v>
      </c>
      <c r="G8110" s="23">
        <v>10</v>
      </c>
      <c r="H8110" s="23">
        <v>56.400345340000001</v>
      </c>
      <c r="I8110" s="23">
        <v>1.3901670000000001E-3</v>
      </c>
      <c r="J8110" s="23">
        <v>0.4468221</v>
      </c>
      <c r="K8110" s="23">
        <v>9.7290292600000008</v>
      </c>
      <c r="L8110" s="23">
        <v>4.4714600000000004</v>
      </c>
      <c r="M8110" s="23">
        <v>1</v>
      </c>
      <c r="N8110" s="23" t="s">
        <v>1041</v>
      </c>
      <c r="O8110" s="23" t="s">
        <v>641</v>
      </c>
      <c r="P8110" s="24" t="s">
        <v>639</v>
      </c>
    </row>
    <row r="8111" spans="1:16" x14ac:dyDescent="0.2">
      <c r="A8111" s="22" t="s">
        <v>114</v>
      </c>
      <c r="B8111" s="23" t="s">
        <v>253</v>
      </c>
      <c r="C8111" s="23" t="s">
        <v>210</v>
      </c>
      <c r="D8111" s="23">
        <v>3</v>
      </c>
      <c r="E8111" s="23">
        <v>3</v>
      </c>
      <c r="F8111" s="23">
        <v>3</v>
      </c>
      <c r="G8111" s="23">
        <v>0.70869789999999999</v>
      </c>
      <c r="H8111" s="23">
        <v>43.835889389999998</v>
      </c>
      <c r="I8111" s="23">
        <v>3</v>
      </c>
      <c r="J8111" s="23">
        <v>0.17076530000000001</v>
      </c>
      <c r="K8111" s="23">
        <v>7.69132295</v>
      </c>
      <c r="L8111" s="23">
        <v>2.4277690000000001</v>
      </c>
      <c r="M8111" s="23">
        <v>1</v>
      </c>
      <c r="N8111" s="23" t="s">
        <v>1041</v>
      </c>
      <c r="O8111" s="23" t="s">
        <v>641</v>
      </c>
      <c r="P8111" s="24" t="s">
        <v>639</v>
      </c>
    </row>
    <row r="8112" spans="1:16" x14ac:dyDescent="0.2">
      <c r="A8112" s="22" t="s">
        <v>115</v>
      </c>
      <c r="B8112" s="23" t="s">
        <v>253</v>
      </c>
      <c r="C8112" s="23" t="s">
        <v>210</v>
      </c>
      <c r="D8112" s="23">
        <v>3</v>
      </c>
      <c r="E8112" s="23">
        <v>3</v>
      </c>
      <c r="F8112" s="23">
        <v>3</v>
      </c>
      <c r="G8112" s="23">
        <v>10</v>
      </c>
      <c r="H8112" s="23">
        <v>39.000487819999996</v>
      </c>
      <c r="I8112" s="23">
        <v>3</v>
      </c>
      <c r="J8112" s="23">
        <v>0.28682180000000002</v>
      </c>
      <c r="K8112" s="23">
        <v>26.239386549999999</v>
      </c>
      <c r="L8112" s="23">
        <v>-32.625439999999998</v>
      </c>
      <c r="M8112" s="23">
        <v>1</v>
      </c>
      <c r="N8112" s="23" t="s">
        <v>1041</v>
      </c>
      <c r="O8112" s="23" t="s">
        <v>641</v>
      </c>
      <c r="P8112" s="24" t="s">
        <v>639</v>
      </c>
    </row>
    <row r="8113" spans="1:16" x14ac:dyDescent="0.2">
      <c r="A8113" s="22" t="s">
        <v>183</v>
      </c>
      <c r="B8113" s="23" t="s">
        <v>253</v>
      </c>
      <c r="C8113" s="23" t="s">
        <v>210</v>
      </c>
      <c r="D8113" s="23">
        <v>3</v>
      </c>
      <c r="E8113" s="23">
        <v>3</v>
      </c>
      <c r="F8113" s="23">
        <v>3</v>
      </c>
      <c r="G8113" s="23">
        <v>10</v>
      </c>
      <c r="H8113" s="23">
        <v>1.6000677800000001</v>
      </c>
      <c r="I8113" s="23">
        <v>0.118788717</v>
      </c>
      <c r="J8113" s="23">
        <v>0.9569841</v>
      </c>
      <c r="K8113" s="23">
        <v>24.924671020000002</v>
      </c>
      <c r="L8113" s="23">
        <v>-13.15948</v>
      </c>
      <c r="M8113" s="23">
        <v>1</v>
      </c>
      <c r="N8113" s="23" t="s">
        <v>1041</v>
      </c>
      <c r="O8113" s="23" t="s">
        <v>641</v>
      </c>
      <c r="P8113" s="24" t="s">
        <v>639</v>
      </c>
    </row>
    <row r="8114" spans="1:16" x14ac:dyDescent="0.2">
      <c r="A8114" s="22" t="s">
        <v>31</v>
      </c>
      <c r="B8114" s="23" t="s">
        <v>370</v>
      </c>
      <c r="C8114" s="23" t="s">
        <v>253</v>
      </c>
      <c r="D8114" s="23">
        <v>1</v>
      </c>
      <c r="E8114" s="23">
        <v>3</v>
      </c>
      <c r="F8114" s="23">
        <v>0.101058546</v>
      </c>
      <c r="G8114" s="23">
        <v>1.2592713</v>
      </c>
      <c r="H8114" s="23">
        <v>29.62434318</v>
      </c>
      <c r="I8114" s="23">
        <v>2.996845263</v>
      </c>
      <c r="J8114" s="23">
        <v>2.9464049999999999</v>
      </c>
      <c r="K8114" s="23">
        <v>0</v>
      </c>
      <c r="L8114" s="23">
        <v>9.4442799999999991</v>
      </c>
      <c r="M8114" s="23">
        <v>1</v>
      </c>
      <c r="N8114" s="23" t="s">
        <v>1042</v>
      </c>
      <c r="O8114" s="23" t="s">
        <v>641</v>
      </c>
      <c r="P8114" s="24" t="s">
        <v>639</v>
      </c>
    </row>
    <row r="8115" spans="1:16" x14ac:dyDescent="0.2">
      <c r="A8115" s="22" t="s">
        <v>34</v>
      </c>
      <c r="B8115" s="23" t="s">
        <v>370</v>
      </c>
      <c r="C8115" s="23" t="s">
        <v>253</v>
      </c>
      <c r="D8115" s="23">
        <v>1</v>
      </c>
      <c r="E8115" s="23">
        <v>3</v>
      </c>
      <c r="F8115" s="23">
        <v>0.14227532400000001</v>
      </c>
      <c r="G8115" s="23">
        <v>2.1146573000000002</v>
      </c>
      <c r="H8115" s="23">
        <v>26.997890340000001</v>
      </c>
      <c r="I8115" s="23">
        <v>3</v>
      </c>
      <c r="J8115" s="23">
        <v>0.73371310000000001</v>
      </c>
      <c r="K8115" s="23">
        <v>40.16650748</v>
      </c>
      <c r="L8115" s="23">
        <v>-11.398020000000001</v>
      </c>
      <c r="M8115" s="23">
        <v>1</v>
      </c>
      <c r="N8115" s="23" t="s">
        <v>1042</v>
      </c>
      <c r="O8115" s="23" t="s">
        <v>641</v>
      </c>
      <c r="P8115" s="24" t="s">
        <v>639</v>
      </c>
    </row>
    <row r="8116" spans="1:16" x14ac:dyDescent="0.2">
      <c r="A8116" s="22" t="s">
        <v>44</v>
      </c>
      <c r="B8116" s="23" t="s">
        <v>370</v>
      </c>
      <c r="C8116" s="23" t="s">
        <v>253</v>
      </c>
      <c r="D8116" s="23">
        <v>1</v>
      </c>
      <c r="E8116" s="23">
        <v>3</v>
      </c>
      <c r="F8116" s="23">
        <v>0.183205125</v>
      </c>
      <c r="G8116" s="23">
        <v>2.6125390999999998</v>
      </c>
      <c r="H8116" s="23">
        <v>18.902593970000002</v>
      </c>
      <c r="I8116" s="23">
        <v>1</v>
      </c>
      <c r="J8116" s="23">
        <v>0</v>
      </c>
      <c r="K8116" s="23">
        <v>100</v>
      </c>
      <c r="L8116" s="23">
        <v>13.748390000000001</v>
      </c>
      <c r="M8116" s="23">
        <v>1</v>
      </c>
      <c r="N8116" s="23" t="s">
        <v>1042</v>
      </c>
      <c r="O8116" s="23" t="s">
        <v>641</v>
      </c>
      <c r="P8116" s="24" t="s">
        <v>639</v>
      </c>
    </row>
    <row r="8117" spans="1:16" x14ac:dyDescent="0.2">
      <c r="A8117" s="22" t="s">
        <v>62</v>
      </c>
      <c r="B8117" s="23" t="s">
        <v>370</v>
      </c>
      <c r="C8117" s="23" t="s">
        <v>253</v>
      </c>
      <c r="D8117" s="23">
        <v>1</v>
      </c>
      <c r="E8117" s="23">
        <v>3</v>
      </c>
      <c r="F8117" s="23">
        <v>0.138636495</v>
      </c>
      <c r="G8117" s="23">
        <v>0.89231450000000001</v>
      </c>
      <c r="H8117" s="23">
        <v>0</v>
      </c>
      <c r="I8117" s="23">
        <v>1.258258391</v>
      </c>
      <c r="J8117" s="23">
        <v>2.9791189</v>
      </c>
      <c r="K8117" s="23">
        <v>0</v>
      </c>
      <c r="L8117" s="23">
        <v>-1.0997980000000001</v>
      </c>
      <c r="M8117" s="23">
        <v>1</v>
      </c>
      <c r="N8117" s="23" t="s">
        <v>1042</v>
      </c>
      <c r="O8117" s="23" t="s">
        <v>641</v>
      </c>
      <c r="P8117" s="24" t="s">
        <v>639</v>
      </c>
    </row>
    <row r="8118" spans="1:16" x14ac:dyDescent="0.2">
      <c r="A8118" s="22" t="s">
        <v>64</v>
      </c>
      <c r="B8118" s="23" t="s">
        <v>370</v>
      </c>
      <c r="C8118" s="23" t="s">
        <v>253</v>
      </c>
      <c r="D8118" s="23">
        <v>1</v>
      </c>
      <c r="E8118" s="23">
        <v>3</v>
      </c>
      <c r="F8118" s="23">
        <v>0.241340417</v>
      </c>
      <c r="G8118" s="23">
        <v>0.44648480000000001</v>
      </c>
      <c r="H8118" s="23">
        <v>0</v>
      </c>
      <c r="I8118" s="23">
        <v>3</v>
      </c>
      <c r="J8118" s="23">
        <v>1.7271671</v>
      </c>
      <c r="K8118" s="23">
        <v>17.284352470000002</v>
      </c>
      <c r="L8118" s="23">
        <v>-21.63184</v>
      </c>
      <c r="M8118" s="23">
        <v>1</v>
      </c>
      <c r="N8118" s="23" t="s">
        <v>1042</v>
      </c>
      <c r="O8118" s="23" t="s">
        <v>641</v>
      </c>
      <c r="P8118" s="24" t="s">
        <v>639</v>
      </c>
    </row>
    <row r="8119" spans="1:16" x14ac:dyDescent="0.2">
      <c r="A8119" s="22" t="s">
        <v>65</v>
      </c>
      <c r="B8119" s="23" t="s">
        <v>370</v>
      </c>
      <c r="C8119" s="23" t="s">
        <v>253</v>
      </c>
      <c r="D8119" s="23">
        <v>1</v>
      </c>
      <c r="E8119" s="23">
        <v>3</v>
      </c>
      <c r="F8119" s="23">
        <v>0.26442471499999998</v>
      </c>
      <c r="G8119" s="23">
        <v>10</v>
      </c>
      <c r="H8119" s="23">
        <v>79.095757669999998</v>
      </c>
      <c r="I8119" s="23">
        <v>3</v>
      </c>
      <c r="J8119" s="23">
        <v>10</v>
      </c>
      <c r="K8119" s="23">
        <v>61.801299970000002</v>
      </c>
      <c r="L8119" s="23">
        <v>33.178190000000001</v>
      </c>
      <c r="M8119" s="23">
        <v>1</v>
      </c>
      <c r="N8119" s="23" t="s">
        <v>1042</v>
      </c>
      <c r="O8119" s="23" t="s">
        <v>641</v>
      </c>
      <c r="P8119" s="24" t="s">
        <v>639</v>
      </c>
    </row>
    <row r="8120" spans="1:16" x14ac:dyDescent="0.2">
      <c r="A8120" s="22" t="s">
        <v>66</v>
      </c>
      <c r="B8120" s="23" t="s">
        <v>370</v>
      </c>
      <c r="C8120" s="23" t="s">
        <v>253</v>
      </c>
      <c r="D8120" s="23">
        <v>1</v>
      </c>
      <c r="E8120" s="23">
        <v>3</v>
      </c>
      <c r="F8120" s="23">
        <v>0.17174682699999999</v>
      </c>
      <c r="G8120" s="23">
        <v>2.2971355</v>
      </c>
      <c r="H8120" s="23">
        <v>25.15667096</v>
      </c>
      <c r="I8120" s="23">
        <v>0.94454575799999996</v>
      </c>
      <c r="J8120" s="23">
        <v>10</v>
      </c>
      <c r="K8120" s="23">
        <v>92.799927389999993</v>
      </c>
      <c r="L8120" s="23">
        <v>8.4284110000000005</v>
      </c>
      <c r="M8120" s="23">
        <v>1</v>
      </c>
      <c r="N8120" s="23" t="s">
        <v>1042</v>
      </c>
      <c r="O8120" s="23" t="s">
        <v>641</v>
      </c>
      <c r="P8120" s="24" t="s">
        <v>639</v>
      </c>
    </row>
    <row r="8121" spans="1:16" x14ac:dyDescent="0.2">
      <c r="A8121" s="22" t="s">
        <v>69</v>
      </c>
      <c r="B8121" s="23" t="s">
        <v>370</v>
      </c>
      <c r="C8121" s="23" t="s">
        <v>253</v>
      </c>
      <c r="D8121" s="23">
        <v>1</v>
      </c>
      <c r="E8121" s="23">
        <v>3</v>
      </c>
      <c r="F8121" s="23">
        <v>8.1254630999999994E-2</v>
      </c>
      <c r="G8121" s="23">
        <v>0.60922149999999997</v>
      </c>
      <c r="H8121" s="23">
        <v>17.66509215</v>
      </c>
      <c r="I8121" s="23">
        <v>3</v>
      </c>
      <c r="J8121" s="23">
        <v>0.3900672</v>
      </c>
      <c r="K8121" s="23">
        <v>31.14736637</v>
      </c>
      <c r="L8121" s="23">
        <v>6.1774529999999999</v>
      </c>
      <c r="M8121" s="23">
        <v>1</v>
      </c>
      <c r="N8121" s="23" t="s">
        <v>1042</v>
      </c>
      <c r="O8121" s="23" t="s">
        <v>641</v>
      </c>
      <c r="P8121" s="24" t="s">
        <v>639</v>
      </c>
    </row>
    <row r="8122" spans="1:16" x14ac:dyDescent="0.2">
      <c r="A8122" s="22" t="s">
        <v>72</v>
      </c>
      <c r="B8122" s="23" t="s">
        <v>370</v>
      </c>
      <c r="C8122" s="23" t="s">
        <v>253</v>
      </c>
      <c r="D8122" s="23">
        <v>1</v>
      </c>
      <c r="E8122" s="23">
        <v>3</v>
      </c>
      <c r="F8122" s="23">
        <v>5.0109189999999998E-2</v>
      </c>
      <c r="G8122" s="23">
        <v>0.93580739999999996</v>
      </c>
      <c r="H8122" s="23">
        <v>7.8611710500000003</v>
      </c>
      <c r="I8122" s="23">
        <v>1.699094833</v>
      </c>
      <c r="J8122" s="23">
        <v>3.0242263999999999</v>
      </c>
      <c r="K8122" s="23">
        <v>0</v>
      </c>
      <c r="L8122" s="23">
        <v>-18.416899999999998</v>
      </c>
      <c r="M8122" s="23">
        <v>1</v>
      </c>
      <c r="N8122" s="23" t="s">
        <v>1042</v>
      </c>
      <c r="O8122" s="23" t="s">
        <v>641</v>
      </c>
      <c r="P8122" s="24" t="s">
        <v>639</v>
      </c>
    </row>
    <row r="8123" spans="1:16" x14ac:dyDescent="0.2">
      <c r="A8123" s="22" t="s">
        <v>75</v>
      </c>
      <c r="B8123" s="23" t="s">
        <v>370</v>
      </c>
      <c r="C8123" s="23" t="s">
        <v>253</v>
      </c>
      <c r="D8123" s="23">
        <v>1</v>
      </c>
      <c r="E8123" s="23">
        <v>3</v>
      </c>
      <c r="F8123" s="23">
        <v>0.21672483400000001</v>
      </c>
      <c r="G8123" s="23">
        <v>0.78714269999999997</v>
      </c>
      <c r="H8123" s="23">
        <v>0</v>
      </c>
      <c r="I8123" s="38">
        <v>2.9999999999999997E-4</v>
      </c>
      <c r="J8123" s="23">
        <v>0.1</v>
      </c>
      <c r="K8123" s="23">
        <v>23.667021869999999</v>
      </c>
      <c r="L8123" s="23">
        <v>71.463629999999995</v>
      </c>
      <c r="M8123" s="23">
        <v>1</v>
      </c>
      <c r="N8123" s="23" t="s">
        <v>1042</v>
      </c>
      <c r="O8123" s="23" t="s">
        <v>641</v>
      </c>
      <c r="P8123" s="24" t="s">
        <v>639</v>
      </c>
    </row>
    <row r="8124" spans="1:16" x14ac:dyDescent="0.2">
      <c r="A8124" s="22" t="s">
        <v>109</v>
      </c>
      <c r="B8124" s="23" t="s">
        <v>370</v>
      </c>
      <c r="C8124" s="23" t="s">
        <v>253</v>
      </c>
      <c r="D8124" s="23">
        <v>1</v>
      </c>
      <c r="E8124" s="23">
        <v>3</v>
      </c>
      <c r="F8124" s="23">
        <v>0.28744455000000002</v>
      </c>
      <c r="G8124" s="23">
        <v>0.63987329999999998</v>
      </c>
      <c r="H8124" s="23">
        <v>0</v>
      </c>
      <c r="I8124" s="23">
        <v>1.345373578</v>
      </c>
      <c r="J8124" s="23">
        <v>4.2843637000000001</v>
      </c>
      <c r="K8124" s="23">
        <v>0</v>
      </c>
      <c r="L8124" s="23">
        <v>-10.341889999999999</v>
      </c>
      <c r="M8124" s="23">
        <v>1</v>
      </c>
      <c r="N8124" s="23" t="s">
        <v>1042</v>
      </c>
      <c r="O8124" s="23" t="s">
        <v>641</v>
      </c>
      <c r="P8124" s="24" t="s">
        <v>639</v>
      </c>
    </row>
    <row r="8125" spans="1:16" x14ac:dyDescent="0.2">
      <c r="A8125" s="22" t="s">
        <v>112</v>
      </c>
      <c r="B8125" s="23" t="s">
        <v>370</v>
      </c>
      <c r="C8125" s="23" t="s">
        <v>253</v>
      </c>
      <c r="D8125" s="23">
        <v>1</v>
      </c>
      <c r="E8125" s="23">
        <v>3</v>
      </c>
      <c r="F8125" s="23">
        <v>0.15753172700000001</v>
      </c>
      <c r="G8125" s="23">
        <v>1.2123135</v>
      </c>
      <c r="H8125" s="23">
        <v>34.746284060000001</v>
      </c>
      <c r="I8125" s="23">
        <v>2.9999999989999999</v>
      </c>
      <c r="J8125" s="23">
        <v>0.25885910000000001</v>
      </c>
      <c r="K8125" s="23">
        <v>77.018833549999997</v>
      </c>
      <c r="L8125" s="23">
        <v>11.70087</v>
      </c>
      <c r="M8125" s="23">
        <v>1</v>
      </c>
      <c r="N8125" s="23" t="s">
        <v>1042</v>
      </c>
      <c r="O8125" s="23" t="s">
        <v>641</v>
      </c>
      <c r="P8125" s="24" t="s">
        <v>639</v>
      </c>
    </row>
    <row r="8126" spans="1:16" x14ac:dyDescent="0.2">
      <c r="A8126" s="22" t="s">
        <v>113</v>
      </c>
      <c r="B8126" s="23" t="s">
        <v>370</v>
      </c>
      <c r="C8126" s="23" t="s">
        <v>253</v>
      </c>
      <c r="D8126" s="23">
        <v>1</v>
      </c>
      <c r="E8126" s="23">
        <v>3</v>
      </c>
      <c r="F8126" s="23">
        <v>6.8955511999999997E-2</v>
      </c>
      <c r="G8126" s="23">
        <v>1.6510444</v>
      </c>
      <c r="H8126" s="23">
        <v>20.883589489999999</v>
      </c>
      <c r="I8126" s="23">
        <v>1.170078269</v>
      </c>
      <c r="J8126" s="23">
        <v>10</v>
      </c>
      <c r="K8126" s="23">
        <v>87.799005769999994</v>
      </c>
      <c r="L8126" s="23">
        <v>4.8933580000000001</v>
      </c>
      <c r="M8126" s="23">
        <v>1</v>
      </c>
      <c r="N8126" s="23" t="s">
        <v>1042</v>
      </c>
      <c r="O8126" s="23" t="s">
        <v>641</v>
      </c>
      <c r="P8126" s="24" t="s">
        <v>639</v>
      </c>
    </row>
    <row r="8127" spans="1:16" x14ac:dyDescent="0.2">
      <c r="A8127" s="22" t="s">
        <v>114</v>
      </c>
      <c r="B8127" s="23" t="s">
        <v>370</v>
      </c>
      <c r="C8127" s="23" t="s">
        <v>253</v>
      </c>
      <c r="D8127" s="23">
        <v>1</v>
      </c>
      <c r="E8127" s="23">
        <v>3</v>
      </c>
      <c r="F8127" s="23">
        <v>4.8524824000000001E-2</v>
      </c>
      <c r="G8127" s="23">
        <v>1.0294700999999999</v>
      </c>
      <c r="H8127" s="23">
        <v>43.516455460000003</v>
      </c>
      <c r="I8127" s="23">
        <v>3</v>
      </c>
      <c r="J8127" s="23">
        <v>1.1260713</v>
      </c>
      <c r="K8127" s="23">
        <v>66.360097249999995</v>
      </c>
      <c r="L8127" s="23">
        <v>1.120187</v>
      </c>
      <c r="M8127" s="23">
        <v>1</v>
      </c>
      <c r="N8127" s="23" t="s">
        <v>1042</v>
      </c>
      <c r="O8127" s="23" t="s">
        <v>641</v>
      </c>
      <c r="P8127" s="24" t="s">
        <v>639</v>
      </c>
    </row>
    <row r="8128" spans="1:16" x14ac:dyDescent="0.2">
      <c r="A8128" s="22" t="s">
        <v>115</v>
      </c>
      <c r="B8128" s="23" t="s">
        <v>370</v>
      </c>
      <c r="C8128" s="23" t="s">
        <v>253</v>
      </c>
      <c r="D8128" s="23">
        <v>1</v>
      </c>
      <c r="E8128" s="23">
        <v>3</v>
      </c>
      <c r="F8128" s="23">
        <v>8.7119144999999995E-2</v>
      </c>
      <c r="G8128" s="23">
        <v>2.8053705999999998</v>
      </c>
      <c r="H8128" s="23">
        <v>12.606241369999999</v>
      </c>
      <c r="I8128" s="23">
        <v>3</v>
      </c>
      <c r="J8128" s="23">
        <v>10</v>
      </c>
      <c r="K8128" s="23">
        <v>61.00067748</v>
      </c>
      <c r="L8128" s="23">
        <v>17.185379999999999</v>
      </c>
      <c r="M8128" s="23">
        <v>1</v>
      </c>
      <c r="N8128" s="23" t="s">
        <v>1042</v>
      </c>
      <c r="O8128" s="23" t="s">
        <v>641</v>
      </c>
      <c r="P8128" s="24" t="s">
        <v>639</v>
      </c>
    </row>
    <row r="8129" spans="1:16" x14ac:dyDescent="0.2">
      <c r="A8129" s="22" t="s">
        <v>183</v>
      </c>
      <c r="B8129" s="23" t="s">
        <v>370</v>
      </c>
      <c r="C8129" s="23" t="s">
        <v>253</v>
      </c>
      <c r="D8129" s="23">
        <v>1</v>
      </c>
      <c r="E8129" s="23">
        <v>3</v>
      </c>
      <c r="F8129" s="23">
        <v>7.3810638999999997E-2</v>
      </c>
      <c r="G8129" s="23">
        <v>1.1100557</v>
      </c>
      <c r="H8129" s="23">
        <v>18.738954490000001</v>
      </c>
      <c r="I8129" s="23">
        <v>3</v>
      </c>
      <c r="J8129" s="23">
        <v>1.5279942</v>
      </c>
      <c r="K8129" s="23">
        <v>29.37960343</v>
      </c>
      <c r="L8129" s="23">
        <v>13.400180000000001</v>
      </c>
      <c r="M8129" s="23">
        <v>1</v>
      </c>
      <c r="N8129" s="23" t="s">
        <v>1042</v>
      </c>
      <c r="O8129" s="23" t="s">
        <v>641</v>
      </c>
      <c r="P8129" s="24" t="s">
        <v>639</v>
      </c>
    </row>
    <row r="8130" spans="1:16" x14ac:dyDescent="0.2">
      <c r="A8130" s="22" t="s">
        <v>31</v>
      </c>
      <c r="B8130" s="23" t="s">
        <v>388</v>
      </c>
      <c r="C8130" s="23" t="s">
        <v>253</v>
      </c>
      <c r="D8130" s="23">
        <v>3</v>
      </c>
      <c r="E8130" s="23">
        <v>3</v>
      </c>
      <c r="F8130" s="23">
        <v>1.0351478030000001</v>
      </c>
      <c r="G8130" s="23">
        <v>2.4994101</v>
      </c>
      <c r="H8130" s="23">
        <v>42.539642299999997</v>
      </c>
      <c r="I8130" s="23">
        <v>3</v>
      </c>
      <c r="J8130" s="23">
        <v>10</v>
      </c>
      <c r="K8130" s="23">
        <v>87.600866760000002</v>
      </c>
      <c r="L8130" s="23">
        <v>13.926690000000001</v>
      </c>
      <c r="M8130" s="23">
        <v>1</v>
      </c>
      <c r="N8130" s="23" t="s">
        <v>1043</v>
      </c>
      <c r="O8130" s="23" t="s">
        <v>641</v>
      </c>
      <c r="P8130" s="24" t="s">
        <v>639</v>
      </c>
    </row>
    <row r="8131" spans="1:16" x14ac:dyDescent="0.2">
      <c r="A8131" s="22" t="s">
        <v>34</v>
      </c>
      <c r="B8131" s="23" t="s">
        <v>388</v>
      </c>
      <c r="C8131" s="23" t="s">
        <v>253</v>
      </c>
      <c r="D8131" s="23">
        <v>3</v>
      </c>
      <c r="E8131" s="23">
        <v>3</v>
      </c>
      <c r="F8131" s="23">
        <v>0.49854492700000003</v>
      </c>
      <c r="G8131" s="23">
        <v>1.8740977999999999</v>
      </c>
      <c r="H8131" s="23">
        <v>0</v>
      </c>
      <c r="I8131" s="23">
        <v>3</v>
      </c>
      <c r="J8131" s="23">
        <v>1.5808519999999999</v>
      </c>
      <c r="K8131" s="23">
        <v>7.6338952300000003</v>
      </c>
      <c r="L8131" s="23">
        <v>-21.39968</v>
      </c>
      <c r="M8131" s="23">
        <v>1</v>
      </c>
      <c r="N8131" s="23" t="s">
        <v>1043</v>
      </c>
      <c r="O8131" s="23" t="s">
        <v>641</v>
      </c>
      <c r="P8131" s="24" t="s">
        <v>639</v>
      </c>
    </row>
    <row r="8132" spans="1:16" x14ac:dyDescent="0.2">
      <c r="A8132" s="22" t="s">
        <v>44</v>
      </c>
      <c r="B8132" s="23" t="s">
        <v>388</v>
      </c>
      <c r="C8132" s="23" t="s">
        <v>253</v>
      </c>
      <c r="D8132" s="23">
        <v>3</v>
      </c>
      <c r="E8132" s="23">
        <v>3</v>
      </c>
      <c r="F8132" s="23">
        <v>1.7971552930000001</v>
      </c>
      <c r="G8132" s="23">
        <v>1.6669011</v>
      </c>
      <c r="H8132" s="23">
        <v>0</v>
      </c>
      <c r="I8132" s="23">
        <v>0.113265823</v>
      </c>
      <c r="J8132" s="23">
        <v>0.70598349999999999</v>
      </c>
      <c r="K8132" s="23">
        <v>89.325614799999997</v>
      </c>
      <c r="L8132" s="23">
        <v>-2.5904569999999998</v>
      </c>
      <c r="M8132" s="23">
        <v>1</v>
      </c>
      <c r="N8132" s="23" t="s">
        <v>1043</v>
      </c>
      <c r="O8132" s="23" t="s">
        <v>641</v>
      </c>
      <c r="P8132" s="24" t="s">
        <v>639</v>
      </c>
    </row>
    <row r="8133" spans="1:16" x14ac:dyDescent="0.2">
      <c r="A8133" s="22" t="s">
        <v>62</v>
      </c>
      <c r="B8133" s="23" t="s">
        <v>388</v>
      </c>
      <c r="C8133" s="23" t="s">
        <v>253</v>
      </c>
      <c r="D8133" s="23">
        <v>3</v>
      </c>
      <c r="E8133" s="23">
        <v>3</v>
      </c>
      <c r="F8133" s="23">
        <v>0.63764730599999997</v>
      </c>
      <c r="G8133" s="23">
        <v>1.6392496999999999</v>
      </c>
      <c r="H8133" s="23">
        <v>3.6355244099999999</v>
      </c>
      <c r="I8133" s="23">
        <v>2.4214313829999998</v>
      </c>
      <c r="J8133" s="23">
        <v>10</v>
      </c>
      <c r="K8133" s="23">
        <v>0</v>
      </c>
      <c r="L8133" s="23">
        <v>-4.1074619999999999</v>
      </c>
      <c r="M8133" s="23">
        <v>1</v>
      </c>
      <c r="N8133" s="23" t="s">
        <v>1043</v>
      </c>
      <c r="O8133" s="23" t="s">
        <v>641</v>
      </c>
      <c r="P8133" s="24" t="s">
        <v>639</v>
      </c>
    </row>
    <row r="8134" spans="1:16" x14ac:dyDescent="0.2">
      <c r="A8134" s="22" t="s">
        <v>64</v>
      </c>
      <c r="B8134" s="23" t="s">
        <v>388</v>
      </c>
      <c r="C8134" s="23" t="s">
        <v>253</v>
      </c>
      <c r="D8134" s="23">
        <v>3</v>
      </c>
      <c r="E8134" s="23">
        <v>3</v>
      </c>
      <c r="F8134" s="23">
        <v>0.45714030999999999</v>
      </c>
      <c r="G8134" s="23">
        <v>0.9735857</v>
      </c>
      <c r="H8134" s="23">
        <v>6.6735506000000004</v>
      </c>
      <c r="I8134" s="23">
        <v>3</v>
      </c>
      <c r="J8134" s="23">
        <v>10</v>
      </c>
      <c r="K8134" s="23">
        <v>47.001625760000003</v>
      </c>
      <c r="L8134" s="23">
        <v>0.1462937</v>
      </c>
      <c r="M8134" s="23">
        <v>1</v>
      </c>
      <c r="N8134" s="23" t="s">
        <v>1043</v>
      </c>
      <c r="O8134" s="23" t="s">
        <v>641</v>
      </c>
      <c r="P8134" s="24" t="s">
        <v>639</v>
      </c>
    </row>
    <row r="8135" spans="1:16" x14ac:dyDescent="0.2">
      <c r="A8135" s="22" t="s">
        <v>65</v>
      </c>
      <c r="B8135" s="23" t="s">
        <v>388</v>
      </c>
      <c r="C8135" s="23" t="s">
        <v>253</v>
      </c>
      <c r="D8135" s="23">
        <v>3</v>
      </c>
      <c r="E8135" s="23">
        <v>3</v>
      </c>
      <c r="F8135" s="23">
        <v>0.91314253499999998</v>
      </c>
      <c r="G8135" s="23">
        <v>10</v>
      </c>
      <c r="H8135" s="23">
        <v>35.59937497</v>
      </c>
      <c r="I8135" s="23">
        <v>3</v>
      </c>
      <c r="J8135" s="23">
        <v>0.29851800000000001</v>
      </c>
      <c r="K8135" s="23">
        <v>37.075531230000003</v>
      </c>
      <c r="L8135" s="23">
        <v>-33.97081</v>
      </c>
      <c r="M8135" s="23">
        <v>1</v>
      </c>
      <c r="N8135" s="23" t="s">
        <v>1043</v>
      </c>
      <c r="O8135" s="23" t="s">
        <v>641</v>
      </c>
      <c r="P8135" s="24" t="s">
        <v>639</v>
      </c>
    </row>
    <row r="8136" spans="1:16" x14ac:dyDescent="0.2">
      <c r="A8136" s="22" t="s">
        <v>66</v>
      </c>
      <c r="B8136" s="23" t="s">
        <v>388</v>
      </c>
      <c r="C8136" s="23" t="s">
        <v>253</v>
      </c>
      <c r="D8136" s="23">
        <v>3</v>
      </c>
      <c r="E8136" s="23">
        <v>3</v>
      </c>
      <c r="F8136" s="23">
        <v>0.45808473799999999</v>
      </c>
      <c r="G8136" s="23">
        <v>1.0012394</v>
      </c>
      <c r="H8136" s="23">
        <v>16.899126670000001</v>
      </c>
      <c r="I8136" s="23">
        <v>1</v>
      </c>
      <c r="J8136" s="23">
        <v>0</v>
      </c>
      <c r="K8136" s="23">
        <v>100</v>
      </c>
      <c r="L8136" s="23">
        <v>14.511469999999999</v>
      </c>
      <c r="M8136" s="23">
        <v>1</v>
      </c>
      <c r="N8136" s="23" t="s">
        <v>1043</v>
      </c>
      <c r="O8136" s="23" t="s">
        <v>641</v>
      </c>
      <c r="P8136" s="24" t="s">
        <v>639</v>
      </c>
    </row>
    <row r="8137" spans="1:16" x14ac:dyDescent="0.2">
      <c r="A8137" s="22" t="s">
        <v>69</v>
      </c>
      <c r="B8137" s="23" t="s">
        <v>388</v>
      </c>
      <c r="C8137" s="23" t="s">
        <v>253</v>
      </c>
      <c r="D8137" s="23">
        <v>3</v>
      </c>
      <c r="E8137" s="23">
        <v>3</v>
      </c>
      <c r="F8137" s="23">
        <v>1.289674843</v>
      </c>
      <c r="G8137" s="23">
        <v>0.52813379999999999</v>
      </c>
      <c r="H8137" s="23">
        <v>0</v>
      </c>
      <c r="I8137" s="23">
        <v>3</v>
      </c>
      <c r="J8137" s="23">
        <v>10</v>
      </c>
      <c r="K8137" s="23">
        <v>38.600176140000002</v>
      </c>
      <c r="L8137" s="23">
        <v>2.7995100000000002</v>
      </c>
      <c r="M8137" s="23">
        <v>1</v>
      </c>
      <c r="N8137" s="23" t="s">
        <v>1043</v>
      </c>
      <c r="O8137" s="23" t="s">
        <v>641</v>
      </c>
      <c r="P8137" s="24" t="s">
        <v>639</v>
      </c>
    </row>
    <row r="8138" spans="1:16" x14ac:dyDescent="0.2">
      <c r="A8138" s="22" t="s">
        <v>75</v>
      </c>
      <c r="B8138" s="23" t="s">
        <v>388</v>
      </c>
      <c r="C8138" s="23" t="s">
        <v>253</v>
      </c>
      <c r="D8138" s="23">
        <v>3</v>
      </c>
      <c r="E8138" s="23">
        <v>3</v>
      </c>
      <c r="F8138" s="23">
        <v>0.171838297</v>
      </c>
      <c r="G8138" s="23">
        <v>2.9396292000000002</v>
      </c>
      <c r="H8138" s="23">
        <v>8.3993796399999994</v>
      </c>
      <c r="I8138" s="38">
        <v>2.9999999999999997E-4</v>
      </c>
      <c r="J8138" s="23">
        <v>0.1</v>
      </c>
      <c r="K8138" s="23">
        <v>20.343748439999999</v>
      </c>
      <c r="L8138" s="23">
        <v>-6.8458579999999998</v>
      </c>
      <c r="M8138" s="23">
        <v>1</v>
      </c>
      <c r="N8138" s="23" t="s">
        <v>1043</v>
      </c>
      <c r="O8138" s="23" t="s">
        <v>641</v>
      </c>
      <c r="P8138" s="24" t="s">
        <v>639</v>
      </c>
    </row>
    <row r="8139" spans="1:16" x14ac:dyDescent="0.2">
      <c r="A8139" s="22" t="s">
        <v>108</v>
      </c>
      <c r="B8139" s="23" t="s">
        <v>388</v>
      </c>
      <c r="C8139" s="23" t="s">
        <v>253</v>
      </c>
      <c r="D8139" s="23">
        <v>3</v>
      </c>
      <c r="E8139" s="23">
        <v>3</v>
      </c>
      <c r="F8139" s="23">
        <v>0.25769085800000002</v>
      </c>
      <c r="G8139" s="23">
        <v>1.4048718</v>
      </c>
      <c r="H8139" s="23">
        <v>3.9561180899999999</v>
      </c>
      <c r="I8139" s="23">
        <v>1.514367008</v>
      </c>
      <c r="J8139" s="23">
        <v>3.8628792999999999</v>
      </c>
      <c r="K8139" s="23">
        <v>0</v>
      </c>
      <c r="L8139" s="23">
        <v>1.695208</v>
      </c>
      <c r="M8139" s="23">
        <v>1</v>
      </c>
      <c r="N8139" s="23" t="s">
        <v>1043</v>
      </c>
      <c r="O8139" s="23" t="s">
        <v>641</v>
      </c>
      <c r="P8139" s="24" t="s">
        <v>639</v>
      </c>
    </row>
    <row r="8140" spans="1:16" x14ac:dyDescent="0.2">
      <c r="A8140" s="22" t="s">
        <v>109</v>
      </c>
      <c r="B8140" s="23" t="s">
        <v>388</v>
      </c>
      <c r="C8140" s="23" t="s">
        <v>253</v>
      </c>
      <c r="D8140" s="23">
        <v>3</v>
      </c>
      <c r="E8140" s="23">
        <v>3</v>
      </c>
      <c r="F8140" s="23">
        <v>3</v>
      </c>
      <c r="G8140" s="23">
        <v>0.51380749999999997</v>
      </c>
      <c r="H8140" s="23">
        <v>13.42346019</v>
      </c>
      <c r="I8140" s="23">
        <v>1.162164725</v>
      </c>
      <c r="J8140" s="23">
        <v>10</v>
      </c>
      <c r="K8140" s="23">
        <v>0</v>
      </c>
      <c r="L8140" s="23">
        <v>-12.591379999999999</v>
      </c>
      <c r="M8140" s="23">
        <v>1</v>
      </c>
      <c r="N8140" s="23" t="s">
        <v>1043</v>
      </c>
      <c r="O8140" s="23" t="s">
        <v>641</v>
      </c>
      <c r="P8140" s="24" t="s">
        <v>639</v>
      </c>
    </row>
    <row r="8141" spans="1:16" x14ac:dyDescent="0.2">
      <c r="A8141" s="22" t="s">
        <v>112</v>
      </c>
      <c r="B8141" s="23" t="s">
        <v>388</v>
      </c>
      <c r="C8141" s="23" t="s">
        <v>253</v>
      </c>
      <c r="D8141" s="23">
        <v>3</v>
      </c>
      <c r="E8141" s="23">
        <v>3</v>
      </c>
      <c r="F8141" s="23">
        <v>0.31741503999999998</v>
      </c>
      <c r="G8141" s="23">
        <v>0.98446750000000005</v>
      </c>
      <c r="H8141" s="23">
        <v>6.2835405800000004</v>
      </c>
      <c r="I8141" s="23">
        <v>1.37980649</v>
      </c>
      <c r="J8141" s="23">
        <v>10</v>
      </c>
      <c r="K8141" s="23">
        <v>94.797797149999994</v>
      </c>
      <c r="L8141" s="23">
        <v>-4.6473839999999997</v>
      </c>
      <c r="M8141" s="23">
        <v>1</v>
      </c>
      <c r="N8141" s="23" t="s">
        <v>1043</v>
      </c>
      <c r="O8141" s="23" t="s">
        <v>641</v>
      </c>
      <c r="P8141" s="24" t="s">
        <v>639</v>
      </c>
    </row>
    <row r="8142" spans="1:16" x14ac:dyDescent="0.2">
      <c r="A8142" s="22" t="s">
        <v>113</v>
      </c>
      <c r="B8142" s="23" t="s">
        <v>388</v>
      </c>
      <c r="C8142" s="23" t="s">
        <v>253</v>
      </c>
      <c r="D8142" s="23">
        <v>3</v>
      </c>
      <c r="E8142" s="23">
        <v>3</v>
      </c>
      <c r="F8142" s="23">
        <v>1.67434784</v>
      </c>
      <c r="G8142" s="23">
        <v>1.8721489</v>
      </c>
      <c r="H8142" s="23">
        <v>25.781854679999999</v>
      </c>
      <c r="I8142" s="23">
        <v>1.1030670570000001</v>
      </c>
      <c r="J8142" s="23">
        <v>10</v>
      </c>
      <c r="K8142" s="23">
        <v>93.399696719999994</v>
      </c>
      <c r="L8142" s="23">
        <v>-4.850695</v>
      </c>
      <c r="M8142" s="23">
        <v>1</v>
      </c>
      <c r="N8142" s="23" t="s">
        <v>1043</v>
      </c>
      <c r="O8142" s="23" t="s">
        <v>641</v>
      </c>
      <c r="P8142" s="24" t="s">
        <v>639</v>
      </c>
    </row>
    <row r="8143" spans="1:16" x14ac:dyDescent="0.2">
      <c r="A8143" s="22" t="s">
        <v>114</v>
      </c>
      <c r="B8143" s="23" t="s">
        <v>388</v>
      </c>
      <c r="C8143" s="23" t="s">
        <v>253</v>
      </c>
      <c r="D8143" s="23">
        <v>3</v>
      </c>
      <c r="E8143" s="23">
        <v>3</v>
      </c>
      <c r="F8143" s="23">
        <v>3</v>
      </c>
      <c r="G8143" s="23">
        <v>0.52216530000000005</v>
      </c>
      <c r="H8143" s="23">
        <v>15.50006181</v>
      </c>
      <c r="I8143" s="23">
        <v>3</v>
      </c>
      <c r="J8143" s="23">
        <v>0.50923580000000002</v>
      </c>
      <c r="K8143" s="23">
        <v>55.564717969999997</v>
      </c>
      <c r="L8143" s="23">
        <v>5.2851889999999999</v>
      </c>
      <c r="M8143" s="23">
        <v>1</v>
      </c>
      <c r="N8143" s="23" t="s">
        <v>1043</v>
      </c>
      <c r="O8143" s="23" t="s">
        <v>641</v>
      </c>
      <c r="P8143" s="24" t="s">
        <v>639</v>
      </c>
    </row>
    <row r="8144" spans="1:16" x14ac:dyDescent="0.2">
      <c r="A8144" s="22" t="s">
        <v>115</v>
      </c>
      <c r="B8144" s="23" t="s">
        <v>388</v>
      </c>
      <c r="C8144" s="23" t="s">
        <v>253</v>
      </c>
      <c r="D8144" s="23">
        <v>3</v>
      </c>
      <c r="E8144" s="23">
        <v>3</v>
      </c>
      <c r="F8144" s="23">
        <v>1.2333303739999999</v>
      </c>
      <c r="G8144" s="23">
        <v>1.6341687</v>
      </c>
      <c r="H8144" s="23">
        <v>2.1352215399999999</v>
      </c>
      <c r="I8144" s="23">
        <v>3</v>
      </c>
      <c r="J8144" s="23">
        <v>10</v>
      </c>
      <c r="K8144" s="23">
        <v>19.200331949999999</v>
      </c>
      <c r="L8144" s="23">
        <v>-28.154029999999999</v>
      </c>
      <c r="M8144" s="23">
        <v>1</v>
      </c>
      <c r="N8144" s="23" t="s">
        <v>1043</v>
      </c>
      <c r="O8144" s="23" t="s">
        <v>641</v>
      </c>
      <c r="P8144" s="24" t="s">
        <v>639</v>
      </c>
    </row>
    <row r="8145" spans="1:16" x14ac:dyDescent="0.2">
      <c r="A8145" s="22" t="s">
        <v>116</v>
      </c>
      <c r="B8145" s="23" t="s">
        <v>388</v>
      </c>
      <c r="C8145" s="23" t="s">
        <v>253</v>
      </c>
      <c r="D8145" s="23">
        <v>3</v>
      </c>
      <c r="E8145" s="23">
        <v>3</v>
      </c>
      <c r="F8145" s="23">
        <v>1.1333227969999999</v>
      </c>
      <c r="G8145" s="23">
        <v>1.2912493</v>
      </c>
      <c r="H8145" s="23">
        <v>22.830067790000001</v>
      </c>
      <c r="I8145" s="23">
        <v>0.98011340899999999</v>
      </c>
      <c r="J8145" s="23">
        <v>2.7622230999999999</v>
      </c>
      <c r="K8145" s="23">
        <v>0</v>
      </c>
      <c r="L8145" s="23">
        <v>-27.801960000000001</v>
      </c>
      <c r="M8145" s="23">
        <v>1</v>
      </c>
      <c r="N8145" s="23" t="s">
        <v>1043</v>
      </c>
      <c r="O8145" s="23" t="s">
        <v>641</v>
      </c>
      <c r="P8145" s="24" t="s">
        <v>639</v>
      </c>
    </row>
    <row r="8146" spans="1:16" x14ac:dyDescent="0.2">
      <c r="A8146" s="22" t="s">
        <v>183</v>
      </c>
      <c r="B8146" s="23" t="s">
        <v>388</v>
      </c>
      <c r="C8146" s="23" t="s">
        <v>253</v>
      </c>
      <c r="D8146" s="23">
        <v>3</v>
      </c>
      <c r="E8146" s="23">
        <v>3</v>
      </c>
      <c r="F8146" s="23">
        <v>0.27416169699999998</v>
      </c>
      <c r="G8146" s="23">
        <v>0.70071139999999998</v>
      </c>
      <c r="H8146" s="23">
        <v>7.84519549</v>
      </c>
      <c r="I8146" s="23">
        <v>2.7529672660000002</v>
      </c>
      <c r="J8146" s="23">
        <v>2.1118730999999999</v>
      </c>
      <c r="K8146" s="23">
        <v>0</v>
      </c>
      <c r="L8146" s="23">
        <v>-21.36093</v>
      </c>
      <c r="M8146" s="23">
        <v>1</v>
      </c>
      <c r="N8146" s="23" t="s">
        <v>1043</v>
      </c>
      <c r="O8146" s="23" t="s">
        <v>641</v>
      </c>
      <c r="P8146" s="24" t="s">
        <v>639</v>
      </c>
    </row>
    <row r="8147" spans="1:16" x14ac:dyDescent="0.2">
      <c r="A8147" s="22" t="s">
        <v>6</v>
      </c>
      <c r="B8147" s="23" t="s">
        <v>255</v>
      </c>
      <c r="C8147" s="23" t="s">
        <v>234</v>
      </c>
      <c r="D8147" s="23">
        <v>3</v>
      </c>
      <c r="E8147" s="23">
        <v>3</v>
      </c>
      <c r="F8147" s="23">
        <v>2.081002867</v>
      </c>
      <c r="G8147" s="23">
        <v>0.76653740000000004</v>
      </c>
      <c r="H8147" s="23">
        <v>29.839648010000001</v>
      </c>
      <c r="I8147" s="23">
        <v>1</v>
      </c>
      <c r="J8147" s="23">
        <v>0</v>
      </c>
      <c r="K8147" s="23">
        <v>100</v>
      </c>
      <c r="L8147" s="23">
        <v>7.9529649999999998</v>
      </c>
      <c r="M8147" s="23">
        <v>1</v>
      </c>
      <c r="N8147" s="23" t="s">
        <v>1044</v>
      </c>
      <c r="O8147" s="23" t="s">
        <v>641</v>
      </c>
      <c r="P8147" s="24" t="s">
        <v>639</v>
      </c>
    </row>
    <row r="8148" spans="1:16" x14ac:dyDescent="0.2">
      <c r="A8148" s="22" t="s">
        <v>30</v>
      </c>
      <c r="B8148" s="23" t="s">
        <v>255</v>
      </c>
      <c r="C8148" s="23" t="s">
        <v>234</v>
      </c>
      <c r="D8148" s="23">
        <v>3</v>
      </c>
      <c r="E8148" s="23">
        <v>3</v>
      </c>
      <c r="F8148" s="23">
        <v>3</v>
      </c>
      <c r="G8148" s="23">
        <v>0.47168890000000002</v>
      </c>
      <c r="H8148" s="23">
        <v>19.501707759999999</v>
      </c>
      <c r="I8148" s="23">
        <v>3</v>
      </c>
      <c r="J8148" s="23">
        <v>0.53324090000000002</v>
      </c>
      <c r="K8148" s="23">
        <v>34.021736740000001</v>
      </c>
      <c r="L8148" s="23">
        <v>21.953790000000001</v>
      </c>
      <c r="M8148" s="23">
        <v>1</v>
      </c>
      <c r="N8148" s="23" t="s">
        <v>1044</v>
      </c>
      <c r="O8148" s="23" t="s">
        <v>641</v>
      </c>
      <c r="P8148" s="24" t="s">
        <v>639</v>
      </c>
    </row>
    <row r="8149" spans="1:16" x14ac:dyDescent="0.2">
      <c r="A8149" s="22" t="s">
        <v>85</v>
      </c>
      <c r="B8149" s="23" t="s">
        <v>255</v>
      </c>
      <c r="C8149" s="23" t="s">
        <v>234</v>
      </c>
      <c r="D8149" s="23">
        <v>3</v>
      </c>
      <c r="E8149" s="23">
        <v>3</v>
      </c>
      <c r="F8149" s="23">
        <v>0.17868710199999999</v>
      </c>
      <c r="G8149" s="23">
        <v>9.9999999000000006</v>
      </c>
      <c r="H8149" s="23">
        <v>93.10966938</v>
      </c>
      <c r="I8149" s="23">
        <v>1.0715441379999999</v>
      </c>
      <c r="J8149" s="23">
        <v>2.9847313999999998</v>
      </c>
      <c r="K8149" s="23">
        <v>85.366130080000005</v>
      </c>
      <c r="L8149" s="23">
        <v>-15.03369</v>
      </c>
      <c r="M8149" s="23">
        <v>1</v>
      </c>
      <c r="N8149" s="23" t="s">
        <v>1044</v>
      </c>
      <c r="O8149" s="23" t="s">
        <v>641</v>
      </c>
      <c r="P8149" s="24" t="s">
        <v>639</v>
      </c>
    </row>
    <row r="8150" spans="1:16" x14ac:dyDescent="0.2">
      <c r="A8150" s="22" t="s">
        <v>86</v>
      </c>
      <c r="B8150" s="23" t="s">
        <v>255</v>
      </c>
      <c r="C8150" s="23" t="s">
        <v>234</v>
      </c>
      <c r="D8150" s="23">
        <v>3</v>
      </c>
      <c r="E8150" s="23">
        <v>3</v>
      </c>
      <c r="F8150" s="23">
        <v>0.68555745800000001</v>
      </c>
      <c r="G8150" s="23">
        <v>0.98761330000000003</v>
      </c>
      <c r="H8150" s="23">
        <v>44.583074889999999</v>
      </c>
      <c r="I8150" s="23">
        <v>1</v>
      </c>
      <c r="J8150" s="23">
        <v>0</v>
      </c>
      <c r="K8150" s="23">
        <v>100</v>
      </c>
      <c r="L8150" s="23">
        <v>6.214067</v>
      </c>
      <c r="M8150" s="23">
        <v>1</v>
      </c>
      <c r="N8150" s="23" t="s">
        <v>1044</v>
      </c>
      <c r="O8150" s="23" t="s">
        <v>641</v>
      </c>
      <c r="P8150" s="24" t="s">
        <v>639</v>
      </c>
    </row>
    <row r="8151" spans="1:16" x14ac:dyDescent="0.2">
      <c r="A8151" s="22" t="s">
        <v>90</v>
      </c>
      <c r="B8151" s="23" t="s">
        <v>255</v>
      </c>
      <c r="C8151" s="23" t="s">
        <v>234</v>
      </c>
      <c r="D8151" s="23">
        <v>3</v>
      </c>
      <c r="E8151" s="23">
        <v>3</v>
      </c>
      <c r="F8151" s="23">
        <v>3</v>
      </c>
      <c r="G8151" s="23">
        <v>0.60538959999999997</v>
      </c>
      <c r="H8151" s="23">
        <v>59.76090928</v>
      </c>
      <c r="I8151" s="23">
        <v>0.40348188600000001</v>
      </c>
      <c r="J8151" s="23">
        <v>4.7579991000000001</v>
      </c>
      <c r="K8151" s="23">
        <v>80.968016370000001</v>
      </c>
      <c r="L8151" s="23">
        <v>23.05134</v>
      </c>
      <c r="M8151" s="23">
        <v>1</v>
      </c>
      <c r="N8151" s="23" t="s">
        <v>1044</v>
      </c>
      <c r="O8151" s="23" t="s">
        <v>641</v>
      </c>
      <c r="P8151" s="24" t="s">
        <v>639</v>
      </c>
    </row>
    <row r="8152" spans="1:16" x14ac:dyDescent="0.2">
      <c r="A8152" s="22" t="s">
        <v>102</v>
      </c>
      <c r="B8152" s="23" t="s">
        <v>255</v>
      </c>
      <c r="C8152" s="23" t="s">
        <v>234</v>
      </c>
      <c r="D8152" s="23">
        <v>3</v>
      </c>
      <c r="E8152" s="23">
        <v>3</v>
      </c>
      <c r="F8152" s="23">
        <v>3</v>
      </c>
      <c r="G8152" s="23">
        <v>1.3331617</v>
      </c>
      <c r="H8152" s="23">
        <v>32.304615920000003</v>
      </c>
      <c r="I8152" s="23">
        <v>1</v>
      </c>
      <c r="J8152" s="23">
        <v>0</v>
      </c>
      <c r="K8152" s="23">
        <v>100</v>
      </c>
      <c r="L8152" s="23">
        <v>-11.791700000000001</v>
      </c>
      <c r="M8152" s="23">
        <v>1</v>
      </c>
      <c r="N8152" s="23" t="s">
        <v>1044</v>
      </c>
      <c r="O8152" s="23" t="s">
        <v>641</v>
      </c>
      <c r="P8152" s="24" t="s">
        <v>639</v>
      </c>
    </row>
    <row r="8153" spans="1:16" x14ac:dyDescent="0.2">
      <c r="A8153" s="22" t="s">
        <v>178</v>
      </c>
      <c r="B8153" s="23" t="s">
        <v>255</v>
      </c>
      <c r="C8153" s="23" t="s">
        <v>234</v>
      </c>
      <c r="D8153" s="23">
        <v>0.3</v>
      </c>
      <c r="E8153" s="23">
        <v>3</v>
      </c>
      <c r="F8153" s="23">
        <v>1.6584516000000001E-2</v>
      </c>
      <c r="G8153" s="23">
        <v>1.1801367</v>
      </c>
      <c r="H8153" s="23">
        <v>27.094999720000001</v>
      </c>
      <c r="I8153" s="23">
        <v>1</v>
      </c>
      <c r="J8153" s="23">
        <v>0</v>
      </c>
      <c r="K8153" s="23">
        <v>100</v>
      </c>
      <c r="L8153" s="23">
        <v>-35.545780000000001</v>
      </c>
      <c r="M8153" s="23">
        <v>1</v>
      </c>
      <c r="N8153" s="23" t="s">
        <v>1044</v>
      </c>
      <c r="O8153" s="23" t="s">
        <v>641</v>
      </c>
      <c r="P8153" s="24" t="s">
        <v>639</v>
      </c>
    </row>
    <row r="8154" spans="1:16" x14ac:dyDescent="0.2">
      <c r="A8154" s="22" t="s">
        <v>182</v>
      </c>
      <c r="B8154" s="23" t="s">
        <v>255</v>
      </c>
      <c r="C8154" s="23" t="s">
        <v>234</v>
      </c>
      <c r="D8154" s="23">
        <v>0.3</v>
      </c>
      <c r="E8154" s="23">
        <v>3</v>
      </c>
      <c r="F8154" s="23">
        <v>0.3</v>
      </c>
      <c r="G8154" s="23">
        <v>0.78683009999999998</v>
      </c>
      <c r="H8154" s="23">
        <v>80.530552520000001</v>
      </c>
      <c r="I8154" s="23">
        <v>1.0297364959999999</v>
      </c>
      <c r="J8154" s="23">
        <v>10</v>
      </c>
      <c r="K8154" s="23">
        <v>66.999247209999993</v>
      </c>
      <c r="L8154" s="23">
        <v>18.937200000000001</v>
      </c>
      <c r="M8154" s="23">
        <v>1</v>
      </c>
      <c r="N8154" s="23" t="s">
        <v>1044</v>
      </c>
      <c r="O8154" s="23" t="s">
        <v>641</v>
      </c>
      <c r="P8154" s="24" t="s">
        <v>639</v>
      </c>
    </row>
    <row r="8155" spans="1:16" x14ac:dyDescent="0.2">
      <c r="A8155" s="22" t="s">
        <v>184</v>
      </c>
      <c r="B8155" s="23" t="s">
        <v>255</v>
      </c>
      <c r="C8155" s="23" t="s">
        <v>234</v>
      </c>
      <c r="D8155" s="23">
        <v>3</v>
      </c>
      <c r="E8155" s="23">
        <v>3</v>
      </c>
      <c r="F8155" s="23">
        <v>1</v>
      </c>
      <c r="G8155" s="23">
        <v>0</v>
      </c>
      <c r="H8155" s="23">
        <v>100</v>
      </c>
      <c r="I8155" s="23">
        <v>0.50772141599999998</v>
      </c>
      <c r="J8155" s="23">
        <v>3.2214961999999998</v>
      </c>
      <c r="K8155" s="23">
        <v>84.065086620000002</v>
      </c>
      <c r="L8155" s="23">
        <v>0.62214879999999995</v>
      </c>
      <c r="M8155" s="23">
        <v>1</v>
      </c>
      <c r="N8155" s="23" t="s">
        <v>1044</v>
      </c>
      <c r="O8155" s="23" t="s">
        <v>641</v>
      </c>
      <c r="P8155" s="24" t="s">
        <v>639</v>
      </c>
    </row>
    <row r="8156" spans="1:16" x14ac:dyDescent="0.2">
      <c r="A8156" s="22" t="s">
        <v>191</v>
      </c>
      <c r="B8156" s="23" t="s">
        <v>255</v>
      </c>
      <c r="C8156" s="23" t="s">
        <v>234</v>
      </c>
      <c r="D8156" s="23">
        <v>3</v>
      </c>
      <c r="E8156" s="23">
        <v>3</v>
      </c>
      <c r="F8156" s="23">
        <v>0.75747584800000001</v>
      </c>
      <c r="G8156" s="23">
        <v>0.89105330000000005</v>
      </c>
      <c r="H8156" s="23">
        <v>38.481761259999999</v>
      </c>
      <c r="I8156" s="23">
        <v>0.48661470200000001</v>
      </c>
      <c r="J8156" s="23">
        <v>2.997668</v>
      </c>
      <c r="K8156" s="23">
        <v>77.037923809999995</v>
      </c>
      <c r="L8156" s="23">
        <v>43.412770000000002</v>
      </c>
      <c r="M8156" s="23">
        <v>1</v>
      </c>
      <c r="N8156" s="23" t="s">
        <v>1044</v>
      </c>
      <c r="O8156" s="23" t="s">
        <v>641</v>
      </c>
      <c r="P8156" s="24" t="s">
        <v>639</v>
      </c>
    </row>
    <row r="8157" spans="1:16" x14ac:dyDescent="0.2">
      <c r="A8157" s="22" t="s">
        <v>193</v>
      </c>
      <c r="B8157" s="23" t="s">
        <v>255</v>
      </c>
      <c r="C8157" s="23" t="s">
        <v>234</v>
      </c>
      <c r="D8157" s="23">
        <v>3</v>
      </c>
      <c r="E8157" s="23">
        <v>3</v>
      </c>
      <c r="F8157" s="23">
        <v>0.44248249699999997</v>
      </c>
      <c r="G8157" s="23">
        <v>0.92173490000000002</v>
      </c>
      <c r="H8157" s="23">
        <v>80.747136960000006</v>
      </c>
      <c r="I8157" s="23">
        <v>1</v>
      </c>
      <c r="J8157" s="23">
        <v>0</v>
      </c>
      <c r="K8157" s="23">
        <v>100</v>
      </c>
      <c r="L8157" s="23">
        <v>22.056080000000001</v>
      </c>
      <c r="M8157" s="23">
        <v>1</v>
      </c>
      <c r="N8157" s="23" t="s">
        <v>1044</v>
      </c>
      <c r="O8157" s="23" t="s">
        <v>641</v>
      </c>
      <c r="P8157" s="24" t="s">
        <v>639</v>
      </c>
    </row>
    <row r="8158" spans="1:16" x14ac:dyDescent="0.2">
      <c r="A8158" s="22" t="s">
        <v>6</v>
      </c>
      <c r="B8158" s="23" t="s">
        <v>327</v>
      </c>
      <c r="C8158" s="23" t="s">
        <v>255</v>
      </c>
      <c r="D8158" s="23">
        <v>3</v>
      </c>
      <c r="E8158" s="23">
        <v>3</v>
      </c>
      <c r="F8158" s="23">
        <v>1.4908753669999999</v>
      </c>
      <c r="G8158" s="23">
        <v>1.5760741</v>
      </c>
      <c r="H8158" s="23">
        <v>0</v>
      </c>
      <c r="I8158" s="23">
        <v>2.268354902</v>
      </c>
      <c r="J8158" s="23">
        <v>0.74459699999999995</v>
      </c>
      <c r="K8158" s="23">
        <v>29.616195770000001</v>
      </c>
      <c r="L8158" s="23">
        <v>3.3963969999999999</v>
      </c>
      <c r="M8158" s="23">
        <v>1</v>
      </c>
      <c r="N8158" s="23" t="s">
        <v>1045</v>
      </c>
      <c r="O8158" s="23" t="s">
        <v>641</v>
      </c>
      <c r="P8158" s="24" t="s">
        <v>639</v>
      </c>
    </row>
    <row r="8159" spans="1:16" x14ac:dyDescent="0.2">
      <c r="A8159" s="22" t="s">
        <v>30</v>
      </c>
      <c r="B8159" s="23" t="s">
        <v>327</v>
      </c>
      <c r="C8159" s="23" t="s">
        <v>255</v>
      </c>
      <c r="D8159" s="23">
        <v>3</v>
      </c>
      <c r="E8159" s="23">
        <v>3</v>
      </c>
      <c r="F8159" s="23">
        <v>0.37236120700000003</v>
      </c>
      <c r="G8159" s="23">
        <v>1.4973703</v>
      </c>
      <c r="H8159" s="23">
        <v>12.58271592</v>
      </c>
      <c r="I8159" s="23">
        <v>3</v>
      </c>
      <c r="J8159" s="23">
        <v>0.60436330000000005</v>
      </c>
      <c r="K8159" s="23">
        <v>27.179610709999999</v>
      </c>
      <c r="L8159" s="23">
        <v>42.635359999999999</v>
      </c>
      <c r="M8159" s="23">
        <v>1</v>
      </c>
      <c r="N8159" s="23" t="s">
        <v>1045</v>
      </c>
      <c r="O8159" s="23" t="s">
        <v>641</v>
      </c>
      <c r="P8159" s="24" t="s">
        <v>639</v>
      </c>
    </row>
    <row r="8160" spans="1:16" x14ac:dyDescent="0.2">
      <c r="A8160" s="22" t="s">
        <v>85</v>
      </c>
      <c r="B8160" s="23" t="s">
        <v>327</v>
      </c>
      <c r="C8160" s="23" t="s">
        <v>255</v>
      </c>
      <c r="D8160" s="23">
        <v>3</v>
      </c>
      <c r="E8160" s="23">
        <v>3</v>
      </c>
      <c r="F8160" s="23">
        <v>1.3900453399999999</v>
      </c>
      <c r="G8160" s="23">
        <v>1.4420849</v>
      </c>
      <c r="H8160" s="23">
        <v>0</v>
      </c>
      <c r="I8160" s="23">
        <v>1.5747585710000001</v>
      </c>
      <c r="J8160" s="23">
        <v>10</v>
      </c>
      <c r="K8160" s="23">
        <v>24.17976724</v>
      </c>
      <c r="L8160" s="23">
        <v>-54.912509999999997</v>
      </c>
      <c r="M8160" s="23">
        <v>1</v>
      </c>
      <c r="N8160" s="23" t="s">
        <v>1045</v>
      </c>
      <c r="O8160" s="23" t="s">
        <v>641</v>
      </c>
      <c r="P8160" s="24" t="s">
        <v>639</v>
      </c>
    </row>
    <row r="8161" spans="1:16" x14ac:dyDescent="0.2">
      <c r="A8161" s="22" t="s">
        <v>86</v>
      </c>
      <c r="B8161" s="23" t="s">
        <v>327</v>
      </c>
      <c r="C8161" s="23" t="s">
        <v>255</v>
      </c>
      <c r="D8161" s="23">
        <v>3</v>
      </c>
      <c r="E8161" s="23">
        <v>3</v>
      </c>
      <c r="F8161" s="23">
        <v>0.74111460299999998</v>
      </c>
      <c r="G8161" s="23">
        <v>1.1326156999999999</v>
      </c>
      <c r="H8161" s="23">
        <v>5.5890662500000001</v>
      </c>
      <c r="I8161" s="23">
        <v>0.641887875</v>
      </c>
      <c r="J8161" s="23">
        <v>2.1296930999999999</v>
      </c>
      <c r="K8161" s="23">
        <v>47.169036900000002</v>
      </c>
      <c r="L8161" s="23">
        <v>-6.5955120000000003</v>
      </c>
      <c r="M8161" s="23">
        <v>1</v>
      </c>
      <c r="N8161" s="23" t="s">
        <v>1045</v>
      </c>
      <c r="O8161" s="23" t="s">
        <v>641</v>
      </c>
      <c r="P8161" s="24" t="s">
        <v>639</v>
      </c>
    </row>
    <row r="8162" spans="1:16" x14ac:dyDescent="0.2">
      <c r="A8162" s="22" t="s">
        <v>90</v>
      </c>
      <c r="B8162" s="23" t="s">
        <v>327</v>
      </c>
      <c r="C8162" s="23" t="s">
        <v>255</v>
      </c>
      <c r="D8162" s="23">
        <v>3</v>
      </c>
      <c r="E8162" s="23">
        <v>3</v>
      </c>
      <c r="F8162" s="23">
        <v>1.375767693</v>
      </c>
      <c r="G8162" s="23">
        <v>1.2905481000000001</v>
      </c>
      <c r="H8162" s="23">
        <v>0</v>
      </c>
      <c r="I8162" s="23">
        <v>3</v>
      </c>
      <c r="J8162" s="23">
        <v>1.5038022</v>
      </c>
      <c r="K8162" s="23">
        <v>55.457846570000001</v>
      </c>
      <c r="L8162" s="23">
        <v>25.471830000000001</v>
      </c>
      <c r="M8162" s="23">
        <v>1</v>
      </c>
      <c r="N8162" s="23" t="s">
        <v>1045</v>
      </c>
      <c r="O8162" s="23" t="s">
        <v>641</v>
      </c>
      <c r="P8162" s="24" t="s">
        <v>639</v>
      </c>
    </row>
    <row r="8163" spans="1:16" x14ac:dyDescent="0.2">
      <c r="A8163" s="22" t="s">
        <v>178</v>
      </c>
      <c r="B8163" s="23" t="s">
        <v>327</v>
      </c>
      <c r="C8163" s="23" t="s">
        <v>255</v>
      </c>
      <c r="D8163" s="23">
        <v>3</v>
      </c>
      <c r="E8163" s="23">
        <v>0.3</v>
      </c>
      <c r="F8163" s="23">
        <v>0.858768541</v>
      </c>
      <c r="G8163" s="23">
        <v>0.86633349999999998</v>
      </c>
      <c r="H8163" s="23">
        <v>0</v>
      </c>
      <c r="I8163" s="23">
        <v>1.5224984E-2</v>
      </c>
      <c r="J8163" s="23">
        <v>1.0053209999999999</v>
      </c>
      <c r="K8163" s="23">
        <v>23.98908896</v>
      </c>
      <c r="L8163" s="23">
        <v>45.55742</v>
      </c>
      <c r="M8163" s="23">
        <v>1</v>
      </c>
      <c r="N8163" s="23" t="s">
        <v>1045</v>
      </c>
      <c r="O8163" s="23" t="s">
        <v>641</v>
      </c>
      <c r="P8163" s="24" t="s">
        <v>639</v>
      </c>
    </row>
    <row r="8164" spans="1:16" x14ac:dyDescent="0.2">
      <c r="A8164" s="22" t="s">
        <v>182</v>
      </c>
      <c r="B8164" s="23" t="s">
        <v>327</v>
      </c>
      <c r="C8164" s="23" t="s">
        <v>255</v>
      </c>
      <c r="D8164" s="23">
        <v>3</v>
      </c>
      <c r="E8164" s="23">
        <v>0.3</v>
      </c>
      <c r="F8164" s="23">
        <v>1.1296117320000001</v>
      </c>
      <c r="G8164" s="23">
        <v>10</v>
      </c>
      <c r="H8164" s="23">
        <v>14.09507457</v>
      </c>
      <c r="I8164" s="23">
        <v>0.3</v>
      </c>
      <c r="J8164" s="23">
        <v>10</v>
      </c>
      <c r="K8164" s="23">
        <v>83.800033859999999</v>
      </c>
      <c r="L8164" s="23">
        <v>-12.187709999999999</v>
      </c>
      <c r="M8164" s="23">
        <v>1</v>
      </c>
      <c r="N8164" s="23" t="s">
        <v>1045</v>
      </c>
      <c r="O8164" s="23" t="s">
        <v>641</v>
      </c>
      <c r="P8164" s="24" t="s">
        <v>639</v>
      </c>
    </row>
    <row r="8165" spans="1:16" x14ac:dyDescent="0.2">
      <c r="A8165" s="22" t="s">
        <v>184</v>
      </c>
      <c r="B8165" s="23" t="s">
        <v>327</v>
      </c>
      <c r="C8165" s="23" t="s">
        <v>255</v>
      </c>
      <c r="D8165" s="23">
        <v>3</v>
      </c>
      <c r="E8165" s="23">
        <v>3</v>
      </c>
      <c r="F8165" s="23">
        <v>0.69001492600000003</v>
      </c>
      <c r="G8165" s="23">
        <v>1.0109840999999999</v>
      </c>
      <c r="H8165" s="23">
        <v>0</v>
      </c>
      <c r="I8165" s="23">
        <v>1</v>
      </c>
      <c r="J8165" s="23">
        <v>0</v>
      </c>
      <c r="K8165" s="23">
        <v>100</v>
      </c>
      <c r="L8165" s="23">
        <v>6.1878289999999998</v>
      </c>
      <c r="M8165" s="23">
        <v>1</v>
      </c>
      <c r="N8165" s="23" t="s">
        <v>1045</v>
      </c>
      <c r="O8165" s="23" t="s">
        <v>641</v>
      </c>
      <c r="P8165" s="24" t="s">
        <v>639</v>
      </c>
    </row>
    <row r="8166" spans="1:16" x14ac:dyDescent="0.2">
      <c r="A8166" s="22" t="s">
        <v>191</v>
      </c>
      <c r="B8166" s="23" t="s">
        <v>327</v>
      </c>
      <c r="C8166" s="23" t="s">
        <v>255</v>
      </c>
      <c r="D8166" s="23">
        <v>3</v>
      </c>
      <c r="E8166" s="23">
        <v>3</v>
      </c>
      <c r="F8166" s="23">
        <v>1.1155226920000001</v>
      </c>
      <c r="G8166" s="23">
        <v>10</v>
      </c>
      <c r="H8166" s="23">
        <v>26.6962954</v>
      </c>
      <c r="I8166" s="23">
        <v>0.861723562</v>
      </c>
      <c r="J8166" s="23">
        <v>0.74479490000000004</v>
      </c>
      <c r="K8166" s="23">
        <v>32.300751220000002</v>
      </c>
      <c r="L8166" s="23">
        <v>-12.381830000000001</v>
      </c>
      <c r="M8166" s="23">
        <v>1</v>
      </c>
      <c r="N8166" s="23" t="s">
        <v>1045</v>
      </c>
      <c r="O8166" s="23" t="s">
        <v>641</v>
      </c>
      <c r="P8166" s="24" t="s">
        <v>639</v>
      </c>
    </row>
    <row r="8167" spans="1:16" x14ac:dyDescent="0.2">
      <c r="A8167" s="22" t="s">
        <v>6</v>
      </c>
      <c r="B8167" s="23" t="s">
        <v>331</v>
      </c>
      <c r="C8167" s="23" t="s">
        <v>255</v>
      </c>
      <c r="D8167" s="23">
        <v>3</v>
      </c>
      <c r="E8167" s="23">
        <v>3</v>
      </c>
      <c r="F8167" s="23">
        <v>0.133667758</v>
      </c>
      <c r="G8167" s="23">
        <v>4.2126207000000004</v>
      </c>
      <c r="H8167" s="23">
        <v>4.1422073099999999</v>
      </c>
      <c r="I8167" s="23">
        <v>1.0583482980000001</v>
      </c>
      <c r="J8167" s="23">
        <v>0.95162389999999997</v>
      </c>
      <c r="K8167" s="23">
        <v>42.384359570000001</v>
      </c>
      <c r="L8167" s="23">
        <v>7.5546220000000002</v>
      </c>
      <c r="M8167" s="23">
        <v>1</v>
      </c>
      <c r="N8167" s="23" t="s">
        <v>1046</v>
      </c>
      <c r="O8167" s="23" t="s">
        <v>641</v>
      </c>
      <c r="P8167" s="24" t="s">
        <v>639</v>
      </c>
    </row>
    <row r="8168" spans="1:16" x14ac:dyDescent="0.2">
      <c r="A8168" s="22" t="s">
        <v>30</v>
      </c>
      <c r="B8168" s="23" t="s">
        <v>331</v>
      </c>
      <c r="C8168" s="23" t="s">
        <v>255</v>
      </c>
      <c r="D8168" s="23">
        <v>3</v>
      </c>
      <c r="E8168" s="23">
        <v>3</v>
      </c>
      <c r="F8168" s="23">
        <v>8.4110552000000005E-2</v>
      </c>
      <c r="G8168" s="23">
        <v>1.8888369</v>
      </c>
      <c r="H8168" s="23">
        <v>0.85250214000000002</v>
      </c>
      <c r="I8168" s="23">
        <v>0.13780300000000001</v>
      </c>
      <c r="J8168" s="23">
        <v>0.70999570000000001</v>
      </c>
      <c r="K8168" s="23">
        <v>67.54828363</v>
      </c>
      <c r="L8168" s="23">
        <v>11.5886</v>
      </c>
      <c r="M8168" s="23">
        <v>1</v>
      </c>
      <c r="N8168" s="23" t="s">
        <v>1046</v>
      </c>
      <c r="O8168" s="23" t="s">
        <v>641</v>
      </c>
      <c r="P8168" s="24" t="s">
        <v>639</v>
      </c>
    </row>
    <row r="8169" spans="1:16" x14ac:dyDescent="0.2">
      <c r="A8169" s="22" t="s">
        <v>85</v>
      </c>
      <c r="B8169" s="23" t="s">
        <v>331</v>
      </c>
      <c r="C8169" s="23" t="s">
        <v>255</v>
      </c>
      <c r="D8169" s="23">
        <v>3</v>
      </c>
      <c r="E8169" s="23">
        <v>3</v>
      </c>
      <c r="F8169" s="23">
        <v>0.11465133199999999</v>
      </c>
      <c r="G8169" s="23">
        <v>1.7700070999999999</v>
      </c>
      <c r="H8169" s="23">
        <v>21.048676409999999</v>
      </c>
      <c r="I8169" s="23">
        <v>1</v>
      </c>
      <c r="J8169" s="23">
        <v>0</v>
      </c>
      <c r="K8169" s="23">
        <v>100</v>
      </c>
      <c r="L8169" s="23">
        <v>6.5524690000000003</v>
      </c>
      <c r="M8169" s="23">
        <v>1</v>
      </c>
      <c r="N8169" s="23" t="s">
        <v>1046</v>
      </c>
      <c r="O8169" s="23" t="s">
        <v>641</v>
      </c>
      <c r="P8169" s="24" t="s">
        <v>639</v>
      </c>
    </row>
    <row r="8170" spans="1:16" x14ac:dyDescent="0.2">
      <c r="A8170" s="22" t="s">
        <v>86</v>
      </c>
      <c r="B8170" s="23" t="s">
        <v>331</v>
      </c>
      <c r="C8170" s="23" t="s">
        <v>255</v>
      </c>
      <c r="D8170" s="23">
        <v>3</v>
      </c>
      <c r="E8170" s="23">
        <v>3</v>
      </c>
      <c r="F8170" s="23">
        <v>6.6028538999999997E-2</v>
      </c>
      <c r="G8170" s="23">
        <v>2.3277530999999998</v>
      </c>
      <c r="H8170" s="23">
        <v>10.76617029</v>
      </c>
      <c r="I8170" s="23">
        <v>2.5930506800000002</v>
      </c>
      <c r="J8170" s="23">
        <v>0.46239469999999999</v>
      </c>
      <c r="K8170" s="23">
        <v>0</v>
      </c>
      <c r="L8170" s="23">
        <v>-4.1618589999999998</v>
      </c>
      <c r="M8170" s="23">
        <v>1</v>
      </c>
      <c r="N8170" s="23" t="s">
        <v>1046</v>
      </c>
      <c r="O8170" s="23" t="s">
        <v>641</v>
      </c>
      <c r="P8170" s="24" t="s">
        <v>639</v>
      </c>
    </row>
    <row r="8171" spans="1:16" x14ac:dyDescent="0.2">
      <c r="A8171" s="22" t="s">
        <v>90</v>
      </c>
      <c r="B8171" s="23" t="s">
        <v>331</v>
      </c>
      <c r="C8171" s="23" t="s">
        <v>255</v>
      </c>
      <c r="D8171" s="23">
        <v>3</v>
      </c>
      <c r="E8171" s="23">
        <v>3</v>
      </c>
      <c r="F8171" s="23">
        <v>0.11977953399999999</v>
      </c>
      <c r="G8171" s="23">
        <v>1.9874020999999999</v>
      </c>
      <c r="H8171" s="23">
        <v>20.255487949999999</v>
      </c>
      <c r="I8171" s="23">
        <v>0.76793155000000002</v>
      </c>
      <c r="J8171" s="23">
        <v>2.3302152999999999</v>
      </c>
      <c r="K8171" s="23">
        <v>81.977109740000003</v>
      </c>
      <c r="L8171" s="23">
        <v>42.462479999999999</v>
      </c>
      <c r="M8171" s="23">
        <v>1</v>
      </c>
      <c r="N8171" s="23" t="s">
        <v>1046</v>
      </c>
      <c r="O8171" s="23" t="s">
        <v>641</v>
      </c>
      <c r="P8171" s="24" t="s">
        <v>639</v>
      </c>
    </row>
    <row r="8172" spans="1:16" x14ac:dyDescent="0.2">
      <c r="A8172" s="22" t="s">
        <v>178</v>
      </c>
      <c r="B8172" s="23" t="s">
        <v>331</v>
      </c>
      <c r="C8172" s="23" t="s">
        <v>255</v>
      </c>
      <c r="D8172" s="23">
        <v>0.3</v>
      </c>
      <c r="E8172" s="23">
        <v>0.3</v>
      </c>
      <c r="F8172" s="23">
        <v>8.2112688000000003E-2</v>
      </c>
      <c r="G8172" s="23">
        <v>4.3172370000000004</v>
      </c>
      <c r="H8172" s="23">
        <v>6.9552338200000001</v>
      </c>
      <c r="I8172" s="23">
        <v>1.6462335000000002E-2</v>
      </c>
      <c r="J8172" s="23">
        <v>1.1297522</v>
      </c>
      <c r="K8172" s="23">
        <v>26.954329170000001</v>
      </c>
      <c r="L8172" s="23">
        <v>13.694850000000001</v>
      </c>
      <c r="M8172" s="23">
        <v>1</v>
      </c>
      <c r="N8172" s="23" t="s">
        <v>1046</v>
      </c>
      <c r="O8172" s="23" t="s">
        <v>641</v>
      </c>
      <c r="P8172" s="24" t="s">
        <v>639</v>
      </c>
    </row>
    <row r="8173" spans="1:16" x14ac:dyDescent="0.2">
      <c r="A8173" s="22" t="s">
        <v>182</v>
      </c>
      <c r="B8173" s="23" t="s">
        <v>331</v>
      </c>
      <c r="C8173" s="23" t="s">
        <v>255</v>
      </c>
      <c r="D8173" s="23">
        <v>0.3</v>
      </c>
      <c r="E8173" s="23">
        <v>0.3</v>
      </c>
      <c r="F8173" s="23">
        <v>9.1404866000000001E-2</v>
      </c>
      <c r="G8173" s="23">
        <v>10</v>
      </c>
      <c r="H8173" s="23">
        <v>8.3990796900000007</v>
      </c>
      <c r="I8173" s="23">
        <v>0.119013279</v>
      </c>
      <c r="J8173" s="23">
        <v>10</v>
      </c>
      <c r="K8173" s="23">
        <v>93.299351790000003</v>
      </c>
      <c r="L8173" s="23">
        <v>-4.3876030000000004</v>
      </c>
      <c r="M8173" s="23">
        <v>1</v>
      </c>
      <c r="N8173" s="23" t="s">
        <v>1046</v>
      </c>
      <c r="O8173" s="23" t="s">
        <v>641</v>
      </c>
      <c r="P8173" s="24" t="s">
        <v>639</v>
      </c>
    </row>
    <row r="8174" spans="1:16" x14ac:dyDescent="0.2">
      <c r="A8174" s="22" t="s">
        <v>184</v>
      </c>
      <c r="B8174" s="23" t="s">
        <v>331</v>
      </c>
      <c r="C8174" s="23" t="s">
        <v>255</v>
      </c>
      <c r="D8174" s="23">
        <v>0.3</v>
      </c>
      <c r="E8174" s="23">
        <v>3</v>
      </c>
      <c r="F8174" s="23">
        <v>0.189601719</v>
      </c>
      <c r="G8174" s="23">
        <v>2.5033311</v>
      </c>
      <c r="H8174" s="23">
        <v>7.9402715199999996</v>
      </c>
      <c r="I8174" s="23">
        <v>1</v>
      </c>
      <c r="J8174" s="23">
        <v>0</v>
      </c>
      <c r="K8174" s="23">
        <v>100</v>
      </c>
      <c r="L8174" s="23">
        <v>-9.2178249999999995</v>
      </c>
      <c r="M8174" s="23">
        <v>1</v>
      </c>
      <c r="N8174" s="23" t="s">
        <v>1046</v>
      </c>
      <c r="O8174" s="23" t="s">
        <v>641</v>
      </c>
      <c r="P8174" s="24" t="s">
        <v>639</v>
      </c>
    </row>
    <row r="8175" spans="1:16" x14ac:dyDescent="0.2">
      <c r="A8175" s="22" t="s">
        <v>191</v>
      </c>
      <c r="B8175" s="23" t="s">
        <v>331</v>
      </c>
      <c r="C8175" s="23" t="s">
        <v>255</v>
      </c>
      <c r="D8175" s="23">
        <v>0.3</v>
      </c>
      <c r="E8175" s="23">
        <v>3</v>
      </c>
      <c r="F8175" s="23">
        <v>0.16755067900000001</v>
      </c>
      <c r="G8175" s="23">
        <v>2.8579834000000002</v>
      </c>
      <c r="H8175" s="23">
        <v>0</v>
      </c>
      <c r="I8175" s="23">
        <v>0.44536603499999999</v>
      </c>
      <c r="J8175" s="23">
        <v>0.77676210000000001</v>
      </c>
      <c r="K8175" s="23">
        <v>34.281274580000002</v>
      </c>
      <c r="L8175" s="23">
        <v>-8.9005559999999999</v>
      </c>
      <c r="M8175" s="23">
        <v>1</v>
      </c>
      <c r="N8175" s="23" t="s">
        <v>1046</v>
      </c>
      <c r="O8175" s="23" t="s">
        <v>641</v>
      </c>
      <c r="P8175" s="24" t="s">
        <v>639</v>
      </c>
    </row>
    <row r="8176" spans="1:16" x14ac:dyDescent="0.2">
      <c r="A8176" s="22" t="s">
        <v>193</v>
      </c>
      <c r="B8176" s="23" t="s">
        <v>331</v>
      </c>
      <c r="C8176" s="23" t="s">
        <v>255</v>
      </c>
      <c r="D8176" s="23">
        <v>0.3</v>
      </c>
      <c r="E8176" s="23">
        <v>3</v>
      </c>
      <c r="F8176" s="23">
        <v>0.12045742</v>
      </c>
      <c r="G8176" s="23">
        <v>10</v>
      </c>
      <c r="H8176" s="23">
        <v>13.790610770000001</v>
      </c>
      <c r="I8176" s="23">
        <v>1.2737309720000001</v>
      </c>
      <c r="J8176" s="23">
        <v>0.66972019999999999</v>
      </c>
      <c r="K8176" s="23">
        <v>78.460921529999993</v>
      </c>
      <c r="L8176" s="23">
        <v>4.0789179999999998</v>
      </c>
      <c r="M8176" s="23">
        <v>1</v>
      </c>
      <c r="N8176" s="23" t="s">
        <v>1046</v>
      </c>
      <c r="O8176" s="23" t="s">
        <v>641</v>
      </c>
      <c r="P8176" s="24" t="s">
        <v>639</v>
      </c>
    </row>
    <row r="8177" spans="1:16" x14ac:dyDescent="0.2">
      <c r="A8177" s="22" t="s">
        <v>31</v>
      </c>
      <c r="B8177" s="23" t="s">
        <v>370</v>
      </c>
      <c r="C8177" s="23" t="s">
        <v>255</v>
      </c>
      <c r="D8177" s="23">
        <v>1</v>
      </c>
      <c r="E8177" s="23">
        <v>1</v>
      </c>
      <c r="F8177" s="23">
        <v>0.36195815199999998</v>
      </c>
      <c r="G8177" s="23">
        <v>3.0843668000000002</v>
      </c>
      <c r="H8177" s="23">
        <v>29.77370183</v>
      </c>
      <c r="I8177" s="23">
        <v>1</v>
      </c>
      <c r="J8177" s="23">
        <v>10</v>
      </c>
      <c r="K8177" s="23">
        <v>74.400014179999999</v>
      </c>
      <c r="L8177" s="23">
        <v>18.198429999999998</v>
      </c>
      <c r="M8177" s="23">
        <v>1</v>
      </c>
      <c r="N8177" s="23" t="s">
        <v>1047</v>
      </c>
      <c r="O8177" s="23" t="s">
        <v>641</v>
      </c>
      <c r="P8177" s="24" t="s">
        <v>639</v>
      </c>
    </row>
    <row r="8178" spans="1:16" x14ac:dyDescent="0.2">
      <c r="A8178" s="22" t="s">
        <v>35</v>
      </c>
      <c r="B8178" s="23" t="s">
        <v>370</v>
      </c>
      <c r="C8178" s="23" t="s">
        <v>255</v>
      </c>
      <c r="D8178" s="23">
        <v>1</v>
      </c>
      <c r="E8178" s="23">
        <v>1</v>
      </c>
      <c r="F8178" s="23">
        <v>0.27987249400000003</v>
      </c>
      <c r="G8178" s="23">
        <v>1.5659498999999999</v>
      </c>
      <c r="H8178" s="23">
        <v>22.668364090000001</v>
      </c>
      <c r="I8178" s="23">
        <v>8.3219266E-2</v>
      </c>
      <c r="J8178" s="23">
        <v>2.3787430000000001</v>
      </c>
      <c r="K8178" s="23">
        <v>84.07436629</v>
      </c>
      <c r="L8178" s="23">
        <v>-1.691351</v>
      </c>
      <c r="M8178" s="23">
        <v>1</v>
      </c>
      <c r="N8178" s="23" t="s">
        <v>1047</v>
      </c>
      <c r="O8178" s="23" t="s">
        <v>641</v>
      </c>
      <c r="P8178" s="24" t="s">
        <v>639</v>
      </c>
    </row>
    <row r="8179" spans="1:16" x14ac:dyDescent="0.2">
      <c r="A8179" s="22" t="s">
        <v>38</v>
      </c>
      <c r="B8179" s="23" t="s">
        <v>370</v>
      </c>
      <c r="C8179" s="23" t="s">
        <v>255</v>
      </c>
      <c r="D8179" s="23">
        <v>1</v>
      </c>
      <c r="E8179" s="23">
        <v>1</v>
      </c>
      <c r="F8179" s="23">
        <v>0.28099506600000002</v>
      </c>
      <c r="G8179" s="23">
        <v>3.5003631999999998</v>
      </c>
      <c r="H8179" s="23">
        <v>43.755467860000003</v>
      </c>
      <c r="I8179" s="23">
        <v>0.22301890399999999</v>
      </c>
      <c r="J8179" s="23">
        <v>1.7359880999999999</v>
      </c>
      <c r="K8179" s="23">
        <v>33.824132630000001</v>
      </c>
      <c r="L8179" s="23">
        <v>9.1842290000000002</v>
      </c>
      <c r="M8179" s="23">
        <v>1</v>
      </c>
      <c r="N8179" s="23" t="s">
        <v>1047</v>
      </c>
      <c r="O8179" s="23" t="s">
        <v>641</v>
      </c>
      <c r="P8179" s="24" t="s">
        <v>639</v>
      </c>
    </row>
    <row r="8180" spans="1:16" x14ac:dyDescent="0.2">
      <c r="A8180" s="22" t="s">
        <v>39</v>
      </c>
      <c r="B8180" s="23" t="s">
        <v>370</v>
      </c>
      <c r="C8180" s="23" t="s">
        <v>255</v>
      </c>
      <c r="D8180" s="23">
        <v>1</v>
      </c>
      <c r="E8180" s="23">
        <v>1</v>
      </c>
      <c r="F8180" s="23">
        <v>1</v>
      </c>
      <c r="G8180" s="23">
        <v>10</v>
      </c>
      <c r="H8180" s="23">
        <v>70.800028440000006</v>
      </c>
      <c r="I8180" s="23">
        <v>0.308574195</v>
      </c>
      <c r="J8180" s="23">
        <v>10</v>
      </c>
      <c r="K8180" s="23">
        <v>50.699580269999998</v>
      </c>
      <c r="L8180" s="23">
        <v>20.234159999999999</v>
      </c>
      <c r="M8180" s="23">
        <v>1</v>
      </c>
      <c r="N8180" s="23" t="s">
        <v>1047</v>
      </c>
      <c r="O8180" s="23" t="s">
        <v>641</v>
      </c>
      <c r="P8180" s="24" t="s">
        <v>639</v>
      </c>
    </row>
    <row r="8181" spans="1:16" x14ac:dyDescent="0.2">
      <c r="A8181" s="22" t="s">
        <v>41</v>
      </c>
      <c r="B8181" s="23" t="s">
        <v>370</v>
      </c>
      <c r="C8181" s="23" t="s">
        <v>255</v>
      </c>
      <c r="D8181" s="23">
        <v>1</v>
      </c>
      <c r="E8181" s="23">
        <v>1</v>
      </c>
      <c r="F8181" s="23">
        <v>0.32789995900000002</v>
      </c>
      <c r="G8181" s="23">
        <v>1.2303797999999999</v>
      </c>
      <c r="H8181" s="23">
        <v>4.8073478300000003</v>
      </c>
      <c r="I8181" s="23">
        <v>1</v>
      </c>
      <c r="J8181" s="23">
        <v>0.68199069999999995</v>
      </c>
      <c r="K8181" s="23">
        <v>76.794394969999999</v>
      </c>
      <c r="L8181" s="23">
        <v>20.660150000000002</v>
      </c>
      <c r="M8181" s="23">
        <v>1</v>
      </c>
      <c r="N8181" s="23" t="s">
        <v>1047</v>
      </c>
      <c r="O8181" s="23" t="s">
        <v>641</v>
      </c>
      <c r="P8181" s="24" t="s">
        <v>639</v>
      </c>
    </row>
    <row r="8182" spans="1:16" x14ac:dyDescent="0.2">
      <c r="A8182" s="22" t="s">
        <v>44</v>
      </c>
      <c r="B8182" s="23" t="s">
        <v>370</v>
      </c>
      <c r="C8182" s="23" t="s">
        <v>255</v>
      </c>
      <c r="D8182" s="23">
        <v>1</v>
      </c>
      <c r="E8182" s="23">
        <v>1</v>
      </c>
      <c r="F8182" s="23">
        <v>0.44603187300000002</v>
      </c>
      <c r="G8182" s="23">
        <v>1.6210773999999999</v>
      </c>
      <c r="H8182" s="23">
        <v>4.18030291</v>
      </c>
      <c r="I8182" s="23">
        <v>2.8025812000000001E-2</v>
      </c>
      <c r="J8182" s="23">
        <v>10</v>
      </c>
      <c r="K8182" s="23">
        <v>87.799923300000003</v>
      </c>
      <c r="L8182" s="23">
        <v>6.8819319999999999</v>
      </c>
      <c r="M8182" s="23">
        <v>1</v>
      </c>
      <c r="N8182" s="23" t="s">
        <v>1047</v>
      </c>
      <c r="O8182" s="23" t="s">
        <v>641</v>
      </c>
      <c r="P8182" s="24" t="s">
        <v>639</v>
      </c>
    </row>
    <row r="8183" spans="1:16" x14ac:dyDescent="0.2">
      <c r="A8183" s="22" t="s">
        <v>59</v>
      </c>
      <c r="B8183" s="23" t="s">
        <v>370</v>
      </c>
      <c r="C8183" s="23" t="s">
        <v>255</v>
      </c>
      <c r="D8183" s="23">
        <v>1</v>
      </c>
      <c r="E8183" s="23">
        <v>1</v>
      </c>
      <c r="F8183" s="23">
        <v>0.205538569</v>
      </c>
      <c r="G8183" s="23">
        <v>2.5226636</v>
      </c>
      <c r="H8183" s="23">
        <v>4.0033254100000004</v>
      </c>
      <c r="I8183" s="23">
        <v>5.0117010000000004E-3</v>
      </c>
      <c r="J8183" s="23">
        <v>10</v>
      </c>
      <c r="K8183" s="23">
        <v>0</v>
      </c>
      <c r="L8183" s="23">
        <v>-1.5767469999999999</v>
      </c>
      <c r="M8183" s="23">
        <v>1</v>
      </c>
      <c r="N8183" s="23" t="s">
        <v>1047</v>
      </c>
      <c r="O8183" s="23" t="s">
        <v>641</v>
      </c>
      <c r="P8183" s="24" t="s">
        <v>639</v>
      </c>
    </row>
    <row r="8184" spans="1:16" x14ac:dyDescent="0.2">
      <c r="A8184" s="22" t="s">
        <v>63</v>
      </c>
      <c r="B8184" s="23" t="s">
        <v>370</v>
      </c>
      <c r="C8184" s="23" t="s">
        <v>255</v>
      </c>
      <c r="D8184" s="23">
        <v>1</v>
      </c>
      <c r="E8184" s="23">
        <v>1</v>
      </c>
      <c r="F8184" s="23">
        <v>0.70259560300000001</v>
      </c>
      <c r="G8184" s="23">
        <v>0.80384409999999995</v>
      </c>
      <c r="H8184" s="23">
        <v>0</v>
      </c>
      <c r="I8184" s="23">
        <v>0.88361791599999995</v>
      </c>
      <c r="J8184" s="23">
        <v>0.94623199999999996</v>
      </c>
      <c r="K8184" s="23">
        <v>11.33756754</v>
      </c>
      <c r="L8184" s="23">
        <v>2.7887439999999999</v>
      </c>
      <c r="M8184" s="23">
        <v>1</v>
      </c>
      <c r="N8184" s="23" t="s">
        <v>1047</v>
      </c>
      <c r="O8184" s="23" t="s">
        <v>641</v>
      </c>
      <c r="P8184" s="24" t="s">
        <v>639</v>
      </c>
    </row>
    <row r="8185" spans="1:16" x14ac:dyDescent="0.2">
      <c r="A8185" s="22" t="s">
        <v>64</v>
      </c>
      <c r="B8185" s="23" t="s">
        <v>370</v>
      </c>
      <c r="C8185" s="23" t="s">
        <v>255</v>
      </c>
      <c r="D8185" s="23">
        <v>1</v>
      </c>
      <c r="E8185" s="23">
        <v>1</v>
      </c>
      <c r="F8185" s="23">
        <v>0.26850743799999999</v>
      </c>
      <c r="G8185" s="23">
        <v>10</v>
      </c>
      <c r="H8185" s="23">
        <v>10.899374480000001</v>
      </c>
      <c r="I8185" s="23">
        <v>1</v>
      </c>
      <c r="J8185" s="23">
        <v>0</v>
      </c>
      <c r="K8185" s="23">
        <v>100</v>
      </c>
      <c r="L8185" s="23">
        <v>3.3216809999999999</v>
      </c>
      <c r="M8185" s="23">
        <v>1</v>
      </c>
      <c r="N8185" s="23" t="s">
        <v>1047</v>
      </c>
      <c r="O8185" s="23" t="s">
        <v>641</v>
      </c>
      <c r="P8185" s="24" t="s">
        <v>639</v>
      </c>
    </row>
    <row r="8186" spans="1:16" x14ac:dyDescent="0.2">
      <c r="A8186" s="22" t="s">
        <v>65</v>
      </c>
      <c r="B8186" s="23" t="s">
        <v>370</v>
      </c>
      <c r="C8186" s="23" t="s">
        <v>255</v>
      </c>
      <c r="D8186" s="23">
        <v>1</v>
      </c>
      <c r="E8186" s="23">
        <v>1</v>
      </c>
      <c r="F8186" s="23">
        <v>0.37424605599999999</v>
      </c>
      <c r="G8186" s="23">
        <v>1.3254622</v>
      </c>
      <c r="H8186" s="23">
        <v>30.86217448</v>
      </c>
      <c r="I8186" s="23">
        <v>1</v>
      </c>
      <c r="J8186" s="23">
        <v>0</v>
      </c>
      <c r="K8186" s="23">
        <v>100</v>
      </c>
      <c r="L8186" s="23">
        <v>9.8834780000000002</v>
      </c>
      <c r="M8186" s="23">
        <v>1</v>
      </c>
      <c r="N8186" s="23" t="s">
        <v>1047</v>
      </c>
      <c r="O8186" s="23" t="s">
        <v>641</v>
      </c>
      <c r="P8186" s="24" t="s">
        <v>639</v>
      </c>
    </row>
    <row r="8187" spans="1:16" x14ac:dyDescent="0.2">
      <c r="A8187" s="22" t="s">
        <v>67</v>
      </c>
      <c r="B8187" s="23" t="s">
        <v>370</v>
      </c>
      <c r="C8187" s="23" t="s">
        <v>255</v>
      </c>
      <c r="D8187" s="23">
        <v>1</v>
      </c>
      <c r="E8187" s="23">
        <v>1</v>
      </c>
      <c r="F8187" s="23">
        <v>0.30163458999999998</v>
      </c>
      <c r="G8187" s="23">
        <v>10</v>
      </c>
      <c r="H8187" s="23">
        <v>48.39954316</v>
      </c>
      <c r="I8187" s="23">
        <v>0.100315291</v>
      </c>
      <c r="J8187" s="23">
        <v>0.75882989999999995</v>
      </c>
      <c r="K8187" s="23">
        <v>0</v>
      </c>
      <c r="L8187" s="23">
        <v>5.7679850000000004</v>
      </c>
      <c r="M8187" s="23">
        <v>1</v>
      </c>
      <c r="N8187" s="23" t="s">
        <v>1047</v>
      </c>
      <c r="O8187" s="23" t="s">
        <v>641</v>
      </c>
      <c r="P8187" s="24" t="s">
        <v>639</v>
      </c>
    </row>
    <row r="8188" spans="1:16" x14ac:dyDescent="0.2">
      <c r="A8188" s="22" t="s">
        <v>70</v>
      </c>
      <c r="B8188" s="23" t="s">
        <v>370</v>
      </c>
      <c r="C8188" s="23" t="s">
        <v>255</v>
      </c>
      <c r="D8188" s="23">
        <v>1</v>
      </c>
      <c r="E8188" s="23">
        <v>1</v>
      </c>
      <c r="F8188" s="23">
        <v>0.24577312200000001</v>
      </c>
      <c r="G8188" s="23">
        <v>2.276265</v>
      </c>
      <c r="H8188" s="23">
        <v>14.92923809</v>
      </c>
      <c r="I8188" s="23">
        <v>1</v>
      </c>
      <c r="J8188" s="23">
        <v>0</v>
      </c>
      <c r="K8188" s="23">
        <v>100</v>
      </c>
      <c r="L8188" s="23">
        <v>21.934809999999999</v>
      </c>
      <c r="M8188" s="23">
        <v>1</v>
      </c>
      <c r="N8188" s="23" t="s">
        <v>1047</v>
      </c>
      <c r="O8188" s="23" t="s">
        <v>641</v>
      </c>
      <c r="P8188" s="24" t="s">
        <v>639</v>
      </c>
    </row>
    <row r="8189" spans="1:16" x14ac:dyDescent="0.2">
      <c r="A8189" s="22" t="s">
        <v>71</v>
      </c>
      <c r="B8189" s="23" t="s">
        <v>370</v>
      </c>
      <c r="C8189" s="23" t="s">
        <v>255</v>
      </c>
      <c r="D8189" s="23">
        <v>1</v>
      </c>
      <c r="E8189" s="23">
        <v>1</v>
      </c>
      <c r="F8189" s="23">
        <v>0.297912756</v>
      </c>
      <c r="G8189" s="23">
        <v>4.8029963000000002</v>
      </c>
      <c r="H8189" s="23">
        <v>79.739808449999998</v>
      </c>
      <c r="I8189" s="23">
        <v>0.41797540799999999</v>
      </c>
      <c r="J8189" s="23">
        <v>1.7914547999999999</v>
      </c>
      <c r="K8189" s="23">
        <v>68.191426379999996</v>
      </c>
      <c r="L8189" s="23">
        <v>3.201524</v>
      </c>
      <c r="M8189" s="23">
        <v>1</v>
      </c>
      <c r="N8189" s="23" t="s">
        <v>1047</v>
      </c>
      <c r="O8189" s="23" t="s">
        <v>641</v>
      </c>
      <c r="P8189" s="24" t="s">
        <v>639</v>
      </c>
    </row>
    <row r="8190" spans="1:16" x14ac:dyDescent="0.2">
      <c r="A8190" s="22" t="s">
        <v>74</v>
      </c>
      <c r="B8190" s="23" t="s">
        <v>370</v>
      </c>
      <c r="C8190" s="23" t="s">
        <v>255</v>
      </c>
      <c r="D8190" s="23">
        <v>1</v>
      </c>
      <c r="E8190" s="23">
        <v>1</v>
      </c>
      <c r="F8190" s="23">
        <v>0.330673826</v>
      </c>
      <c r="G8190" s="23">
        <v>10</v>
      </c>
      <c r="H8190" s="23">
        <v>75.1996015</v>
      </c>
      <c r="I8190" s="23">
        <v>0.26824007700000002</v>
      </c>
      <c r="J8190" s="23">
        <v>10</v>
      </c>
      <c r="K8190" s="23">
        <v>8.1995365200000006</v>
      </c>
      <c r="L8190" s="23">
        <v>6.2940160000000001</v>
      </c>
      <c r="M8190" s="23">
        <v>1</v>
      </c>
      <c r="N8190" s="23" t="s">
        <v>1047</v>
      </c>
      <c r="O8190" s="23" t="s">
        <v>641</v>
      </c>
      <c r="P8190" s="24" t="s">
        <v>639</v>
      </c>
    </row>
    <row r="8191" spans="1:16" x14ac:dyDescent="0.2">
      <c r="A8191" s="22" t="s">
        <v>75</v>
      </c>
      <c r="B8191" s="23" t="s">
        <v>370</v>
      </c>
      <c r="C8191" s="23" t="s">
        <v>255</v>
      </c>
      <c r="D8191" s="23">
        <v>1</v>
      </c>
      <c r="E8191" s="23">
        <v>1</v>
      </c>
      <c r="F8191" s="23">
        <v>0.33640002200000002</v>
      </c>
      <c r="G8191" s="23">
        <v>10</v>
      </c>
      <c r="H8191" s="23">
        <v>53.599124889999999</v>
      </c>
      <c r="I8191" s="23">
        <v>1</v>
      </c>
      <c r="J8191" s="23">
        <v>0</v>
      </c>
      <c r="K8191" s="23">
        <v>100</v>
      </c>
      <c r="L8191" s="23">
        <v>-3.9493269999999998</v>
      </c>
      <c r="M8191" s="23">
        <v>1</v>
      </c>
      <c r="N8191" s="23" t="s">
        <v>1047</v>
      </c>
      <c r="O8191" s="23" t="s">
        <v>641</v>
      </c>
      <c r="P8191" s="24" t="s">
        <v>639</v>
      </c>
    </row>
    <row r="8192" spans="1:16" x14ac:dyDescent="0.2">
      <c r="A8192" s="22" t="s">
        <v>84</v>
      </c>
      <c r="B8192" s="23" t="s">
        <v>370</v>
      </c>
      <c r="C8192" s="23" t="s">
        <v>255</v>
      </c>
      <c r="D8192" s="23">
        <v>1</v>
      </c>
      <c r="E8192" s="23">
        <v>1</v>
      </c>
      <c r="F8192" s="23">
        <v>0.236315108</v>
      </c>
      <c r="G8192" s="23">
        <v>2.5693988999999999</v>
      </c>
      <c r="H8192" s="23">
        <v>25.97178731</v>
      </c>
      <c r="I8192" s="23">
        <v>1</v>
      </c>
      <c r="J8192" s="23">
        <v>10</v>
      </c>
      <c r="K8192" s="23">
        <v>58.80002116</v>
      </c>
      <c r="L8192" s="23">
        <v>22.76118</v>
      </c>
      <c r="M8192" s="23">
        <v>1</v>
      </c>
      <c r="N8192" s="23" t="s">
        <v>1047</v>
      </c>
      <c r="O8192" s="23" t="s">
        <v>641</v>
      </c>
      <c r="P8192" s="24" t="s">
        <v>639</v>
      </c>
    </row>
    <row r="8193" spans="1:16" x14ac:dyDescent="0.2">
      <c r="A8193" s="22" t="s">
        <v>109</v>
      </c>
      <c r="B8193" s="23" t="s">
        <v>370</v>
      </c>
      <c r="C8193" s="23" t="s">
        <v>255</v>
      </c>
      <c r="D8193" s="23">
        <v>1</v>
      </c>
      <c r="E8193" s="23">
        <v>1</v>
      </c>
      <c r="F8193" s="23">
        <v>1</v>
      </c>
      <c r="G8193" s="23">
        <v>0.71913280000000002</v>
      </c>
      <c r="H8193" s="23">
        <v>4.6694909200000003</v>
      </c>
      <c r="I8193" s="23">
        <v>0.462035378</v>
      </c>
      <c r="J8193" s="23">
        <v>10</v>
      </c>
      <c r="K8193" s="23">
        <v>92.396630389999999</v>
      </c>
      <c r="L8193" s="23">
        <v>32.896369999999997</v>
      </c>
      <c r="M8193" s="23">
        <v>1</v>
      </c>
      <c r="N8193" s="23" t="s">
        <v>1047</v>
      </c>
      <c r="O8193" s="23" t="s">
        <v>641</v>
      </c>
      <c r="P8193" s="24" t="s">
        <v>639</v>
      </c>
    </row>
    <row r="8194" spans="1:16" x14ac:dyDescent="0.2">
      <c r="A8194" s="22" t="s">
        <v>111</v>
      </c>
      <c r="B8194" s="23" t="s">
        <v>370</v>
      </c>
      <c r="C8194" s="23" t="s">
        <v>255</v>
      </c>
      <c r="D8194" s="23">
        <v>1</v>
      </c>
      <c r="E8194" s="23">
        <v>1</v>
      </c>
      <c r="F8194" s="23">
        <v>0.30093272199999999</v>
      </c>
      <c r="G8194" s="23">
        <v>1.2699689000000001</v>
      </c>
      <c r="H8194" s="23">
        <v>32.281724769999997</v>
      </c>
      <c r="I8194" s="23">
        <v>0.310701534</v>
      </c>
      <c r="J8194" s="23">
        <v>10</v>
      </c>
      <c r="K8194" s="23">
        <v>60.799662959999999</v>
      </c>
      <c r="L8194" s="23">
        <v>30.248090000000001</v>
      </c>
      <c r="M8194" s="23">
        <v>1</v>
      </c>
      <c r="N8194" s="23" t="s">
        <v>1047</v>
      </c>
      <c r="O8194" s="23" t="s">
        <v>641</v>
      </c>
      <c r="P8194" s="24" t="s">
        <v>639</v>
      </c>
    </row>
    <row r="8195" spans="1:16" x14ac:dyDescent="0.2">
      <c r="A8195" s="22" t="s">
        <v>114</v>
      </c>
      <c r="B8195" s="23" t="s">
        <v>370</v>
      </c>
      <c r="C8195" s="23" t="s">
        <v>255</v>
      </c>
      <c r="D8195" s="23">
        <v>1</v>
      </c>
      <c r="E8195" s="23">
        <v>1</v>
      </c>
      <c r="F8195" s="23">
        <v>0.12635417400000001</v>
      </c>
      <c r="G8195" s="23">
        <v>1.0538457000000001</v>
      </c>
      <c r="H8195" s="23">
        <v>18.02269231</v>
      </c>
      <c r="I8195" s="23">
        <v>0.58344628799999998</v>
      </c>
      <c r="J8195" s="23">
        <v>1.683859</v>
      </c>
      <c r="K8195" s="23">
        <v>75.021214970000003</v>
      </c>
      <c r="L8195" s="23">
        <v>10.554489999999999</v>
      </c>
      <c r="M8195" s="23">
        <v>1</v>
      </c>
      <c r="N8195" s="23" t="s">
        <v>1047</v>
      </c>
      <c r="O8195" s="23" t="s">
        <v>641</v>
      </c>
      <c r="P8195" s="24" t="s">
        <v>639</v>
      </c>
    </row>
    <row r="8196" spans="1:16" x14ac:dyDescent="0.2">
      <c r="A8196" s="22" t="s">
        <v>116</v>
      </c>
      <c r="B8196" s="23" t="s">
        <v>370</v>
      </c>
      <c r="C8196" s="23" t="s">
        <v>255</v>
      </c>
      <c r="D8196" s="23">
        <v>1</v>
      </c>
      <c r="E8196" s="23">
        <v>1</v>
      </c>
      <c r="F8196" s="23">
        <v>1</v>
      </c>
      <c r="G8196" s="23">
        <v>10</v>
      </c>
      <c r="H8196" s="23">
        <v>77.600059009999995</v>
      </c>
      <c r="I8196" s="23">
        <v>0.424911504</v>
      </c>
      <c r="J8196" s="23">
        <v>1.3474609</v>
      </c>
      <c r="K8196" s="23">
        <v>58.052307079999999</v>
      </c>
      <c r="L8196" s="23">
        <v>14.333130000000001</v>
      </c>
      <c r="M8196" s="23">
        <v>1</v>
      </c>
      <c r="N8196" s="23" t="s">
        <v>1047</v>
      </c>
      <c r="O8196" s="23" t="s">
        <v>641</v>
      </c>
      <c r="P8196" s="24" t="s">
        <v>639</v>
      </c>
    </row>
    <row r="8197" spans="1:16" x14ac:dyDescent="0.2">
      <c r="A8197" s="22" t="s">
        <v>117</v>
      </c>
      <c r="B8197" s="23" t="s">
        <v>370</v>
      </c>
      <c r="C8197" s="23" t="s">
        <v>255</v>
      </c>
      <c r="D8197" s="23">
        <v>1</v>
      </c>
      <c r="E8197" s="23">
        <v>1</v>
      </c>
      <c r="F8197" s="23">
        <v>0.237937489</v>
      </c>
      <c r="G8197" s="23">
        <v>2.0265308000000002</v>
      </c>
      <c r="H8197" s="23">
        <v>21.68091313</v>
      </c>
      <c r="I8197" s="23">
        <v>0.312958662</v>
      </c>
      <c r="J8197" s="23">
        <v>10</v>
      </c>
      <c r="K8197" s="23">
        <v>75.999771390000006</v>
      </c>
      <c r="L8197" s="23">
        <v>24.140910000000002</v>
      </c>
      <c r="M8197" s="23">
        <v>1</v>
      </c>
      <c r="N8197" s="23" t="s">
        <v>1047</v>
      </c>
      <c r="O8197" s="23" t="s">
        <v>641</v>
      </c>
      <c r="P8197" s="24" t="s">
        <v>639</v>
      </c>
    </row>
    <row r="8198" spans="1:16" x14ac:dyDescent="0.2">
      <c r="A8198" s="22" t="s">
        <v>107</v>
      </c>
      <c r="B8198" s="23" t="s">
        <v>370</v>
      </c>
      <c r="C8198" s="23" t="s">
        <v>255</v>
      </c>
      <c r="D8198" s="23">
        <v>1</v>
      </c>
      <c r="E8198" s="23">
        <v>1</v>
      </c>
      <c r="F8198" s="23">
        <v>0.28163728199999999</v>
      </c>
      <c r="G8198" s="23">
        <v>10</v>
      </c>
      <c r="H8198" s="23">
        <v>65.998970659999998</v>
      </c>
      <c r="I8198" s="23">
        <v>5.8459273999999999E-2</v>
      </c>
      <c r="J8198" s="23">
        <v>0.94798309999999997</v>
      </c>
      <c r="K8198" s="23">
        <v>10.552137480000001</v>
      </c>
      <c r="L8198" s="23">
        <v>7.5244229999999996</v>
      </c>
      <c r="M8198" s="23">
        <v>1</v>
      </c>
      <c r="N8198" s="23" t="s">
        <v>1047</v>
      </c>
      <c r="O8198" s="23" t="s">
        <v>641</v>
      </c>
      <c r="P8198" s="24" t="s">
        <v>639</v>
      </c>
    </row>
    <row r="8199" spans="1:16" x14ac:dyDescent="0.2">
      <c r="A8199" s="22" t="s">
        <v>31</v>
      </c>
      <c r="B8199" s="23" t="s">
        <v>402</v>
      </c>
      <c r="C8199" s="23" t="s">
        <v>255</v>
      </c>
      <c r="D8199" s="23">
        <v>1</v>
      </c>
      <c r="E8199" s="23">
        <v>1</v>
      </c>
      <c r="F8199" s="23">
        <v>1</v>
      </c>
      <c r="G8199" s="23">
        <v>0.74929880000000004</v>
      </c>
      <c r="H8199" s="23">
        <v>72.006774280000002</v>
      </c>
      <c r="I8199" s="23">
        <v>0.29867001799999998</v>
      </c>
      <c r="J8199" s="23">
        <v>10</v>
      </c>
      <c r="K8199" s="23">
        <v>81.999889100000004</v>
      </c>
      <c r="L8199" s="23">
        <v>5.5679910000000001</v>
      </c>
      <c r="M8199" s="23">
        <v>1</v>
      </c>
      <c r="N8199" s="23" t="s">
        <v>1048</v>
      </c>
      <c r="O8199" s="23" t="s">
        <v>641</v>
      </c>
      <c r="P8199" s="24" t="s">
        <v>639</v>
      </c>
    </row>
    <row r="8200" spans="1:16" x14ac:dyDescent="0.2">
      <c r="A8200" s="22" t="s">
        <v>35</v>
      </c>
      <c r="B8200" s="23" t="s">
        <v>402</v>
      </c>
      <c r="C8200" s="23" t="s">
        <v>255</v>
      </c>
      <c r="D8200" s="23">
        <v>1</v>
      </c>
      <c r="E8200" s="23">
        <v>1</v>
      </c>
      <c r="F8200" s="23">
        <v>0.66269411300000003</v>
      </c>
      <c r="G8200" s="23">
        <v>0.55139039999999995</v>
      </c>
      <c r="H8200" s="23">
        <v>0</v>
      </c>
      <c r="I8200" s="23">
        <v>0.30237645400000002</v>
      </c>
      <c r="J8200" s="23">
        <v>10</v>
      </c>
      <c r="K8200" s="23">
        <v>87.299846540000004</v>
      </c>
      <c r="L8200" s="23">
        <v>36.413229999999999</v>
      </c>
      <c r="M8200" s="23">
        <v>1</v>
      </c>
      <c r="N8200" s="23" t="s">
        <v>1048</v>
      </c>
      <c r="O8200" s="23" t="s">
        <v>641</v>
      </c>
      <c r="P8200" s="24" t="s">
        <v>639</v>
      </c>
    </row>
    <row r="8201" spans="1:16" x14ac:dyDescent="0.2">
      <c r="A8201" s="22" t="s">
        <v>38</v>
      </c>
      <c r="B8201" s="23" t="s">
        <v>402</v>
      </c>
      <c r="C8201" s="23" t="s">
        <v>255</v>
      </c>
      <c r="D8201" s="23">
        <v>1</v>
      </c>
      <c r="E8201" s="23">
        <v>1</v>
      </c>
      <c r="F8201" s="23">
        <v>1</v>
      </c>
      <c r="G8201" s="23">
        <v>0.71048540000000004</v>
      </c>
      <c r="H8201" s="23">
        <v>18.446811230000002</v>
      </c>
      <c r="I8201" s="23">
        <v>0.148875175</v>
      </c>
      <c r="J8201" s="23">
        <v>0.99562689999999998</v>
      </c>
      <c r="K8201" s="23">
        <v>30.380143570000001</v>
      </c>
      <c r="L8201" s="23">
        <v>13.39819</v>
      </c>
      <c r="M8201" s="23">
        <v>1</v>
      </c>
      <c r="N8201" s="23" t="s">
        <v>1048</v>
      </c>
      <c r="O8201" s="23" t="s">
        <v>641</v>
      </c>
      <c r="P8201" s="24" t="s">
        <v>639</v>
      </c>
    </row>
    <row r="8202" spans="1:16" x14ac:dyDescent="0.2">
      <c r="A8202" s="22" t="s">
        <v>39</v>
      </c>
      <c r="B8202" s="23" t="s">
        <v>402</v>
      </c>
      <c r="C8202" s="23" t="s">
        <v>255</v>
      </c>
      <c r="D8202" s="23">
        <v>1</v>
      </c>
      <c r="E8202" s="23">
        <v>1</v>
      </c>
      <c r="F8202" s="23">
        <v>0.42321678899999998</v>
      </c>
      <c r="G8202" s="23">
        <v>2.1727430999999999</v>
      </c>
      <c r="H8202" s="23">
        <v>6.4876174799999999</v>
      </c>
      <c r="I8202" s="23">
        <v>0.34404231499999999</v>
      </c>
      <c r="J8202" s="23">
        <v>1.4910452999999999</v>
      </c>
      <c r="K8202" s="23">
        <v>21.608993630000001</v>
      </c>
      <c r="L8202" s="23">
        <v>-5.1617610000000003</v>
      </c>
      <c r="M8202" s="23">
        <v>1</v>
      </c>
      <c r="N8202" s="23" t="s">
        <v>1048</v>
      </c>
      <c r="O8202" s="23" t="s">
        <v>641</v>
      </c>
      <c r="P8202" s="24" t="s">
        <v>639</v>
      </c>
    </row>
    <row r="8203" spans="1:16" x14ac:dyDescent="0.2">
      <c r="A8203" s="22" t="s">
        <v>41</v>
      </c>
      <c r="B8203" s="23" t="s">
        <v>402</v>
      </c>
      <c r="C8203" s="23" t="s">
        <v>255</v>
      </c>
      <c r="D8203" s="23">
        <v>1</v>
      </c>
      <c r="E8203" s="23">
        <v>1</v>
      </c>
      <c r="F8203" s="23">
        <v>0.15684703999999999</v>
      </c>
      <c r="G8203" s="23">
        <v>3.8458437999999999</v>
      </c>
      <c r="H8203" s="23">
        <v>87.619845850000004</v>
      </c>
      <c r="I8203" s="23">
        <v>0.26455207400000003</v>
      </c>
      <c r="J8203" s="23">
        <v>10</v>
      </c>
      <c r="K8203" s="23">
        <v>89.598872740000004</v>
      </c>
      <c r="L8203" s="23">
        <v>-11.232670000000001</v>
      </c>
      <c r="M8203" s="23">
        <v>1</v>
      </c>
      <c r="N8203" s="23" t="s">
        <v>1048</v>
      </c>
      <c r="O8203" s="23" t="s">
        <v>641</v>
      </c>
      <c r="P8203" s="24" t="s">
        <v>639</v>
      </c>
    </row>
    <row r="8204" spans="1:16" x14ac:dyDescent="0.2">
      <c r="A8204" s="22" t="s">
        <v>44</v>
      </c>
      <c r="B8204" s="23" t="s">
        <v>402</v>
      </c>
      <c r="C8204" s="23" t="s">
        <v>255</v>
      </c>
      <c r="D8204" s="23">
        <v>1</v>
      </c>
      <c r="E8204" s="23">
        <v>1</v>
      </c>
      <c r="F8204" s="23">
        <v>0.195294669</v>
      </c>
      <c r="G8204" s="23">
        <v>1.4281191</v>
      </c>
      <c r="H8204" s="23">
        <v>22.919850270000001</v>
      </c>
      <c r="I8204" s="23">
        <v>1</v>
      </c>
      <c r="J8204" s="23">
        <v>10</v>
      </c>
      <c r="K8204" s="23">
        <v>90.400018939999995</v>
      </c>
      <c r="L8204" s="23">
        <v>20.94042</v>
      </c>
      <c r="M8204" s="23">
        <v>1</v>
      </c>
      <c r="N8204" s="23" t="s">
        <v>1048</v>
      </c>
      <c r="O8204" s="23" t="s">
        <v>641</v>
      </c>
      <c r="P8204" s="24" t="s">
        <v>639</v>
      </c>
    </row>
    <row r="8205" spans="1:16" x14ac:dyDescent="0.2">
      <c r="A8205" s="22" t="s">
        <v>59</v>
      </c>
      <c r="B8205" s="23" t="s">
        <v>402</v>
      </c>
      <c r="C8205" s="23" t="s">
        <v>255</v>
      </c>
      <c r="D8205" s="23">
        <v>1</v>
      </c>
      <c r="E8205" s="23">
        <v>1</v>
      </c>
      <c r="F8205" s="23">
        <v>5.1803190999999998E-2</v>
      </c>
      <c r="G8205" s="23">
        <v>10</v>
      </c>
      <c r="H8205" s="23">
        <v>72.678241170000007</v>
      </c>
      <c r="I8205" s="23">
        <v>1.3240300000000001E-4</v>
      </c>
      <c r="J8205" s="23">
        <v>8.7429246999999997</v>
      </c>
      <c r="K8205" s="23">
        <v>0</v>
      </c>
      <c r="L8205" s="23">
        <v>-1.257433</v>
      </c>
      <c r="M8205" s="23">
        <v>1</v>
      </c>
      <c r="N8205" s="23" t="s">
        <v>1048</v>
      </c>
      <c r="O8205" s="23" t="s">
        <v>641</v>
      </c>
      <c r="P8205" s="24" t="s">
        <v>639</v>
      </c>
    </row>
    <row r="8206" spans="1:16" x14ac:dyDescent="0.2">
      <c r="A8206" s="22" t="s">
        <v>63</v>
      </c>
      <c r="B8206" s="23" t="s">
        <v>402</v>
      </c>
      <c r="C8206" s="23" t="s">
        <v>255</v>
      </c>
      <c r="D8206" s="23">
        <v>1</v>
      </c>
      <c r="E8206" s="23">
        <v>1</v>
      </c>
      <c r="F8206" s="23">
        <v>0.948916647</v>
      </c>
      <c r="G8206" s="23">
        <v>0.47347479999999997</v>
      </c>
      <c r="H8206" s="23">
        <v>28.994292959999999</v>
      </c>
      <c r="I8206" s="23">
        <v>1</v>
      </c>
      <c r="J8206" s="23">
        <v>0.87609760000000003</v>
      </c>
      <c r="K8206" s="23">
        <v>5.7419693000000001</v>
      </c>
      <c r="L8206" s="23">
        <v>15.149660000000001</v>
      </c>
      <c r="M8206" s="23">
        <v>1</v>
      </c>
      <c r="N8206" s="23" t="s">
        <v>1048</v>
      </c>
      <c r="O8206" s="23" t="s">
        <v>641</v>
      </c>
      <c r="P8206" s="24" t="s">
        <v>639</v>
      </c>
    </row>
    <row r="8207" spans="1:16" x14ac:dyDescent="0.2">
      <c r="A8207" s="22" t="s">
        <v>64</v>
      </c>
      <c r="B8207" s="23" t="s">
        <v>402</v>
      </c>
      <c r="C8207" s="23" t="s">
        <v>255</v>
      </c>
      <c r="D8207" s="23">
        <v>1</v>
      </c>
      <c r="E8207" s="23">
        <v>1</v>
      </c>
      <c r="F8207" s="23">
        <v>0.31477314000000001</v>
      </c>
      <c r="G8207" s="23">
        <v>10</v>
      </c>
      <c r="H8207" s="23">
        <v>75.399687950000001</v>
      </c>
      <c r="I8207" s="23">
        <v>1</v>
      </c>
      <c r="J8207" s="23">
        <v>0</v>
      </c>
      <c r="K8207" s="23">
        <v>100</v>
      </c>
      <c r="L8207" s="23">
        <v>-2.2863380000000002</v>
      </c>
      <c r="M8207" s="23">
        <v>1</v>
      </c>
      <c r="N8207" s="23" t="s">
        <v>1048</v>
      </c>
      <c r="O8207" s="23" t="s">
        <v>641</v>
      </c>
      <c r="P8207" s="24" t="s">
        <v>639</v>
      </c>
    </row>
    <row r="8208" spans="1:16" x14ac:dyDescent="0.2">
      <c r="A8208" s="22" t="s">
        <v>65</v>
      </c>
      <c r="B8208" s="23" t="s">
        <v>402</v>
      </c>
      <c r="C8208" s="23" t="s">
        <v>255</v>
      </c>
      <c r="D8208" s="23">
        <v>1</v>
      </c>
      <c r="E8208" s="23">
        <v>1</v>
      </c>
      <c r="F8208" s="23">
        <v>0.28831857100000002</v>
      </c>
      <c r="G8208" s="23">
        <v>0.41003650000000003</v>
      </c>
      <c r="H8208" s="23">
        <v>39.595277009999997</v>
      </c>
      <c r="I8208" s="23">
        <v>1</v>
      </c>
      <c r="J8208" s="23">
        <v>0.23885029999999999</v>
      </c>
      <c r="K8208" s="23">
        <v>86.530294060000003</v>
      </c>
      <c r="L8208" s="23">
        <v>-4.9628430000000001E-2</v>
      </c>
      <c r="M8208" s="23">
        <v>1</v>
      </c>
      <c r="N8208" s="23" t="s">
        <v>1048</v>
      </c>
      <c r="O8208" s="23" t="s">
        <v>641</v>
      </c>
      <c r="P8208" s="24" t="s">
        <v>639</v>
      </c>
    </row>
    <row r="8209" spans="1:16" x14ac:dyDescent="0.2">
      <c r="A8209" s="22" t="s">
        <v>70</v>
      </c>
      <c r="B8209" s="23" t="s">
        <v>402</v>
      </c>
      <c r="C8209" s="23" t="s">
        <v>255</v>
      </c>
      <c r="D8209" s="23">
        <v>1</v>
      </c>
      <c r="E8209" s="23">
        <v>1</v>
      </c>
      <c r="F8209" s="23">
        <v>1</v>
      </c>
      <c r="G8209" s="23">
        <v>0</v>
      </c>
      <c r="H8209" s="23">
        <v>100</v>
      </c>
      <c r="I8209" s="23">
        <v>1</v>
      </c>
      <c r="J8209" s="23">
        <v>0</v>
      </c>
      <c r="K8209" s="23">
        <v>100</v>
      </c>
      <c r="L8209" s="23">
        <v>-25.711379999999998</v>
      </c>
      <c r="M8209" s="23">
        <v>1</v>
      </c>
      <c r="N8209" s="23" t="s">
        <v>1048</v>
      </c>
      <c r="O8209" s="23" t="s">
        <v>641</v>
      </c>
      <c r="P8209" s="24" t="s">
        <v>639</v>
      </c>
    </row>
    <row r="8210" spans="1:16" x14ac:dyDescent="0.2">
      <c r="A8210" s="22" t="s">
        <v>71</v>
      </c>
      <c r="B8210" s="23" t="s">
        <v>402</v>
      </c>
      <c r="C8210" s="23" t="s">
        <v>255</v>
      </c>
      <c r="D8210" s="23">
        <v>1</v>
      </c>
      <c r="E8210" s="23">
        <v>1</v>
      </c>
      <c r="F8210" s="23">
        <v>0.20323508800000001</v>
      </c>
      <c r="G8210" s="23">
        <v>0.70376479999999997</v>
      </c>
      <c r="H8210" s="23">
        <v>65.346478540000007</v>
      </c>
      <c r="I8210" s="23">
        <v>0.348360644</v>
      </c>
      <c r="J8210" s="23">
        <v>2.6122125</v>
      </c>
      <c r="K8210" s="23">
        <v>75.432856119999997</v>
      </c>
      <c r="L8210" s="23">
        <v>30.92822</v>
      </c>
      <c r="M8210" s="23">
        <v>1</v>
      </c>
      <c r="N8210" s="23" t="s">
        <v>1048</v>
      </c>
      <c r="O8210" s="23" t="s">
        <v>641</v>
      </c>
      <c r="P8210" s="24" t="s">
        <v>639</v>
      </c>
    </row>
    <row r="8211" spans="1:16" x14ac:dyDescent="0.2">
      <c r="A8211" s="22" t="s">
        <v>74</v>
      </c>
      <c r="B8211" s="23" t="s">
        <v>402</v>
      </c>
      <c r="C8211" s="23" t="s">
        <v>255</v>
      </c>
      <c r="D8211" s="23">
        <v>1</v>
      </c>
      <c r="E8211" s="23">
        <v>1</v>
      </c>
      <c r="F8211" s="23">
        <v>1</v>
      </c>
      <c r="G8211" s="23">
        <v>0.66643750000000002</v>
      </c>
      <c r="H8211" s="23">
        <v>26.293809960000001</v>
      </c>
      <c r="I8211" s="23">
        <v>0.155065183</v>
      </c>
      <c r="J8211" s="23">
        <v>2.6011245000000001</v>
      </c>
      <c r="K8211" s="23">
        <v>5.1031571199999997</v>
      </c>
      <c r="L8211" s="23">
        <v>5.4814959999999999</v>
      </c>
      <c r="M8211" s="23">
        <v>1</v>
      </c>
      <c r="N8211" s="23" t="s">
        <v>1048</v>
      </c>
      <c r="O8211" s="23" t="s">
        <v>641</v>
      </c>
      <c r="P8211" s="24" t="s">
        <v>639</v>
      </c>
    </row>
    <row r="8212" spans="1:16" x14ac:dyDescent="0.2">
      <c r="A8212" s="22" t="s">
        <v>75</v>
      </c>
      <c r="B8212" s="23" t="s">
        <v>402</v>
      </c>
      <c r="C8212" s="23" t="s">
        <v>255</v>
      </c>
      <c r="D8212" s="23">
        <v>1</v>
      </c>
      <c r="E8212" s="23">
        <v>1</v>
      </c>
      <c r="F8212" s="23">
        <v>0.16350351099999999</v>
      </c>
      <c r="G8212" s="23">
        <v>1.4122751</v>
      </c>
      <c r="H8212" s="23">
        <v>0</v>
      </c>
      <c r="I8212" s="23">
        <v>1</v>
      </c>
      <c r="J8212" s="23">
        <v>0</v>
      </c>
      <c r="K8212" s="23">
        <v>100</v>
      </c>
      <c r="L8212" s="23">
        <v>32.476460000000003</v>
      </c>
      <c r="M8212" s="23">
        <v>1</v>
      </c>
      <c r="N8212" s="23" t="s">
        <v>1048</v>
      </c>
      <c r="O8212" s="23" t="s">
        <v>641</v>
      </c>
      <c r="P8212" s="24" t="s">
        <v>639</v>
      </c>
    </row>
    <row r="8213" spans="1:16" x14ac:dyDescent="0.2">
      <c r="A8213" s="22" t="s">
        <v>84</v>
      </c>
      <c r="B8213" s="23" t="s">
        <v>402</v>
      </c>
      <c r="C8213" s="23" t="s">
        <v>255</v>
      </c>
      <c r="D8213" s="23">
        <v>1</v>
      </c>
      <c r="E8213" s="23">
        <v>1</v>
      </c>
      <c r="F8213" s="23">
        <v>1</v>
      </c>
      <c r="G8213" s="23">
        <v>0.45704519999999998</v>
      </c>
      <c r="H8213" s="23">
        <v>35.990633330000001</v>
      </c>
      <c r="I8213" s="23">
        <v>0.25545337699999998</v>
      </c>
      <c r="J8213" s="23">
        <v>10</v>
      </c>
      <c r="K8213" s="23">
        <v>76.597104610000002</v>
      </c>
      <c r="L8213" s="23">
        <v>-6.2799550000000002</v>
      </c>
      <c r="M8213" s="23">
        <v>1</v>
      </c>
      <c r="N8213" s="23" t="s">
        <v>1048</v>
      </c>
      <c r="O8213" s="23" t="s">
        <v>641</v>
      </c>
      <c r="P8213" s="24" t="s">
        <v>639</v>
      </c>
    </row>
    <row r="8214" spans="1:16" x14ac:dyDescent="0.2">
      <c r="A8214" s="22" t="s">
        <v>109</v>
      </c>
      <c r="B8214" s="23" t="s">
        <v>402</v>
      </c>
      <c r="C8214" s="23" t="s">
        <v>255</v>
      </c>
      <c r="D8214" s="23">
        <v>1</v>
      </c>
      <c r="E8214" s="23">
        <v>1</v>
      </c>
      <c r="F8214" s="23">
        <v>0.140367515</v>
      </c>
      <c r="G8214" s="23">
        <v>0.88911340000000005</v>
      </c>
      <c r="H8214" s="23">
        <v>51.48352234</v>
      </c>
      <c r="I8214" s="23">
        <v>1</v>
      </c>
      <c r="J8214" s="23">
        <v>10</v>
      </c>
      <c r="K8214" s="23">
        <v>79.800014149999996</v>
      </c>
      <c r="L8214" s="23">
        <v>36.75582</v>
      </c>
      <c r="M8214" s="23">
        <v>1</v>
      </c>
      <c r="N8214" s="23" t="s">
        <v>1048</v>
      </c>
      <c r="O8214" s="23" t="s">
        <v>641</v>
      </c>
      <c r="P8214" s="24" t="s">
        <v>639</v>
      </c>
    </row>
    <row r="8215" spans="1:16" x14ac:dyDescent="0.2">
      <c r="A8215" s="22" t="s">
        <v>111</v>
      </c>
      <c r="B8215" s="23" t="s">
        <v>402</v>
      </c>
      <c r="C8215" s="23" t="s">
        <v>255</v>
      </c>
      <c r="D8215" s="23">
        <v>1</v>
      </c>
      <c r="E8215" s="23">
        <v>1</v>
      </c>
      <c r="F8215" s="23">
        <v>1</v>
      </c>
      <c r="G8215" s="23">
        <v>0.93573770000000001</v>
      </c>
      <c r="H8215" s="23">
        <v>63.987042029999998</v>
      </c>
      <c r="I8215" s="23">
        <v>0.456936444</v>
      </c>
      <c r="J8215" s="23">
        <v>2.1272323000000002</v>
      </c>
      <c r="K8215" s="23">
        <v>49.72762101</v>
      </c>
      <c r="L8215" s="23">
        <v>40.954680000000003</v>
      </c>
      <c r="M8215" s="23">
        <v>1</v>
      </c>
      <c r="N8215" s="23" t="s">
        <v>1048</v>
      </c>
      <c r="O8215" s="23" t="s">
        <v>641</v>
      </c>
      <c r="P8215" s="24" t="s">
        <v>639</v>
      </c>
    </row>
    <row r="8216" spans="1:16" x14ac:dyDescent="0.2">
      <c r="A8216" s="22" t="s">
        <v>114</v>
      </c>
      <c r="B8216" s="23" t="s">
        <v>402</v>
      </c>
      <c r="C8216" s="23" t="s">
        <v>255</v>
      </c>
      <c r="D8216" s="23">
        <v>1</v>
      </c>
      <c r="E8216" s="23">
        <v>1</v>
      </c>
      <c r="F8216" s="23">
        <v>1</v>
      </c>
      <c r="G8216" s="23">
        <v>0.82702609999999999</v>
      </c>
      <c r="H8216" s="23">
        <v>40.141630130000003</v>
      </c>
      <c r="I8216" s="23">
        <v>0.36591080599999998</v>
      </c>
      <c r="J8216" s="23">
        <v>10</v>
      </c>
      <c r="K8216" s="23">
        <v>94.19974947</v>
      </c>
      <c r="L8216" s="23">
        <v>23.779620000000001</v>
      </c>
      <c r="M8216" s="23">
        <v>1</v>
      </c>
      <c r="N8216" s="23" t="s">
        <v>1048</v>
      </c>
      <c r="O8216" s="23" t="s">
        <v>641</v>
      </c>
      <c r="P8216" s="24" t="s">
        <v>639</v>
      </c>
    </row>
    <row r="8217" spans="1:16" x14ac:dyDescent="0.2">
      <c r="A8217" s="22" t="s">
        <v>115</v>
      </c>
      <c r="B8217" s="23" t="s">
        <v>402</v>
      </c>
      <c r="C8217" s="23" t="s">
        <v>255</v>
      </c>
      <c r="D8217" s="23">
        <v>1</v>
      </c>
      <c r="E8217" s="23">
        <v>1</v>
      </c>
      <c r="F8217" s="23">
        <v>0.17251638999999999</v>
      </c>
      <c r="G8217" s="23">
        <v>1.6197992000000001</v>
      </c>
      <c r="H8217" s="23">
        <v>30.61542283</v>
      </c>
      <c r="I8217" s="23">
        <v>0.26384803400000001</v>
      </c>
      <c r="J8217" s="23">
        <v>10</v>
      </c>
      <c r="K8217" s="23">
        <v>87.999052640000002</v>
      </c>
      <c r="L8217" s="23">
        <v>7.4081590000000004</v>
      </c>
      <c r="M8217" s="23">
        <v>1</v>
      </c>
      <c r="N8217" s="23" t="s">
        <v>1048</v>
      </c>
      <c r="O8217" s="23" t="s">
        <v>641</v>
      </c>
      <c r="P8217" s="24" t="s">
        <v>639</v>
      </c>
    </row>
    <row r="8218" spans="1:16" x14ac:dyDescent="0.2">
      <c r="A8218" s="22" t="s">
        <v>116</v>
      </c>
      <c r="B8218" s="23" t="s">
        <v>402</v>
      </c>
      <c r="C8218" s="23" t="s">
        <v>255</v>
      </c>
      <c r="D8218" s="23">
        <v>1</v>
      </c>
      <c r="E8218" s="23">
        <v>1</v>
      </c>
      <c r="F8218" s="23">
        <v>1</v>
      </c>
      <c r="G8218" s="23">
        <v>10</v>
      </c>
      <c r="H8218" s="23">
        <v>54.200132150000002</v>
      </c>
      <c r="I8218" s="23">
        <v>1</v>
      </c>
      <c r="J8218" s="23">
        <v>0.70205550000000005</v>
      </c>
      <c r="K8218" s="23">
        <v>21.727418650000001</v>
      </c>
      <c r="L8218" s="23">
        <v>40.181809999999999</v>
      </c>
      <c r="M8218" s="23">
        <v>1</v>
      </c>
      <c r="N8218" s="23" t="s">
        <v>1048</v>
      </c>
      <c r="O8218" s="23" t="s">
        <v>641</v>
      </c>
      <c r="P8218" s="24" t="s">
        <v>639</v>
      </c>
    </row>
    <row r="8219" spans="1:16" x14ac:dyDescent="0.2">
      <c r="A8219" s="22" t="s">
        <v>117</v>
      </c>
      <c r="B8219" s="23" t="s">
        <v>402</v>
      </c>
      <c r="C8219" s="23" t="s">
        <v>255</v>
      </c>
      <c r="D8219" s="23">
        <v>1</v>
      </c>
      <c r="E8219" s="23">
        <v>1</v>
      </c>
      <c r="F8219" s="23">
        <v>0.176588881</v>
      </c>
      <c r="G8219" s="23">
        <v>2.2495056999999998</v>
      </c>
      <c r="H8219" s="23">
        <v>84.898569929999994</v>
      </c>
      <c r="I8219" s="23">
        <v>0.79711370199999998</v>
      </c>
      <c r="J8219" s="23">
        <v>2.1649617000000001</v>
      </c>
      <c r="K8219" s="23">
        <v>39.872927699999998</v>
      </c>
      <c r="L8219" s="23">
        <v>39.241109999999999</v>
      </c>
      <c r="M8219" s="23">
        <v>1</v>
      </c>
      <c r="N8219" s="23" t="s">
        <v>1048</v>
      </c>
      <c r="O8219" s="23" t="s">
        <v>641</v>
      </c>
      <c r="P8219" s="24" t="s">
        <v>639</v>
      </c>
    </row>
    <row r="8220" spans="1:16" x14ac:dyDescent="0.2">
      <c r="A8220" s="22" t="s">
        <v>107</v>
      </c>
      <c r="B8220" s="23" t="s">
        <v>402</v>
      </c>
      <c r="C8220" s="23" t="s">
        <v>255</v>
      </c>
      <c r="D8220" s="23">
        <v>1</v>
      </c>
      <c r="E8220" s="23">
        <v>1</v>
      </c>
      <c r="F8220" s="23">
        <v>0.341529215</v>
      </c>
      <c r="G8220" s="23">
        <v>2.5571513000000001</v>
      </c>
      <c r="H8220" s="23">
        <v>29.562412349999999</v>
      </c>
      <c r="I8220" s="23">
        <v>8.0433187000000003E-2</v>
      </c>
      <c r="J8220" s="23">
        <v>0.57454309999999997</v>
      </c>
      <c r="K8220" s="23">
        <v>0</v>
      </c>
      <c r="L8220" s="23">
        <v>34.182130000000001</v>
      </c>
      <c r="M8220" s="23">
        <v>1</v>
      </c>
      <c r="N8220" s="23" t="s">
        <v>1048</v>
      </c>
      <c r="O8220" s="23" t="s">
        <v>641</v>
      </c>
      <c r="P8220" s="24" t="s">
        <v>639</v>
      </c>
    </row>
    <row r="8221" spans="1:16" x14ac:dyDescent="0.2">
      <c r="A8221" s="22" t="s">
        <v>26</v>
      </c>
      <c r="B8221" s="23" t="s">
        <v>357</v>
      </c>
      <c r="C8221" s="23" t="s">
        <v>266</v>
      </c>
      <c r="D8221" s="23">
        <v>0.3</v>
      </c>
      <c r="E8221" s="23">
        <v>3</v>
      </c>
      <c r="F8221" s="23">
        <v>1.2187580999999999E-2</v>
      </c>
      <c r="G8221" s="23">
        <v>1.1739902</v>
      </c>
      <c r="H8221" s="23">
        <v>4.3484681500000004</v>
      </c>
      <c r="I8221" s="23">
        <v>1</v>
      </c>
      <c r="J8221" s="23">
        <v>0</v>
      </c>
      <c r="K8221" s="23">
        <v>100</v>
      </c>
      <c r="L8221" s="23">
        <v>-34.19332</v>
      </c>
      <c r="M8221" s="23">
        <v>1</v>
      </c>
      <c r="N8221" s="23" t="s">
        <v>1049</v>
      </c>
      <c r="O8221" s="23" t="s">
        <v>641</v>
      </c>
      <c r="P8221" s="24" t="s">
        <v>639</v>
      </c>
    </row>
    <row r="8222" spans="1:16" x14ac:dyDescent="0.2">
      <c r="A8222" s="22" t="s">
        <v>42</v>
      </c>
      <c r="B8222" s="23" t="s">
        <v>357</v>
      </c>
      <c r="C8222" s="23" t="s">
        <v>266</v>
      </c>
      <c r="D8222" s="23">
        <v>0.3</v>
      </c>
      <c r="E8222" s="23">
        <v>3</v>
      </c>
      <c r="F8222" s="23">
        <v>0.16345770600000001</v>
      </c>
      <c r="G8222" s="23">
        <v>0.73339500000000002</v>
      </c>
      <c r="H8222" s="23">
        <v>0</v>
      </c>
      <c r="I8222" s="23">
        <v>1</v>
      </c>
      <c r="J8222" s="23">
        <v>0</v>
      </c>
      <c r="K8222" s="23">
        <v>100</v>
      </c>
      <c r="L8222" s="23">
        <v>-18.575839999999999</v>
      </c>
      <c r="M8222" s="23">
        <v>1</v>
      </c>
      <c r="N8222" s="23" t="s">
        <v>1049</v>
      </c>
      <c r="O8222" s="23" t="s">
        <v>641</v>
      </c>
      <c r="P8222" s="24" t="s">
        <v>639</v>
      </c>
    </row>
    <row r="8223" spans="1:16" x14ac:dyDescent="0.2">
      <c r="A8223" s="22" t="s">
        <v>43</v>
      </c>
      <c r="B8223" s="23" t="s">
        <v>357</v>
      </c>
      <c r="C8223" s="23" t="s">
        <v>266</v>
      </c>
      <c r="D8223" s="23">
        <v>0.3</v>
      </c>
      <c r="E8223" s="23">
        <v>3</v>
      </c>
      <c r="F8223" s="23">
        <v>5.7059559999999999E-3</v>
      </c>
      <c r="G8223" s="23">
        <v>0.9641885</v>
      </c>
      <c r="H8223" s="23">
        <v>10.14419492</v>
      </c>
      <c r="I8223" s="23">
        <v>0.77566153500000001</v>
      </c>
      <c r="J8223" s="23">
        <v>3.6138707000000001</v>
      </c>
      <c r="K8223" s="23">
        <v>13.953116120000001</v>
      </c>
      <c r="L8223" s="23">
        <v>11.685600000000001</v>
      </c>
      <c r="M8223" s="23">
        <v>1</v>
      </c>
      <c r="N8223" s="23" t="s">
        <v>1049</v>
      </c>
      <c r="O8223" s="23" t="s">
        <v>641</v>
      </c>
      <c r="P8223" s="24" t="s">
        <v>639</v>
      </c>
    </row>
    <row r="8224" spans="1:16" x14ac:dyDescent="0.2">
      <c r="A8224" s="22" t="s">
        <v>54</v>
      </c>
      <c r="B8224" s="23" t="s">
        <v>357</v>
      </c>
      <c r="C8224" s="23" t="s">
        <v>266</v>
      </c>
      <c r="D8224" s="23">
        <v>0.3</v>
      </c>
      <c r="E8224" s="23">
        <v>3</v>
      </c>
      <c r="F8224" s="23">
        <v>0.12868875099999999</v>
      </c>
      <c r="G8224" s="23">
        <v>0.47222809999999998</v>
      </c>
      <c r="H8224" s="23">
        <v>0</v>
      </c>
      <c r="I8224" s="23">
        <v>2.9999999989999999</v>
      </c>
      <c r="J8224" s="23">
        <v>0.20470279999999999</v>
      </c>
      <c r="K8224" s="23">
        <v>74.502549259999995</v>
      </c>
      <c r="L8224" s="23">
        <v>-11.34897</v>
      </c>
      <c r="M8224" s="23">
        <v>1</v>
      </c>
      <c r="N8224" s="23" t="s">
        <v>1049</v>
      </c>
      <c r="O8224" s="23" t="s">
        <v>641</v>
      </c>
      <c r="P8224" s="24" t="s">
        <v>639</v>
      </c>
    </row>
    <row r="8225" spans="1:16" x14ac:dyDescent="0.2">
      <c r="A8225" s="22" t="s">
        <v>119</v>
      </c>
      <c r="B8225" s="23" t="s">
        <v>357</v>
      </c>
      <c r="C8225" s="23" t="s">
        <v>266</v>
      </c>
      <c r="D8225" s="23">
        <v>0.3</v>
      </c>
      <c r="E8225" s="23">
        <v>3</v>
      </c>
      <c r="F8225" s="23">
        <v>5.6535730000000003E-3</v>
      </c>
      <c r="G8225" s="23">
        <v>0.76434919999999995</v>
      </c>
      <c r="H8225" s="23">
        <v>13.79423955</v>
      </c>
      <c r="I8225" s="23">
        <v>1.244365151</v>
      </c>
      <c r="J8225" s="23">
        <v>10</v>
      </c>
      <c r="K8225" s="23">
        <v>90.098507290000001</v>
      </c>
      <c r="L8225" s="23">
        <v>-22.971039999999999</v>
      </c>
      <c r="M8225" s="23">
        <v>1</v>
      </c>
      <c r="N8225" s="23" t="s">
        <v>1049</v>
      </c>
      <c r="O8225" s="23" t="s">
        <v>641</v>
      </c>
      <c r="P8225" s="24" t="s">
        <v>639</v>
      </c>
    </row>
    <row r="8226" spans="1:16" x14ac:dyDescent="0.2">
      <c r="A8226" s="22" t="s">
        <v>120</v>
      </c>
      <c r="B8226" s="23" t="s">
        <v>357</v>
      </c>
      <c r="C8226" s="23" t="s">
        <v>266</v>
      </c>
      <c r="D8226" s="23">
        <v>0.3</v>
      </c>
      <c r="E8226" s="23">
        <v>3</v>
      </c>
      <c r="F8226" s="23">
        <v>1.030029E-3</v>
      </c>
      <c r="G8226" s="23">
        <v>0.472273</v>
      </c>
      <c r="H8226" s="23">
        <v>22.158893490000001</v>
      </c>
      <c r="I8226" s="38">
        <v>2.9999999999999997E-4</v>
      </c>
      <c r="J8226" s="23">
        <v>0.1</v>
      </c>
      <c r="K8226" s="23">
        <v>76.047373350000001</v>
      </c>
      <c r="L8226" s="23">
        <v>-13.983560000000001</v>
      </c>
      <c r="M8226" s="23">
        <v>1</v>
      </c>
      <c r="N8226" s="23" t="s">
        <v>1049</v>
      </c>
      <c r="O8226" s="23" t="s">
        <v>641</v>
      </c>
      <c r="P8226" s="24" t="s">
        <v>639</v>
      </c>
    </row>
    <row r="8227" spans="1:16" x14ac:dyDescent="0.2">
      <c r="A8227" s="22" t="s">
        <v>121</v>
      </c>
      <c r="B8227" s="23" t="s">
        <v>357</v>
      </c>
      <c r="C8227" s="23" t="s">
        <v>266</v>
      </c>
      <c r="D8227" s="23">
        <v>0.3</v>
      </c>
      <c r="E8227" s="23">
        <v>3</v>
      </c>
      <c r="F8227" s="23">
        <v>1.8086449000000001E-2</v>
      </c>
      <c r="G8227" s="23">
        <v>0.37259999999999999</v>
      </c>
      <c r="H8227" s="23">
        <v>0</v>
      </c>
      <c r="I8227" s="38">
        <v>2.9999999999999997E-4</v>
      </c>
      <c r="J8227" s="23">
        <v>0.1</v>
      </c>
      <c r="K8227" s="23">
        <v>90.396005560000006</v>
      </c>
      <c r="L8227" s="23">
        <v>-32.307299999999998</v>
      </c>
      <c r="M8227" s="23">
        <v>1</v>
      </c>
      <c r="N8227" s="23" t="s">
        <v>1049</v>
      </c>
      <c r="O8227" s="23" t="s">
        <v>641</v>
      </c>
      <c r="P8227" s="24" t="s">
        <v>639</v>
      </c>
    </row>
    <row r="8228" spans="1:16" x14ac:dyDescent="0.2">
      <c r="A8228" s="22" t="s">
        <v>123</v>
      </c>
      <c r="B8228" s="23" t="s">
        <v>357</v>
      </c>
      <c r="C8228" s="23" t="s">
        <v>266</v>
      </c>
      <c r="D8228" s="23">
        <v>0.3</v>
      </c>
      <c r="E8228" s="23">
        <v>3</v>
      </c>
      <c r="F8228" s="23">
        <v>5.0347059999999999E-3</v>
      </c>
      <c r="G8228" s="23">
        <v>0.4848152</v>
      </c>
      <c r="H8228" s="23">
        <v>65.182458299999993</v>
      </c>
      <c r="I8228" s="23">
        <v>3</v>
      </c>
      <c r="J8228" s="23">
        <v>1.4586087999999999</v>
      </c>
      <c r="K8228" s="23">
        <v>66.629187329999993</v>
      </c>
      <c r="L8228" s="23">
        <v>13.73048</v>
      </c>
      <c r="M8228" s="23">
        <v>1</v>
      </c>
      <c r="N8228" s="23" t="s">
        <v>1049</v>
      </c>
      <c r="O8228" s="23" t="s">
        <v>641</v>
      </c>
      <c r="P8228" s="24" t="s">
        <v>639</v>
      </c>
    </row>
    <row r="8229" spans="1:16" x14ac:dyDescent="0.2">
      <c r="A8229" s="22" t="s">
        <v>124</v>
      </c>
      <c r="B8229" s="23" t="s">
        <v>357</v>
      </c>
      <c r="C8229" s="23" t="s">
        <v>266</v>
      </c>
      <c r="D8229" s="23">
        <v>0.3</v>
      </c>
      <c r="E8229" s="23">
        <v>3</v>
      </c>
      <c r="F8229" s="23">
        <v>1.769456E-3</v>
      </c>
      <c r="G8229" s="23">
        <v>0.75236539999999996</v>
      </c>
      <c r="H8229" s="23">
        <v>25.00620438</v>
      </c>
      <c r="I8229" s="23">
        <v>0.431037424</v>
      </c>
      <c r="J8229" s="23">
        <v>2.7186471999999999</v>
      </c>
      <c r="K8229" s="23">
        <v>11.88975327</v>
      </c>
      <c r="L8229" s="23">
        <v>7.7280769999999999</v>
      </c>
      <c r="M8229" s="23">
        <v>1</v>
      </c>
      <c r="N8229" s="23" t="s">
        <v>1049</v>
      </c>
      <c r="O8229" s="23" t="s">
        <v>641</v>
      </c>
      <c r="P8229" s="24" t="s">
        <v>639</v>
      </c>
    </row>
    <row r="8230" spans="1:16" x14ac:dyDescent="0.2">
      <c r="A8230" s="22" t="s">
        <v>125</v>
      </c>
      <c r="B8230" s="23" t="s">
        <v>357</v>
      </c>
      <c r="C8230" s="23" t="s">
        <v>266</v>
      </c>
      <c r="D8230" s="23">
        <v>0.3</v>
      </c>
      <c r="E8230" s="23">
        <v>3</v>
      </c>
      <c r="F8230" s="23">
        <v>1.1525082000000001E-2</v>
      </c>
      <c r="G8230" s="23">
        <v>1.9965706999999999</v>
      </c>
      <c r="H8230" s="23">
        <v>31.281773699999999</v>
      </c>
      <c r="I8230" s="23">
        <v>1</v>
      </c>
      <c r="J8230" s="23">
        <v>0</v>
      </c>
      <c r="K8230" s="23">
        <v>100</v>
      </c>
      <c r="L8230" s="23">
        <v>-7.1569459999999996</v>
      </c>
      <c r="M8230" s="23">
        <v>1</v>
      </c>
      <c r="N8230" s="23" t="s">
        <v>1049</v>
      </c>
      <c r="O8230" s="23" t="s">
        <v>641</v>
      </c>
      <c r="P8230" s="24" t="s">
        <v>639</v>
      </c>
    </row>
    <row r="8231" spans="1:16" x14ac:dyDescent="0.2">
      <c r="A8231" s="22" t="s">
        <v>126</v>
      </c>
      <c r="B8231" s="23" t="s">
        <v>357</v>
      </c>
      <c r="C8231" s="23" t="s">
        <v>266</v>
      </c>
      <c r="D8231" s="23">
        <v>0.3</v>
      </c>
      <c r="E8231" s="23">
        <v>3</v>
      </c>
      <c r="F8231" s="23">
        <v>2.1117319999999998E-3</v>
      </c>
      <c r="G8231" s="23">
        <v>0.99522619999999995</v>
      </c>
      <c r="H8231" s="23">
        <v>27.370456130000001</v>
      </c>
      <c r="I8231" s="38">
        <v>2.9999999999999997E-4</v>
      </c>
      <c r="J8231" s="23">
        <v>0.1</v>
      </c>
      <c r="K8231" s="23">
        <v>63.20079243</v>
      </c>
      <c r="L8231" s="23">
        <v>-7.5373599999999996</v>
      </c>
      <c r="M8231" s="23">
        <v>1</v>
      </c>
      <c r="N8231" s="23" t="s">
        <v>1049</v>
      </c>
      <c r="O8231" s="23" t="s">
        <v>641</v>
      </c>
      <c r="P8231" s="24" t="s">
        <v>639</v>
      </c>
    </row>
    <row r="8232" spans="1:16" x14ac:dyDescent="0.2">
      <c r="A8232" s="22" t="s">
        <v>128</v>
      </c>
      <c r="B8232" s="23" t="s">
        <v>357</v>
      </c>
      <c r="C8232" s="23" t="s">
        <v>266</v>
      </c>
      <c r="D8232" s="23">
        <v>0.3</v>
      </c>
      <c r="E8232" s="23">
        <v>3</v>
      </c>
      <c r="F8232" s="23">
        <v>2.4304E-4</v>
      </c>
      <c r="G8232" s="23">
        <v>0.36311690000000002</v>
      </c>
      <c r="H8232" s="23">
        <v>44.298230740000001</v>
      </c>
      <c r="I8232" s="23">
        <v>0.58658678399999997</v>
      </c>
      <c r="J8232" s="23">
        <v>3.5860642</v>
      </c>
      <c r="K8232" s="23">
        <v>6.5221062300000003</v>
      </c>
      <c r="L8232" s="23">
        <v>-76.694040000000001</v>
      </c>
      <c r="M8232" s="23">
        <v>1</v>
      </c>
      <c r="N8232" s="23" t="s">
        <v>1049</v>
      </c>
      <c r="O8232" s="23" t="s">
        <v>641</v>
      </c>
      <c r="P8232" s="24" t="s">
        <v>639</v>
      </c>
    </row>
    <row r="8233" spans="1:16" x14ac:dyDescent="0.2">
      <c r="A8233" s="22" t="s">
        <v>131</v>
      </c>
      <c r="B8233" s="23" t="s">
        <v>357</v>
      </c>
      <c r="C8233" s="23" t="s">
        <v>266</v>
      </c>
      <c r="D8233" s="23">
        <v>0.3</v>
      </c>
      <c r="E8233" s="23">
        <v>3</v>
      </c>
      <c r="F8233" s="23">
        <v>4.1390081000000002E-2</v>
      </c>
      <c r="G8233" s="23">
        <v>0.67648379999999997</v>
      </c>
      <c r="H8233" s="23">
        <v>0</v>
      </c>
      <c r="I8233" s="38">
        <v>2.9999999999999997E-4</v>
      </c>
      <c r="J8233" s="23">
        <v>0.1</v>
      </c>
      <c r="K8233" s="23">
        <v>83.62639867</v>
      </c>
      <c r="L8233" s="23">
        <v>-18.823149999999998</v>
      </c>
      <c r="M8233" s="23">
        <v>1</v>
      </c>
      <c r="N8233" s="23" t="s">
        <v>1049</v>
      </c>
      <c r="O8233" s="23" t="s">
        <v>641</v>
      </c>
      <c r="P8233" s="24" t="s">
        <v>639</v>
      </c>
    </row>
    <row r="8234" spans="1:16" x14ac:dyDescent="0.2">
      <c r="A8234" s="22" t="s">
        <v>132</v>
      </c>
      <c r="B8234" s="23" t="s">
        <v>357</v>
      </c>
      <c r="C8234" s="23" t="s">
        <v>266</v>
      </c>
      <c r="D8234" s="23">
        <v>0.3</v>
      </c>
      <c r="E8234" s="23">
        <v>3</v>
      </c>
      <c r="F8234" s="23">
        <v>3.2684739999999999E-3</v>
      </c>
      <c r="G8234" s="23">
        <v>1.0518672</v>
      </c>
      <c r="H8234" s="23">
        <v>27.03263974</v>
      </c>
      <c r="I8234" s="38">
        <v>2.9999999999999997E-4</v>
      </c>
      <c r="J8234" s="23">
        <v>0.1</v>
      </c>
      <c r="K8234" s="23">
        <v>92.503733150000002</v>
      </c>
      <c r="L8234" s="23">
        <v>-8.9949480000000008</v>
      </c>
      <c r="M8234" s="23">
        <v>1</v>
      </c>
      <c r="N8234" s="23" t="s">
        <v>1049</v>
      </c>
      <c r="O8234" s="23" t="s">
        <v>641</v>
      </c>
      <c r="P8234" s="24" t="s">
        <v>639</v>
      </c>
    </row>
    <row r="8235" spans="1:16" x14ac:dyDescent="0.2">
      <c r="A8235" s="22" t="s">
        <v>133</v>
      </c>
      <c r="B8235" s="23" t="s">
        <v>357</v>
      </c>
      <c r="C8235" s="23" t="s">
        <v>266</v>
      </c>
      <c r="D8235" s="23">
        <v>0.3</v>
      </c>
      <c r="E8235" s="23">
        <v>3</v>
      </c>
      <c r="F8235" s="23">
        <v>5.0111729999999998E-3</v>
      </c>
      <c r="G8235" s="23">
        <v>0.79386829999999997</v>
      </c>
      <c r="H8235" s="23">
        <v>4.7909349800000003</v>
      </c>
      <c r="I8235" s="23">
        <v>3</v>
      </c>
      <c r="J8235" s="23">
        <v>0.11273950000000001</v>
      </c>
      <c r="K8235" s="23">
        <v>78.302264879999996</v>
      </c>
      <c r="L8235" s="23">
        <v>-29.589929999999999</v>
      </c>
      <c r="M8235" s="23">
        <v>1</v>
      </c>
      <c r="N8235" s="23" t="s">
        <v>1049</v>
      </c>
      <c r="O8235" s="23" t="s">
        <v>641</v>
      </c>
      <c r="P8235" s="24" t="s">
        <v>639</v>
      </c>
    </row>
    <row r="8236" spans="1:16" x14ac:dyDescent="0.2">
      <c r="A8236" s="22" t="s">
        <v>134</v>
      </c>
      <c r="B8236" s="23" t="s">
        <v>357</v>
      </c>
      <c r="C8236" s="23" t="s">
        <v>266</v>
      </c>
      <c r="D8236" s="23">
        <v>0.3</v>
      </c>
      <c r="E8236" s="23">
        <v>3</v>
      </c>
      <c r="F8236" s="23">
        <v>1.0716936999999999E-2</v>
      </c>
      <c r="G8236" s="23">
        <v>1.0705918999999999</v>
      </c>
      <c r="H8236" s="23">
        <v>20.742670589999999</v>
      </c>
      <c r="I8236" s="23">
        <v>1</v>
      </c>
      <c r="J8236" s="23">
        <v>0</v>
      </c>
      <c r="K8236" s="23">
        <v>100</v>
      </c>
      <c r="L8236" s="23">
        <v>-6.1007230000000003</v>
      </c>
      <c r="M8236" s="23">
        <v>1</v>
      </c>
      <c r="N8236" s="23" t="s">
        <v>1049</v>
      </c>
      <c r="O8236" s="23" t="s">
        <v>641</v>
      </c>
      <c r="P8236" s="24" t="s">
        <v>639</v>
      </c>
    </row>
    <row r="8237" spans="1:16" x14ac:dyDescent="0.2">
      <c r="A8237" s="22" t="s">
        <v>137</v>
      </c>
      <c r="B8237" s="23" t="s">
        <v>357</v>
      </c>
      <c r="C8237" s="23" t="s">
        <v>266</v>
      </c>
      <c r="D8237" s="23">
        <v>0.3</v>
      </c>
      <c r="E8237" s="23">
        <v>3</v>
      </c>
      <c r="F8237" s="23">
        <v>2.7662260000000001E-2</v>
      </c>
      <c r="G8237" s="23">
        <v>1.6091559</v>
      </c>
      <c r="H8237" s="23">
        <v>23.72214168</v>
      </c>
      <c r="I8237" s="23">
        <v>0.80273002199999999</v>
      </c>
      <c r="J8237" s="23">
        <v>2.3347977000000002</v>
      </c>
      <c r="K8237" s="23">
        <v>68.313074110000002</v>
      </c>
      <c r="L8237" s="23">
        <v>-45.444560000000003</v>
      </c>
      <c r="M8237" s="23">
        <v>1</v>
      </c>
      <c r="N8237" s="23" t="s">
        <v>1049</v>
      </c>
      <c r="O8237" s="23" t="s">
        <v>641</v>
      </c>
      <c r="P8237" s="24" t="s">
        <v>639</v>
      </c>
    </row>
    <row r="8238" spans="1:16" x14ac:dyDescent="0.2">
      <c r="A8238" s="22" t="s">
        <v>139</v>
      </c>
      <c r="B8238" s="23" t="s">
        <v>357</v>
      </c>
      <c r="C8238" s="23" t="s">
        <v>266</v>
      </c>
      <c r="D8238" s="23">
        <v>0.3</v>
      </c>
      <c r="E8238" s="23">
        <v>3</v>
      </c>
      <c r="F8238" s="23">
        <v>0.105136302</v>
      </c>
      <c r="G8238" s="23">
        <v>10</v>
      </c>
      <c r="H8238" s="23">
        <v>89.399685349999999</v>
      </c>
      <c r="I8238" s="23">
        <v>1</v>
      </c>
      <c r="J8238" s="23">
        <v>0</v>
      </c>
      <c r="K8238" s="23">
        <v>100</v>
      </c>
      <c r="L8238" s="23">
        <v>-5.7782330000000002</v>
      </c>
      <c r="M8238" s="23">
        <v>1</v>
      </c>
      <c r="N8238" s="23" t="s">
        <v>1049</v>
      </c>
      <c r="O8238" s="23" t="s">
        <v>641</v>
      </c>
      <c r="P8238" s="24" t="s">
        <v>639</v>
      </c>
    </row>
    <row r="8239" spans="1:16" x14ac:dyDescent="0.2">
      <c r="A8239" s="22" t="s">
        <v>140</v>
      </c>
      <c r="B8239" s="23" t="s">
        <v>357</v>
      </c>
      <c r="C8239" s="23" t="s">
        <v>266</v>
      </c>
      <c r="D8239" s="23">
        <v>0.3</v>
      </c>
      <c r="E8239" s="23">
        <v>3</v>
      </c>
      <c r="F8239" s="23">
        <v>4.5743800000000003E-3</v>
      </c>
      <c r="G8239" s="23">
        <v>0.5751598</v>
      </c>
      <c r="H8239" s="23">
        <v>68.534145260000003</v>
      </c>
      <c r="I8239" s="38">
        <v>2.9999999999999997E-4</v>
      </c>
      <c r="J8239" s="23">
        <v>0.1</v>
      </c>
      <c r="K8239" s="23">
        <v>56.817662929999997</v>
      </c>
      <c r="L8239" s="23">
        <v>-10.101649999999999</v>
      </c>
      <c r="M8239" s="23">
        <v>1</v>
      </c>
      <c r="N8239" s="23" t="s">
        <v>1049</v>
      </c>
      <c r="O8239" s="23" t="s">
        <v>641</v>
      </c>
      <c r="P8239" s="24" t="s">
        <v>639</v>
      </c>
    </row>
    <row r="8240" spans="1:16" x14ac:dyDescent="0.2">
      <c r="A8240" s="22" t="s">
        <v>180</v>
      </c>
      <c r="B8240" s="23" t="s">
        <v>357</v>
      </c>
      <c r="C8240" s="23" t="s">
        <v>266</v>
      </c>
      <c r="D8240" s="23">
        <v>0.3</v>
      </c>
      <c r="E8240" s="23">
        <v>3</v>
      </c>
      <c r="F8240" s="23">
        <v>9.5020190000000004E-3</v>
      </c>
      <c r="G8240" s="23">
        <v>0.74788679999999996</v>
      </c>
      <c r="H8240" s="23">
        <v>0</v>
      </c>
      <c r="I8240" s="23">
        <v>1.2895551750000001</v>
      </c>
      <c r="J8240" s="23">
        <v>10</v>
      </c>
      <c r="K8240" s="23">
        <v>90.397932339999997</v>
      </c>
      <c r="L8240" s="23">
        <v>-23.07255</v>
      </c>
      <c r="M8240" s="23">
        <v>1</v>
      </c>
      <c r="N8240" s="23" t="s">
        <v>1049</v>
      </c>
      <c r="O8240" s="23" t="s">
        <v>641</v>
      </c>
      <c r="P8240" s="24" t="s">
        <v>639</v>
      </c>
    </row>
    <row r="8241" spans="1:16" x14ac:dyDescent="0.2">
      <c r="A8241" s="22" t="s">
        <v>26</v>
      </c>
      <c r="B8241" s="23" t="s">
        <v>277</v>
      </c>
      <c r="C8241" s="23" t="s">
        <v>253</v>
      </c>
      <c r="D8241" s="23">
        <v>0.01</v>
      </c>
      <c r="E8241" s="23">
        <v>3</v>
      </c>
      <c r="F8241" s="23">
        <v>2.5329229999999999E-3</v>
      </c>
      <c r="G8241" s="23">
        <v>10</v>
      </c>
      <c r="H8241" s="23">
        <v>18.2993579</v>
      </c>
      <c r="I8241" s="23">
        <v>1</v>
      </c>
      <c r="J8241" s="23">
        <v>0</v>
      </c>
      <c r="K8241" s="23">
        <v>100</v>
      </c>
      <c r="L8241" s="23">
        <v>-4.1103610000000002</v>
      </c>
      <c r="M8241" s="23">
        <v>1</v>
      </c>
      <c r="N8241" s="23" t="s">
        <v>1050</v>
      </c>
      <c r="O8241" s="23" t="s">
        <v>641</v>
      </c>
      <c r="P8241" s="24" t="s">
        <v>639</v>
      </c>
    </row>
    <row r="8242" spans="1:16" x14ac:dyDescent="0.2">
      <c r="A8242" s="22" t="s">
        <v>43</v>
      </c>
      <c r="B8242" s="23" t="s">
        <v>277</v>
      </c>
      <c r="C8242" s="23" t="s">
        <v>253</v>
      </c>
      <c r="D8242" s="23">
        <v>0.01</v>
      </c>
      <c r="E8242" s="23">
        <v>3</v>
      </c>
      <c r="F8242" s="23">
        <v>2.1342370000000002E-3</v>
      </c>
      <c r="G8242" s="23">
        <v>3.8878811999999998</v>
      </c>
      <c r="H8242" s="23">
        <v>21.002002300000001</v>
      </c>
      <c r="I8242" s="23">
        <v>3</v>
      </c>
      <c r="J8242" s="23">
        <v>10</v>
      </c>
      <c r="K8242" s="23">
        <v>91.800094950000002</v>
      </c>
      <c r="L8242" s="23">
        <v>1.3696870000000001</v>
      </c>
      <c r="M8242" s="23">
        <v>1</v>
      </c>
      <c r="N8242" s="23" t="s">
        <v>1050</v>
      </c>
      <c r="O8242" s="23" t="s">
        <v>641</v>
      </c>
      <c r="P8242" s="24" t="s">
        <v>639</v>
      </c>
    </row>
    <row r="8243" spans="1:16" x14ac:dyDescent="0.2">
      <c r="A8243" s="22" t="s">
        <v>54</v>
      </c>
      <c r="B8243" s="23" t="s">
        <v>277</v>
      </c>
      <c r="C8243" s="23" t="s">
        <v>253</v>
      </c>
      <c r="D8243" s="23">
        <v>0.01</v>
      </c>
      <c r="E8243" s="23">
        <v>3</v>
      </c>
      <c r="F8243" s="23">
        <v>1.6909469999999999E-3</v>
      </c>
      <c r="G8243" s="23">
        <v>3.3769292000000002</v>
      </c>
      <c r="H8243" s="23">
        <v>11.96331176</v>
      </c>
      <c r="I8243" s="23">
        <v>1</v>
      </c>
      <c r="J8243" s="23">
        <v>0</v>
      </c>
      <c r="K8243" s="23">
        <v>100</v>
      </c>
      <c r="L8243" s="23">
        <v>20.210850000000001</v>
      </c>
      <c r="M8243" s="23">
        <v>1</v>
      </c>
      <c r="N8243" s="23" t="s">
        <v>1050</v>
      </c>
      <c r="O8243" s="23" t="s">
        <v>641</v>
      </c>
      <c r="P8243" s="24" t="s">
        <v>639</v>
      </c>
    </row>
    <row r="8244" spans="1:16" x14ac:dyDescent="0.2">
      <c r="A8244" s="22" t="s">
        <v>119</v>
      </c>
      <c r="B8244" s="23" t="s">
        <v>277</v>
      </c>
      <c r="C8244" s="23" t="s">
        <v>253</v>
      </c>
      <c r="D8244" s="23">
        <v>0.01</v>
      </c>
      <c r="E8244" s="23">
        <v>3</v>
      </c>
      <c r="F8244" s="23">
        <v>3.4421730000000002E-3</v>
      </c>
      <c r="G8244" s="23">
        <v>2.0601031999999999</v>
      </c>
      <c r="H8244" s="23">
        <v>12.873870200000001</v>
      </c>
      <c r="I8244" s="23">
        <v>3</v>
      </c>
      <c r="J8244" s="23">
        <v>0.27919569999999999</v>
      </c>
      <c r="K8244" s="23">
        <v>88.157462390000006</v>
      </c>
      <c r="L8244" s="23">
        <v>-10.01125</v>
      </c>
      <c r="M8244" s="23">
        <v>1</v>
      </c>
      <c r="N8244" s="23" t="s">
        <v>1050</v>
      </c>
      <c r="O8244" s="23" t="s">
        <v>641</v>
      </c>
      <c r="P8244" s="24" t="s">
        <v>639</v>
      </c>
    </row>
    <row r="8245" spans="1:16" x14ac:dyDescent="0.2">
      <c r="A8245" s="22" t="s">
        <v>120</v>
      </c>
      <c r="B8245" s="23" t="s">
        <v>277</v>
      </c>
      <c r="C8245" s="23" t="s">
        <v>253</v>
      </c>
      <c r="D8245" s="23">
        <v>3.0000000000000001E-3</v>
      </c>
      <c r="E8245" s="23">
        <v>3</v>
      </c>
      <c r="F8245" s="23">
        <v>1.3186750000000001E-3</v>
      </c>
      <c r="G8245" s="23">
        <v>1.4208753999999999</v>
      </c>
      <c r="H8245" s="23">
        <v>0</v>
      </c>
      <c r="I8245" s="38">
        <v>2.9999999999999997E-4</v>
      </c>
      <c r="J8245" s="23">
        <v>0.1</v>
      </c>
      <c r="K8245" s="23">
        <v>82.982337779999995</v>
      </c>
      <c r="L8245" s="23">
        <v>6.2576289999999997</v>
      </c>
      <c r="M8245" s="23">
        <v>1</v>
      </c>
      <c r="N8245" s="23" t="s">
        <v>1050</v>
      </c>
      <c r="O8245" s="23" t="s">
        <v>641</v>
      </c>
      <c r="P8245" s="24" t="s">
        <v>639</v>
      </c>
    </row>
    <row r="8246" spans="1:16" x14ac:dyDescent="0.2">
      <c r="A8246" s="22" t="s">
        <v>121</v>
      </c>
      <c r="B8246" s="23" t="s">
        <v>277</v>
      </c>
      <c r="C8246" s="23" t="s">
        <v>253</v>
      </c>
      <c r="D8246" s="23">
        <v>3.0000000000000001E-3</v>
      </c>
      <c r="E8246" s="23">
        <v>3</v>
      </c>
      <c r="F8246" s="23">
        <v>7.3927599999999997E-4</v>
      </c>
      <c r="G8246" s="23">
        <v>1.0043466999999999</v>
      </c>
      <c r="H8246" s="23">
        <v>0</v>
      </c>
      <c r="I8246" s="38">
        <v>2.9999999999999997E-4</v>
      </c>
      <c r="J8246" s="23">
        <v>0.1</v>
      </c>
      <c r="K8246" s="23">
        <v>70.610778719999999</v>
      </c>
      <c r="L8246" s="23">
        <v>-14.426539999999999</v>
      </c>
      <c r="M8246" s="23">
        <v>1</v>
      </c>
      <c r="N8246" s="23" t="s">
        <v>1050</v>
      </c>
      <c r="O8246" s="23" t="s">
        <v>641</v>
      </c>
      <c r="P8246" s="24" t="s">
        <v>639</v>
      </c>
    </row>
    <row r="8247" spans="1:16" x14ac:dyDescent="0.2">
      <c r="A8247" s="22" t="s">
        <v>123</v>
      </c>
      <c r="B8247" s="23" t="s">
        <v>277</v>
      </c>
      <c r="C8247" s="23" t="s">
        <v>253</v>
      </c>
      <c r="D8247" s="23">
        <v>0.01</v>
      </c>
      <c r="E8247" s="23">
        <v>3</v>
      </c>
      <c r="F8247" s="23">
        <v>2.468212E-3</v>
      </c>
      <c r="G8247" s="23">
        <v>3.4633560000000001</v>
      </c>
      <c r="H8247" s="23">
        <v>7.3738768200000004</v>
      </c>
      <c r="I8247" s="38">
        <v>2.9999999999999997E-4</v>
      </c>
      <c r="J8247" s="23">
        <v>0.1</v>
      </c>
      <c r="K8247" s="23">
        <v>94.492722229999998</v>
      </c>
      <c r="L8247" s="23">
        <v>-6.7413999999999996</v>
      </c>
      <c r="M8247" s="23">
        <v>1</v>
      </c>
      <c r="N8247" s="23" t="s">
        <v>1050</v>
      </c>
      <c r="O8247" s="23" t="s">
        <v>641</v>
      </c>
      <c r="P8247" s="24" t="s">
        <v>639</v>
      </c>
    </row>
    <row r="8248" spans="1:16" x14ac:dyDescent="0.2">
      <c r="A8248" s="22" t="s">
        <v>124</v>
      </c>
      <c r="B8248" s="23" t="s">
        <v>277</v>
      </c>
      <c r="C8248" s="23" t="s">
        <v>253</v>
      </c>
      <c r="D8248" s="23">
        <v>0.01</v>
      </c>
      <c r="E8248" s="23">
        <v>3</v>
      </c>
      <c r="F8248" s="23">
        <v>1.764912E-3</v>
      </c>
      <c r="G8248" s="23">
        <v>5.1465462999999998</v>
      </c>
      <c r="H8248" s="23">
        <v>21.080130749999999</v>
      </c>
      <c r="I8248" s="23">
        <v>3</v>
      </c>
      <c r="J8248" s="23">
        <v>0.40166689999999999</v>
      </c>
      <c r="K8248" s="23">
        <v>80.771227499999995</v>
      </c>
      <c r="L8248" s="23">
        <v>7.7176710000000002</v>
      </c>
      <c r="M8248" s="23">
        <v>1</v>
      </c>
      <c r="N8248" s="23" t="s">
        <v>1050</v>
      </c>
      <c r="O8248" s="23" t="s">
        <v>641</v>
      </c>
      <c r="P8248" s="24" t="s">
        <v>639</v>
      </c>
    </row>
    <row r="8249" spans="1:16" x14ac:dyDescent="0.2">
      <c r="A8249" s="22" t="s">
        <v>125</v>
      </c>
      <c r="B8249" s="23" t="s">
        <v>277</v>
      </c>
      <c r="C8249" s="23" t="s">
        <v>253</v>
      </c>
      <c r="D8249" s="23">
        <v>0.01</v>
      </c>
      <c r="E8249" s="23">
        <v>3</v>
      </c>
      <c r="F8249" s="23">
        <v>2.896535E-3</v>
      </c>
      <c r="G8249" s="23">
        <v>2.5322556999999999</v>
      </c>
      <c r="H8249" s="23">
        <v>23.529102340000001</v>
      </c>
      <c r="I8249" s="23">
        <v>1</v>
      </c>
      <c r="J8249" s="23">
        <v>0</v>
      </c>
      <c r="K8249" s="23">
        <v>100</v>
      </c>
      <c r="L8249" s="23">
        <v>1.8765160000000001</v>
      </c>
      <c r="M8249" s="23">
        <v>1</v>
      </c>
      <c r="N8249" s="23" t="s">
        <v>1050</v>
      </c>
      <c r="O8249" s="23" t="s">
        <v>641</v>
      </c>
      <c r="P8249" s="24" t="s">
        <v>639</v>
      </c>
    </row>
    <row r="8250" spans="1:16" x14ac:dyDescent="0.2">
      <c r="A8250" s="22" t="s">
        <v>126</v>
      </c>
      <c r="B8250" s="23" t="s">
        <v>277</v>
      </c>
      <c r="C8250" s="23" t="s">
        <v>253</v>
      </c>
      <c r="D8250" s="23">
        <v>1</v>
      </c>
      <c r="E8250" s="23">
        <v>3</v>
      </c>
      <c r="F8250" s="23">
        <v>2.1158959999999999E-3</v>
      </c>
      <c r="G8250" s="23">
        <v>0.99750850000000002</v>
      </c>
      <c r="H8250" s="23">
        <v>41.482598969999998</v>
      </c>
      <c r="I8250" s="23">
        <v>0.31089657300000001</v>
      </c>
      <c r="J8250" s="23">
        <v>10</v>
      </c>
      <c r="K8250" s="23">
        <v>94.899970389999993</v>
      </c>
      <c r="L8250" s="23">
        <v>3.2957049999999999</v>
      </c>
      <c r="M8250" s="23">
        <v>1</v>
      </c>
      <c r="N8250" s="23" t="s">
        <v>1050</v>
      </c>
      <c r="O8250" s="23" t="s">
        <v>641</v>
      </c>
      <c r="P8250" s="24" t="s">
        <v>639</v>
      </c>
    </row>
    <row r="8251" spans="1:16" x14ac:dyDescent="0.2">
      <c r="A8251" s="22" t="s">
        <v>131</v>
      </c>
      <c r="B8251" s="23" t="s">
        <v>277</v>
      </c>
      <c r="C8251" s="23" t="s">
        <v>253</v>
      </c>
      <c r="D8251" s="23">
        <v>3.0000000000000001E-3</v>
      </c>
      <c r="E8251" s="23">
        <v>3</v>
      </c>
      <c r="F8251" s="23">
        <v>1.5655770000000001E-3</v>
      </c>
      <c r="G8251" s="23">
        <v>1.6705015999999999</v>
      </c>
      <c r="H8251" s="23">
        <v>0</v>
      </c>
      <c r="I8251" s="23">
        <v>3</v>
      </c>
      <c r="J8251" s="23">
        <v>10</v>
      </c>
      <c r="K8251" s="23">
        <v>81.001069849999993</v>
      </c>
      <c r="L8251" s="23">
        <v>13.55081</v>
      </c>
      <c r="M8251" s="23">
        <v>1</v>
      </c>
      <c r="N8251" s="23" t="s">
        <v>1050</v>
      </c>
      <c r="O8251" s="23" t="s">
        <v>641</v>
      </c>
      <c r="P8251" s="24" t="s">
        <v>639</v>
      </c>
    </row>
    <row r="8252" spans="1:16" x14ac:dyDescent="0.2">
      <c r="A8252" s="22" t="s">
        <v>133</v>
      </c>
      <c r="B8252" s="23" t="s">
        <v>277</v>
      </c>
      <c r="C8252" s="23" t="s">
        <v>253</v>
      </c>
      <c r="D8252" s="23">
        <v>0.3</v>
      </c>
      <c r="E8252" s="23">
        <v>3</v>
      </c>
      <c r="F8252" s="23">
        <v>3.2426299999999998E-3</v>
      </c>
      <c r="G8252" s="23">
        <v>3.0589200000000001</v>
      </c>
      <c r="H8252" s="23">
        <v>53.478402869999996</v>
      </c>
      <c r="I8252" s="23">
        <v>8.98177E-4</v>
      </c>
      <c r="J8252" s="23">
        <v>9.3091211000000005</v>
      </c>
      <c r="K8252" s="23">
        <v>92.720000010000007</v>
      </c>
      <c r="L8252" s="23">
        <v>8.5486109999999993</v>
      </c>
      <c r="M8252" s="23">
        <v>1</v>
      </c>
      <c r="N8252" s="23" t="s">
        <v>1050</v>
      </c>
      <c r="O8252" s="23" t="s">
        <v>641</v>
      </c>
      <c r="P8252" s="24" t="s">
        <v>639</v>
      </c>
    </row>
    <row r="8253" spans="1:16" x14ac:dyDescent="0.2">
      <c r="A8253" s="22" t="s">
        <v>137</v>
      </c>
      <c r="B8253" s="23" t="s">
        <v>277</v>
      </c>
      <c r="C8253" s="23" t="s">
        <v>253</v>
      </c>
      <c r="D8253" s="23">
        <v>0.01</v>
      </c>
      <c r="E8253" s="23">
        <v>3</v>
      </c>
      <c r="F8253" s="23">
        <v>1.4833279999999999E-3</v>
      </c>
      <c r="G8253" s="23">
        <v>1.1714589</v>
      </c>
      <c r="H8253" s="23">
        <v>11.544471209999999</v>
      </c>
      <c r="I8253" s="23">
        <v>3</v>
      </c>
      <c r="J8253" s="23">
        <v>1.3550892000000001</v>
      </c>
      <c r="K8253" s="23">
        <v>81.013456739999995</v>
      </c>
      <c r="L8253" s="23">
        <v>-38.87444</v>
      </c>
      <c r="M8253" s="23">
        <v>1</v>
      </c>
      <c r="N8253" s="23" t="s">
        <v>1050</v>
      </c>
      <c r="O8253" s="23" t="s">
        <v>641</v>
      </c>
      <c r="P8253" s="24" t="s">
        <v>639</v>
      </c>
    </row>
    <row r="8254" spans="1:16" x14ac:dyDescent="0.2">
      <c r="A8254" s="22" t="s">
        <v>139</v>
      </c>
      <c r="B8254" s="23" t="s">
        <v>277</v>
      </c>
      <c r="C8254" s="23" t="s">
        <v>253</v>
      </c>
      <c r="D8254" s="23">
        <v>0.01</v>
      </c>
      <c r="E8254" s="23">
        <v>3</v>
      </c>
      <c r="F8254" s="23">
        <v>3.5880019999999999E-3</v>
      </c>
      <c r="G8254" s="23">
        <v>1.7210618</v>
      </c>
      <c r="H8254" s="23">
        <v>28.22134046</v>
      </c>
      <c r="I8254" s="23">
        <v>1</v>
      </c>
      <c r="J8254" s="23">
        <v>0</v>
      </c>
      <c r="K8254" s="23">
        <v>100</v>
      </c>
      <c r="L8254" s="23">
        <v>-7.1438980000000001</v>
      </c>
      <c r="M8254" s="23">
        <v>1</v>
      </c>
      <c r="N8254" s="23" t="s">
        <v>1050</v>
      </c>
      <c r="O8254" s="23" t="s">
        <v>641</v>
      </c>
      <c r="P8254" s="24" t="s">
        <v>639</v>
      </c>
    </row>
    <row r="8255" spans="1:16" x14ac:dyDescent="0.2">
      <c r="A8255" s="22" t="s">
        <v>140</v>
      </c>
      <c r="B8255" s="23" t="s">
        <v>277</v>
      </c>
      <c r="C8255" s="23" t="s">
        <v>253</v>
      </c>
      <c r="D8255" s="23">
        <v>0.01</v>
      </c>
      <c r="E8255" s="23">
        <v>3</v>
      </c>
      <c r="F8255" s="23">
        <v>1.8026139999999999E-3</v>
      </c>
      <c r="G8255" s="23">
        <v>3.6790299000000002</v>
      </c>
      <c r="H8255" s="23">
        <v>8.7426964599999994</v>
      </c>
      <c r="I8255" s="23">
        <v>3</v>
      </c>
      <c r="J8255" s="23">
        <v>0.15510070000000001</v>
      </c>
      <c r="K8255" s="23">
        <v>69.640316150000004</v>
      </c>
      <c r="L8255" s="23">
        <v>29.30068</v>
      </c>
      <c r="M8255" s="23">
        <v>1</v>
      </c>
      <c r="N8255" s="23" t="s">
        <v>1050</v>
      </c>
      <c r="O8255" s="23" t="s">
        <v>641</v>
      </c>
      <c r="P8255" s="24" t="s">
        <v>639</v>
      </c>
    </row>
    <row r="8256" spans="1:16" x14ac:dyDescent="0.2">
      <c r="A8256" s="22" t="s">
        <v>180</v>
      </c>
      <c r="B8256" s="23" t="s">
        <v>277</v>
      </c>
      <c r="C8256" s="23" t="s">
        <v>253</v>
      </c>
      <c r="D8256" s="23">
        <v>0.01</v>
      </c>
      <c r="E8256" s="23">
        <v>3</v>
      </c>
      <c r="F8256" s="23">
        <v>3.0032330000000001E-3</v>
      </c>
      <c r="G8256" s="23">
        <v>1.0775988999999999</v>
      </c>
      <c r="H8256" s="23">
        <v>0</v>
      </c>
      <c r="I8256" s="23">
        <v>3</v>
      </c>
      <c r="J8256" s="23">
        <v>10</v>
      </c>
      <c r="K8256" s="23">
        <v>91.600142309999995</v>
      </c>
      <c r="L8256" s="23">
        <v>-19.810210000000001</v>
      </c>
      <c r="M8256" s="23">
        <v>1</v>
      </c>
      <c r="N8256" s="23" t="s">
        <v>1050</v>
      </c>
      <c r="O8256" s="23" t="s">
        <v>641</v>
      </c>
      <c r="P8256" s="24" t="s">
        <v>639</v>
      </c>
    </row>
    <row r="8257" spans="1:16" x14ac:dyDescent="0.2">
      <c r="A8257" s="22" t="s">
        <v>6</v>
      </c>
      <c r="B8257" s="23" t="s">
        <v>280</v>
      </c>
      <c r="C8257" s="23" t="s">
        <v>210</v>
      </c>
      <c r="D8257" s="23">
        <v>1</v>
      </c>
      <c r="E8257" s="23">
        <v>3</v>
      </c>
      <c r="F8257" s="23">
        <v>0.94938902700000005</v>
      </c>
      <c r="G8257" s="23">
        <v>10</v>
      </c>
      <c r="H8257" s="23">
        <v>0</v>
      </c>
      <c r="I8257" s="23">
        <v>0.65752597999999995</v>
      </c>
      <c r="J8257" s="23">
        <v>1.6737512999999999</v>
      </c>
      <c r="K8257" s="23">
        <v>5.68250981</v>
      </c>
      <c r="L8257" s="23">
        <v>18.52572</v>
      </c>
      <c r="M8257" s="23">
        <v>1</v>
      </c>
      <c r="N8257" s="23" t="s">
        <v>1051</v>
      </c>
      <c r="O8257" s="23" t="s">
        <v>641</v>
      </c>
      <c r="P8257" s="24" t="s">
        <v>639</v>
      </c>
    </row>
    <row r="8258" spans="1:16" x14ac:dyDescent="0.2">
      <c r="A8258" s="22" t="s">
        <v>30</v>
      </c>
      <c r="B8258" s="23" t="s">
        <v>280</v>
      </c>
      <c r="C8258" s="23" t="s">
        <v>210</v>
      </c>
      <c r="D8258" s="23">
        <v>1</v>
      </c>
      <c r="E8258" s="23">
        <v>3</v>
      </c>
      <c r="F8258" s="23">
        <v>0.23258446499999999</v>
      </c>
      <c r="G8258" s="23">
        <v>1.8561297000000001</v>
      </c>
      <c r="H8258" s="23">
        <v>0</v>
      </c>
      <c r="I8258" s="23">
        <v>0.13928148700000001</v>
      </c>
      <c r="J8258" s="23">
        <v>2.5468297999999998</v>
      </c>
      <c r="K8258" s="23">
        <v>36.337690780000003</v>
      </c>
      <c r="L8258" s="23">
        <v>-41.031320000000001</v>
      </c>
      <c r="M8258" s="23">
        <v>1</v>
      </c>
      <c r="N8258" s="23" t="s">
        <v>1051</v>
      </c>
      <c r="O8258" s="23" t="s">
        <v>641</v>
      </c>
      <c r="P8258" s="24" t="s">
        <v>639</v>
      </c>
    </row>
    <row r="8259" spans="1:16" x14ac:dyDescent="0.2">
      <c r="A8259" s="22" t="s">
        <v>85</v>
      </c>
      <c r="B8259" s="23" t="s">
        <v>280</v>
      </c>
      <c r="C8259" s="23" t="s">
        <v>210</v>
      </c>
      <c r="D8259" s="23">
        <v>1</v>
      </c>
      <c r="E8259" s="23">
        <v>1</v>
      </c>
      <c r="F8259" s="23">
        <v>0.223916697</v>
      </c>
      <c r="G8259" s="23">
        <v>3.9225943000000001</v>
      </c>
      <c r="H8259" s="23">
        <v>36.334515709999998</v>
      </c>
      <c r="I8259" s="23">
        <v>0.212458069</v>
      </c>
      <c r="J8259" s="23">
        <v>2.3584320999999999</v>
      </c>
      <c r="K8259" s="23">
        <v>59.842780410000003</v>
      </c>
      <c r="L8259" s="23">
        <v>-7.8585969999999996</v>
      </c>
      <c r="M8259" s="23">
        <v>1</v>
      </c>
      <c r="N8259" s="23" t="s">
        <v>1051</v>
      </c>
      <c r="O8259" s="23" t="s">
        <v>641</v>
      </c>
      <c r="P8259" s="24" t="s">
        <v>639</v>
      </c>
    </row>
    <row r="8260" spans="1:16" x14ac:dyDescent="0.2">
      <c r="A8260" s="22" t="s">
        <v>86</v>
      </c>
      <c r="B8260" s="23" t="s">
        <v>280</v>
      </c>
      <c r="C8260" s="23" t="s">
        <v>210</v>
      </c>
      <c r="D8260" s="23">
        <v>1</v>
      </c>
      <c r="E8260" s="23">
        <v>3</v>
      </c>
      <c r="F8260" s="23">
        <v>0.50241617900000002</v>
      </c>
      <c r="G8260" s="23">
        <v>1.3389338</v>
      </c>
      <c r="H8260" s="23">
        <v>0</v>
      </c>
      <c r="I8260" s="23">
        <v>0.178226512</v>
      </c>
      <c r="J8260" s="23">
        <v>0.4066437</v>
      </c>
      <c r="K8260" s="23">
        <v>7.7795147599999996</v>
      </c>
      <c r="L8260" s="23">
        <v>-0.59308959999999999</v>
      </c>
      <c r="M8260" s="23">
        <v>1</v>
      </c>
      <c r="N8260" s="23" t="s">
        <v>1051</v>
      </c>
      <c r="O8260" s="23" t="s">
        <v>641</v>
      </c>
      <c r="P8260" s="24" t="s">
        <v>639</v>
      </c>
    </row>
    <row r="8261" spans="1:16" x14ac:dyDescent="0.2">
      <c r="A8261" s="22" t="s">
        <v>90</v>
      </c>
      <c r="B8261" s="23" t="s">
        <v>280</v>
      </c>
      <c r="C8261" s="23" t="s">
        <v>210</v>
      </c>
      <c r="D8261" s="23">
        <v>1</v>
      </c>
      <c r="E8261" s="23">
        <v>3</v>
      </c>
      <c r="F8261" s="23">
        <v>0.354918444</v>
      </c>
      <c r="G8261" s="23">
        <v>2.9153777999999999</v>
      </c>
      <c r="H8261" s="23">
        <v>47.463734729999999</v>
      </c>
      <c r="I8261" s="23">
        <v>0.47280217200000002</v>
      </c>
      <c r="J8261" s="23">
        <v>1.8268305</v>
      </c>
      <c r="K8261" s="23">
        <v>43.297906959999999</v>
      </c>
      <c r="L8261" s="23">
        <v>-26.430810000000001</v>
      </c>
      <c r="M8261" s="23">
        <v>1</v>
      </c>
      <c r="N8261" s="23" t="s">
        <v>1051</v>
      </c>
      <c r="O8261" s="23" t="s">
        <v>641</v>
      </c>
      <c r="P8261" s="24" t="s">
        <v>639</v>
      </c>
    </row>
    <row r="8262" spans="1:16" x14ac:dyDescent="0.2">
      <c r="A8262" s="22" t="s">
        <v>182</v>
      </c>
      <c r="B8262" s="23" t="s">
        <v>280</v>
      </c>
      <c r="C8262" s="23" t="s">
        <v>210</v>
      </c>
      <c r="D8262" s="23">
        <v>1</v>
      </c>
      <c r="E8262" s="23">
        <v>3</v>
      </c>
      <c r="F8262" s="23">
        <v>0.22558555499999999</v>
      </c>
      <c r="G8262" s="23">
        <v>5.7620884999999999</v>
      </c>
      <c r="H8262" s="23">
        <v>1.1814034899999999</v>
      </c>
      <c r="I8262" s="23">
        <v>1</v>
      </c>
      <c r="J8262" s="23">
        <v>0</v>
      </c>
      <c r="K8262" s="23">
        <v>100</v>
      </c>
      <c r="L8262" s="23">
        <v>-5.331582</v>
      </c>
      <c r="M8262" s="23">
        <v>1</v>
      </c>
      <c r="N8262" s="23" t="s">
        <v>1051</v>
      </c>
      <c r="O8262" s="23" t="s">
        <v>641</v>
      </c>
      <c r="P8262" s="24" t="s">
        <v>639</v>
      </c>
    </row>
    <row r="8263" spans="1:16" x14ac:dyDescent="0.2">
      <c r="A8263" s="22" t="s">
        <v>184</v>
      </c>
      <c r="B8263" s="23" t="s">
        <v>280</v>
      </c>
      <c r="C8263" s="23" t="s">
        <v>210</v>
      </c>
      <c r="D8263" s="23">
        <v>1</v>
      </c>
      <c r="E8263" s="23">
        <v>3</v>
      </c>
      <c r="F8263" s="23">
        <v>0.24660284499999999</v>
      </c>
      <c r="G8263" s="23">
        <v>4.9928374</v>
      </c>
      <c r="H8263" s="23">
        <v>6.7153730700000001</v>
      </c>
      <c r="I8263" s="23">
        <v>0.27968277899999999</v>
      </c>
      <c r="J8263" s="23">
        <v>0.80807859999999998</v>
      </c>
      <c r="K8263" s="23">
        <v>54.521555939999999</v>
      </c>
      <c r="L8263" s="23">
        <v>-13.735720000000001</v>
      </c>
      <c r="M8263" s="23">
        <v>1</v>
      </c>
      <c r="N8263" s="23" t="s">
        <v>1051</v>
      </c>
      <c r="O8263" s="23" t="s">
        <v>641</v>
      </c>
      <c r="P8263" s="24" t="s">
        <v>639</v>
      </c>
    </row>
    <row r="8264" spans="1:16" x14ac:dyDescent="0.2">
      <c r="A8264" s="22" t="s">
        <v>191</v>
      </c>
      <c r="B8264" s="23" t="s">
        <v>280</v>
      </c>
      <c r="C8264" s="23" t="s">
        <v>210</v>
      </c>
      <c r="D8264" s="23">
        <v>1</v>
      </c>
      <c r="E8264" s="23">
        <v>3</v>
      </c>
      <c r="F8264" s="23">
        <v>0.351034024</v>
      </c>
      <c r="G8264" s="23">
        <v>10</v>
      </c>
      <c r="H8264" s="23">
        <v>38.398249649999997</v>
      </c>
      <c r="I8264" s="23">
        <v>1.681617173</v>
      </c>
      <c r="J8264" s="23">
        <v>1.8415193999999999</v>
      </c>
      <c r="K8264" s="23">
        <v>70.825894660000003</v>
      </c>
      <c r="L8264" s="23">
        <v>-16.938510000000001</v>
      </c>
      <c r="M8264" s="23">
        <v>1</v>
      </c>
      <c r="N8264" s="23" t="s">
        <v>1051</v>
      </c>
      <c r="O8264" s="23" t="s">
        <v>641</v>
      </c>
      <c r="P8264" s="24" t="s">
        <v>639</v>
      </c>
    </row>
    <row r="8265" spans="1:16" x14ac:dyDescent="0.2">
      <c r="A8265" s="22" t="s">
        <v>193</v>
      </c>
      <c r="B8265" s="23" t="s">
        <v>280</v>
      </c>
      <c r="C8265" s="23" t="s">
        <v>210</v>
      </c>
      <c r="D8265" s="23">
        <v>1</v>
      </c>
      <c r="E8265" s="23">
        <v>3</v>
      </c>
      <c r="F8265" s="23">
        <v>0.35486986999999998</v>
      </c>
      <c r="G8265" s="23">
        <v>10</v>
      </c>
      <c r="H8265" s="23">
        <v>15.99733745</v>
      </c>
      <c r="I8265" s="23">
        <v>0.39795952400000001</v>
      </c>
      <c r="J8265" s="23">
        <v>1.4759975999999999</v>
      </c>
      <c r="K8265" s="23">
        <v>64.74973052</v>
      </c>
      <c r="L8265" s="23">
        <v>-24.38926</v>
      </c>
      <c r="M8265" s="23">
        <v>1</v>
      </c>
      <c r="N8265" s="23" t="s">
        <v>1051</v>
      </c>
      <c r="O8265" s="23" t="s">
        <v>641</v>
      </c>
      <c r="P8265" s="24" t="s">
        <v>639</v>
      </c>
    </row>
    <row r="8266" spans="1:16" x14ac:dyDescent="0.2">
      <c r="A8266" s="22" t="s">
        <v>36</v>
      </c>
      <c r="B8266" s="23" t="s">
        <v>280</v>
      </c>
      <c r="C8266" s="23" t="s">
        <v>238</v>
      </c>
      <c r="D8266" s="23">
        <v>1</v>
      </c>
      <c r="E8266" s="23">
        <v>10</v>
      </c>
      <c r="F8266" s="23">
        <v>0.50029694999999996</v>
      </c>
      <c r="G8266" s="23">
        <v>10</v>
      </c>
      <c r="H8266" s="23">
        <v>16.317873200000001</v>
      </c>
      <c r="I8266" s="23">
        <v>2.873598474</v>
      </c>
      <c r="J8266" s="23">
        <v>10</v>
      </c>
      <c r="K8266" s="23">
        <v>9.8995298799999993</v>
      </c>
      <c r="L8266" s="23">
        <v>56.366039999999998</v>
      </c>
      <c r="M8266" s="23">
        <v>1</v>
      </c>
      <c r="N8266" s="23" t="s">
        <v>1052</v>
      </c>
      <c r="O8266" s="23" t="s">
        <v>641</v>
      </c>
      <c r="P8266" s="24" t="s">
        <v>639</v>
      </c>
    </row>
    <row r="8267" spans="1:16" x14ac:dyDescent="0.2">
      <c r="A8267" s="22" t="s">
        <v>51</v>
      </c>
      <c r="B8267" s="23" t="s">
        <v>280</v>
      </c>
      <c r="C8267" s="23" t="s">
        <v>238</v>
      </c>
      <c r="D8267" s="23">
        <v>1</v>
      </c>
      <c r="E8267" s="23">
        <v>10</v>
      </c>
      <c r="F8267" s="23">
        <v>0.37934214300000002</v>
      </c>
      <c r="G8267" s="23">
        <v>2.2885504000000001</v>
      </c>
      <c r="H8267" s="23">
        <v>0</v>
      </c>
      <c r="I8267" s="23">
        <v>2.731718571</v>
      </c>
      <c r="J8267" s="23">
        <v>10</v>
      </c>
      <c r="K8267" s="23">
        <v>11.19941904</v>
      </c>
      <c r="L8267" s="23">
        <v>67.463759999999994</v>
      </c>
      <c r="M8267" s="23">
        <v>1</v>
      </c>
      <c r="N8267" s="23" t="s">
        <v>1052</v>
      </c>
      <c r="O8267" s="23" t="s">
        <v>641</v>
      </c>
      <c r="P8267" s="24" t="s">
        <v>639</v>
      </c>
    </row>
    <row r="8268" spans="1:16" x14ac:dyDescent="0.2">
      <c r="A8268" s="22" t="s">
        <v>88</v>
      </c>
      <c r="B8268" s="23" t="s">
        <v>280</v>
      </c>
      <c r="C8268" s="23" t="s">
        <v>238</v>
      </c>
      <c r="D8268" s="23">
        <v>1</v>
      </c>
      <c r="E8268" s="23">
        <v>10</v>
      </c>
      <c r="F8268" s="23">
        <v>0.15964535299999999</v>
      </c>
      <c r="G8268" s="23">
        <v>3.9997509999999998</v>
      </c>
      <c r="H8268" s="23">
        <v>3.8952922299999999</v>
      </c>
      <c r="I8268" s="23">
        <v>2.6914306510000001</v>
      </c>
      <c r="J8268" s="23">
        <v>10</v>
      </c>
      <c r="K8268" s="23">
        <v>8.89926846</v>
      </c>
      <c r="L8268" s="23">
        <v>68.710989999999995</v>
      </c>
      <c r="M8268" s="23">
        <v>1</v>
      </c>
      <c r="N8268" s="23" t="s">
        <v>1052</v>
      </c>
      <c r="O8268" s="23" t="s">
        <v>641</v>
      </c>
      <c r="P8268" s="24" t="s">
        <v>639</v>
      </c>
    </row>
    <row r="8269" spans="1:16" x14ac:dyDescent="0.2">
      <c r="A8269" s="22" t="s">
        <v>106</v>
      </c>
      <c r="B8269" s="23" t="s">
        <v>280</v>
      </c>
      <c r="C8269" s="23" t="s">
        <v>238</v>
      </c>
      <c r="D8269" s="23">
        <v>0.3</v>
      </c>
      <c r="E8269" s="23">
        <v>1</v>
      </c>
      <c r="F8269" s="23">
        <v>0.3</v>
      </c>
      <c r="G8269" s="23">
        <v>10</v>
      </c>
      <c r="H8269" s="23">
        <v>12.400074679999999</v>
      </c>
      <c r="I8269" s="23">
        <v>0.42012433300000002</v>
      </c>
      <c r="J8269" s="23">
        <v>10</v>
      </c>
      <c r="K8269" s="23">
        <v>60.993318629999997</v>
      </c>
      <c r="L8269" s="23">
        <v>28.251090000000001</v>
      </c>
      <c r="M8269" s="23">
        <v>1</v>
      </c>
      <c r="N8269" s="23" t="s">
        <v>1052</v>
      </c>
      <c r="O8269" s="23" t="s">
        <v>641</v>
      </c>
      <c r="P8269" s="24" t="s">
        <v>639</v>
      </c>
    </row>
    <row r="8270" spans="1:16" x14ac:dyDescent="0.2">
      <c r="A8270" s="22" t="s">
        <v>176</v>
      </c>
      <c r="B8270" s="23" t="s">
        <v>280</v>
      </c>
      <c r="C8270" s="23" t="s">
        <v>238</v>
      </c>
      <c r="D8270" s="23">
        <v>0.3</v>
      </c>
      <c r="E8270" s="23">
        <v>10</v>
      </c>
      <c r="F8270" s="23">
        <v>0.110227953</v>
      </c>
      <c r="G8270" s="23">
        <v>2.5514915</v>
      </c>
      <c r="H8270" s="23">
        <v>6.1372985800000004</v>
      </c>
      <c r="I8270" s="23">
        <v>1.2658925679999999</v>
      </c>
      <c r="J8270" s="23">
        <v>1.0972564</v>
      </c>
      <c r="K8270" s="23">
        <v>0</v>
      </c>
      <c r="L8270" s="23">
        <v>22.193919999999999</v>
      </c>
      <c r="M8270" s="23">
        <v>1</v>
      </c>
      <c r="N8270" s="23" t="s">
        <v>1052</v>
      </c>
      <c r="O8270" s="23" t="s">
        <v>641</v>
      </c>
      <c r="P8270" s="24" t="s">
        <v>639</v>
      </c>
    </row>
    <row r="8271" spans="1:16" x14ac:dyDescent="0.2">
      <c r="A8271" s="22" t="s">
        <v>177</v>
      </c>
      <c r="B8271" s="23" t="s">
        <v>280</v>
      </c>
      <c r="C8271" s="23" t="s">
        <v>238</v>
      </c>
      <c r="D8271" s="23">
        <v>0.3</v>
      </c>
      <c r="E8271" s="23">
        <v>10</v>
      </c>
      <c r="F8271" s="23">
        <v>0.16306477699999999</v>
      </c>
      <c r="G8271" s="23">
        <v>1.6071382000000001</v>
      </c>
      <c r="H8271" s="23">
        <v>0</v>
      </c>
      <c r="I8271" s="23">
        <v>2.1556322730000002</v>
      </c>
      <c r="J8271" s="23">
        <v>2.1347436000000002</v>
      </c>
      <c r="K8271" s="23">
        <v>10.060649829999999</v>
      </c>
      <c r="L8271" s="23">
        <v>87.514169999999993</v>
      </c>
      <c r="M8271" s="23">
        <v>1</v>
      </c>
      <c r="N8271" s="23" t="s">
        <v>1052</v>
      </c>
      <c r="O8271" s="23" t="s">
        <v>641</v>
      </c>
      <c r="P8271" s="24" t="s">
        <v>639</v>
      </c>
    </row>
    <row r="8272" spans="1:16" x14ac:dyDescent="0.2">
      <c r="A8272" s="22" t="s">
        <v>179</v>
      </c>
      <c r="B8272" s="23" t="s">
        <v>280</v>
      </c>
      <c r="C8272" s="23" t="s">
        <v>238</v>
      </c>
      <c r="D8272" s="23">
        <v>0.3</v>
      </c>
      <c r="E8272" s="23">
        <v>10</v>
      </c>
      <c r="F8272" s="23">
        <v>5.3274986000000003E-2</v>
      </c>
      <c r="G8272" s="23">
        <v>1.7482129</v>
      </c>
      <c r="H8272" s="23">
        <v>3.9074281200000001</v>
      </c>
      <c r="I8272" s="23">
        <v>1.331570761</v>
      </c>
      <c r="J8272" s="23">
        <v>1.7790085</v>
      </c>
      <c r="K8272" s="23">
        <v>8.5999648799999999</v>
      </c>
      <c r="L8272" s="23">
        <v>37.549349999999997</v>
      </c>
      <c r="M8272" s="23">
        <v>1</v>
      </c>
      <c r="N8272" s="23" t="s">
        <v>1052</v>
      </c>
      <c r="O8272" s="23" t="s">
        <v>641</v>
      </c>
      <c r="P8272" s="24" t="s">
        <v>639</v>
      </c>
    </row>
    <row r="8273" spans="1:16" x14ac:dyDescent="0.2">
      <c r="A8273" s="22" t="s">
        <v>6</v>
      </c>
      <c r="B8273" s="23" t="s">
        <v>280</v>
      </c>
      <c r="C8273" s="23" t="s">
        <v>244</v>
      </c>
      <c r="D8273" s="23">
        <v>1</v>
      </c>
      <c r="E8273" s="23">
        <v>3</v>
      </c>
      <c r="F8273" s="23">
        <v>0.97339826399999996</v>
      </c>
      <c r="G8273" s="23">
        <v>10</v>
      </c>
      <c r="H8273" s="23">
        <v>0</v>
      </c>
      <c r="I8273" s="23">
        <v>1.2876654949999999</v>
      </c>
      <c r="J8273" s="23">
        <v>10</v>
      </c>
      <c r="K8273" s="23">
        <v>76.995118579999996</v>
      </c>
      <c r="L8273" s="23">
        <v>66.190569999999994</v>
      </c>
      <c r="M8273" s="23">
        <v>1</v>
      </c>
      <c r="N8273" s="23" t="s">
        <v>1053</v>
      </c>
      <c r="O8273" s="23" t="s">
        <v>641</v>
      </c>
      <c r="P8273" s="24" t="s">
        <v>639</v>
      </c>
    </row>
    <row r="8274" spans="1:16" x14ac:dyDescent="0.2">
      <c r="A8274" s="22" t="s">
        <v>26</v>
      </c>
      <c r="B8274" s="23" t="s">
        <v>280</v>
      </c>
      <c r="C8274" s="23" t="s">
        <v>244</v>
      </c>
      <c r="D8274" s="23">
        <v>1</v>
      </c>
      <c r="E8274" s="23">
        <v>3</v>
      </c>
      <c r="F8274" s="23">
        <v>0.80875092599999998</v>
      </c>
      <c r="G8274" s="23">
        <v>1.744621</v>
      </c>
      <c r="H8274" s="23">
        <v>0</v>
      </c>
      <c r="I8274" s="23">
        <v>1.440441901</v>
      </c>
      <c r="J8274" s="23">
        <v>10</v>
      </c>
      <c r="K8274" s="23">
        <v>44.764051219999999</v>
      </c>
      <c r="L8274" s="23">
        <v>50.441540000000003</v>
      </c>
      <c r="M8274" s="23">
        <v>1</v>
      </c>
      <c r="N8274" s="23" t="s">
        <v>1053</v>
      </c>
      <c r="O8274" s="23" t="s">
        <v>641</v>
      </c>
      <c r="P8274" s="24" t="s">
        <v>639</v>
      </c>
    </row>
    <row r="8275" spans="1:16" x14ac:dyDescent="0.2">
      <c r="A8275" s="22" t="s">
        <v>31</v>
      </c>
      <c r="B8275" s="23" t="s">
        <v>280</v>
      </c>
      <c r="C8275" s="23" t="s">
        <v>244</v>
      </c>
      <c r="D8275" s="23">
        <v>1</v>
      </c>
      <c r="E8275" s="23">
        <v>3</v>
      </c>
      <c r="F8275" s="23">
        <v>0.387262726</v>
      </c>
      <c r="G8275" s="23">
        <v>10</v>
      </c>
      <c r="H8275" s="23">
        <v>63.997267639999997</v>
      </c>
      <c r="I8275" s="23">
        <v>1.345975014</v>
      </c>
      <c r="J8275" s="23">
        <v>2.4362637</v>
      </c>
      <c r="K8275" s="23">
        <v>37.428657270000002</v>
      </c>
      <c r="L8275" s="23">
        <v>51.034480000000002</v>
      </c>
      <c r="M8275" s="23">
        <v>1</v>
      </c>
      <c r="N8275" s="23" t="s">
        <v>1053</v>
      </c>
      <c r="O8275" s="23" t="s">
        <v>641</v>
      </c>
      <c r="P8275" s="24" t="s">
        <v>639</v>
      </c>
    </row>
    <row r="8276" spans="1:16" x14ac:dyDescent="0.2">
      <c r="A8276" s="22" t="s">
        <v>34</v>
      </c>
      <c r="B8276" s="23" t="s">
        <v>280</v>
      </c>
      <c r="C8276" s="23" t="s">
        <v>244</v>
      </c>
      <c r="D8276" s="23">
        <v>1</v>
      </c>
      <c r="E8276" s="23">
        <v>3</v>
      </c>
      <c r="F8276" s="23">
        <v>0.30762486500000003</v>
      </c>
      <c r="G8276" s="23">
        <v>10</v>
      </c>
      <c r="H8276" s="23">
        <v>28.6994148</v>
      </c>
      <c r="I8276" s="23">
        <v>1.423597606</v>
      </c>
      <c r="J8276" s="23">
        <v>10</v>
      </c>
      <c r="K8276" s="23">
        <v>57.775567219999999</v>
      </c>
      <c r="L8276" s="23">
        <v>43.817369999999997</v>
      </c>
      <c r="M8276" s="23">
        <v>1</v>
      </c>
      <c r="N8276" s="23" t="s">
        <v>1053</v>
      </c>
      <c r="O8276" s="23" t="s">
        <v>641</v>
      </c>
      <c r="P8276" s="24" t="s">
        <v>639</v>
      </c>
    </row>
    <row r="8277" spans="1:16" x14ac:dyDescent="0.2">
      <c r="A8277" s="22" t="s">
        <v>42</v>
      </c>
      <c r="B8277" s="23" t="s">
        <v>280</v>
      </c>
      <c r="C8277" s="23" t="s">
        <v>244</v>
      </c>
      <c r="D8277" s="23">
        <v>1</v>
      </c>
      <c r="E8277" s="23">
        <v>3</v>
      </c>
      <c r="F8277" s="23">
        <v>0.33804488900000002</v>
      </c>
      <c r="G8277" s="23">
        <v>10</v>
      </c>
      <c r="H8277" s="23">
        <v>22.598480980000001</v>
      </c>
      <c r="I8277" s="23">
        <v>2.8951675940000001</v>
      </c>
      <c r="J8277" s="23">
        <v>10</v>
      </c>
      <c r="K8277" s="23">
        <v>0</v>
      </c>
      <c r="L8277" s="23">
        <v>45.001820000000002</v>
      </c>
      <c r="M8277" s="23">
        <v>1</v>
      </c>
      <c r="N8277" s="23" t="s">
        <v>1053</v>
      </c>
      <c r="O8277" s="23" t="s">
        <v>641</v>
      </c>
      <c r="P8277" s="24" t="s">
        <v>639</v>
      </c>
    </row>
    <row r="8278" spans="1:16" x14ac:dyDescent="0.2">
      <c r="A8278" s="22" t="s">
        <v>43</v>
      </c>
      <c r="B8278" s="23" t="s">
        <v>280</v>
      </c>
      <c r="C8278" s="23" t="s">
        <v>244</v>
      </c>
      <c r="D8278" s="23">
        <v>1</v>
      </c>
      <c r="E8278" s="23">
        <v>3</v>
      </c>
      <c r="F8278" s="23">
        <v>0.17519462399999999</v>
      </c>
      <c r="G8278" s="23">
        <v>4.4749242999999996</v>
      </c>
      <c r="H8278" s="23">
        <v>13.976542650000001</v>
      </c>
      <c r="I8278" s="23">
        <v>1.1528357849999999</v>
      </c>
      <c r="J8278" s="23">
        <v>10</v>
      </c>
      <c r="K8278" s="23">
        <v>54.196783750000002</v>
      </c>
      <c r="L8278" s="23">
        <v>44.405769999999997</v>
      </c>
      <c r="M8278" s="23">
        <v>1</v>
      </c>
      <c r="N8278" s="23" t="s">
        <v>1053</v>
      </c>
      <c r="O8278" s="23" t="s">
        <v>641</v>
      </c>
      <c r="P8278" s="24" t="s">
        <v>639</v>
      </c>
    </row>
    <row r="8279" spans="1:16" x14ac:dyDescent="0.2">
      <c r="A8279" s="22" t="s">
        <v>44</v>
      </c>
      <c r="B8279" s="23" t="s">
        <v>280</v>
      </c>
      <c r="C8279" s="23" t="s">
        <v>244</v>
      </c>
      <c r="D8279" s="23">
        <v>1</v>
      </c>
      <c r="E8279" s="23">
        <v>3</v>
      </c>
      <c r="F8279" s="23">
        <v>0.328905014</v>
      </c>
      <c r="G8279" s="23">
        <v>3.1895658999999998</v>
      </c>
      <c r="H8279" s="23">
        <v>32.099028740000001</v>
      </c>
      <c r="I8279" s="23">
        <v>3</v>
      </c>
      <c r="J8279" s="23">
        <v>10</v>
      </c>
      <c r="K8279" s="23">
        <v>52.000074910000002</v>
      </c>
      <c r="L8279" s="23">
        <v>55.632910000000003</v>
      </c>
      <c r="M8279" s="23">
        <v>1</v>
      </c>
      <c r="N8279" s="23" t="s">
        <v>1053</v>
      </c>
      <c r="O8279" s="23" t="s">
        <v>641</v>
      </c>
      <c r="P8279" s="24" t="s">
        <v>639</v>
      </c>
    </row>
    <row r="8280" spans="1:16" x14ac:dyDescent="0.2">
      <c r="A8280" s="22" t="s">
        <v>54</v>
      </c>
      <c r="B8280" s="23" t="s">
        <v>280</v>
      </c>
      <c r="C8280" s="23" t="s">
        <v>244</v>
      </c>
      <c r="D8280" s="23">
        <v>1</v>
      </c>
      <c r="E8280" s="23">
        <v>3</v>
      </c>
      <c r="F8280" s="23">
        <v>0.273874799</v>
      </c>
      <c r="G8280" s="23">
        <v>10</v>
      </c>
      <c r="H8280" s="23">
        <v>18.399638339999999</v>
      </c>
      <c r="I8280" s="23">
        <v>1.0051664499999999</v>
      </c>
      <c r="J8280" s="23">
        <v>10</v>
      </c>
      <c r="K8280" s="23">
        <v>49.49909899</v>
      </c>
      <c r="L8280" s="23">
        <v>45.440269999999998</v>
      </c>
      <c r="M8280" s="23">
        <v>1</v>
      </c>
      <c r="N8280" s="23" t="s">
        <v>1053</v>
      </c>
      <c r="O8280" s="23" t="s">
        <v>641</v>
      </c>
      <c r="P8280" s="24" t="s">
        <v>639</v>
      </c>
    </row>
    <row r="8281" spans="1:16" x14ac:dyDescent="0.2">
      <c r="A8281" s="22" t="s">
        <v>66</v>
      </c>
      <c r="B8281" s="23" t="s">
        <v>280</v>
      </c>
      <c r="C8281" s="23" t="s">
        <v>244</v>
      </c>
      <c r="D8281" s="23">
        <v>1</v>
      </c>
      <c r="E8281" s="23">
        <v>3</v>
      </c>
      <c r="F8281" s="23">
        <v>0.23796174</v>
      </c>
      <c r="G8281" s="23">
        <v>2.1273661000000001</v>
      </c>
      <c r="H8281" s="23">
        <v>27.52499152</v>
      </c>
      <c r="I8281" s="23">
        <v>3</v>
      </c>
      <c r="J8281" s="23">
        <v>1.0179453000000001</v>
      </c>
      <c r="K8281" s="23">
        <v>27.691966409999999</v>
      </c>
      <c r="L8281" s="23">
        <v>31.5626</v>
      </c>
      <c r="M8281" s="23">
        <v>1</v>
      </c>
      <c r="N8281" s="23" t="s">
        <v>1053</v>
      </c>
      <c r="O8281" s="23" t="s">
        <v>641</v>
      </c>
      <c r="P8281" s="24" t="s">
        <v>639</v>
      </c>
    </row>
    <row r="8282" spans="1:16" x14ac:dyDescent="0.2">
      <c r="A8282" s="22" t="s">
        <v>69</v>
      </c>
      <c r="B8282" s="23" t="s">
        <v>280</v>
      </c>
      <c r="C8282" s="23" t="s">
        <v>244</v>
      </c>
      <c r="D8282" s="23">
        <v>1</v>
      </c>
      <c r="E8282" s="23">
        <v>3</v>
      </c>
      <c r="F8282" s="23">
        <v>8.0028799999999997E-2</v>
      </c>
      <c r="G8282" s="23">
        <v>0.75663279999999999</v>
      </c>
      <c r="H8282" s="23">
        <v>5.12412373</v>
      </c>
      <c r="I8282" s="23">
        <v>2.7980426060000001</v>
      </c>
      <c r="J8282" s="23">
        <v>0.54507930000000004</v>
      </c>
      <c r="K8282" s="23">
        <v>0</v>
      </c>
      <c r="L8282" s="23">
        <v>23.731570000000001</v>
      </c>
      <c r="M8282" s="23">
        <v>1</v>
      </c>
      <c r="N8282" s="23" t="s">
        <v>1053</v>
      </c>
      <c r="O8282" s="23" t="s">
        <v>641</v>
      </c>
      <c r="P8282" s="24" t="s">
        <v>639</v>
      </c>
    </row>
    <row r="8283" spans="1:16" x14ac:dyDescent="0.2">
      <c r="A8283" s="22" t="s">
        <v>72</v>
      </c>
      <c r="B8283" s="23" t="s">
        <v>280</v>
      </c>
      <c r="C8283" s="23" t="s">
        <v>244</v>
      </c>
      <c r="D8283" s="23">
        <v>1</v>
      </c>
      <c r="E8283" s="23">
        <v>3</v>
      </c>
      <c r="F8283" s="23">
        <v>0.20462039000000001</v>
      </c>
      <c r="G8283" s="23">
        <v>2.3039280999999998</v>
      </c>
      <c r="H8283" s="23">
        <v>2.97691404</v>
      </c>
      <c r="I8283" s="23">
        <v>1.848107849</v>
      </c>
      <c r="J8283" s="23">
        <v>1.5551746</v>
      </c>
      <c r="K8283" s="23">
        <v>0</v>
      </c>
      <c r="L8283" s="23">
        <v>59.749200000000002</v>
      </c>
      <c r="M8283" s="23">
        <v>1</v>
      </c>
      <c r="N8283" s="23" t="s">
        <v>1053</v>
      </c>
      <c r="O8283" s="23" t="s">
        <v>641</v>
      </c>
      <c r="P8283" s="24" t="s">
        <v>639</v>
      </c>
    </row>
    <row r="8284" spans="1:16" x14ac:dyDescent="0.2">
      <c r="A8284" s="22" t="s">
        <v>75</v>
      </c>
      <c r="B8284" s="23" t="s">
        <v>280</v>
      </c>
      <c r="C8284" s="23" t="s">
        <v>244</v>
      </c>
      <c r="D8284" s="23">
        <v>1</v>
      </c>
      <c r="E8284" s="23">
        <v>3</v>
      </c>
      <c r="F8284" s="23">
        <v>1</v>
      </c>
      <c r="G8284" s="23">
        <v>10</v>
      </c>
      <c r="H8284" s="23">
        <v>68.600299719999995</v>
      </c>
      <c r="I8284" s="23">
        <v>0.17562456300000001</v>
      </c>
      <c r="J8284" s="23">
        <v>2.3120341999999998</v>
      </c>
      <c r="K8284" s="23">
        <v>7.20340135</v>
      </c>
      <c r="L8284" s="23">
        <v>31.89405</v>
      </c>
      <c r="M8284" s="23">
        <v>1</v>
      </c>
      <c r="N8284" s="23" t="s">
        <v>1053</v>
      </c>
      <c r="O8284" s="23" t="s">
        <v>641</v>
      </c>
      <c r="P8284" s="24" t="s">
        <v>639</v>
      </c>
    </row>
    <row r="8285" spans="1:16" x14ac:dyDescent="0.2">
      <c r="A8285" s="22" t="s">
        <v>85</v>
      </c>
      <c r="B8285" s="23" t="s">
        <v>280</v>
      </c>
      <c r="C8285" s="23" t="s">
        <v>244</v>
      </c>
      <c r="D8285" s="23">
        <v>1</v>
      </c>
      <c r="E8285" s="23">
        <v>3</v>
      </c>
      <c r="F8285" s="23">
        <v>0.26390079999999999</v>
      </c>
      <c r="G8285" s="23">
        <v>3.1495323000000002</v>
      </c>
      <c r="H8285" s="23">
        <v>27.428237580000001</v>
      </c>
      <c r="I8285" s="23">
        <v>1.057331636</v>
      </c>
      <c r="J8285" s="23">
        <v>10</v>
      </c>
      <c r="K8285" s="23">
        <v>64.298921379999996</v>
      </c>
      <c r="L8285" s="23">
        <v>38.57938</v>
      </c>
      <c r="M8285" s="23">
        <v>1</v>
      </c>
      <c r="N8285" s="23" t="s">
        <v>1053</v>
      </c>
      <c r="O8285" s="23" t="s">
        <v>641</v>
      </c>
      <c r="P8285" s="24" t="s">
        <v>639</v>
      </c>
    </row>
    <row r="8286" spans="1:16" x14ac:dyDescent="0.2">
      <c r="A8286" s="22" t="s">
        <v>86</v>
      </c>
      <c r="B8286" s="23" t="s">
        <v>280</v>
      </c>
      <c r="C8286" s="23" t="s">
        <v>244</v>
      </c>
      <c r="D8286" s="23">
        <v>1</v>
      </c>
      <c r="E8286" s="23">
        <v>3</v>
      </c>
      <c r="F8286" s="23">
        <v>0.31521208000000001</v>
      </c>
      <c r="G8286" s="23">
        <v>2.2063469000000002</v>
      </c>
      <c r="H8286" s="23">
        <v>29.336318500000001</v>
      </c>
      <c r="I8286" s="23">
        <v>0.94610644899999996</v>
      </c>
      <c r="J8286" s="23">
        <v>10</v>
      </c>
      <c r="K8286" s="23">
        <v>42.999116299999997</v>
      </c>
      <c r="L8286" s="23">
        <v>29.28707</v>
      </c>
      <c r="M8286" s="23">
        <v>1</v>
      </c>
      <c r="N8286" s="23" t="s">
        <v>1053</v>
      </c>
      <c r="O8286" s="23" t="s">
        <v>641</v>
      </c>
      <c r="P8286" s="24" t="s">
        <v>639</v>
      </c>
    </row>
    <row r="8287" spans="1:16" x14ac:dyDescent="0.2">
      <c r="A8287" s="22" t="s">
        <v>90</v>
      </c>
      <c r="B8287" s="23" t="s">
        <v>280</v>
      </c>
      <c r="C8287" s="23" t="s">
        <v>244</v>
      </c>
      <c r="D8287" s="23">
        <v>1</v>
      </c>
      <c r="E8287" s="23">
        <v>3</v>
      </c>
      <c r="F8287" s="23">
        <v>0.33593106700000003</v>
      </c>
      <c r="G8287" s="23">
        <v>10</v>
      </c>
      <c r="H8287" s="23">
        <v>38.098852110000003</v>
      </c>
      <c r="I8287" s="23">
        <v>0.94812915600000003</v>
      </c>
      <c r="J8287" s="23">
        <v>10</v>
      </c>
      <c r="K8287" s="23">
        <v>38.899229630000001</v>
      </c>
      <c r="L8287" s="23">
        <v>13.93303</v>
      </c>
      <c r="M8287" s="23">
        <v>1</v>
      </c>
      <c r="N8287" s="23" t="s">
        <v>1053</v>
      </c>
      <c r="O8287" s="23" t="s">
        <v>641</v>
      </c>
      <c r="P8287" s="24" t="s">
        <v>639</v>
      </c>
    </row>
    <row r="8288" spans="1:16" x14ac:dyDescent="0.2">
      <c r="A8288" s="22" t="s">
        <v>108</v>
      </c>
      <c r="B8288" s="23" t="s">
        <v>280</v>
      </c>
      <c r="C8288" s="23" t="s">
        <v>244</v>
      </c>
      <c r="D8288" s="23">
        <v>1</v>
      </c>
      <c r="E8288" s="23">
        <v>3</v>
      </c>
      <c r="F8288" s="23">
        <v>7.3565932000000001E-2</v>
      </c>
      <c r="G8288" s="23">
        <v>1.7734623</v>
      </c>
      <c r="H8288" s="23">
        <v>24.925622149999999</v>
      </c>
      <c r="I8288" s="23">
        <v>0.24204002999999999</v>
      </c>
      <c r="J8288" s="23">
        <v>1.9433473999999999</v>
      </c>
      <c r="K8288" s="23">
        <v>14.24847325</v>
      </c>
      <c r="L8288" s="23">
        <v>13.012930000000001</v>
      </c>
      <c r="M8288" s="23">
        <v>1</v>
      </c>
      <c r="N8288" s="23" t="s">
        <v>1053</v>
      </c>
      <c r="O8288" s="23" t="s">
        <v>641</v>
      </c>
      <c r="P8288" s="24" t="s">
        <v>639</v>
      </c>
    </row>
    <row r="8289" spans="1:16" x14ac:dyDescent="0.2">
      <c r="A8289" s="22" t="s">
        <v>109</v>
      </c>
      <c r="B8289" s="23" t="s">
        <v>280</v>
      </c>
      <c r="C8289" s="23" t="s">
        <v>244</v>
      </c>
      <c r="D8289" s="23">
        <v>1</v>
      </c>
      <c r="E8289" s="23">
        <v>3</v>
      </c>
      <c r="F8289" s="23">
        <v>0.218558999</v>
      </c>
      <c r="G8289" s="23">
        <v>1.1482629</v>
      </c>
      <c r="H8289" s="23">
        <v>2.2332838399999999</v>
      </c>
      <c r="I8289" s="23">
        <v>2.3121177749999999</v>
      </c>
      <c r="J8289" s="23">
        <v>0.89823830000000005</v>
      </c>
      <c r="K8289" s="23">
        <v>0</v>
      </c>
      <c r="L8289" s="23">
        <v>31.250699999999998</v>
      </c>
      <c r="M8289" s="23">
        <v>1</v>
      </c>
      <c r="N8289" s="23" t="s">
        <v>1053</v>
      </c>
      <c r="O8289" s="23" t="s">
        <v>641</v>
      </c>
      <c r="P8289" s="24" t="s">
        <v>639</v>
      </c>
    </row>
    <row r="8290" spans="1:16" x14ac:dyDescent="0.2">
      <c r="A8290" s="22" t="s">
        <v>112</v>
      </c>
      <c r="B8290" s="23" t="s">
        <v>280</v>
      </c>
      <c r="C8290" s="23" t="s">
        <v>244</v>
      </c>
      <c r="D8290" s="23">
        <v>1</v>
      </c>
      <c r="E8290" s="23">
        <v>3</v>
      </c>
      <c r="F8290" s="23">
        <v>5.4319527999999999E-2</v>
      </c>
      <c r="G8290" s="23">
        <v>1.3805791000000001</v>
      </c>
      <c r="H8290" s="23">
        <v>34.807933310000003</v>
      </c>
      <c r="I8290" s="23">
        <v>2.8842379239999998</v>
      </c>
      <c r="J8290" s="23">
        <v>0.99543630000000005</v>
      </c>
      <c r="K8290" s="23">
        <v>0</v>
      </c>
      <c r="L8290" s="23">
        <v>15.90094</v>
      </c>
      <c r="M8290" s="23">
        <v>1</v>
      </c>
      <c r="N8290" s="23" t="s">
        <v>1053</v>
      </c>
      <c r="O8290" s="23" t="s">
        <v>641</v>
      </c>
      <c r="P8290" s="24" t="s">
        <v>639</v>
      </c>
    </row>
    <row r="8291" spans="1:16" x14ac:dyDescent="0.2">
      <c r="A8291" s="22" t="s">
        <v>113</v>
      </c>
      <c r="B8291" s="23" t="s">
        <v>280</v>
      </c>
      <c r="C8291" s="23" t="s">
        <v>244</v>
      </c>
      <c r="D8291" s="23">
        <v>1</v>
      </c>
      <c r="E8291" s="23">
        <v>3</v>
      </c>
      <c r="F8291" s="23">
        <v>0.37741116899999999</v>
      </c>
      <c r="G8291" s="23">
        <v>10</v>
      </c>
      <c r="H8291" s="23">
        <v>38.796409650000001</v>
      </c>
      <c r="I8291" s="23">
        <v>1.102698629</v>
      </c>
      <c r="J8291" s="23">
        <v>10</v>
      </c>
      <c r="K8291" s="23">
        <v>72.198745110000004</v>
      </c>
      <c r="L8291" s="23">
        <v>36.027859999999997</v>
      </c>
      <c r="M8291" s="23">
        <v>1</v>
      </c>
      <c r="N8291" s="23" t="s">
        <v>1053</v>
      </c>
      <c r="O8291" s="23" t="s">
        <v>641</v>
      </c>
      <c r="P8291" s="24" t="s">
        <v>639</v>
      </c>
    </row>
    <row r="8292" spans="1:16" x14ac:dyDescent="0.2">
      <c r="A8292" s="22" t="s">
        <v>114</v>
      </c>
      <c r="B8292" s="23" t="s">
        <v>280</v>
      </c>
      <c r="C8292" s="23" t="s">
        <v>244</v>
      </c>
      <c r="D8292" s="23">
        <v>1</v>
      </c>
      <c r="E8292" s="23">
        <v>3</v>
      </c>
      <c r="F8292" s="23">
        <v>0.16978439000000001</v>
      </c>
      <c r="G8292" s="23">
        <v>1.7403829</v>
      </c>
      <c r="H8292" s="23">
        <v>20.390560690000001</v>
      </c>
      <c r="I8292" s="23">
        <v>0.67556511600000002</v>
      </c>
      <c r="J8292" s="23">
        <v>1.3338521999999999</v>
      </c>
      <c r="K8292" s="23">
        <v>41.944153249999999</v>
      </c>
      <c r="L8292" s="23">
        <v>47.72016</v>
      </c>
      <c r="M8292" s="23">
        <v>1</v>
      </c>
      <c r="N8292" s="23" t="s">
        <v>1053</v>
      </c>
      <c r="O8292" s="23" t="s">
        <v>641</v>
      </c>
      <c r="P8292" s="24" t="s">
        <v>639</v>
      </c>
    </row>
    <row r="8293" spans="1:16" x14ac:dyDescent="0.2">
      <c r="A8293" s="22" t="s">
        <v>115</v>
      </c>
      <c r="B8293" s="23" t="s">
        <v>280</v>
      </c>
      <c r="C8293" s="23" t="s">
        <v>244</v>
      </c>
      <c r="D8293" s="23">
        <v>1</v>
      </c>
      <c r="E8293" s="23">
        <v>3</v>
      </c>
      <c r="F8293" s="23">
        <v>0.106229302</v>
      </c>
      <c r="G8293" s="23">
        <v>1.1534424999999999</v>
      </c>
      <c r="H8293" s="23">
        <v>3.62748472</v>
      </c>
      <c r="I8293" s="23">
        <v>0.66536501599999998</v>
      </c>
      <c r="J8293" s="23">
        <v>1.5102450999999999</v>
      </c>
      <c r="K8293" s="23">
        <v>3.4088523799999999</v>
      </c>
      <c r="L8293" s="23">
        <v>42.890180000000001</v>
      </c>
      <c r="M8293" s="23">
        <v>1</v>
      </c>
      <c r="N8293" s="23" t="s">
        <v>1053</v>
      </c>
      <c r="O8293" s="23" t="s">
        <v>641</v>
      </c>
      <c r="P8293" s="24" t="s">
        <v>639</v>
      </c>
    </row>
    <row r="8294" spans="1:16" x14ac:dyDescent="0.2">
      <c r="A8294" s="22" t="s">
        <v>116</v>
      </c>
      <c r="B8294" s="23" t="s">
        <v>280</v>
      </c>
      <c r="C8294" s="23" t="s">
        <v>244</v>
      </c>
      <c r="D8294" s="23">
        <v>1</v>
      </c>
      <c r="E8294" s="23">
        <v>3</v>
      </c>
      <c r="F8294" s="23">
        <v>0.23298761900000001</v>
      </c>
      <c r="G8294" s="23">
        <v>1.1968892</v>
      </c>
      <c r="H8294" s="23">
        <v>0</v>
      </c>
      <c r="I8294" s="23">
        <v>1.005946346</v>
      </c>
      <c r="J8294" s="23">
        <v>0.76627719999999999</v>
      </c>
      <c r="K8294" s="23">
        <v>0</v>
      </c>
      <c r="L8294" s="23">
        <v>33.277529999999999</v>
      </c>
      <c r="M8294" s="23">
        <v>1</v>
      </c>
      <c r="N8294" s="23" t="s">
        <v>1053</v>
      </c>
      <c r="O8294" s="23" t="s">
        <v>641</v>
      </c>
      <c r="P8294" s="24" t="s">
        <v>639</v>
      </c>
    </row>
    <row r="8295" spans="1:16" x14ac:dyDescent="0.2">
      <c r="A8295" s="22" t="s">
        <v>119</v>
      </c>
      <c r="B8295" s="23" t="s">
        <v>280</v>
      </c>
      <c r="C8295" s="23" t="s">
        <v>244</v>
      </c>
      <c r="D8295" s="23">
        <v>1</v>
      </c>
      <c r="E8295" s="23">
        <v>3</v>
      </c>
      <c r="F8295" s="23">
        <v>0.29323203799999997</v>
      </c>
      <c r="G8295" s="23">
        <v>10</v>
      </c>
      <c r="H8295" s="23">
        <v>11.0995019</v>
      </c>
      <c r="I8295" s="23">
        <v>1.170509526</v>
      </c>
      <c r="J8295" s="23">
        <v>10</v>
      </c>
      <c r="K8295" s="23">
        <v>35.894756200000003</v>
      </c>
      <c r="L8295" s="23">
        <v>71.747240000000005</v>
      </c>
      <c r="M8295" s="23">
        <v>1</v>
      </c>
      <c r="N8295" s="23" t="s">
        <v>1053</v>
      </c>
      <c r="O8295" s="23" t="s">
        <v>641</v>
      </c>
      <c r="P8295" s="24" t="s">
        <v>639</v>
      </c>
    </row>
    <row r="8296" spans="1:16" x14ac:dyDescent="0.2">
      <c r="A8296" s="22" t="s">
        <v>120</v>
      </c>
      <c r="B8296" s="23" t="s">
        <v>280</v>
      </c>
      <c r="C8296" s="23" t="s">
        <v>244</v>
      </c>
      <c r="D8296" s="23">
        <v>1</v>
      </c>
      <c r="E8296" s="23">
        <v>3</v>
      </c>
      <c r="F8296" s="23">
        <v>1</v>
      </c>
      <c r="G8296" s="23">
        <v>1.9267430999999999</v>
      </c>
      <c r="H8296" s="23">
        <v>3.1037166900000002</v>
      </c>
      <c r="I8296" s="23">
        <v>3</v>
      </c>
      <c r="J8296" s="23">
        <v>1.5849432000000001</v>
      </c>
      <c r="K8296" s="23">
        <v>39.44671091</v>
      </c>
      <c r="L8296" s="23">
        <v>45.694139999999997</v>
      </c>
      <c r="M8296" s="23">
        <v>1</v>
      </c>
      <c r="N8296" s="23" t="s">
        <v>1053</v>
      </c>
      <c r="O8296" s="23" t="s">
        <v>641</v>
      </c>
      <c r="P8296" s="24" t="s">
        <v>639</v>
      </c>
    </row>
    <row r="8297" spans="1:16" x14ac:dyDescent="0.2">
      <c r="A8297" s="22" t="s">
        <v>123</v>
      </c>
      <c r="B8297" s="23" t="s">
        <v>280</v>
      </c>
      <c r="C8297" s="23" t="s">
        <v>244</v>
      </c>
      <c r="D8297" s="23">
        <v>0.1</v>
      </c>
      <c r="E8297" s="23">
        <v>3</v>
      </c>
      <c r="F8297" s="23">
        <v>1.0142992999999999E-2</v>
      </c>
      <c r="G8297" s="23">
        <v>1.2581429</v>
      </c>
      <c r="H8297" s="23">
        <v>16.583390189999999</v>
      </c>
      <c r="I8297" s="23">
        <v>0.49754522899999998</v>
      </c>
      <c r="J8297" s="23">
        <v>2.0374666000000001</v>
      </c>
      <c r="K8297" s="23">
        <v>13.81245743</v>
      </c>
      <c r="L8297" s="23">
        <v>8.7557229999999997</v>
      </c>
      <c r="M8297" s="23">
        <v>1</v>
      </c>
      <c r="N8297" s="23" t="s">
        <v>1053</v>
      </c>
      <c r="O8297" s="23" t="s">
        <v>641</v>
      </c>
      <c r="P8297" s="24" t="s">
        <v>639</v>
      </c>
    </row>
    <row r="8298" spans="1:16" x14ac:dyDescent="0.2">
      <c r="A8298" s="22" t="s">
        <v>124</v>
      </c>
      <c r="B8298" s="23" t="s">
        <v>280</v>
      </c>
      <c r="C8298" s="23" t="s">
        <v>244</v>
      </c>
      <c r="D8298" s="23">
        <v>1</v>
      </c>
      <c r="E8298" s="23">
        <v>3</v>
      </c>
      <c r="F8298" s="23">
        <v>0.21239972600000001</v>
      </c>
      <c r="G8298" s="23">
        <v>3.9347246999999999</v>
      </c>
      <c r="H8298" s="23">
        <v>7.5985644499999996</v>
      </c>
      <c r="I8298" s="23">
        <v>1.14454725</v>
      </c>
      <c r="J8298" s="23">
        <v>3.2090502000000001</v>
      </c>
      <c r="K8298" s="23">
        <v>57.767889650000001</v>
      </c>
      <c r="L8298" s="23">
        <v>63.010390000000001</v>
      </c>
      <c r="M8298" s="23">
        <v>1</v>
      </c>
      <c r="N8298" s="23" t="s">
        <v>1053</v>
      </c>
      <c r="O8298" s="23" t="s">
        <v>641</v>
      </c>
      <c r="P8298" s="24" t="s">
        <v>639</v>
      </c>
    </row>
    <row r="8299" spans="1:16" x14ac:dyDescent="0.2">
      <c r="A8299" s="22" t="s">
        <v>125</v>
      </c>
      <c r="B8299" s="23" t="s">
        <v>280</v>
      </c>
      <c r="C8299" s="23" t="s">
        <v>244</v>
      </c>
      <c r="D8299" s="23">
        <v>1</v>
      </c>
      <c r="E8299" s="23">
        <v>3</v>
      </c>
      <c r="F8299" s="23">
        <v>1</v>
      </c>
      <c r="G8299" s="23">
        <v>1.0369672999999999</v>
      </c>
      <c r="H8299" s="23">
        <v>1.95176354</v>
      </c>
      <c r="I8299" s="23">
        <v>1.2309254439999999</v>
      </c>
      <c r="J8299" s="23">
        <v>3.8632075000000001</v>
      </c>
      <c r="K8299" s="23">
        <v>75.438117250000005</v>
      </c>
      <c r="L8299" s="23">
        <v>12.780480000000001</v>
      </c>
      <c r="M8299" s="23">
        <v>1</v>
      </c>
      <c r="N8299" s="23" t="s">
        <v>1053</v>
      </c>
      <c r="O8299" s="23" t="s">
        <v>641</v>
      </c>
      <c r="P8299" s="24" t="s">
        <v>639</v>
      </c>
    </row>
    <row r="8300" spans="1:16" x14ac:dyDescent="0.2">
      <c r="A8300" s="22" t="s">
        <v>128</v>
      </c>
      <c r="B8300" s="23" t="s">
        <v>280</v>
      </c>
      <c r="C8300" s="23" t="s">
        <v>244</v>
      </c>
      <c r="D8300" s="23">
        <v>1</v>
      </c>
      <c r="E8300" s="23">
        <v>3</v>
      </c>
      <c r="F8300" s="23">
        <v>0.32783660599999997</v>
      </c>
      <c r="G8300" s="23">
        <v>10</v>
      </c>
      <c r="H8300" s="23">
        <v>18.39882265</v>
      </c>
      <c r="I8300" s="23">
        <v>1.0077896049999999</v>
      </c>
      <c r="J8300" s="23">
        <v>10</v>
      </c>
      <c r="K8300" s="23">
        <v>74.199526820000003</v>
      </c>
      <c r="L8300" s="23">
        <v>78.390770000000003</v>
      </c>
      <c r="M8300" s="23">
        <v>1</v>
      </c>
      <c r="N8300" s="23" t="s">
        <v>1053</v>
      </c>
      <c r="O8300" s="23" t="s">
        <v>641</v>
      </c>
      <c r="P8300" s="24" t="s">
        <v>639</v>
      </c>
    </row>
    <row r="8301" spans="1:16" x14ac:dyDescent="0.2">
      <c r="A8301" s="22" t="s">
        <v>131</v>
      </c>
      <c r="B8301" s="23" t="s">
        <v>280</v>
      </c>
      <c r="C8301" s="23" t="s">
        <v>244</v>
      </c>
      <c r="D8301" s="23">
        <v>1</v>
      </c>
      <c r="E8301" s="23">
        <v>3</v>
      </c>
      <c r="F8301" s="23">
        <v>0.21392033399999999</v>
      </c>
      <c r="G8301" s="23">
        <v>1.5258963999999999</v>
      </c>
      <c r="H8301" s="23">
        <v>4.6847980099999997</v>
      </c>
      <c r="I8301" s="23">
        <v>2.331814423</v>
      </c>
      <c r="J8301" s="23">
        <v>0.95882730000000005</v>
      </c>
      <c r="K8301" s="23">
        <v>0</v>
      </c>
      <c r="L8301" s="23">
        <v>25.531700000000001</v>
      </c>
      <c r="M8301" s="23">
        <v>1</v>
      </c>
      <c r="N8301" s="23" t="s">
        <v>1053</v>
      </c>
      <c r="O8301" s="23" t="s">
        <v>641</v>
      </c>
      <c r="P8301" s="24" t="s">
        <v>639</v>
      </c>
    </row>
    <row r="8302" spans="1:16" x14ac:dyDescent="0.2">
      <c r="A8302" s="22" t="s">
        <v>132</v>
      </c>
      <c r="B8302" s="23" t="s">
        <v>280</v>
      </c>
      <c r="C8302" s="23" t="s">
        <v>244</v>
      </c>
      <c r="D8302" s="23">
        <v>1</v>
      </c>
      <c r="E8302" s="23">
        <v>3</v>
      </c>
      <c r="F8302" s="23">
        <v>0.33283465000000001</v>
      </c>
      <c r="G8302" s="23">
        <v>3.0917628000000001</v>
      </c>
      <c r="H8302" s="23">
        <v>20.537979230000001</v>
      </c>
      <c r="I8302" s="23">
        <v>0.96338042499999998</v>
      </c>
      <c r="J8302" s="23">
        <v>2.2431743000000002</v>
      </c>
      <c r="K8302" s="23">
        <v>34.429978409999997</v>
      </c>
      <c r="L8302" s="23">
        <v>17.481729999999999</v>
      </c>
      <c r="M8302" s="23">
        <v>1</v>
      </c>
      <c r="N8302" s="23" t="s">
        <v>1053</v>
      </c>
      <c r="O8302" s="23" t="s">
        <v>641</v>
      </c>
      <c r="P8302" s="24" t="s">
        <v>639</v>
      </c>
    </row>
    <row r="8303" spans="1:16" x14ac:dyDescent="0.2">
      <c r="A8303" s="22" t="s">
        <v>133</v>
      </c>
      <c r="B8303" s="23" t="s">
        <v>280</v>
      </c>
      <c r="C8303" s="23" t="s">
        <v>244</v>
      </c>
      <c r="D8303" s="23">
        <v>1</v>
      </c>
      <c r="E8303" s="23">
        <v>3</v>
      </c>
      <c r="F8303" s="23">
        <v>0.199038987</v>
      </c>
      <c r="G8303" s="23">
        <v>2.0049421999999999</v>
      </c>
      <c r="H8303" s="23">
        <v>14.631390379999999</v>
      </c>
      <c r="I8303" s="23">
        <v>2.346898301</v>
      </c>
      <c r="J8303" s="23">
        <v>1.9130191999999999</v>
      </c>
      <c r="K8303" s="23">
        <v>0</v>
      </c>
      <c r="L8303" s="23">
        <v>59.01735</v>
      </c>
      <c r="M8303" s="23">
        <v>1</v>
      </c>
      <c r="N8303" s="23" t="s">
        <v>1053</v>
      </c>
      <c r="O8303" s="23" t="s">
        <v>641</v>
      </c>
      <c r="P8303" s="24" t="s">
        <v>639</v>
      </c>
    </row>
    <row r="8304" spans="1:16" x14ac:dyDescent="0.2">
      <c r="A8304" s="22" t="s">
        <v>134</v>
      </c>
      <c r="B8304" s="23" t="s">
        <v>280</v>
      </c>
      <c r="C8304" s="23" t="s">
        <v>244</v>
      </c>
      <c r="D8304" s="23">
        <v>1</v>
      </c>
      <c r="E8304" s="23">
        <v>3</v>
      </c>
      <c r="F8304" s="23">
        <v>0.228659209</v>
      </c>
      <c r="G8304" s="23">
        <v>4.0819007000000003</v>
      </c>
      <c r="H8304" s="23">
        <v>13.10656515</v>
      </c>
      <c r="I8304" s="23">
        <v>0.66894690899999998</v>
      </c>
      <c r="J8304" s="23">
        <v>2.7137451000000001</v>
      </c>
      <c r="K8304" s="23">
        <v>21.41401046</v>
      </c>
      <c r="L8304" s="23">
        <v>42.183039999999998</v>
      </c>
      <c r="M8304" s="23">
        <v>1</v>
      </c>
      <c r="N8304" s="23" t="s">
        <v>1053</v>
      </c>
      <c r="O8304" s="23" t="s">
        <v>641</v>
      </c>
      <c r="P8304" s="24" t="s">
        <v>639</v>
      </c>
    </row>
    <row r="8305" spans="1:16" x14ac:dyDescent="0.2">
      <c r="A8305" s="22" t="s">
        <v>135</v>
      </c>
      <c r="B8305" s="23" t="s">
        <v>280</v>
      </c>
      <c r="C8305" s="23" t="s">
        <v>244</v>
      </c>
      <c r="D8305" s="23">
        <v>1</v>
      </c>
      <c r="E8305" s="23">
        <v>3</v>
      </c>
      <c r="F8305" s="23">
        <v>0.23516282599999999</v>
      </c>
      <c r="G8305" s="23">
        <v>2.3356126000000001</v>
      </c>
      <c r="H8305" s="23">
        <v>0</v>
      </c>
      <c r="I8305" s="23">
        <v>0.86669536400000002</v>
      </c>
      <c r="J8305" s="23">
        <v>1.4591623</v>
      </c>
      <c r="K8305" s="23">
        <v>0</v>
      </c>
      <c r="L8305" s="23">
        <v>16.216059999999999</v>
      </c>
      <c r="M8305" s="23">
        <v>1</v>
      </c>
      <c r="N8305" s="23" t="s">
        <v>1053</v>
      </c>
      <c r="O8305" s="23" t="s">
        <v>641</v>
      </c>
      <c r="P8305" s="24" t="s">
        <v>639</v>
      </c>
    </row>
    <row r="8306" spans="1:16" x14ac:dyDescent="0.2">
      <c r="A8306" s="22" t="s">
        <v>137</v>
      </c>
      <c r="B8306" s="23" t="s">
        <v>280</v>
      </c>
      <c r="C8306" s="23" t="s">
        <v>244</v>
      </c>
      <c r="D8306" s="23">
        <v>1</v>
      </c>
      <c r="E8306" s="23">
        <v>3</v>
      </c>
      <c r="F8306" s="23">
        <v>0.37001546299999999</v>
      </c>
      <c r="G8306" s="23">
        <v>10</v>
      </c>
      <c r="H8306" s="23">
        <v>24.99639204</v>
      </c>
      <c r="I8306" s="23">
        <v>3</v>
      </c>
      <c r="J8306" s="23">
        <v>2.2077182</v>
      </c>
      <c r="K8306" s="23">
        <v>24.223372479999998</v>
      </c>
      <c r="L8306" s="23">
        <v>75.020309999999995</v>
      </c>
      <c r="M8306" s="23">
        <v>1</v>
      </c>
      <c r="N8306" s="23" t="s">
        <v>1053</v>
      </c>
      <c r="O8306" s="23" t="s">
        <v>641</v>
      </c>
      <c r="P8306" s="24" t="s">
        <v>639</v>
      </c>
    </row>
    <row r="8307" spans="1:16" x14ac:dyDescent="0.2">
      <c r="A8307" s="22" t="s">
        <v>139</v>
      </c>
      <c r="B8307" s="23" t="s">
        <v>280</v>
      </c>
      <c r="C8307" s="23" t="s">
        <v>244</v>
      </c>
      <c r="D8307" s="23">
        <v>1</v>
      </c>
      <c r="E8307" s="23">
        <v>3</v>
      </c>
      <c r="F8307" s="23">
        <v>0.285083068</v>
      </c>
      <c r="G8307" s="23">
        <v>2.9887125000000001</v>
      </c>
      <c r="H8307" s="23">
        <v>24.185005589999999</v>
      </c>
      <c r="I8307" s="23">
        <v>1.087851801</v>
      </c>
      <c r="J8307" s="23">
        <v>10</v>
      </c>
      <c r="K8307" s="23">
        <v>73.098942510000001</v>
      </c>
      <c r="L8307" s="23">
        <v>48.713369999999998</v>
      </c>
      <c r="M8307" s="23">
        <v>1</v>
      </c>
      <c r="N8307" s="23" t="s">
        <v>1053</v>
      </c>
      <c r="O8307" s="23" t="s">
        <v>641</v>
      </c>
      <c r="P8307" s="24" t="s">
        <v>639</v>
      </c>
    </row>
    <row r="8308" spans="1:16" x14ac:dyDescent="0.2">
      <c r="A8308" s="22" t="s">
        <v>140</v>
      </c>
      <c r="B8308" s="23" t="s">
        <v>280</v>
      </c>
      <c r="C8308" s="23" t="s">
        <v>244</v>
      </c>
      <c r="D8308" s="23">
        <v>1</v>
      </c>
      <c r="E8308" s="23">
        <v>3</v>
      </c>
      <c r="F8308" s="23">
        <v>0.40986812</v>
      </c>
      <c r="G8308" s="23">
        <v>10</v>
      </c>
      <c r="H8308" s="23">
        <v>45.59272112</v>
      </c>
      <c r="I8308" s="23">
        <v>1.092612629</v>
      </c>
      <c r="J8308" s="23">
        <v>10</v>
      </c>
      <c r="K8308" s="23">
        <v>63.698495450000003</v>
      </c>
      <c r="L8308" s="23">
        <v>39.984999999999999</v>
      </c>
      <c r="M8308" s="23">
        <v>1</v>
      </c>
      <c r="N8308" s="23" t="s">
        <v>1053</v>
      </c>
      <c r="O8308" s="23" t="s">
        <v>641</v>
      </c>
      <c r="P8308" s="24" t="s">
        <v>639</v>
      </c>
    </row>
    <row r="8309" spans="1:16" x14ac:dyDescent="0.2">
      <c r="A8309" s="22" t="s">
        <v>142</v>
      </c>
      <c r="B8309" s="23" t="s">
        <v>280</v>
      </c>
      <c r="C8309" s="23" t="s">
        <v>244</v>
      </c>
      <c r="D8309" s="23">
        <v>1</v>
      </c>
      <c r="E8309" s="23">
        <v>3</v>
      </c>
      <c r="F8309" s="23">
        <v>0.203926309</v>
      </c>
      <c r="G8309" s="23">
        <v>3.1804689000000002</v>
      </c>
      <c r="H8309" s="23">
        <v>3.9744994400000002</v>
      </c>
      <c r="I8309" s="23">
        <v>1.0921132179999999</v>
      </c>
      <c r="J8309" s="23">
        <v>2.8055194000000001</v>
      </c>
      <c r="K8309" s="23">
        <v>7.3664277</v>
      </c>
      <c r="L8309" s="23">
        <v>56.685989999999997</v>
      </c>
      <c r="M8309" s="23">
        <v>1</v>
      </c>
      <c r="N8309" s="23" t="s">
        <v>1053</v>
      </c>
      <c r="O8309" s="23" t="s">
        <v>641</v>
      </c>
      <c r="P8309" s="24" t="s">
        <v>639</v>
      </c>
    </row>
    <row r="8310" spans="1:16" x14ac:dyDescent="0.2">
      <c r="A8310" s="22" t="s">
        <v>180</v>
      </c>
      <c r="B8310" s="23" t="s">
        <v>280</v>
      </c>
      <c r="C8310" s="23" t="s">
        <v>244</v>
      </c>
      <c r="D8310" s="23">
        <v>1</v>
      </c>
      <c r="E8310" s="23">
        <v>3</v>
      </c>
      <c r="F8310" s="23">
        <v>0.24446641399999999</v>
      </c>
      <c r="G8310" s="23">
        <v>2.0105157</v>
      </c>
      <c r="H8310" s="23">
        <v>16.207474789999999</v>
      </c>
      <c r="I8310" s="23">
        <v>0.94607237</v>
      </c>
      <c r="J8310" s="23">
        <v>1.8271147000000001</v>
      </c>
      <c r="K8310" s="23">
        <v>32.769717010000001</v>
      </c>
      <c r="L8310" s="23">
        <v>50.368870000000001</v>
      </c>
      <c r="M8310" s="23">
        <v>1</v>
      </c>
      <c r="N8310" s="23" t="s">
        <v>1053</v>
      </c>
      <c r="O8310" s="23" t="s">
        <v>641</v>
      </c>
      <c r="P8310" s="24" t="s">
        <v>639</v>
      </c>
    </row>
    <row r="8311" spans="1:16" x14ac:dyDescent="0.2">
      <c r="A8311" s="22" t="s">
        <v>182</v>
      </c>
      <c r="B8311" s="23" t="s">
        <v>280</v>
      </c>
      <c r="C8311" s="23" t="s">
        <v>244</v>
      </c>
      <c r="D8311" s="23">
        <v>1</v>
      </c>
      <c r="E8311" s="23">
        <v>3</v>
      </c>
      <c r="F8311" s="23">
        <v>0.26286336599999999</v>
      </c>
      <c r="G8311" s="23">
        <v>10</v>
      </c>
      <c r="H8311" s="23">
        <v>1.1980103200000001</v>
      </c>
      <c r="I8311" s="23">
        <v>1.042427129</v>
      </c>
      <c r="J8311" s="23">
        <v>10</v>
      </c>
      <c r="K8311" s="23">
        <v>8.1975971100000002</v>
      </c>
      <c r="L8311" s="23">
        <v>59.257289999999998</v>
      </c>
      <c r="M8311" s="23">
        <v>1</v>
      </c>
      <c r="N8311" s="23" t="s">
        <v>1053</v>
      </c>
      <c r="O8311" s="23" t="s">
        <v>641</v>
      </c>
      <c r="P8311" s="24" t="s">
        <v>639</v>
      </c>
    </row>
    <row r="8312" spans="1:16" x14ac:dyDescent="0.2">
      <c r="A8312" s="22" t="s">
        <v>184</v>
      </c>
      <c r="B8312" s="23" t="s">
        <v>280</v>
      </c>
      <c r="C8312" s="23" t="s">
        <v>244</v>
      </c>
      <c r="D8312" s="23">
        <v>1</v>
      </c>
      <c r="E8312" s="23">
        <v>3</v>
      </c>
      <c r="F8312" s="23">
        <v>0.17881201799999999</v>
      </c>
      <c r="G8312" s="23">
        <v>2.7728138000000002</v>
      </c>
      <c r="H8312" s="23">
        <v>5.2592500400000004</v>
      </c>
      <c r="I8312" s="23">
        <v>0.74434017299999999</v>
      </c>
      <c r="J8312" s="23">
        <v>2.6494884999999999</v>
      </c>
      <c r="K8312" s="23">
        <v>19.731428009999998</v>
      </c>
      <c r="L8312" s="23">
        <v>56.142069999999997</v>
      </c>
      <c r="M8312" s="23">
        <v>1</v>
      </c>
      <c r="N8312" s="23" t="s">
        <v>1053</v>
      </c>
      <c r="O8312" s="23" t="s">
        <v>641</v>
      </c>
      <c r="P8312" s="24" t="s">
        <v>639</v>
      </c>
    </row>
    <row r="8313" spans="1:16" x14ac:dyDescent="0.2">
      <c r="A8313" s="22" t="s">
        <v>191</v>
      </c>
      <c r="B8313" s="23" t="s">
        <v>280</v>
      </c>
      <c r="C8313" s="23" t="s">
        <v>244</v>
      </c>
      <c r="D8313" s="23">
        <v>1</v>
      </c>
      <c r="E8313" s="23">
        <v>3</v>
      </c>
      <c r="F8313" s="23">
        <v>0.391722711</v>
      </c>
      <c r="G8313" s="23">
        <v>10</v>
      </c>
      <c r="H8313" s="23">
        <v>42.995150590000002</v>
      </c>
      <c r="I8313" s="23">
        <v>1.005783077</v>
      </c>
      <c r="J8313" s="23">
        <v>10</v>
      </c>
      <c r="K8313" s="23">
        <v>51.399127569999997</v>
      </c>
      <c r="L8313" s="23">
        <v>77.550470000000004</v>
      </c>
      <c r="M8313" s="23">
        <v>1</v>
      </c>
      <c r="N8313" s="23" t="s">
        <v>1053</v>
      </c>
      <c r="O8313" s="23" t="s">
        <v>641</v>
      </c>
      <c r="P8313" s="24" t="s">
        <v>639</v>
      </c>
    </row>
    <row r="8314" spans="1:16" x14ac:dyDescent="0.2">
      <c r="A8314" s="22" t="s">
        <v>193</v>
      </c>
      <c r="B8314" s="23" t="s">
        <v>280</v>
      </c>
      <c r="C8314" s="23" t="s">
        <v>244</v>
      </c>
      <c r="D8314" s="23">
        <v>1</v>
      </c>
      <c r="E8314" s="23">
        <v>3</v>
      </c>
      <c r="F8314" s="23">
        <v>6.1849280000000001E-3</v>
      </c>
      <c r="G8314" s="23">
        <v>0.2352552</v>
      </c>
      <c r="H8314" s="23">
        <v>0</v>
      </c>
      <c r="I8314" s="23">
        <v>0.59706160399999997</v>
      </c>
      <c r="J8314" s="23">
        <v>10</v>
      </c>
      <c r="K8314" s="23">
        <v>0</v>
      </c>
      <c r="L8314" s="23">
        <v>-139.75749999999999</v>
      </c>
      <c r="M8314" s="23">
        <v>1</v>
      </c>
      <c r="N8314" s="23" t="s">
        <v>1053</v>
      </c>
      <c r="O8314" s="23" t="s">
        <v>641</v>
      </c>
      <c r="P8314" s="24" t="s">
        <v>639</v>
      </c>
    </row>
    <row r="8315" spans="1:16" x14ac:dyDescent="0.2">
      <c r="A8315" s="22" t="s">
        <v>26</v>
      </c>
      <c r="B8315" s="23" t="s">
        <v>280</v>
      </c>
      <c r="C8315" s="23" t="s">
        <v>249</v>
      </c>
      <c r="D8315" s="23">
        <v>1</v>
      </c>
      <c r="E8315" s="23">
        <v>3</v>
      </c>
      <c r="F8315" s="23">
        <v>0.78959378999999996</v>
      </c>
      <c r="G8315" s="23">
        <v>1.7157705999999999</v>
      </c>
      <c r="H8315" s="23">
        <v>0</v>
      </c>
      <c r="I8315" s="23">
        <v>0.13610818799999999</v>
      </c>
      <c r="J8315" s="23">
        <v>1.1711351999999999</v>
      </c>
      <c r="K8315" s="23">
        <v>17.115984569999998</v>
      </c>
      <c r="L8315" s="23">
        <v>9.7189180000000004</v>
      </c>
      <c r="M8315" s="23">
        <v>1</v>
      </c>
      <c r="N8315" s="23" t="s">
        <v>1054</v>
      </c>
      <c r="O8315" s="23" t="s">
        <v>641</v>
      </c>
      <c r="P8315" s="24" t="s">
        <v>639</v>
      </c>
    </row>
    <row r="8316" spans="1:16" x14ac:dyDescent="0.2">
      <c r="A8316" s="22" t="s">
        <v>43</v>
      </c>
      <c r="B8316" s="23" t="s">
        <v>280</v>
      </c>
      <c r="C8316" s="23" t="s">
        <v>249</v>
      </c>
      <c r="D8316" s="23">
        <v>1</v>
      </c>
      <c r="E8316" s="23">
        <v>3</v>
      </c>
      <c r="F8316" s="23">
        <v>0.19365255200000001</v>
      </c>
      <c r="G8316" s="23">
        <v>3.0987895999999999</v>
      </c>
      <c r="H8316" s="23">
        <v>15.592917050000001</v>
      </c>
      <c r="I8316" s="23">
        <v>2.3198244109999999</v>
      </c>
      <c r="J8316" s="23">
        <v>0.56246960000000001</v>
      </c>
      <c r="K8316" s="23">
        <v>0</v>
      </c>
      <c r="L8316" s="23">
        <v>-1.613183</v>
      </c>
      <c r="M8316" s="23">
        <v>1</v>
      </c>
      <c r="N8316" s="23" t="s">
        <v>1054</v>
      </c>
      <c r="O8316" s="23" t="s">
        <v>641</v>
      </c>
      <c r="P8316" s="24" t="s">
        <v>639</v>
      </c>
    </row>
    <row r="8317" spans="1:16" x14ac:dyDescent="0.2">
      <c r="A8317" s="22" t="s">
        <v>54</v>
      </c>
      <c r="B8317" s="23" t="s">
        <v>280</v>
      </c>
      <c r="C8317" s="23" t="s">
        <v>249</v>
      </c>
      <c r="D8317" s="23">
        <v>1</v>
      </c>
      <c r="E8317" s="23">
        <v>3</v>
      </c>
      <c r="F8317" s="23">
        <v>0.28508001999999999</v>
      </c>
      <c r="G8317" s="23">
        <v>10</v>
      </c>
      <c r="H8317" s="23">
        <v>16.299374319999998</v>
      </c>
      <c r="I8317" s="23">
        <v>3</v>
      </c>
      <c r="J8317" s="23">
        <v>10</v>
      </c>
      <c r="K8317" s="23">
        <v>91.200250569999994</v>
      </c>
      <c r="L8317" s="23">
        <v>-10.48105</v>
      </c>
      <c r="M8317" s="23">
        <v>1</v>
      </c>
      <c r="N8317" s="23" t="s">
        <v>1054</v>
      </c>
      <c r="O8317" s="23" t="s">
        <v>641</v>
      </c>
      <c r="P8317" s="24" t="s">
        <v>639</v>
      </c>
    </row>
    <row r="8318" spans="1:16" x14ac:dyDescent="0.2">
      <c r="A8318" s="22" t="s">
        <v>119</v>
      </c>
      <c r="B8318" s="23" t="s">
        <v>280</v>
      </c>
      <c r="C8318" s="23" t="s">
        <v>249</v>
      </c>
      <c r="D8318" s="23">
        <v>1</v>
      </c>
      <c r="E8318" s="23">
        <v>3</v>
      </c>
      <c r="F8318" s="23">
        <v>0.30454156399999999</v>
      </c>
      <c r="G8318" s="23">
        <v>10</v>
      </c>
      <c r="H8318" s="23">
        <v>13.29934607</v>
      </c>
      <c r="I8318" s="23">
        <v>3</v>
      </c>
      <c r="J8318" s="23">
        <v>0.84314599999999995</v>
      </c>
      <c r="K8318" s="23">
        <v>66.750170190000006</v>
      </c>
      <c r="L8318" s="23">
        <v>-7.0609690000000001</v>
      </c>
      <c r="M8318" s="23">
        <v>1</v>
      </c>
      <c r="N8318" s="23" t="s">
        <v>1054</v>
      </c>
      <c r="O8318" s="23" t="s">
        <v>641</v>
      </c>
      <c r="P8318" s="24" t="s">
        <v>639</v>
      </c>
    </row>
    <row r="8319" spans="1:16" x14ac:dyDescent="0.2">
      <c r="A8319" s="22" t="s">
        <v>120</v>
      </c>
      <c r="B8319" s="23" t="s">
        <v>280</v>
      </c>
      <c r="C8319" s="23" t="s">
        <v>249</v>
      </c>
      <c r="D8319" s="23">
        <v>1</v>
      </c>
      <c r="E8319" s="23">
        <v>3</v>
      </c>
      <c r="F8319" s="23">
        <v>1</v>
      </c>
      <c r="G8319" s="23">
        <v>10</v>
      </c>
      <c r="H8319" s="23">
        <v>35.800155750000002</v>
      </c>
      <c r="I8319" s="23">
        <v>3</v>
      </c>
      <c r="J8319" s="23">
        <v>0.31764819999999999</v>
      </c>
      <c r="K8319" s="23">
        <v>63.525193299999998</v>
      </c>
      <c r="L8319" s="23">
        <v>-12.123939999999999</v>
      </c>
      <c r="M8319" s="23">
        <v>1</v>
      </c>
      <c r="N8319" s="23" t="s">
        <v>1054</v>
      </c>
      <c r="O8319" s="23" t="s">
        <v>641</v>
      </c>
      <c r="P8319" s="24" t="s">
        <v>639</v>
      </c>
    </row>
    <row r="8320" spans="1:16" x14ac:dyDescent="0.2">
      <c r="A8320" s="22" t="s">
        <v>121</v>
      </c>
      <c r="B8320" s="23" t="s">
        <v>280</v>
      </c>
      <c r="C8320" s="23" t="s">
        <v>249</v>
      </c>
      <c r="D8320" s="23">
        <v>1</v>
      </c>
      <c r="E8320" s="23">
        <v>3</v>
      </c>
      <c r="F8320" s="23">
        <v>0.31593265599999998</v>
      </c>
      <c r="G8320" s="23">
        <v>10</v>
      </c>
      <c r="H8320" s="23">
        <v>26.899156009999999</v>
      </c>
      <c r="I8320" s="23">
        <v>2.3267231229999998</v>
      </c>
      <c r="J8320" s="23">
        <v>2.2794188000000002</v>
      </c>
      <c r="K8320" s="23">
        <v>0</v>
      </c>
      <c r="L8320" s="23">
        <v>-24.333580000000001</v>
      </c>
      <c r="M8320" s="23">
        <v>1</v>
      </c>
      <c r="N8320" s="23" t="s">
        <v>1054</v>
      </c>
      <c r="O8320" s="23" t="s">
        <v>641</v>
      </c>
      <c r="P8320" s="24" t="s">
        <v>639</v>
      </c>
    </row>
    <row r="8321" spans="1:16" x14ac:dyDescent="0.2">
      <c r="A8321" s="22" t="s">
        <v>123</v>
      </c>
      <c r="B8321" s="23" t="s">
        <v>280</v>
      </c>
      <c r="C8321" s="23" t="s">
        <v>249</v>
      </c>
      <c r="D8321" s="23">
        <v>0.1</v>
      </c>
      <c r="E8321" s="23">
        <v>3</v>
      </c>
      <c r="F8321" s="23">
        <v>9.8364790000000004E-3</v>
      </c>
      <c r="G8321" s="23">
        <v>1.3357190999999999</v>
      </c>
      <c r="H8321" s="23">
        <v>19.006750490000002</v>
      </c>
      <c r="I8321" s="23">
        <v>3</v>
      </c>
      <c r="J8321" s="23">
        <v>0.55333639999999995</v>
      </c>
      <c r="K8321" s="23">
        <v>82.528970000000001</v>
      </c>
      <c r="L8321" s="23">
        <v>-2.1905619999999999</v>
      </c>
      <c r="M8321" s="23">
        <v>1</v>
      </c>
      <c r="N8321" s="23" t="s">
        <v>1054</v>
      </c>
      <c r="O8321" s="23" t="s">
        <v>641</v>
      </c>
      <c r="P8321" s="24" t="s">
        <v>639</v>
      </c>
    </row>
    <row r="8322" spans="1:16" x14ac:dyDescent="0.2">
      <c r="A8322" s="22" t="s">
        <v>124</v>
      </c>
      <c r="B8322" s="23" t="s">
        <v>280</v>
      </c>
      <c r="C8322" s="23" t="s">
        <v>249</v>
      </c>
      <c r="D8322" s="23">
        <v>1</v>
      </c>
      <c r="E8322" s="23">
        <v>3</v>
      </c>
      <c r="F8322" s="23">
        <v>0.207849167</v>
      </c>
      <c r="G8322" s="23">
        <v>3.5863941000000001</v>
      </c>
      <c r="H8322" s="23">
        <v>8.2853741400000001</v>
      </c>
      <c r="I8322" s="23">
        <v>0.40911760200000002</v>
      </c>
      <c r="J8322" s="23">
        <v>1.0700556999999999</v>
      </c>
      <c r="K8322" s="23">
        <v>28.606266160000001</v>
      </c>
      <c r="L8322" s="23">
        <v>-1.136749</v>
      </c>
      <c r="M8322" s="23">
        <v>1</v>
      </c>
      <c r="N8322" s="23" t="s">
        <v>1054</v>
      </c>
      <c r="O8322" s="23" t="s">
        <v>641</v>
      </c>
      <c r="P8322" s="24" t="s">
        <v>639</v>
      </c>
    </row>
    <row r="8323" spans="1:16" x14ac:dyDescent="0.2">
      <c r="A8323" s="22" t="s">
        <v>125</v>
      </c>
      <c r="B8323" s="23" t="s">
        <v>280</v>
      </c>
      <c r="C8323" s="23" t="s">
        <v>249</v>
      </c>
      <c r="D8323" s="23">
        <v>1</v>
      </c>
      <c r="E8323" s="23">
        <v>3</v>
      </c>
      <c r="F8323" s="23">
        <v>1</v>
      </c>
      <c r="G8323" s="23">
        <v>1.0583940000000001</v>
      </c>
      <c r="H8323" s="23">
        <v>4.3017976999999998</v>
      </c>
      <c r="I8323" s="23">
        <v>1.430167516</v>
      </c>
      <c r="J8323" s="23">
        <v>0.84629299999999996</v>
      </c>
      <c r="K8323" s="23">
        <v>49.59525696</v>
      </c>
      <c r="L8323" s="23">
        <v>1.595105</v>
      </c>
      <c r="M8323" s="23">
        <v>1</v>
      </c>
      <c r="N8323" s="23" t="s">
        <v>1054</v>
      </c>
      <c r="O8323" s="23" t="s">
        <v>641</v>
      </c>
      <c r="P8323" s="24" t="s">
        <v>639</v>
      </c>
    </row>
    <row r="8324" spans="1:16" x14ac:dyDescent="0.2">
      <c r="A8324" s="22" t="s">
        <v>126</v>
      </c>
      <c r="B8324" s="23" t="s">
        <v>280</v>
      </c>
      <c r="C8324" s="23" t="s">
        <v>249</v>
      </c>
      <c r="D8324" s="23">
        <v>1</v>
      </c>
      <c r="E8324" s="23">
        <v>3</v>
      </c>
      <c r="F8324" s="23">
        <v>0.29178390999999998</v>
      </c>
      <c r="G8324" s="23">
        <v>4.7776781000000001</v>
      </c>
      <c r="H8324" s="23">
        <v>8.6471827999999995</v>
      </c>
      <c r="I8324" s="23">
        <v>1.3270448370000001</v>
      </c>
      <c r="J8324" s="23">
        <v>0.95447700000000002</v>
      </c>
      <c r="K8324" s="23">
        <v>0</v>
      </c>
      <c r="L8324" s="23">
        <v>-19.146329999999999</v>
      </c>
      <c r="M8324" s="23">
        <v>1</v>
      </c>
      <c r="N8324" s="23" t="s">
        <v>1054</v>
      </c>
      <c r="O8324" s="23" t="s">
        <v>641</v>
      </c>
      <c r="P8324" s="24" t="s">
        <v>639</v>
      </c>
    </row>
    <row r="8325" spans="1:16" x14ac:dyDescent="0.2">
      <c r="A8325" s="22" t="s">
        <v>128</v>
      </c>
      <c r="B8325" s="23" t="s">
        <v>280</v>
      </c>
      <c r="C8325" s="23" t="s">
        <v>249</v>
      </c>
      <c r="D8325" s="23">
        <v>1</v>
      </c>
      <c r="E8325" s="23">
        <v>3</v>
      </c>
      <c r="F8325" s="23">
        <v>0.631527748</v>
      </c>
      <c r="G8325" s="23">
        <v>3.0608190999999998</v>
      </c>
      <c r="H8325" s="23">
        <v>0</v>
      </c>
      <c r="I8325" s="23">
        <v>0.68248214299999999</v>
      </c>
      <c r="J8325" s="23">
        <v>1.2753433999999999</v>
      </c>
      <c r="K8325" s="23">
        <v>0</v>
      </c>
      <c r="L8325" s="23">
        <v>-12.066689999999999</v>
      </c>
      <c r="M8325" s="23">
        <v>1</v>
      </c>
      <c r="N8325" s="23" t="s">
        <v>1054</v>
      </c>
      <c r="O8325" s="23" t="s">
        <v>641</v>
      </c>
      <c r="P8325" s="24" t="s">
        <v>639</v>
      </c>
    </row>
    <row r="8326" spans="1:16" x14ac:dyDescent="0.2">
      <c r="A8326" s="22" t="s">
        <v>131</v>
      </c>
      <c r="B8326" s="23" t="s">
        <v>280</v>
      </c>
      <c r="C8326" s="23" t="s">
        <v>249</v>
      </c>
      <c r="D8326" s="23">
        <v>1</v>
      </c>
      <c r="E8326" s="23">
        <v>3</v>
      </c>
      <c r="F8326" s="23">
        <v>0.28201246000000002</v>
      </c>
      <c r="G8326" s="23">
        <v>2.6031702999999999</v>
      </c>
      <c r="H8326" s="23">
        <v>12.19768794</v>
      </c>
      <c r="I8326" s="23">
        <v>2.9583693539999998</v>
      </c>
      <c r="J8326" s="23">
        <v>0.93274389999999996</v>
      </c>
      <c r="K8326" s="23">
        <v>0</v>
      </c>
      <c r="L8326" s="23">
        <v>4.3455620000000001</v>
      </c>
      <c r="M8326" s="23">
        <v>1</v>
      </c>
      <c r="N8326" s="23" t="s">
        <v>1054</v>
      </c>
      <c r="O8326" s="23" t="s">
        <v>641</v>
      </c>
      <c r="P8326" s="24" t="s">
        <v>639</v>
      </c>
    </row>
    <row r="8327" spans="1:16" x14ac:dyDescent="0.2">
      <c r="A8327" s="22" t="s">
        <v>132</v>
      </c>
      <c r="B8327" s="23" t="s">
        <v>280</v>
      </c>
      <c r="C8327" s="23" t="s">
        <v>249</v>
      </c>
      <c r="D8327" s="23">
        <v>1</v>
      </c>
      <c r="E8327" s="23">
        <v>3</v>
      </c>
      <c r="F8327" s="23">
        <v>0.32998663700000003</v>
      </c>
      <c r="G8327" s="23">
        <v>10</v>
      </c>
      <c r="H8327" s="23">
        <v>22.398791769999999</v>
      </c>
      <c r="I8327" s="23">
        <v>3</v>
      </c>
      <c r="J8327" s="23">
        <v>0.56330519999999995</v>
      </c>
      <c r="K8327" s="23">
        <v>16.647576610000002</v>
      </c>
      <c r="L8327" s="23">
        <v>13.327220000000001</v>
      </c>
      <c r="M8327" s="23">
        <v>1</v>
      </c>
      <c r="N8327" s="23" t="s">
        <v>1054</v>
      </c>
      <c r="O8327" s="23" t="s">
        <v>641</v>
      </c>
      <c r="P8327" s="24" t="s">
        <v>639</v>
      </c>
    </row>
    <row r="8328" spans="1:16" x14ac:dyDescent="0.2">
      <c r="A8328" s="22" t="s">
        <v>133</v>
      </c>
      <c r="B8328" s="23" t="s">
        <v>280</v>
      </c>
      <c r="C8328" s="23" t="s">
        <v>249</v>
      </c>
      <c r="D8328" s="23">
        <v>1</v>
      </c>
      <c r="E8328" s="23">
        <v>3</v>
      </c>
      <c r="F8328" s="23">
        <v>0.20205461499999999</v>
      </c>
      <c r="G8328" s="23">
        <v>2.0857762000000002</v>
      </c>
      <c r="H8328" s="23">
        <v>15.57968222</v>
      </c>
      <c r="I8328" s="23">
        <v>0.88462672200000003</v>
      </c>
      <c r="J8328" s="23">
        <v>2.4653451</v>
      </c>
      <c r="K8328" s="23">
        <v>15.641484889999999</v>
      </c>
      <c r="L8328" s="23">
        <v>20.79955</v>
      </c>
      <c r="M8328" s="23">
        <v>1</v>
      </c>
      <c r="N8328" s="23" t="s">
        <v>1054</v>
      </c>
      <c r="O8328" s="23" t="s">
        <v>641</v>
      </c>
      <c r="P8328" s="24" t="s">
        <v>639</v>
      </c>
    </row>
    <row r="8329" spans="1:16" x14ac:dyDescent="0.2">
      <c r="A8329" s="22" t="s">
        <v>134</v>
      </c>
      <c r="B8329" s="23" t="s">
        <v>280</v>
      </c>
      <c r="C8329" s="23" t="s">
        <v>249</v>
      </c>
      <c r="D8329" s="23">
        <v>1</v>
      </c>
      <c r="E8329" s="23">
        <v>3</v>
      </c>
      <c r="F8329" s="23">
        <v>0.27212028599999999</v>
      </c>
      <c r="G8329" s="23">
        <v>10</v>
      </c>
      <c r="H8329" s="23">
        <v>13.79897401</v>
      </c>
      <c r="I8329" s="23">
        <v>0.36635662800000002</v>
      </c>
      <c r="J8329" s="23">
        <v>2.9784958000000001</v>
      </c>
      <c r="K8329" s="23">
        <v>85.739886170000005</v>
      </c>
      <c r="L8329" s="23">
        <v>-22.82734</v>
      </c>
      <c r="M8329" s="23">
        <v>1</v>
      </c>
      <c r="N8329" s="23" t="s">
        <v>1054</v>
      </c>
      <c r="O8329" s="23" t="s">
        <v>641</v>
      </c>
      <c r="P8329" s="24" t="s">
        <v>639</v>
      </c>
    </row>
    <row r="8330" spans="1:16" x14ac:dyDescent="0.2">
      <c r="A8330" s="22" t="s">
        <v>135</v>
      </c>
      <c r="B8330" s="23" t="s">
        <v>280</v>
      </c>
      <c r="C8330" s="23" t="s">
        <v>249</v>
      </c>
      <c r="D8330" s="23">
        <v>1</v>
      </c>
      <c r="E8330" s="23">
        <v>3</v>
      </c>
      <c r="F8330" s="23">
        <v>0.21626245999999999</v>
      </c>
      <c r="G8330" s="23">
        <v>2.4898056999999998</v>
      </c>
      <c r="H8330" s="23">
        <v>0</v>
      </c>
      <c r="I8330" s="23">
        <v>0.41181654299999998</v>
      </c>
      <c r="J8330" s="23">
        <v>1.0788192999999999</v>
      </c>
      <c r="K8330" s="23">
        <v>74.518254830000004</v>
      </c>
      <c r="L8330" s="23">
        <v>13.535170000000001</v>
      </c>
      <c r="M8330" s="23">
        <v>1</v>
      </c>
      <c r="N8330" s="23" t="s">
        <v>1054</v>
      </c>
      <c r="O8330" s="23" t="s">
        <v>641</v>
      </c>
      <c r="P8330" s="24" t="s">
        <v>639</v>
      </c>
    </row>
    <row r="8331" spans="1:16" x14ac:dyDescent="0.2">
      <c r="A8331" s="22" t="s">
        <v>137</v>
      </c>
      <c r="B8331" s="23" t="s">
        <v>280</v>
      </c>
      <c r="C8331" s="23" t="s">
        <v>249</v>
      </c>
      <c r="D8331" s="23">
        <v>1</v>
      </c>
      <c r="E8331" s="23">
        <v>3</v>
      </c>
      <c r="F8331" s="23">
        <v>0.479037824</v>
      </c>
      <c r="G8331" s="23">
        <v>2.6481601000000001</v>
      </c>
      <c r="H8331" s="23">
        <v>12.26233283</v>
      </c>
      <c r="I8331" s="23">
        <v>3</v>
      </c>
      <c r="J8331" s="23">
        <v>0.42143039999999998</v>
      </c>
      <c r="K8331" s="23">
        <v>68.199226420000002</v>
      </c>
      <c r="L8331" s="23">
        <v>-22.224440000000001</v>
      </c>
      <c r="M8331" s="23">
        <v>1</v>
      </c>
      <c r="N8331" s="23" t="s">
        <v>1054</v>
      </c>
      <c r="O8331" s="23" t="s">
        <v>641</v>
      </c>
      <c r="P8331" s="24" t="s">
        <v>639</v>
      </c>
    </row>
    <row r="8332" spans="1:16" x14ac:dyDescent="0.2">
      <c r="A8332" s="22" t="s">
        <v>139</v>
      </c>
      <c r="B8332" s="23" t="s">
        <v>280</v>
      </c>
      <c r="C8332" s="23" t="s">
        <v>249</v>
      </c>
      <c r="D8332" s="23">
        <v>1</v>
      </c>
      <c r="E8332" s="23">
        <v>3</v>
      </c>
      <c r="F8332" s="23">
        <v>0.25227135000000001</v>
      </c>
      <c r="G8332" s="23">
        <v>1.8406480000000001</v>
      </c>
      <c r="H8332" s="23">
        <v>23.417770569999998</v>
      </c>
      <c r="I8332" s="23">
        <v>1</v>
      </c>
      <c r="J8332" s="23">
        <v>0</v>
      </c>
      <c r="K8332" s="23">
        <v>100</v>
      </c>
      <c r="L8332" s="23">
        <v>-23.58821</v>
      </c>
      <c r="M8332" s="23">
        <v>1</v>
      </c>
      <c r="N8332" s="23" t="s">
        <v>1054</v>
      </c>
      <c r="O8332" s="23" t="s">
        <v>641</v>
      </c>
      <c r="P8332" s="24" t="s">
        <v>639</v>
      </c>
    </row>
    <row r="8333" spans="1:16" x14ac:dyDescent="0.2">
      <c r="A8333" s="22" t="s">
        <v>140</v>
      </c>
      <c r="B8333" s="23" t="s">
        <v>280</v>
      </c>
      <c r="C8333" s="23" t="s">
        <v>249</v>
      </c>
      <c r="D8333" s="23">
        <v>1</v>
      </c>
      <c r="E8333" s="23">
        <v>3</v>
      </c>
      <c r="F8333" s="23">
        <v>0.41101104700000002</v>
      </c>
      <c r="G8333" s="23">
        <v>10</v>
      </c>
      <c r="H8333" s="23">
        <v>41.691978730000002</v>
      </c>
      <c r="I8333" s="23">
        <v>3</v>
      </c>
      <c r="J8333" s="23">
        <v>0.6987274</v>
      </c>
      <c r="K8333" s="23">
        <v>44.976176590000001</v>
      </c>
      <c r="L8333" s="23">
        <v>17.535889999999998</v>
      </c>
      <c r="M8333" s="23">
        <v>1</v>
      </c>
      <c r="N8333" s="23" t="s">
        <v>1054</v>
      </c>
      <c r="O8333" s="23" t="s">
        <v>641</v>
      </c>
      <c r="P8333" s="24" t="s">
        <v>639</v>
      </c>
    </row>
    <row r="8334" spans="1:16" x14ac:dyDescent="0.2">
      <c r="A8334" s="22" t="s">
        <v>142</v>
      </c>
      <c r="B8334" s="23" t="s">
        <v>280</v>
      </c>
      <c r="C8334" s="23" t="s">
        <v>249</v>
      </c>
      <c r="D8334" s="23">
        <v>1</v>
      </c>
      <c r="E8334" s="23">
        <v>3</v>
      </c>
      <c r="F8334" s="23">
        <v>0.22529542699999999</v>
      </c>
      <c r="G8334" s="23">
        <v>3.5620153000000001</v>
      </c>
      <c r="H8334" s="23">
        <v>3.1240859300000001</v>
      </c>
      <c r="I8334" s="23">
        <v>3</v>
      </c>
      <c r="J8334" s="23">
        <v>1.1653975999999999</v>
      </c>
      <c r="K8334" s="23">
        <v>31.86981492</v>
      </c>
      <c r="L8334" s="23">
        <v>5.621372</v>
      </c>
      <c r="M8334" s="23">
        <v>1</v>
      </c>
      <c r="N8334" s="23" t="s">
        <v>1054</v>
      </c>
      <c r="O8334" s="23" t="s">
        <v>641</v>
      </c>
      <c r="P8334" s="24" t="s">
        <v>639</v>
      </c>
    </row>
    <row r="8335" spans="1:16" x14ac:dyDescent="0.2">
      <c r="A8335" s="22" t="s">
        <v>180</v>
      </c>
      <c r="B8335" s="23" t="s">
        <v>280</v>
      </c>
      <c r="C8335" s="23" t="s">
        <v>249</v>
      </c>
      <c r="D8335" s="23">
        <v>1</v>
      </c>
      <c r="E8335" s="23">
        <v>3</v>
      </c>
      <c r="F8335" s="23">
        <v>0.25082401900000001</v>
      </c>
      <c r="G8335" s="23">
        <v>2.2513006</v>
      </c>
      <c r="H8335" s="23">
        <v>17.881363740000001</v>
      </c>
      <c r="I8335" s="23">
        <v>0.20698833999999999</v>
      </c>
      <c r="J8335" s="23">
        <v>0.69225979999999998</v>
      </c>
      <c r="K8335" s="23">
        <v>33.50605702</v>
      </c>
      <c r="L8335" s="23">
        <v>24.952169999999999</v>
      </c>
      <c r="M8335" s="23">
        <v>1</v>
      </c>
      <c r="N8335" s="23" t="s">
        <v>1054</v>
      </c>
      <c r="O8335" s="23" t="s">
        <v>641</v>
      </c>
      <c r="P8335" s="24" t="s">
        <v>639</v>
      </c>
    </row>
    <row r="8336" spans="1:16" x14ac:dyDescent="0.2">
      <c r="A8336" s="22" t="s">
        <v>6</v>
      </c>
      <c r="B8336" s="23" t="s">
        <v>280</v>
      </c>
      <c r="C8336" s="23" t="s">
        <v>255</v>
      </c>
      <c r="D8336" s="23">
        <v>1</v>
      </c>
      <c r="E8336" s="23">
        <v>3</v>
      </c>
      <c r="F8336" s="23">
        <v>0.37454457800000002</v>
      </c>
      <c r="G8336" s="23">
        <v>10</v>
      </c>
      <c r="H8336" s="23">
        <v>28.596119649999999</v>
      </c>
      <c r="I8336" s="23">
        <v>1.7810283650000001</v>
      </c>
      <c r="J8336" s="23">
        <v>0.66650520000000002</v>
      </c>
      <c r="K8336" s="23">
        <v>38.858631670000001</v>
      </c>
      <c r="L8336" s="23">
        <v>-24.85811</v>
      </c>
      <c r="M8336" s="23">
        <v>1</v>
      </c>
      <c r="N8336" s="23" t="s">
        <v>1055</v>
      </c>
      <c r="O8336" s="23" t="s">
        <v>641</v>
      </c>
      <c r="P8336" s="24" t="s">
        <v>639</v>
      </c>
    </row>
    <row r="8337" spans="1:16" x14ac:dyDescent="0.2">
      <c r="A8337" s="22" t="s">
        <v>30</v>
      </c>
      <c r="B8337" s="23" t="s">
        <v>280</v>
      </c>
      <c r="C8337" s="23" t="s">
        <v>255</v>
      </c>
      <c r="D8337" s="23">
        <v>1</v>
      </c>
      <c r="E8337" s="23">
        <v>3</v>
      </c>
      <c r="F8337" s="23">
        <v>0.18448716500000001</v>
      </c>
      <c r="G8337" s="23">
        <v>1.1716926999999999</v>
      </c>
      <c r="H8337" s="23">
        <v>0</v>
      </c>
      <c r="I8337" s="23">
        <v>0.43995307900000002</v>
      </c>
      <c r="J8337" s="23">
        <v>0.53605809999999998</v>
      </c>
      <c r="K8337" s="23">
        <v>54.832104319999999</v>
      </c>
      <c r="L8337" s="23">
        <v>3.6606519999999998</v>
      </c>
      <c r="M8337" s="23">
        <v>1</v>
      </c>
      <c r="N8337" s="23" t="s">
        <v>1055</v>
      </c>
      <c r="O8337" s="23" t="s">
        <v>641</v>
      </c>
      <c r="P8337" s="24" t="s">
        <v>639</v>
      </c>
    </row>
    <row r="8338" spans="1:16" x14ac:dyDescent="0.2">
      <c r="A8338" s="22" t="s">
        <v>90</v>
      </c>
      <c r="B8338" s="23" t="s">
        <v>280</v>
      </c>
      <c r="C8338" s="23" t="s">
        <v>255</v>
      </c>
      <c r="D8338" s="23">
        <v>1</v>
      </c>
      <c r="E8338" s="23">
        <v>3</v>
      </c>
      <c r="F8338" s="23">
        <v>0.353764625</v>
      </c>
      <c r="G8338" s="23">
        <v>2.8126940999999999</v>
      </c>
      <c r="H8338" s="23">
        <v>30.870338</v>
      </c>
      <c r="I8338" s="23">
        <v>3</v>
      </c>
      <c r="J8338" s="23">
        <v>0.50140399999999996</v>
      </c>
      <c r="K8338" s="23">
        <v>37.063318359999997</v>
      </c>
      <c r="L8338" s="23">
        <v>-38.071730000000002</v>
      </c>
      <c r="M8338" s="23">
        <v>1</v>
      </c>
      <c r="N8338" s="23" t="s">
        <v>1055</v>
      </c>
      <c r="O8338" s="23" t="s">
        <v>641</v>
      </c>
      <c r="P8338" s="24" t="s">
        <v>639</v>
      </c>
    </row>
    <row r="8339" spans="1:16" x14ac:dyDescent="0.2">
      <c r="A8339" s="22" t="s">
        <v>102</v>
      </c>
      <c r="B8339" s="23" t="s">
        <v>280</v>
      </c>
      <c r="C8339" s="23" t="s">
        <v>255</v>
      </c>
      <c r="D8339" s="23">
        <v>1</v>
      </c>
      <c r="E8339" s="23">
        <v>3</v>
      </c>
      <c r="F8339" s="23">
        <v>0.30099203099999999</v>
      </c>
      <c r="G8339" s="23">
        <v>10</v>
      </c>
      <c r="H8339" s="23">
        <v>14.999219610000001</v>
      </c>
      <c r="I8339" s="23">
        <v>3</v>
      </c>
      <c r="J8339" s="23">
        <v>0.94947210000000004</v>
      </c>
      <c r="K8339" s="23">
        <v>40.854429519999997</v>
      </c>
      <c r="L8339" s="23">
        <v>-23.21556</v>
      </c>
      <c r="M8339" s="23">
        <v>1</v>
      </c>
      <c r="N8339" s="23" t="s">
        <v>1055</v>
      </c>
      <c r="O8339" s="23" t="s">
        <v>641</v>
      </c>
      <c r="P8339" s="24" t="s">
        <v>639</v>
      </c>
    </row>
    <row r="8340" spans="1:16" x14ac:dyDescent="0.2">
      <c r="A8340" s="22" t="s">
        <v>178</v>
      </c>
      <c r="B8340" s="23" t="s">
        <v>280</v>
      </c>
      <c r="C8340" s="23" t="s">
        <v>255</v>
      </c>
      <c r="D8340" s="23">
        <v>3</v>
      </c>
      <c r="E8340" s="23">
        <v>0.3</v>
      </c>
      <c r="F8340" s="23">
        <v>0.886627312</v>
      </c>
      <c r="G8340" s="23">
        <v>5.9833145999999999</v>
      </c>
      <c r="H8340" s="23">
        <v>6.0362263799999996</v>
      </c>
      <c r="I8340" s="23">
        <v>1.4033769999999999E-2</v>
      </c>
      <c r="J8340" s="23">
        <v>1.0450105000000001</v>
      </c>
      <c r="K8340" s="23">
        <v>23.812590360000002</v>
      </c>
      <c r="L8340" s="23">
        <v>-48.774949999999997</v>
      </c>
      <c r="M8340" s="23">
        <v>1</v>
      </c>
      <c r="N8340" s="23" t="s">
        <v>1055</v>
      </c>
      <c r="O8340" s="23" t="s">
        <v>641</v>
      </c>
      <c r="P8340" s="24" t="s">
        <v>639</v>
      </c>
    </row>
    <row r="8341" spans="1:16" x14ac:dyDescent="0.2">
      <c r="A8341" s="22" t="s">
        <v>182</v>
      </c>
      <c r="B8341" s="23" t="s">
        <v>280</v>
      </c>
      <c r="C8341" s="23" t="s">
        <v>255</v>
      </c>
      <c r="D8341" s="23">
        <v>1</v>
      </c>
      <c r="E8341" s="23">
        <v>0.3</v>
      </c>
      <c r="F8341" s="23">
        <v>0.25654736</v>
      </c>
      <c r="G8341" s="23">
        <v>10</v>
      </c>
      <c r="H8341" s="23">
        <v>1.6984433000000001</v>
      </c>
      <c r="I8341" s="23">
        <v>1</v>
      </c>
      <c r="J8341" s="23">
        <v>0</v>
      </c>
      <c r="K8341" s="23">
        <v>100</v>
      </c>
      <c r="L8341" s="23">
        <v>-8.1311730000000004</v>
      </c>
      <c r="M8341" s="23">
        <v>1</v>
      </c>
      <c r="N8341" s="23" t="s">
        <v>1055</v>
      </c>
      <c r="O8341" s="23" t="s">
        <v>641</v>
      </c>
      <c r="P8341" s="24" t="s">
        <v>639</v>
      </c>
    </row>
    <row r="8342" spans="1:16" x14ac:dyDescent="0.2">
      <c r="A8342" s="22" t="s">
        <v>184</v>
      </c>
      <c r="B8342" s="23" t="s">
        <v>280</v>
      </c>
      <c r="C8342" s="23" t="s">
        <v>255</v>
      </c>
      <c r="D8342" s="23">
        <v>1</v>
      </c>
      <c r="E8342" s="23">
        <v>3</v>
      </c>
      <c r="F8342" s="23">
        <v>0.18349346</v>
      </c>
      <c r="G8342" s="23">
        <v>2.8375784999999998</v>
      </c>
      <c r="H8342" s="23">
        <v>4.4518920900000003</v>
      </c>
      <c r="I8342" s="23">
        <v>1.2589495980000001</v>
      </c>
      <c r="J8342" s="23">
        <v>10</v>
      </c>
      <c r="K8342" s="23">
        <v>79.096459859999996</v>
      </c>
      <c r="L8342" s="23">
        <v>-9.3626419999999992</v>
      </c>
      <c r="M8342" s="23">
        <v>1</v>
      </c>
      <c r="N8342" s="23" t="s">
        <v>1055</v>
      </c>
      <c r="O8342" s="23" t="s">
        <v>641</v>
      </c>
      <c r="P8342" s="24" t="s">
        <v>639</v>
      </c>
    </row>
    <row r="8343" spans="1:16" x14ac:dyDescent="0.2">
      <c r="A8343" s="22" t="s">
        <v>191</v>
      </c>
      <c r="B8343" s="23" t="s">
        <v>280</v>
      </c>
      <c r="C8343" s="23" t="s">
        <v>255</v>
      </c>
      <c r="D8343" s="23">
        <v>1</v>
      </c>
      <c r="E8343" s="23">
        <v>3</v>
      </c>
      <c r="F8343" s="23">
        <v>0.35157323499999998</v>
      </c>
      <c r="G8343" s="23">
        <v>10</v>
      </c>
      <c r="H8343" s="23">
        <v>38.198215699999999</v>
      </c>
      <c r="I8343" s="23">
        <v>1.5192988190000001</v>
      </c>
      <c r="J8343" s="23">
        <v>0.61282499999999995</v>
      </c>
      <c r="K8343" s="23">
        <v>20.491323349999998</v>
      </c>
      <c r="L8343" s="23">
        <v>-17.779810000000001</v>
      </c>
      <c r="M8343" s="23">
        <v>1</v>
      </c>
      <c r="N8343" s="23" t="s">
        <v>1055</v>
      </c>
      <c r="O8343" s="23" t="s">
        <v>641</v>
      </c>
      <c r="P8343" s="24" t="s">
        <v>639</v>
      </c>
    </row>
    <row r="8344" spans="1:16" x14ac:dyDescent="0.2">
      <c r="A8344" s="22" t="s">
        <v>34</v>
      </c>
      <c r="B8344" s="23" t="s">
        <v>280</v>
      </c>
      <c r="C8344" s="23" t="s">
        <v>258</v>
      </c>
      <c r="D8344" s="23">
        <v>1</v>
      </c>
      <c r="E8344" s="23">
        <v>1</v>
      </c>
      <c r="F8344" s="23">
        <v>0.28816619700000001</v>
      </c>
      <c r="G8344" s="23">
        <v>10</v>
      </c>
      <c r="H8344" s="23">
        <v>43.599576450000001</v>
      </c>
      <c r="I8344" s="23">
        <v>1</v>
      </c>
      <c r="J8344" s="23">
        <v>10</v>
      </c>
      <c r="K8344" s="23">
        <v>79.400427859999994</v>
      </c>
      <c r="L8344" s="23">
        <v>-6.9684720000000002</v>
      </c>
      <c r="M8344" s="23">
        <v>1</v>
      </c>
      <c r="N8344" s="23" t="s">
        <v>1056</v>
      </c>
      <c r="O8344" s="23" t="s">
        <v>641</v>
      </c>
      <c r="P8344" s="24" t="s">
        <v>639</v>
      </c>
    </row>
    <row r="8345" spans="1:16" x14ac:dyDescent="0.2">
      <c r="A8345" s="22" t="s">
        <v>44</v>
      </c>
      <c r="B8345" s="23" t="s">
        <v>280</v>
      </c>
      <c r="C8345" s="23" t="s">
        <v>258</v>
      </c>
      <c r="D8345" s="23">
        <v>1</v>
      </c>
      <c r="E8345" s="23">
        <v>1</v>
      </c>
      <c r="F8345" s="23">
        <v>3.1846764999999999E-2</v>
      </c>
      <c r="G8345" s="23">
        <v>10</v>
      </c>
      <c r="H8345" s="23">
        <v>67.033385879999997</v>
      </c>
      <c r="I8345" s="23">
        <v>1.7774578999999999E-2</v>
      </c>
      <c r="J8345" s="23">
        <v>1.4066920000000001</v>
      </c>
      <c r="K8345" s="23">
        <v>89.079062949999994</v>
      </c>
      <c r="L8345" s="23">
        <v>5.034395</v>
      </c>
      <c r="M8345" s="23">
        <v>1</v>
      </c>
      <c r="N8345" s="23" t="s">
        <v>1056</v>
      </c>
      <c r="O8345" s="23" t="s">
        <v>641</v>
      </c>
      <c r="P8345" s="24" t="s">
        <v>639</v>
      </c>
    </row>
    <row r="8346" spans="1:16" x14ac:dyDescent="0.2">
      <c r="A8346" s="22" t="s">
        <v>66</v>
      </c>
      <c r="B8346" s="23" t="s">
        <v>280</v>
      </c>
      <c r="C8346" s="23" t="s">
        <v>258</v>
      </c>
      <c r="D8346" s="23">
        <v>1</v>
      </c>
      <c r="E8346" s="23">
        <v>1</v>
      </c>
      <c r="F8346" s="23">
        <v>0.86249789600000004</v>
      </c>
      <c r="G8346" s="23">
        <v>0.71633749999999996</v>
      </c>
      <c r="H8346" s="23">
        <v>0</v>
      </c>
      <c r="I8346" s="23">
        <v>0.17733080600000001</v>
      </c>
      <c r="J8346" s="23">
        <v>0.7036557</v>
      </c>
      <c r="K8346" s="23">
        <v>41.479947019999997</v>
      </c>
      <c r="L8346" s="23">
        <v>-9.9285189999999997</v>
      </c>
      <c r="M8346" s="23">
        <v>1</v>
      </c>
      <c r="N8346" s="23" t="s">
        <v>1056</v>
      </c>
      <c r="O8346" s="23" t="s">
        <v>641</v>
      </c>
      <c r="P8346" s="24" t="s">
        <v>639</v>
      </c>
    </row>
    <row r="8347" spans="1:16" x14ac:dyDescent="0.2">
      <c r="A8347" s="22" t="s">
        <v>108</v>
      </c>
      <c r="B8347" s="23" t="s">
        <v>280</v>
      </c>
      <c r="C8347" s="23" t="s">
        <v>258</v>
      </c>
      <c r="D8347" s="23">
        <v>1</v>
      </c>
      <c r="E8347" s="23">
        <v>1</v>
      </c>
      <c r="F8347" s="23">
        <v>0.10912661</v>
      </c>
      <c r="G8347" s="23">
        <v>2.4247622999999998</v>
      </c>
      <c r="H8347" s="23">
        <v>10.34514523</v>
      </c>
      <c r="I8347" s="23">
        <v>0.13128933500000001</v>
      </c>
      <c r="J8347" s="23">
        <v>10</v>
      </c>
      <c r="K8347" s="23">
        <v>70.901894429999999</v>
      </c>
      <c r="L8347" s="23">
        <v>-7.3817409999999999</v>
      </c>
      <c r="M8347" s="23">
        <v>1</v>
      </c>
      <c r="N8347" s="23" t="s">
        <v>1056</v>
      </c>
      <c r="O8347" s="23" t="s">
        <v>641</v>
      </c>
      <c r="P8347" s="24" t="s">
        <v>639</v>
      </c>
    </row>
    <row r="8348" spans="1:16" x14ac:dyDescent="0.2">
      <c r="A8348" s="22" t="s">
        <v>112</v>
      </c>
      <c r="B8348" s="23" t="s">
        <v>280</v>
      </c>
      <c r="C8348" s="23" t="s">
        <v>258</v>
      </c>
      <c r="D8348" s="23">
        <v>1</v>
      </c>
      <c r="E8348" s="23">
        <v>1</v>
      </c>
      <c r="F8348" s="23">
        <v>6.4084445000000004E-2</v>
      </c>
      <c r="G8348" s="23">
        <v>1.6710562</v>
      </c>
      <c r="H8348" s="23">
        <v>34.401860640000002</v>
      </c>
      <c r="I8348" s="23">
        <v>0.231576276</v>
      </c>
      <c r="J8348" s="23">
        <v>3.1195244999999998</v>
      </c>
      <c r="K8348" s="23">
        <v>72.330871200000004</v>
      </c>
      <c r="L8348" s="23">
        <v>16.289719999999999</v>
      </c>
      <c r="M8348" s="23">
        <v>1</v>
      </c>
      <c r="N8348" s="23" t="s">
        <v>1056</v>
      </c>
      <c r="O8348" s="23" t="s">
        <v>641</v>
      </c>
      <c r="P8348" s="24" t="s">
        <v>639</v>
      </c>
    </row>
    <row r="8349" spans="1:16" x14ac:dyDescent="0.2">
      <c r="A8349" s="22" t="s">
        <v>183</v>
      </c>
      <c r="B8349" s="23" t="s">
        <v>280</v>
      </c>
      <c r="C8349" s="23" t="s">
        <v>258</v>
      </c>
      <c r="D8349" s="23">
        <v>1</v>
      </c>
      <c r="E8349" s="23">
        <v>1</v>
      </c>
      <c r="F8349" s="23">
        <v>1</v>
      </c>
      <c r="G8349" s="23">
        <v>10</v>
      </c>
      <c r="H8349" s="23">
        <v>68.200181740000005</v>
      </c>
      <c r="I8349" s="23">
        <v>0.302549505</v>
      </c>
      <c r="J8349" s="23">
        <v>10</v>
      </c>
      <c r="K8349" s="23">
        <v>92.89993432</v>
      </c>
      <c r="L8349" s="23">
        <v>-28.930150000000001</v>
      </c>
      <c r="M8349" s="23">
        <v>1</v>
      </c>
      <c r="N8349" s="23" t="s">
        <v>1056</v>
      </c>
      <c r="O8349" s="23" t="s">
        <v>641</v>
      </c>
      <c r="P8349" s="24" t="s">
        <v>639</v>
      </c>
    </row>
    <row r="8350" spans="1:16" x14ac:dyDescent="0.2">
      <c r="A8350" s="22" t="s">
        <v>190</v>
      </c>
      <c r="B8350" s="23" t="s">
        <v>280</v>
      </c>
      <c r="C8350" s="23" t="s">
        <v>258</v>
      </c>
      <c r="D8350" s="23">
        <v>1</v>
      </c>
      <c r="E8350" s="23">
        <v>1</v>
      </c>
      <c r="F8350" s="23">
        <v>0.39754707099999997</v>
      </c>
      <c r="G8350" s="23">
        <v>10</v>
      </c>
      <c r="H8350" s="23">
        <v>0.89022824</v>
      </c>
      <c r="I8350" s="23">
        <v>1</v>
      </c>
      <c r="J8350" s="23">
        <v>1.0242135000000001</v>
      </c>
      <c r="K8350" s="23">
        <v>48.732396989999998</v>
      </c>
      <c r="L8350" s="23">
        <v>-14.388579999999999</v>
      </c>
      <c r="M8350" s="23">
        <v>1</v>
      </c>
      <c r="N8350" s="23" t="s">
        <v>1056</v>
      </c>
      <c r="O8350" s="23" t="s">
        <v>641</v>
      </c>
      <c r="P8350" s="24" t="s">
        <v>639</v>
      </c>
    </row>
    <row r="8351" spans="1:16" x14ac:dyDescent="0.2">
      <c r="A8351" s="22" t="s">
        <v>34</v>
      </c>
      <c r="B8351" s="23" t="s">
        <v>280</v>
      </c>
      <c r="C8351" s="23" t="s">
        <v>263</v>
      </c>
      <c r="D8351" s="23">
        <v>1</v>
      </c>
      <c r="E8351" s="23">
        <v>1</v>
      </c>
      <c r="F8351" s="23">
        <v>0.29289111499999998</v>
      </c>
      <c r="G8351" s="23">
        <v>10</v>
      </c>
      <c r="H8351" s="23">
        <v>37.999602520000003</v>
      </c>
      <c r="I8351" s="23">
        <v>1</v>
      </c>
      <c r="J8351" s="23">
        <v>0</v>
      </c>
      <c r="K8351" s="23">
        <v>100</v>
      </c>
      <c r="L8351" s="23">
        <v>-28.3612</v>
      </c>
      <c r="M8351" s="23">
        <v>1</v>
      </c>
      <c r="N8351" s="23" t="s">
        <v>1057</v>
      </c>
      <c r="O8351" s="23" t="s">
        <v>641</v>
      </c>
      <c r="P8351" s="24" t="s">
        <v>639</v>
      </c>
    </row>
    <row r="8352" spans="1:16" x14ac:dyDescent="0.2">
      <c r="A8352" s="22" t="s">
        <v>44</v>
      </c>
      <c r="B8352" s="23" t="s">
        <v>280</v>
      </c>
      <c r="C8352" s="23" t="s">
        <v>263</v>
      </c>
      <c r="D8352" s="23">
        <v>1</v>
      </c>
      <c r="E8352" s="23">
        <v>1</v>
      </c>
      <c r="F8352" s="23">
        <v>1</v>
      </c>
      <c r="G8352" s="23">
        <v>0.58047959999999998</v>
      </c>
      <c r="H8352" s="23">
        <v>34.124958919999997</v>
      </c>
      <c r="I8352" s="23">
        <v>1</v>
      </c>
      <c r="J8352" s="23">
        <v>0</v>
      </c>
      <c r="K8352" s="23">
        <v>100</v>
      </c>
      <c r="L8352" s="23">
        <v>19.900770000000001</v>
      </c>
      <c r="M8352" s="23">
        <v>1</v>
      </c>
      <c r="N8352" s="23" t="s">
        <v>1057</v>
      </c>
      <c r="O8352" s="23" t="s">
        <v>641</v>
      </c>
      <c r="P8352" s="24" t="s">
        <v>639</v>
      </c>
    </row>
    <row r="8353" spans="1:16" x14ac:dyDescent="0.2">
      <c r="A8353" s="22" t="s">
        <v>68</v>
      </c>
      <c r="B8353" s="23" t="s">
        <v>280</v>
      </c>
      <c r="C8353" s="23" t="s">
        <v>263</v>
      </c>
      <c r="D8353" s="23">
        <v>1</v>
      </c>
      <c r="E8353" s="23">
        <v>1</v>
      </c>
      <c r="F8353" s="23">
        <v>0.14639856100000001</v>
      </c>
      <c r="G8353" s="23">
        <v>2.8343744000000002</v>
      </c>
      <c r="H8353" s="23">
        <v>7.43283951</v>
      </c>
      <c r="I8353" s="23">
        <v>1</v>
      </c>
      <c r="J8353" s="23">
        <v>0</v>
      </c>
      <c r="K8353" s="23">
        <v>100</v>
      </c>
      <c r="L8353" s="23">
        <v>5.5017760000000004</v>
      </c>
      <c r="M8353" s="23">
        <v>1</v>
      </c>
      <c r="N8353" s="23" t="s">
        <v>1057</v>
      </c>
      <c r="O8353" s="23" t="s">
        <v>641</v>
      </c>
      <c r="P8353" s="24" t="s">
        <v>639</v>
      </c>
    </row>
    <row r="8354" spans="1:16" x14ac:dyDescent="0.2">
      <c r="A8354" s="22" t="s">
        <v>112</v>
      </c>
      <c r="B8354" s="23" t="s">
        <v>280</v>
      </c>
      <c r="C8354" s="23" t="s">
        <v>263</v>
      </c>
      <c r="D8354" s="23">
        <v>1</v>
      </c>
      <c r="E8354" s="23">
        <v>1</v>
      </c>
      <c r="F8354" s="23">
        <v>7.2016502999999996E-2</v>
      </c>
      <c r="G8354" s="23">
        <v>1.8447079</v>
      </c>
      <c r="H8354" s="23">
        <v>34.454209050000003</v>
      </c>
      <c r="I8354" s="23">
        <v>1</v>
      </c>
      <c r="J8354" s="23">
        <v>0</v>
      </c>
      <c r="K8354" s="23">
        <v>100</v>
      </c>
      <c r="L8354" s="23">
        <v>-8.6608280000000004</v>
      </c>
      <c r="M8354" s="23">
        <v>1</v>
      </c>
      <c r="N8354" s="23" t="s">
        <v>1057</v>
      </c>
      <c r="O8354" s="23" t="s">
        <v>641</v>
      </c>
      <c r="P8354" s="24" t="s">
        <v>639</v>
      </c>
    </row>
    <row r="8355" spans="1:16" x14ac:dyDescent="0.2">
      <c r="A8355" s="22" t="s">
        <v>183</v>
      </c>
      <c r="B8355" s="23" t="s">
        <v>280</v>
      </c>
      <c r="C8355" s="23" t="s">
        <v>263</v>
      </c>
      <c r="D8355" s="23">
        <v>1</v>
      </c>
      <c r="E8355" s="23">
        <v>1</v>
      </c>
      <c r="F8355" s="23">
        <v>1</v>
      </c>
      <c r="G8355" s="23">
        <v>10</v>
      </c>
      <c r="H8355" s="23">
        <v>50.000078139999999</v>
      </c>
      <c r="I8355" s="23">
        <v>2.4629337000000001E-2</v>
      </c>
      <c r="J8355" s="23">
        <v>1.4879945999999999</v>
      </c>
      <c r="K8355" s="23">
        <v>94.248336710000004</v>
      </c>
      <c r="L8355" s="23">
        <v>-20.85202</v>
      </c>
      <c r="M8355" s="23">
        <v>1</v>
      </c>
      <c r="N8355" s="23" t="s">
        <v>1057</v>
      </c>
      <c r="O8355" s="23" t="s">
        <v>641</v>
      </c>
      <c r="P8355" s="24" t="s">
        <v>639</v>
      </c>
    </row>
    <row r="8356" spans="1:16" x14ac:dyDescent="0.2">
      <c r="A8356" s="22" t="s">
        <v>190</v>
      </c>
      <c r="B8356" s="23" t="s">
        <v>280</v>
      </c>
      <c r="C8356" s="23" t="s">
        <v>263</v>
      </c>
      <c r="D8356" s="23">
        <v>1</v>
      </c>
      <c r="E8356" s="23">
        <v>1</v>
      </c>
      <c r="F8356" s="23">
        <v>0.38652007100000002</v>
      </c>
      <c r="G8356" s="23">
        <v>10</v>
      </c>
      <c r="H8356" s="23">
        <v>0.69260885999999999</v>
      </c>
      <c r="I8356" s="23">
        <v>1</v>
      </c>
      <c r="J8356" s="23">
        <v>0</v>
      </c>
      <c r="K8356" s="23">
        <v>100</v>
      </c>
      <c r="L8356" s="23">
        <v>-8.2677840000000007</v>
      </c>
      <c r="M8356" s="23">
        <v>1</v>
      </c>
      <c r="N8356" s="23" t="s">
        <v>1057</v>
      </c>
      <c r="O8356" s="23" t="s">
        <v>641</v>
      </c>
      <c r="P8356" s="24" t="s">
        <v>639</v>
      </c>
    </row>
    <row r="8357" spans="1:16" x14ac:dyDescent="0.2">
      <c r="A8357" s="22" t="s">
        <v>36</v>
      </c>
      <c r="B8357" s="23" t="s">
        <v>280</v>
      </c>
      <c r="C8357" s="23" t="s">
        <v>280</v>
      </c>
      <c r="D8357" s="23">
        <v>1</v>
      </c>
      <c r="E8357" s="23">
        <v>1</v>
      </c>
      <c r="F8357" s="23">
        <v>0.82761366000000003</v>
      </c>
      <c r="G8357" s="23">
        <v>10</v>
      </c>
      <c r="H8357" s="23">
        <v>0</v>
      </c>
      <c r="I8357" s="23">
        <v>0.36217147900000002</v>
      </c>
      <c r="J8357" s="23">
        <v>10</v>
      </c>
      <c r="K8357" s="23">
        <v>14.39667642</v>
      </c>
      <c r="L8357" s="23">
        <v>-4.6467200000000002</v>
      </c>
      <c r="M8357" s="23">
        <v>1</v>
      </c>
      <c r="N8357" s="23" t="s">
        <v>1058</v>
      </c>
      <c r="O8357" s="23" t="s">
        <v>641</v>
      </c>
      <c r="P8357" s="24" t="s">
        <v>639</v>
      </c>
    </row>
    <row r="8358" spans="1:16" x14ac:dyDescent="0.2">
      <c r="A8358" s="22" t="s">
        <v>51</v>
      </c>
      <c r="B8358" s="23" t="s">
        <v>280</v>
      </c>
      <c r="C8358" s="23" t="s">
        <v>280</v>
      </c>
      <c r="D8358" s="23">
        <v>1</v>
      </c>
      <c r="E8358" s="23">
        <v>1</v>
      </c>
      <c r="F8358" s="23">
        <v>0.42680557099999999</v>
      </c>
      <c r="G8358" s="23">
        <v>3.0021258999999998</v>
      </c>
      <c r="H8358" s="23">
        <v>0</v>
      </c>
      <c r="I8358" s="23">
        <v>0.31078376699999999</v>
      </c>
      <c r="J8358" s="23">
        <v>2.162846</v>
      </c>
      <c r="K8358" s="23">
        <v>0</v>
      </c>
      <c r="L8358" s="23">
        <v>-13.90104</v>
      </c>
      <c r="M8358" s="23">
        <v>1</v>
      </c>
      <c r="N8358" s="23" t="s">
        <v>1058</v>
      </c>
      <c r="O8358" s="23" t="s">
        <v>641</v>
      </c>
      <c r="P8358" s="24" t="s">
        <v>639</v>
      </c>
    </row>
    <row r="8359" spans="1:16" x14ac:dyDescent="0.2">
      <c r="A8359" s="22" t="s">
        <v>88</v>
      </c>
      <c r="B8359" s="23" t="s">
        <v>280</v>
      </c>
      <c r="C8359" s="23" t="s">
        <v>280</v>
      </c>
      <c r="D8359" s="23">
        <v>1</v>
      </c>
      <c r="E8359" s="23">
        <v>1</v>
      </c>
      <c r="F8359" s="23">
        <v>0.14086758799999999</v>
      </c>
      <c r="G8359" s="23">
        <v>3.7891395000000001</v>
      </c>
      <c r="H8359" s="23">
        <v>3.9577201899999999</v>
      </c>
      <c r="I8359" s="23">
        <v>0.13644742300000001</v>
      </c>
      <c r="J8359" s="23">
        <v>3.1377527999999999</v>
      </c>
      <c r="K8359" s="23">
        <v>2.8335817300000001</v>
      </c>
      <c r="L8359" s="23">
        <v>8.8164309999999997</v>
      </c>
      <c r="M8359" s="23">
        <v>1</v>
      </c>
      <c r="N8359" s="23" t="s">
        <v>1058</v>
      </c>
      <c r="O8359" s="23" t="s">
        <v>641</v>
      </c>
      <c r="P8359" s="24" t="s">
        <v>639</v>
      </c>
    </row>
    <row r="8360" spans="1:16" x14ac:dyDescent="0.2">
      <c r="A8360" s="22" t="s">
        <v>106</v>
      </c>
      <c r="B8360" s="23" t="s">
        <v>280</v>
      </c>
      <c r="C8360" s="23" t="s">
        <v>280</v>
      </c>
      <c r="D8360" s="23">
        <v>0.3</v>
      </c>
      <c r="E8360" s="23">
        <v>0.3</v>
      </c>
      <c r="F8360" s="23">
        <v>0.3</v>
      </c>
      <c r="G8360" s="23">
        <v>10</v>
      </c>
      <c r="H8360" s="23">
        <v>22.000345930000002</v>
      </c>
      <c r="I8360" s="23">
        <v>0.3</v>
      </c>
      <c r="J8360" s="23">
        <v>10</v>
      </c>
      <c r="K8360" s="23">
        <v>16.60006125</v>
      </c>
      <c r="L8360" s="23">
        <v>-12.813789999999999</v>
      </c>
      <c r="M8360" s="23">
        <v>1</v>
      </c>
      <c r="N8360" s="23" t="s">
        <v>1058</v>
      </c>
      <c r="O8360" s="23" t="s">
        <v>641</v>
      </c>
      <c r="P8360" s="24" t="s">
        <v>639</v>
      </c>
    </row>
    <row r="8361" spans="1:16" x14ac:dyDescent="0.2">
      <c r="A8361" s="22" t="s">
        <v>176</v>
      </c>
      <c r="B8361" s="23" t="s">
        <v>280</v>
      </c>
      <c r="C8361" s="23" t="s">
        <v>280</v>
      </c>
      <c r="D8361" s="23">
        <v>0.3</v>
      </c>
      <c r="E8361" s="23">
        <v>0.3</v>
      </c>
      <c r="F8361" s="23">
        <v>0.10492156399999999</v>
      </c>
      <c r="G8361" s="23">
        <v>3.0241022000000002</v>
      </c>
      <c r="H8361" s="23">
        <v>9.3771891899999993</v>
      </c>
      <c r="I8361" s="23">
        <v>0.11956747400000001</v>
      </c>
      <c r="J8361" s="23">
        <v>2.213476</v>
      </c>
      <c r="K8361" s="23">
        <v>1.4307144000000001</v>
      </c>
      <c r="L8361" s="23">
        <v>-0.37744290000000003</v>
      </c>
      <c r="M8361" s="23">
        <v>1</v>
      </c>
      <c r="N8361" s="23" t="s">
        <v>1058</v>
      </c>
      <c r="O8361" s="23" t="s">
        <v>641</v>
      </c>
      <c r="P8361" s="24" t="s">
        <v>639</v>
      </c>
    </row>
    <row r="8362" spans="1:16" x14ac:dyDescent="0.2">
      <c r="A8362" s="22" t="s">
        <v>177</v>
      </c>
      <c r="B8362" s="23" t="s">
        <v>280</v>
      </c>
      <c r="C8362" s="23" t="s">
        <v>280</v>
      </c>
      <c r="D8362" s="23">
        <v>0.3</v>
      </c>
      <c r="E8362" s="23">
        <v>0.3</v>
      </c>
      <c r="F8362" s="23">
        <v>0.16866097599999999</v>
      </c>
      <c r="G8362" s="23">
        <v>1.3412827</v>
      </c>
      <c r="H8362" s="23">
        <v>0</v>
      </c>
      <c r="I8362" s="23">
        <v>0.19386210400000001</v>
      </c>
      <c r="J8362" s="23">
        <v>2.3405613999999999</v>
      </c>
      <c r="K8362" s="23">
        <v>0</v>
      </c>
      <c r="L8362" s="23">
        <v>14.65395</v>
      </c>
      <c r="M8362" s="23">
        <v>1</v>
      </c>
      <c r="N8362" s="23" t="s">
        <v>1058</v>
      </c>
      <c r="O8362" s="23" t="s">
        <v>641</v>
      </c>
      <c r="P8362" s="24" t="s">
        <v>639</v>
      </c>
    </row>
    <row r="8363" spans="1:16" x14ac:dyDescent="0.2">
      <c r="A8363" s="22" t="s">
        <v>179</v>
      </c>
      <c r="B8363" s="23" t="s">
        <v>280</v>
      </c>
      <c r="C8363" s="23" t="s">
        <v>280</v>
      </c>
      <c r="D8363" s="23">
        <v>0.3</v>
      </c>
      <c r="E8363" s="23">
        <v>0.3</v>
      </c>
      <c r="F8363" s="23">
        <v>6.2200391000000001E-2</v>
      </c>
      <c r="G8363" s="23">
        <v>1.4347186000000001</v>
      </c>
      <c r="H8363" s="23">
        <v>0</v>
      </c>
      <c r="I8363" s="23">
        <v>6.2785748000000002E-2</v>
      </c>
      <c r="J8363" s="23">
        <v>1.7805021999999999</v>
      </c>
      <c r="K8363" s="23">
        <v>2.52005956</v>
      </c>
      <c r="L8363" s="23">
        <v>0.59465380000000001</v>
      </c>
      <c r="M8363" s="23">
        <v>1</v>
      </c>
      <c r="N8363" s="23" t="s">
        <v>1058</v>
      </c>
      <c r="O8363" s="23" t="s">
        <v>641</v>
      </c>
      <c r="P8363" s="24" t="s">
        <v>639</v>
      </c>
    </row>
    <row r="8364" spans="1:16" x14ac:dyDescent="0.2">
      <c r="A8364" s="22" t="s">
        <v>181</v>
      </c>
      <c r="B8364" s="23" t="s">
        <v>280</v>
      </c>
      <c r="C8364" s="23" t="s">
        <v>280</v>
      </c>
      <c r="D8364" s="23">
        <v>1</v>
      </c>
      <c r="E8364" s="23">
        <v>1</v>
      </c>
      <c r="F8364" s="23">
        <v>0.31252234099999998</v>
      </c>
      <c r="G8364" s="23">
        <v>10</v>
      </c>
      <c r="H8364" s="23">
        <v>2.7990506000000002</v>
      </c>
      <c r="I8364" s="23">
        <v>0.30988180999999998</v>
      </c>
      <c r="J8364" s="23">
        <v>10</v>
      </c>
      <c r="K8364" s="23">
        <v>3.4991305700000002</v>
      </c>
      <c r="L8364" s="23">
        <v>-28.003969999999999</v>
      </c>
      <c r="M8364" s="23">
        <v>1</v>
      </c>
      <c r="N8364" s="23" t="s">
        <v>1058</v>
      </c>
      <c r="O8364" s="23" t="s">
        <v>641</v>
      </c>
      <c r="P8364" s="24" t="s">
        <v>639</v>
      </c>
    </row>
    <row r="8365" spans="1:16" x14ac:dyDescent="0.2">
      <c r="A8365" s="22" t="s">
        <v>34</v>
      </c>
      <c r="B8365" s="23" t="s">
        <v>282</v>
      </c>
      <c r="C8365" s="23" t="s">
        <v>280</v>
      </c>
      <c r="D8365" s="23">
        <v>1</v>
      </c>
      <c r="E8365" s="23">
        <v>1</v>
      </c>
      <c r="F8365" s="23">
        <v>0.20889591599999999</v>
      </c>
      <c r="G8365" s="23">
        <v>3.9178085</v>
      </c>
      <c r="H8365" s="23">
        <v>36.658125040000002</v>
      </c>
      <c r="I8365" s="23">
        <v>0.27976577499999999</v>
      </c>
      <c r="J8365" s="23">
        <v>10</v>
      </c>
      <c r="K8365" s="23">
        <v>42.199672669999998</v>
      </c>
      <c r="L8365" s="23">
        <v>-3.8052009999999998</v>
      </c>
      <c r="M8365" s="23">
        <v>1</v>
      </c>
      <c r="N8365" s="23" t="s">
        <v>1059</v>
      </c>
      <c r="O8365" s="23" t="s">
        <v>641</v>
      </c>
      <c r="P8365" s="24" t="s">
        <v>639</v>
      </c>
    </row>
    <row r="8366" spans="1:16" x14ac:dyDescent="0.2">
      <c r="A8366" s="22" t="s">
        <v>44</v>
      </c>
      <c r="B8366" s="23" t="s">
        <v>282</v>
      </c>
      <c r="C8366" s="23" t="s">
        <v>280</v>
      </c>
      <c r="D8366" s="23">
        <v>1</v>
      </c>
      <c r="E8366" s="23">
        <v>1</v>
      </c>
      <c r="F8366" s="23">
        <v>0.137756724</v>
      </c>
      <c r="G8366" s="23">
        <v>0.70541509999999996</v>
      </c>
      <c r="H8366" s="23">
        <v>23.87787432</v>
      </c>
      <c r="I8366" s="23">
        <v>0.610418197</v>
      </c>
      <c r="J8366" s="23">
        <v>0.92156360000000004</v>
      </c>
      <c r="K8366" s="23">
        <v>37.162685250000003</v>
      </c>
      <c r="L8366" s="23">
        <v>-15.08123</v>
      </c>
      <c r="M8366" s="23">
        <v>1</v>
      </c>
      <c r="N8366" s="23" t="s">
        <v>1059</v>
      </c>
      <c r="O8366" s="23" t="s">
        <v>641</v>
      </c>
      <c r="P8366" s="24" t="s">
        <v>639</v>
      </c>
    </row>
    <row r="8367" spans="1:16" x14ac:dyDescent="0.2">
      <c r="A8367" s="22" t="s">
        <v>108</v>
      </c>
      <c r="B8367" s="23" t="s">
        <v>282</v>
      </c>
      <c r="C8367" s="23" t="s">
        <v>280</v>
      </c>
      <c r="D8367" s="23">
        <v>1</v>
      </c>
      <c r="E8367" s="23">
        <v>1</v>
      </c>
      <c r="F8367" s="23">
        <v>6.5642569999999997E-2</v>
      </c>
      <c r="G8367" s="23">
        <v>2.4024801999999998</v>
      </c>
      <c r="H8367" s="23">
        <v>11.49057354</v>
      </c>
      <c r="I8367" s="23">
        <v>0.129255387</v>
      </c>
      <c r="J8367" s="23">
        <v>3.0493847999999999</v>
      </c>
      <c r="K8367" s="23">
        <v>15.67377218</v>
      </c>
      <c r="L8367" s="23">
        <v>7.9220819999999996</v>
      </c>
      <c r="M8367" s="23">
        <v>1</v>
      </c>
      <c r="N8367" s="23" t="s">
        <v>1059</v>
      </c>
      <c r="O8367" s="23" t="s">
        <v>641</v>
      </c>
      <c r="P8367" s="24" t="s">
        <v>639</v>
      </c>
    </row>
    <row r="8368" spans="1:16" x14ac:dyDescent="0.2">
      <c r="A8368" s="22" t="s">
        <v>112</v>
      </c>
      <c r="B8368" s="23" t="s">
        <v>282</v>
      </c>
      <c r="C8368" s="23" t="s">
        <v>280</v>
      </c>
      <c r="D8368" s="23">
        <v>1</v>
      </c>
      <c r="E8368" s="23">
        <v>1</v>
      </c>
      <c r="F8368" s="23">
        <v>7.5905667999999996E-2</v>
      </c>
      <c r="G8368" s="23">
        <v>4.4673252000000003</v>
      </c>
      <c r="H8368" s="23">
        <v>64.203823119999996</v>
      </c>
      <c r="I8368" s="23">
        <v>7.4133314000000006E-2</v>
      </c>
      <c r="J8368" s="23">
        <v>1.8461215</v>
      </c>
      <c r="K8368" s="23">
        <v>36.65536402</v>
      </c>
      <c r="L8368" s="23">
        <v>13.85219</v>
      </c>
      <c r="M8368" s="23">
        <v>1</v>
      </c>
      <c r="N8368" s="23" t="s">
        <v>1059</v>
      </c>
      <c r="O8368" s="23" t="s">
        <v>641</v>
      </c>
      <c r="P8368" s="24" t="s">
        <v>639</v>
      </c>
    </row>
    <row r="8369" spans="1:16" x14ac:dyDescent="0.2">
      <c r="A8369" s="22" t="s">
        <v>183</v>
      </c>
      <c r="B8369" s="23" t="s">
        <v>282</v>
      </c>
      <c r="C8369" s="23" t="s">
        <v>280</v>
      </c>
      <c r="D8369" s="23">
        <v>1</v>
      </c>
      <c r="E8369" s="23">
        <v>1</v>
      </c>
      <c r="F8369" s="23">
        <v>4.0096158E-2</v>
      </c>
      <c r="G8369" s="23">
        <v>1.4413564000000001</v>
      </c>
      <c r="H8369" s="23">
        <v>56.742027700000001</v>
      </c>
      <c r="I8369" s="23">
        <v>1</v>
      </c>
      <c r="J8369" s="23">
        <v>10</v>
      </c>
      <c r="K8369" s="23">
        <v>53.400033120000003</v>
      </c>
      <c r="L8369" s="23">
        <v>-6.4020659999999996</v>
      </c>
      <c r="M8369" s="23">
        <v>1</v>
      </c>
      <c r="N8369" s="23" t="s">
        <v>1059</v>
      </c>
      <c r="O8369" s="23" t="s">
        <v>641</v>
      </c>
      <c r="P8369" s="24" t="s">
        <v>639</v>
      </c>
    </row>
    <row r="8370" spans="1:16" x14ac:dyDescent="0.2">
      <c r="A8370" s="22" t="s">
        <v>190</v>
      </c>
      <c r="B8370" s="23" t="s">
        <v>282</v>
      </c>
      <c r="C8370" s="23" t="s">
        <v>280</v>
      </c>
      <c r="D8370" s="23">
        <v>1</v>
      </c>
      <c r="E8370" s="23">
        <v>1</v>
      </c>
      <c r="F8370" s="23">
        <v>0.14371846399999999</v>
      </c>
      <c r="G8370" s="23">
        <v>3.2449775000000001</v>
      </c>
      <c r="H8370" s="23">
        <v>5.1929132200000003</v>
      </c>
      <c r="I8370" s="23">
        <v>0.39197912800000001</v>
      </c>
      <c r="J8370" s="23">
        <v>10</v>
      </c>
      <c r="K8370" s="23">
        <v>0.79150487999999997</v>
      </c>
      <c r="L8370" s="23">
        <v>-1.4339550000000001</v>
      </c>
      <c r="M8370" s="23">
        <v>1</v>
      </c>
      <c r="N8370" s="23" t="s">
        <v>1059</v>
      </c>
      <c r="O8370" s="23" t="s">
        <v>641</v>
      </c>
      <c r="P8370" s="24" t="s">
        <v>639</v>
      </c>
    </row>
    <row r="8371" spans="1:16" x14ac:dyDescent="0.2">
      <c r="A8371" s="22" t="s">
        <v>26</v>
      </c>
      <c r="B8371" s="23" t="s">
        <v>290</v>
      </c>
      <c r="C8371" s="23" t="s">
        <v>280</v>
      </c>
      <c r="D8371" s="23">
        <v>0.1</v>
      </c>
      <c r="E8371" s="23">
        <v>1</v>
      </c>
      <c r="F8371" s="23">
        <v>1.7903295999999999E-2</v>
      </c>
      <c r="G8371" s="23">
        <v>5.4435188999999999</v>
      </c>
      <c r="H8371" s="23">
        <v>8.3949706099999997</v>
      </c>
      <c r="I8371" s="23">
        <v>0.85783620400000005</v>
      </c>
      <c r="J8371" s="23">
        <v>1.8077284</v>
      </c>
      <c r="K8371" s="23">
        <v>0</v>
      </c>
      <c r="L8371" s="23">
        <v>6.6780670000000004</v>
      </c>
      <c r="M8371" s="23">
        <v>1</v>
      </c>
      <c r="N8371" s="23" t="s">
        <v>1060</v>
      </c>
      <c r="O8371" s="23" t="s">
        <v>641</v>
      </c>
      <c r="P8371" s="24" t="s">
        <v>639</v>
      </c>
    </row>
    <row r="8372" spans="1:16" x14ac:dyDescent="0.2">
      <c r="A8372" s="22" t="s">
        <v>43</v>
      </c>
      <c r="B8372" s="23" t="s">
        <v>290</v>
      </c>
      <c r="C8372" s="23" t="s">
        <v>280</v>
      </c>
      <c r="D8372" s="23">
        <v>0.03</v>
      </c>
      <c r="E8372" s="23">
        <v>1</v>
      </c>
      <c r="F8372" s="23">
        <v>9.4303530000000007E-3</v>
      </c>
      <c r="G8372" s="23">
        <v>2.1037257</v>
      </c>
      <c r="H8372" s="23">
        <v>9.3708474000000006</v>
      </c>
      <c r="I8372" s="23">
        <v>0.18604015800000001</v>
      </c>
      <c r="J8372" s="23">
        <v>4.4981619000000004</v>
      </c>
      <c r="K8372" s="23">
        <v>17.364265209999999</v>
      </c>
      <c r="L8372" s="23">
        <v>-33.28219</v>
      </c>
      <c r="M8372" s="23">
        <v>1</v>
      </c>
      <c r="N8372" s="23" t="s">
        <v>1060</v>
      </c>
      <c r="O8372" s="23" t="s">
        <v>641</v>
      </c>
      <c r="P8372" s="24" t="s">
        <v>639</v>
      </c>
    </row>
    <row r="8373" spans="1:16" x14ac:dyDescent="0.2">
      <c r="A8373" s="22" t="s">
        <v>119</v>
      </c>
      <c r="B8373" s="23" t="s">
        <v>290</v>
      </c>
      <c r="C8373" s="23" t="s">
        <v>280</v>
      </c>
      <c r="D8373" s="23">
        <v>0.1</v>
      </c>
      <c r="E8373" s="23">
        <v>1</v>
      </c>
      <c r="F8373" s="23">
        <v>2.6326004E-2</v>
      </c>
      <c r="G8373" s="23">
        <v>1.8728</v>
      </c>
      <c r="H8373" s="23">
        <v>5.8926641599999998</v>
      </c>
      <c r="I8373" s="23">
        <v>0.29911052300000002</v>
      </c>
      <c r="J8373" s="23">
        <v>10</v>
      </c>
      <c r="K8373" s="23">
        <v>12.49944101</v>
      </c>
      <c r="L8373" s="23">
        <v>-39.805309999999999</v>
      </c>
      <c r="M8373" s="23">
        <v>1</v>
      </c>
      <c r="N8373" s="23" t="s">
        <v>1060</v>
      </c>
      <c r="O8373" s="23" t="s">
        <v>641</v>
      </c>
      <c r="P8373" s="24" t="s">
        <v>639</v>
      </c>
    </row>
    <row r="8374" spans="1:16" x14ac:dyDescent="0.2">
      <c r="A8374" s="22" t="s">
        <v>120</v>
      </c>
      <c r="B8374" s="23" t="s">
        <v>290</v>
      </c>
      <c r="C8374" s="23" t="s">
        <v>280</v>
      </c>
      <c r="D8374" s="23">
        <v>0.1</v>
      </c>
      <c r="E8374" s="23">
        <v>1</v>
      </c>
      <c r="F8374" s="23">
        <v>1.1472766000000001E-2</v>
      </c>
      <c r="G8374" s="23">
        <v>1.6261943000000001</v>
      </c>
      <c r="H8374" s="23">
        <v>37.663388159999997</v>
      </c>
      <c r="I8374" s="23">
        <v>0.34034863100000001</v>
      </c>
      <c r="J8374" s="23">
        <v>10</v>
      </c>
      <c r="K8374" s="23">
        <v>57.399106809999999</v>
      </c>
      <c r="L8374" s="23">
        <v>85.007859999999994</v>
      </c>
      <c r="M8374" s="23">
        <v>1</v>
      </c>
      <c r="N8374" s="23" t="s">
        <v>1060</v>
      </c>
      <c r="O8374" s="23" t="s">
        <v>641</v>
      </c>
      <c r="P8374" s="24" t="s">
        <v>639</v>
      </c>
    </row>
    <row r="8375" spans="1:16" x14ac:dyDescent="0.2">
      <c r="A8375" s="22" t="s">
        <v>123</v>
      </c>
      <c r="B8375" s="23" t="s">
        <v>290</v>
      </c>
      <c r="C8375" s="23" t="s">
        <v>280</v>
      </c>
      <c r="D8375" s="23">
        <v>0.1</v>
      </c>
      <c r="E8375" s="23">
        <v>0.1</v>
      </c>
      <c r="F8375" s="23">
        <v>1.1009244E-2</v>
      </c>
      <c r="G8375" s="23">
        <v>3.0830280999999999</v>
      </c>
      <c r="H8375" s="23">
        <v>11.542750590000001</v>
      </c>
      <c r="I8375" s="23">
        <v>9.5485050000000005E-3</v>
      </c>
      <c r="J8375" s="23">
        <v>1.7616721</v>
      </c>
      <c r="K8375" s="23">
        <v>21.041505409999999</v>
      </c>
      <c r="L8375" s="23">
        <v>-8.7460719999999998</v>
      </c>
      <c r="M8375" s="23">
        <v>1</v>
      </c>
      <c r="N8375" s="23" t="s">
        <v>1060</v>
      </c>
      <c r="O8375" s="23" t="s">
        <v>641</v>
      </c>
      <c r="P8375" s="24" t="s">
        <v>639</v>
      </c>
    </row>
    <row r="8376" spans="1:16" x14ac:dyDescent="0.2">
      <c r="A8376" s="22" t="s">
        <v>124</v>
      </c>
      <c r="B8376" s="23" t="s">
        <v>290</v>
      </c>
      <c r="C8376" s="23" t="s">
        <v>280</v>
      </c>
      <c r="D8376" s="23">
        <v>0.1</v>
      </c>
      <c r="E8376" s="23">
        <v>1</v>
      </c>
      <c r="F8376" s="23">
        <v>1.205969E-2</v>
      </c>
      <c r="G8376" s="23">
        <v>2.0879401999999998</v>
      </c>
      <c r="H8376" s="23">
        <v>6.8397471000000003</v>
      </c>
      <c r="I8376" s="23">
        <v>0.24041068400000001</v>
      </c>
      <c r="J8376" s="23">
        <v>5.5626474000000004</v>
      </c>
      <c r="K8376" s="23">
        <v>7.7668517499999998</v>
      </c>
      <c r="L8376" s="23">
        <v>-5.3371709999999997</v>
      </c>
      <c r="M8376" s="23">
        <v>1</v>
      </c>
      <c r="N8376" s="23" t="s">
        <v>1060</v>
      </c>
      <c r="O8376" s="23" t="s">
        <v>641</v>
      </c>
      <c r="P8376" s="24" t="s">
        <v>639</v>
      </c>
    </row>
    <row r="8377" spans="1:16" x14ac:dyDescent="0.2">
      <c r="A8377" s="22" t="s">
        <v>125</v>
      </c>
      <c r="B8377" s="23" t="s">
        <v>290</v>
      </c>
      <c r="C8377" s="23" t="s">
        <v>280</v>
      </c>
      <c r="D8377" s="23">
        <v>0.03</v>
      </c>
      <c r="E8377" s="23">
        <v>1</v>
      </c>
      <c r="F8377" s="23">
        <v>2.0015222999999999E-2</v>
      </c>
      <c r="G8377" s="23">
        <v>2.0958822000000001</v>
      </c>
      <c r="H8377" s="23">
        <v>0</v>
      </c>
      <c r="I8377" s="23">
        <v>1</v>
      </c>
      <c r="J8377" s="23">
        <v>1.2072925000000001</v>
      </c>
      <c r="K8377" s="23">
        <v>5.5222564500000004</v>
      </c>
      <c r="L8377" s="23">
        <v>5.9837800000000003</v>
      </c>
      <c r="M8377" s="23">
        <v>1</v>
      </c>
      <c r="N8377" s="23" t="s">
        <v>1060</v>
      </c>
      <c r="O8377" s="23" t="s">
        <v>641</v>
      </c>
      <c r="P8377" s="24" t="s">
        <v>639</v>
      </c>
    </row>
    <row r="8378" spans="1:16" x14ac:dyDescent="0.2">
      <c r="A8378" s="22" t="s">
        <v>126</v>
      </c>
      <c r="B8378" s="23" t="s">
        <v>290</v>
      </c>
      <c r="C8378" s="23" t="s">
        <v>280</v>
      </c>
      <c r="D8378" s="23">
        <v>0.03</v>
      </c>
      <c r="E8378" s="23">
        <v>1</v>
      </c>
      <c r="F8378" s="23">
        <v>1.3492923E-2</v>
      </c>
      <c r="G8378" s="23">
        <v>0.91490819999999995</v>
      </c>
      <c r="H8378" s="23">
        <v>0</v>
      </c>
      <c r="I8378" s="23">
        <v>0.29685406600000003</v>
      </c>
      <c r="J8378" s="23">
        <v>3.3395627999999999</v>
      </c>
      <c r="K8378" s="23">
        <v>4.5874148899999998</v>
      </c>
      <c r="L8378" s="23">
        <v>-30.280049999999999</v>
      </c>
      <c r="M8378" s="23">
        <v>1</v>
      </c>
      <c r="N8378" s="23" t="s">
        <v>1060</v>
      </c>
      <c r="O8378" s="23" t="s">
        <v>641</v>
      </c>
      <c r="P8378" s="24" t="s">
        <v>639</v>
      </c>
    </row>
    <row r="8379" spans="1:16" x14ac:dyDescent="0.2">
      <c r="A8379" s="22" t="s">
        <v>131</v>
      </c>
      <c r="B8379" s="23" t="s">
        <v>290</v>
      </c>
      <c r="C8379" s="23" t="s">
        <v>280</v>
      </c>
      <c r="D8379" s="23">
        <v>0.1</v>
      </c>
      <c r="E8379" s="23">
        <v>1</v>
      </c>
      <c r="F8379" s="23">
        <v>3.9526973999999999E-2</v>
      </c>
      <c r="G8379" s="23">
        <v>1.7363032</v>
      </c>
      <c r="H8379" s="23">
        <v>0</v>
      </c>
      <c r="I8379" s="23">
        <v>0.25194756499999998</v>
      </c>
      <c r="J8379" s="23">
        <v>3.1348992999999998</v>
      </c>
      <c r="K8379" s="23">
        <v>10.24639694</v>
      </c>
      <c r="L8379" s="23">
        <v>-25.15259</v>
      </c>
      <c r="M8379" s="23">
        <v>1</v>
      </c>
      <c r="N8379" s="23" t="s">
        <v>1060</v>
      </c>
      <c r="O8379" s="23" t="s">
        <v>641</v>
      </c>
      <c r="P8379" s="24" t="s">
        <v>639</v>
      </c>
    </row>
    <row r="8380" spans="1:16" x14ac:dyDescent="0.2">
      <c r="A8380" s="22" t="s">
        <v>133</v>
      </c>
      <c r="B8380" s="23" t="s">
        <v>290</v>
      </c>
      <c r="C8380" s="23" t="s">
        <v>280</v>
      </c>
      <c r="D8380" s="23">
        <v>0.01</v>
      </c>
      <c r="E8380" s="23">
        <v>1</v>
      </c>
      <c r="F8380" s="23">
        <v>2.5078879999999998E-3</v>
      </c>
      <c r="G8380" s="23">
        <v>0.91241470000000002</v>
      </c>
      <c r="H8380" s="23">
        <v>0</v>
      </c>
      <c r="I8380" s="23">
        <v>0.19453351099999999</v>
      </c>
      <c r="J8380" s="23">
        <v>2.1233392000000002</v>
      </c>
      <c r="K8380" s="23">
        <v>15.592688900000001</v>
      </c>
      <c r="L8380" s="23">
        <v>-35.838679999999997</v>
      </c>
      <c r="M8380" s="23">
        <v>1</v>
      </c>
      <c r="N8380" s="23" t="s">
        <v>1060</v>
      </c>
      <c r="O8380" s="23" t="s">
        <v>641</v>
      </c>
      <c r="P8380" s="24" t="s">
        <v>639</v>
      </c>
    </row>
    <row r="8381" spans="1:16" x14ac:dyDescent="0.2">
      <c r="A8381" s="22" t="s">
        <v>137</v>
      </c>
      <c r="B8381" s="23" t="s">
        <v>290</v>
      </c>
      <c r="C8381" s="23" t="s">
        <v>280</v>
      </c>
      <c r="D8381" s="23">
        <v>0.1</v>
      </c>
      <c r="E8381" s="23">
        <v>1</v>
      </c>
      <c r="F8381" s="23">
        <v>1.1005977E-2</v>
      </c>
      <c r="G8381" s="23">
        <v>3.131929</v>
      </c>
      <c r="H8381" s="23">
        <v>15.506933200000001</v>
      </c>
      <c r="I8381" s="23">
        <v>0.54927134600000005</v>
      </c>
      <c r="J8381" s="23">
        <v>2.1247094999999998</v>
      </c>
      <c r="K8381" s="23">
        <v>0</v>
      </c>
      <c r="L8381" s="23">
        <v>-10.22541</v>
      </c>
      <c r="M8381" s="23">
        <v>1</v>
      </c>
      <c r="N8381" s="23" t="s">
        <v>1060</v>
      </c>
      <c r="O8381" s="23" t="s">
        <v>641</v>
      </c>
      <c r="P8381" s="24" t="s">
        <v>639</v>
      </c>
    </row>
    <row r="8382" spans="1:16" x14ac:dyDescent="0.2">
      <c r="A8382" s="22" t="s">
        <v>139</v>
      </c>
      <c r="B8382" s="23" t="s">
        <v>290</v>
      </c>
      <c r="C8382" s="23" t="s">
        <v>280</v>
      </c>
      <c r="D8382" s="23">
        <v>0.03</v>
      </c>
      <c r="E8382" s="23">
        <v>1</v>
      </c>
      <c r="F8382" s="23">
        <v>7.7447740000000003E-3</v>
      </c>
      <c r="G8382" s="23">
        <v>0.95510810000000002</v>
      </c>
      <c r="H8382" s="23">
        <v>0.90491350999999998</v>
      </c>
      <c r="I8382" s="23">
        <v>0.32746796099999997</v>
      </c>
      <c r="J8382" s="23">
        <v>2.3443135000000002</v>
      </c>
      <c r="K8382" s="23">
        <v>23.42371048</v>
      </c>
      <c r="L8382" s="23">
        <v>-20.241630000000001</v>
      </c>
      <c r="M8382" s="23">
        <v>1</v>
      </c>
      <c r="N8382" s="23" t="s">
        <v>1060</v>
      </c>
      <c r="O8382" s="23" t="s">
        <v>641</v>
      </c>
      <c r="P8382" s="24" t="s">
        <v>639</v>
      </c>
    </row>
    <row r="8383" spans="1:16" x14ac:dyDescent="0.2">
      <c r="A8383" s="22" t="s">
        <v>142</v>
      </c>
      <c r="B8383" s="23" t="s">
        <v>290</v>
      </c>
      <c r="C8383" s="23" t="s">
        <v>280</v>
      </c>
      <c r="D8383" s="23">
        <v>0.1</v>
      </c>
      <c r="E8383" s="23">
        <v>1</v>
      </c>
      <c r="F8383" s="23">
        <v>8.1563450000000006E-3</v>
      </c>
      <c r="G8383" s="23">
        <v>2.3413598000000002</v>
      </c>
      <c r="H8383" s="23">
        <v>5.1883028400000004</v>
      </c>
      <c r="I8383" s="23">
        <v>0.205736575</v>
      </c>
      <c r="J8383" s="23">
        <v>3.8668968000000001</v>
      </c>
      <c r="K8383" s="23">
        <v>4.0942936899999998</v>
      </c>
      <c r="L8383" s="23">
        <v>-24.94791</v>
      </c>
      <c r="M8383" s="23">
        <v>1</v>
      </c>
      <c r="N8383" s="23" t="s">
        <v>1060</v>
      </c>
      <c r="O8383" s="23" t="s">
        <v>641</v>
      </c>
      <c r="P8383" s="24" t="s">
        <v>639</v>
      </c>
    </row>
    <row r="8384" spans="1:16" x14ac:dyDescent="0.2">
      <c r="A8384" s="22" t="s">
        <v>180</v>
      </c>
      <c r="B8384" s="23" t="s">
        <v>290</v>
      </c>
      <c r="C8384" s="23" t="s">
        <v>280</v>
      </c>
      <c r="D8384" s="23">
        <v>0.01</v>
      </c>
      <c r="E8384" s="23">
        <v>1</v>
      </c>
      <c r="F8384" s="23">
        <v>2.8039919999999999E-3</v>
      </c>
      <c r="G8384" s="23">
        <v>2.5060272000000001</v>
      </c>
      <c r="H8384" s="23">
        <v>28.13901267</v>
      </c>
      <c r="I8384" s="23">
        <v>0.292149724</v>
      </c>
      <c r="J8384" s="23">
        <v>1.8350515000000001</v>
      </c>
      <c r="K8384" s="23">
        <v>9.5477310200000005</v>
      </c>
      <c r="L8384" s="23">
        <v>-28.883389999999999</v>
      </c>
      <c r="M8384" s="23">
        <v>1</v>
      </c>
      <c r="N8384" s="23" t="s">
        <v>1060</v>
      </c>
      <c r="O8384" s="23" t="s">
        <v>641</v>
      </c>
      <c r="P8384" s="24" t="s">
        <v>639</v>
      </c>
    </row>
    <row r="8385" spans="1:16" x14ac:dyDescent="0.2">
      <c r="A8385" s="22" t="s">
        <v>34</v>
      </c>
      <c r="B8385" s="23" t="s">
        <v>283</v>
      </c>
      <c r="C8385" s="23" t="s">
        <v>280</v>
      </c>
      <c r="D8385" s="23">
        <v>1</v>
      </c>
      <c r="E8385" s="23">
        <v>1</v>
      </c>
      <c r="F8385" s="23">
        <v>1</v>
      </c>
      <c r="G8385" s="23">
        <v>10</v>
      </c>
      <c r="H8385" s="23">
        <v>89.800169980000007</v>
      </c>
      <c r="I8385" s="23">
        <v>0.25442120699999998</v>
      </c>
      <c r="J8385" s="23">
        <v>3.4818258000000002</v>
      </c>
      <c r="K8385" s="23">
        <v>38.881332370000003</v>
      </c>
      <c r="L8385" s="23">
        <v>-13.89324</v>
      </c>
      <c r="M8385" s="23">
        <v>1</v>
      </c>
      <c r="N8385" s="23" t="s">
        <v>1061</v>
      </c>
      <c r="O8385" s="23" t="s">
        <v>641</v>
      </c>
      <c r="P8385" s="24" t="s">
        <v>639</v>
      </c>
    </row>
    <row r="8386" spans="1:16" x14ac:dyDescent="0.2">
      <c r="A8386" s="22" t="s">
        <v>68</v>
      </c>
      <c r="B8386" s="23" t="s">
        <v>283</v>
      </c>
      <c r="C8386" s="23" t="s">
        <v>280</v>
      </c>
      <c r="D8386" s="23">
        <v>1</v>
      </c>
      <c r="E8386" s="23">
        <v>1</v>
      </c>
      <c r="F8386" s="23">
        <v>1</v>
      </c>
      <c r="G8386" s="23">
        <v>0.59374979999999999</v>
      </c>
      <c r="H8386" s="23">
        <v>24.2780956</v>
      </c>
      <c r="I8386" s="23">
        <v>0.120096012</v>
      </c>
      <c r="J8386" s="23">
        <v>4.7124965000000003</v>
      </c>
      <c r="K8386" s="23">
        <v>6.40649976</v>
      </c>
      <c r="L8386" s="23">
        <v>-15.246560000000001</v>
      </c>
      <c r="M8386" s="23">
        <v>1</v>
      </c>
      <c r="N8386" s="23" t="s">
        <v>1061</v>
      </c>
      <c r="O8386" s="23" t="s">
        <v>641</v>
      </c>
      <c r="P8386" s="24" t="s">
        <v>639</v>
      </c>
    </row>
    <row r="8387" spans="1:16" x14ac:dyDescent="0.2">
      <c r="A8387" s="22" t="s">
        <v>108</v>
      </c>
      <c r="B8387" s="23" t="s">
        <v>283</v>
      </c>
      <c r="C8387" s="23" t="s">
        <v>280</v>
      </c>
      <c r="D8387" s="23">
        <v>1</v>
      </c>
      <c r="E8387" s="23">
        <v>1</v>
      </c>
      <c r="F8387" s="23">
        <v>1</v>
      </c>
      <c r="G8387" s="23">
        <v>0.43065160000000002</v>
      </c>
      <c r="H8387" s="23">
        <v>85.611794889999999</v>
      </c>
      <c r="I8387" s="23">
        <v>0.12189884400000001</v>
      </c>
      <c r="J8387" s="23">
        <v>2.9704226999999999</v>
      </c>
      <c r="K8387" s="23">
        <v>14.215082580000001</v>
      </c>
      <c r="L8387" s="23">
        <v>16.1951</v>
      </c>
      <c r="M8387" s="23">
        <v>1</v>
      </c>
      <c r="N8387" s="23" t="s">
        <v>1061</v>
      </c>
      <c r="O8387" s="23" t="s">
        <v>641</v>
      </c>
      <c r="P8387" s="24" t="s">
        <v>639</v>
      </c>
    </row>
    <row r="8388" spans="1:16" x14ac:dyDescent="0.2">
      <c r="A8388" s="22" t="s">
        <v>112</v>
      </c>
      <c r="B8388" s="23" t="s">
        <v>283</v>
      </c>
      <c r="C8388" s="23" t="s">
        <v>280</v>
      </c>
      <c r="D8388" s="23">
        <v>1</v>
      </c>
      <c r="E8388" s="23">
        <v>1</v>
      </c>
      <c r="F8388" s="23">
        <v>1</v>
      </c>
      <c r="G8388" s="23">
        <v>10</v>
      </c>
      <c r="H8388" s="23">
        <v>77.200051770000002</v>
      </c>
      <c r="I8388" s="23">
        <v>7.2831432000000002E-2</v>
      </c>
      <c r="J8388" s="23">
        <v>1.6100460999999999</v>
      </c>
      <c r="K8388" s="23">
        <v>32.932676829999998</v>
      </c>
      <c r="L8388" s="23">
        <v>-8.8352640000000005</v>
      </c>
      <c r="M8388" s="23">
        <v>1</v>
      </c>
      <c r="N8388" s="23" t="s">
        <v>1061</v>
      </c>
      <c r="O8388" s="23" t="s">
        <v>641</v>
      </c>
      <c r="P8388" s="24" t="s">
        <v>639</v>
      </c>
    </row>
    <row r="8389" spans="1:16" x14ac:dyDescent="0.2">
      <c r="A8389" s="22" t="s">
        <v>183</v>
      </c>
      <c r="B8389" s="23" t="s">
        <v>283</v>
      </c>
      <c r="C8389" s="23" t="s">
        <v>280</v>
      </c>
      <c r="D8389" s="23">
        <v>1</v>
      </c>
      <c r="E8389" s="23">
        <v>1</v>
      </c>
      <c r="F8389" s="23">
        <v>1</v>
      </c>
      <c r="G8389" s="23">
        <v>0</v>
      </c>
      <c r="H8389" s="23">
        <v>100</v>
      </c>
      <c r="I8389" s="23">
        <v>1</v>
      </c>
      <c r="J8389" s="23">
        <v>10</v>
      </c>
      <c r="K8389" s="23">
        <v>61.80017737</v>
      </c>
      <c r="L8389" s="23">
        <v>-52.923949999999998</v>
      </c>
      <c r="M8389" s="23">
        <v>1</v>
      </c>
      <c r="N8389" s="23" t="s">
        <v>1061</v>
      </c>
      <c r="O8389" s="23" t="s">
        <v>641</v>
      </c>
      <c r="P8389" s="24" t="s">
        <v>639</v>
      </c>
    </row>
    <row r="8390" spans="1:16" x14ac:dyDescent="0.2">
      <c r="A8390" s="22" t="s">
        <v>190</v>
      </c>
      <c r="B8390" s="23" t="s">
        <v>283</v>
      </c>
      <c r="C8390" s="23" t="s">
        <v>280</v>
      </c>
      <c r="D8390" s="23">
        <v>1</v>
      </c>
      <c r="E8390" s="23">
        <v>1</v>
      </c>
      <c r="F8390" s="23">
        <v>0.41061924399999999</v>
      </c>
      <c r="G8390" s="23">
        <v>0.99879090000000004</v>
      </c>
      <c r="H8390" s="23">
        <v>80.960584280000006</v>
      </c>
      <c r="I8390" s="23">
        <v>0.37359609100000002</v>
      </c>
      <c r="J8390" s="23">
        <v>10</v>
      </c>
      <c r="K8390" s="23">
        <v>1.29477029</v>
      </c>
      <c r="L8390" s="23">
        <v>-18.505240000000001</v>
      </c>
      <c r="M8390" s="23">
        <v>1</v>
      </c>
      <c r="N8390" s="23" t="s">
        <v>1061</v>
      </c>
      <c r="O8390" s="23" t="s">
        <v>641</v>
      </c>
      <c r="P8390" s="24" t="s">
        <v>639</v>
      </c>
    </row>
    <row r="8391" spans="1:16" x14ac:dyDescent="0.2">
      <c r="A8391" s="22" t="s">
        <v>6</v>
      </c>
      <c r="B8391" s="23" t="s">
        <v>304</v>
      </c>
      <c r="C8391" s="23" t="s">
        <v>280</v>
      </c>
      <c r="D8391" s="23">
        <v>0.1</v>
      </c>
      <c r="E8391" s="23">
        <v>1</v>
      </c>
      <c r="F8391" s="23">
        <v>3.6106023000000001E-2</v>
      </c>
      <c r="G8391" s="23">
        <v>1.6082611</v>
      </c>
      <c r="H8391" s="23">
        <v>68.522136919999994</v>
      </c>
      <c r="I8391" s="23">
        <v>0.36699789199999999</v>
      </c>
      <c r="J8391" s="23">
        <v>10</v>
      </c>
      <c r="K8391" s="23">
        <v>25.996718220000002</v>
      </c>
      <c r="L8391" s="23">
        <v>-17.415959999999998</v>
      </c>
      <c r="M8391" s="23">
        <v>1</v>
      </c>
      <c r="N8391" s="23" t="s">
        <v>1062</v>
      </c>
      <c r="O8391" s="23" t="s">
        <v>641</v>
      </c>
      <c r="P8391" s="24" t="s">
        <v>639</v>
      </c>
    </row>
    <row r="8392" spans="1:16" x14ac:dyDescent="0.2">
      <c r="A8392" s="22" t="s">
        <v>30</v>
      </c>
      <c r="B8392" s="23" t="s">
        <v>304</v>
      </c>
      <c r="C8392" s="23" t="s">
        <v>280</v>
      </c>
      <c r="D8392" s="23">
        <v>3</v>
      </c>
      <c r="E8392" s="23">
        <v>1</v>
      </c>
      <c r="F8392" s="38">
        <v>2.9999999999999997E-4</v>
      </c>
      <c r="G8392" s="23">
        <v>0.1</v>
      </c>
      <c r="H8392" s="23">
        <v>83.256074569999996</v>
      </c>
      <c r="I8392" s="23">
        <v>0.266304394</v>
      </c>
      <c r="J8392" s="23">
        <v>1.6886080999999999</v>
      </c>
      <c r="K8392" s="23">
        <v>0</v>
      </c>
      <c r="L8392" s="23">
        <v>42.187289999999997</v>
      </c>
      <c r="M8392" s="23">
        <v>1</v>
      </c>
      <c r="N8392" s="23" t="s">
        <v>1062</v>
      </c>
      <c r="O8392" s="23" t="s">
        <v>641</v>
      </c>
      <c r="P8392" s="24" t="s">
        <v>639</v>
      </c>
    </row>
    <row r="8393" spans="1:16" x14ac:dyDescent="0.2">
      <c r="A8393" s="22" t="s">
        <v>85</v>
      </c>
      <c r="B8393" s="23" t="s">
        <v>304</v>
      </c>
      <c r="C8393" s="23" t="s">
        <v>280</v>
      </c>
      <c r="D8393" s="23">
        <v>3</v>
      </c>
      <c r="E8393" s="23">
        <v>1</v>
      </c>
      <c r="F8393" s="23">
        <v>3</v>
      </c>
      <c r="G8393" s="23">
        <v>10</v>
      </c>
      <c r="H8393" s="23">
        <v>92.200515089999996</v>
      </c>
      <c r="I8393" s="23">
        <v>0.250693475</v>
      </c>
      <c r="J8393" s="23">
        <v>3.8233252000000002</v>
      </c>
      <c r="K8393" s="23">
        <v>27.83825409</v>
      </c>
      <c r="L8393" s="23">
        <v>-12.72315</v>
      </c>
      <c r="M8393" s="23">
        <v>1</v>
      </c>
      <c r="N8393" s="23" t="s">
        <v>1062</v>
      </c>
      <c r="O8393" s="23" t="s">
        <v>641</v>
      </c>
      <c r="P8393" s="24" t="s">
        <v>639</v>
      </c>
    </row>
    <row r="8394" spans="1:16" x14ac:dyDescent="0.2">
      <c r="A8394" s="22" t="s">
        <v>86</v>
      </c>
      <c r="B8394" s="23" t="s">
        <v>304</v>
      </c>
      <c r="C8394" s="23" t="s">
        <v>280</v>
      </c>
      <c r="D8394" s="23">
        <v>1</v>
      </c>
      <c r="E8394" s="23">
        <v>1</v>
      </c>
      <c r="F8394" s="23">
        <v>0.112337279</v>
      </c>
      <c r="G8394" s="23">
        <v>1.3475136000000001</v>
      </c>
      <c r="H8394" s="23">
        <v>53.222564089999999</v>
      </c>
      <c r="I8394" s="23">
        <v>0.32505845700000002</v>
      </c>
      <c r="J8394" s="23">
        <v>10</v>
      </c>
      <c r="K8394" s="23">
        <v>34.09909408</v>
      </c>
      <c r="L8394" s="23">
        <v>7.5416939999999997</v>
      </c>
      <c r="M8394" s="23">
        <v>1</v>
      </c>
      <c r="N8394" s="23" t="s">
        <v>1062</v>
      </c>
      <c r="O8394" s="23" t="s">
        <v>641</v>
      </c>
      <c r="P8394" s="24" t="s">
        <v>639</v>
      </c>
    </row>
    <row r="8395" spans="1:16" x14ac:dyDescent="0.2">
      <c r="A8395" s="22" t="s">
        <v>90</v>
      </c>
      <c r="B8395" s="23" t="s">
        <v>304</v>
      </c>
      <c r="C8395" s="23" t="s">
        <v>280</v>
      </c>
      <c r="D8395" s="23">
        <v>3</v>
      </c>
      <c r="E8395" s="23">
        <v>1</v>
      </c>
      <c r="F8395" s="23">
        <v>0.548860342</v>
      </c>
      <c r="G8395" s="23">
        <v>10</v>
      </c>
      <c r="H8395" s="23">
        <v>90.600056859999995</v>
      </c>
      <c r="I8395" s="23">
        <v>0.32076503200000001</v>
      </c>
      <c r="J8395" s="23">
        <v>10</v>
      </c>
      <c r="K8395" s="23">
        <v>43.899258240000002</v>
      </c>
      <c r="L8395" s="23">
        <v>-15.92473</v>
      </c>
      <c r="M8395" s="23">
        <v>1</v>
      </c>
      <c r="N8395" s="23" t="s">
        <v>1062</v>
      </c>
      <c r="O8395" s="23" t="s">
        <v>641</v>
      </c>
      <c r="P8395" s="24" t="s">
        <v>639</v>
      </c>
    </row>
    <row r="8396" spans="1:16" x14ac:dyDescent="0.2">
      <c r="A8396" s="22" t="s">
        <v>182</v>
      </c>
      <c r="B8396" s="23" t="s">
        <v>304</v>
      </c>
      <c r="C8396" s="23" t="s">
        <v>280</v>
      </c>
      <c r="D8396" s="23">
        <v>3</v>
      </c>
      <c r="E8396" s="23">
        <v>1</v>
      </c>
      <c r="F8396" s="23">
        <v>3</v>
      </c>
      <c r="G8396" s="23">
        <v>1.8792871</v>
      </c>
      <c r="H8396" s="23">
        <v>56.745912740000001</v>
      </c>
      <c r="I8396" s="23">
        <v>0.20884338599999999</v>
      </c>
      <c r="J8396" s="23">
        <v>3.7720096000000001</v>
      </c>
      <c r="K8396" s="23">
        <v>1.4473775200000001</v>
      </c>
      <c r="L8396" s="23">
        <v>-0.40096700000000002</v>
      </c>
      <c r="M8396" s="23">
        <v>1</v>
      </c>
      <c r="N8396" s="23" t="s">
        <v>1062</v>
      </c>
      <c r="O8396" s="23" t="s">
        <v>641</v>
      </c>
      <c r="P8396" s="24" t="s">
        <v>639</v>
      </c>
    </row>
    <row r="8397" spans="1:16" x14ac:dyDescent="0.2">
      <c r="A8397" s="22" t="s">
        <v>184</v>
      </c>
      <c r="B8397" s="23" t="s">
        <v>304</v>
      </c>
      <c r="C8397" s="23" t="s">
        <v>280</v>
      </c>
      <c r="D8397" s="23">
        <v>3</v>
      </c>
      <c r="E8397" s="23">
        <v>1</v>
      </c>
      <c r="F8397" s="23">
        <v>3</v>
      </c>
      <c r="G8397" s="23">
        <v>0.2053217</v>
      </c>
      <c r="H8397" s="23">
        <v>89.643857870000005</v>
      </c>
      <c r="I8397" s="23">
        <v>0.20990215600000001</v>
      </c>
      <c r="J8397" s="23">
        <v>3.177168</v>
      </c>
      <c r="K8397" s="23">
        <v>4.8091280100000002</v>
      </c>
      <c r="L8397" s="23">
        <v>-5.7156599999999997</v>
      </c>
      <c r="M8397" s="23">
        <v>1</v>
      </c>
      <c r="N8397" s="23" t="s">
        <v>1062</v>
      </c>
      <c r="O8397" s="23" t="s">
        <v>641</v>
      </c>
      <c r="P8397" s="24" t="s">
        <v>639</v>
      </c>
    </row>
    <row r="8398" spans="1:16" x14ac:dyDescent="0.2">
      <c r="A8398" s="22" t="s">
        <v>191</v>
      </c>
      <c r="B8398" s="23" t="s">
        <v>304</v>
      </c>
      <c r="C8398" s="23" t="s">
        <v>280</v>
      </c>
      <c r="D8398" s="23">
        <v>3</v>
      </c>
      <c r="E8398" s="23">
        <v>1</v>
      </c>
      <c r="F8398" s="23">
        <v>1.7080692500000001</v>
      </c>
      <c r="G8398" s="23">
        <v>2.1571965999999998</v>
      </c>
      <c r="H8398" s="23">
        <v>67.452693199999999</v>
      </c>
      <c r="I8398" s="23">
        <v>0.38012625700000002</v>
      </c>
      <c r="J8398" s="23">
        <v>10</v>
      </c>
      <c r="K8398" s="23">
        <v>36.996030869999998</v>
      </c>
      <c r="L8398" s="23">
        <v>-5.1733370000000001</v>
      </c>
      <c r="M8398" s="23">
        <v>1</v>
      </c>
      <c r="N8398" s="23" t="s">
        <v>1062</v>
      </c>
      <c r="O8398" s="23" t="s">
        <v>641</v>
      </c>
      <c r="P8398" s="24" t="s">
        <v>639</v>
      </c>
    </row>
    <row r="8399" spans="1:16" x14ac:dyDescent="0.2">
      <c r="A8399" s="22" t="s">
        <v>193</v>
      </c>
      <c r="B8399" s="23" t="s">
        <v>304</v>
      </c>
      <c r="C8399" s="23" t="s">
        <v>280</v>
      </c>
      <c r="D8399" s="23">
        <v>3</v>
      </c>
      <c r="E8399" s="23">
        <v>1</v>
      </c>
      <c r="F8399" s="23">
        <v>3</v>
      </c>
      <c r="G8399" s="23">
        <v>0.45047979999999999</v>
      </c>
      <c r="H8399" s="23">
        <v>37.596642320000001</v>
      </c>
      <c r="I8399" s="23">
        <v>0.32662477200000001</v>
      </c>
      <c r="J8399" s="23">
        <v>10</v>
      </c>
      <c r="K8399" s="23">
        <v>19.498860010000001</v>
      </c>
      <c r="L8399" s="23">
        <v>29.024049999999999</v>
      </c>
      <c r="M8399" s="23">
        <v>1</v>
      </c>
      <c r="N8399" s="23" t="s">
        <v>1062</v>
      </c>
      <c r="O8399" s="23" t="s">
        <v>641</v>
      </c>
      <c r="P8399" s="24" t="s">
        <v>639</v>
      </c>
    </row>
    <row r="8400" spans="1:16" x14ac:dyDescent="0.2">
      <c r="A8400" s="22" t="s">
        <v>34</v>
      </c>
      <c r="B8400" s="23" t="s">
        <v>308</v>
      </c>
      <c r="C8400" s="23" t="s">
        <v>280</v>
      </c>
      <c r="D8400" s="23">
        <v>1</v>
      </c>
      <c r="E8400" s="23">
        <v>1</v>
      </c>
      <c r="F8400" s="38">
        <v>1E-4</v>
      </c>
      <c r="G8400" s="23">
        <v>0.1</v>
      </c>
      <c r="H8400" s="23">
        <v>56.013284550000002</v>
      </c>
      <c r="I8400" s="23">
        <v>0.26790387500000001</v>
      </c>
      <c r="J8400" s="23">
        <v>2.4137127</v>
      </c>
      <c r="K8400" s="23">
        <v>32.856547560000003</v>
      </c>
      <c r="L8400" s="23">
        <v>2.2815620000000001</v>
      </c>
      <c r="M8400" s="23">
        <v>1</v>
      </c>
      <c r="N8400" s="23" t="s">
        <v>1063</v>
      </c>
      <c r="O8400" s="23" t="s">
        <v>641</v>
      </c>
      <c r="P8400" s="24" t="s">
        <v>639</v>
      </c>
    </row>
    <row r="8401" spans="1:16" x14ac:dyDescent="0.2">
      <c r="A8401" s="22" t="s">
        <v>68</v>
      </c>
      <c r="B8401" s="23" t="s">
        <v>308</v>
      </c>
      <c r="C8401" s="23" t="s">
        <v>280</v>
      </c>
      <c r="D8401" s="23">
        <v>1</v>
      </c>
      <c r="E8401" s="23">
        <v>1</v>
      </c>
      <c r="F8401" s="23">
        <v>6.8194309999999999E-3</v>
      </c>
      <c r="G8401" s="23">
        <v>10</v>
      </c>
      <c r="H8401" s="23">
        <v>7.2249928800000003</v>
      </c>
      <c r="I8401" s="23">
        <v>0.113106229</v>
      </c>
      <c r="J8401" s="23">
        <v>10</v>
      </c>
      <c r="K8401" s="23">
        <v>6.5973429000000001</v>
      </c>
      <c r="L8401" s="23">
        <v>11.380240000000001</v>
      </c>
      <c r="M8401" s="23">
        <v>1</v>
      </c>
      <c r="N8401" s="23" t="s">
        <v>1063</v>
      </c>
      <c r="O8401" s="23" t="s">
        <v>641</v>
      </c>
      <c r="P8401" s="24" t="s">
        <v>639</v>
      </c>
    </row>
    <row r="8402" spans="1:16" x14ac:dyDescent="0.2">
      <c r="A8402" s="22" t="s">
        <v>108</v>
      </c>
      <c r="B8402" s="23" t="s">
        <v>308</v>
      </c>
      <c r="C8402" s="23" t="s">
        <v>280</v>
      </c>
      <c r="D8402" s="23">
        <v>1</v>
      </c>
      <c r="E8402" s="23">
        <v>1</v>
      </c>
      <c r="F8402" s="38">
        <v>1E-4</v>
      </c>
      <c r="G8402" s="23">
        <v>0.1</v>
      </c>
      <c r="H8402" s="23">
        <v>9.1496728800000007</v>
      </c>
      <c r="I8402" s="23">
        <v>0.110686807</v>
      </c>
      <c r="J8402" s="23">
        <v>2.6077667</v>
      </c>
      <c r="K8402" s="23">
        <v>13.140696030000001</v>
      </c>
      <c r="L8402" s="23">
        <v>19.005790000000001</v>
      </c>
      <c r="M8402" s="23">
        <v>1</v>
      </c>
      <c r="N8402" s="23" t="s">
        <v>1063</v>
      </c>
      <c r="O8402" s="23" t="s">
        <v>641</v>
      </c>
      <c r="P8402" s="24" t="s">
        <v>639</v>
      </c>
    </row>
    <row r="8403" spans="1:16" x14ac:dyDescent="0.2">
      <c r="A8403" s="22" t="s">
        <v>112</v>
      </c>
      <c r="B8403" s="23" t="s">
        <v>308</v>
      </c>
      <c r="C8403" s="23" t="s">
        <v>280</v>
      </c>
      <c r="D8403" s="23">
        <v>1</v>
      </c>
      <c r="E8403" s="23">
        <v>1</v>
      </c>
      <c r="F8403" s="23">
        <v>1.1603184000000001E-2</v>
      </c>
      <c r="G8403" s="23">
        <v>0.41410649999999999</v>
      </c>
      <c r="H8403" s="23">
        <v>66.706729629999998</v>
      </c>
      <c r="I8403" s="23">
        <v>6.5943182000000003E-2</v>
      </c>
      <c r="J8403" s="23">
        <v>1.7681148</v>
      </c>
      <c r="K8403" s="23">
        <v>35.628324800000001</v>
      </c>
      <c r="L8403" s="23">
        <v>4.9730679999999996</v>
      </c>
      <c r="M8403" s="23">
        <v>1</v>
      </c>
      <c r="N8403" s="23" t="s">
        <v>1063</v>
      </c>
      <c r="O8403" s="23" t="s">
        <v>641</v>
      </c>
      <c r="P8403" s="24" t="s">
        <v>639</v>
      </c>
    </row>
    <row r="8404" spans="1:16" x14ac:dyDescent="0.2">
      <c r="A8404" s="22" t="s">
        <v>190</v>
      </c>
      <c r="B8404" s="23" t="s">
        <v>308</v>
      </c>
      <c r="C8404" s="23" t="s">
        <v>280</v>
      </c>
      <c r="D8404" s="23">
        <v>1</v>
      </c>
      <c r="E8404" s="23">
        <v>1</v>
      </c>
      <c r="F8404" s="23">
        <v>1</v>
      </c>
      <c r="G8404" s="23">
        <v>0</v>
      </c>
      <c r="H8404" s="23">
        <v>100</v>
      </c>
      <c r="I8404" s="23">
        <v>0.40601326799999998</v>
      </c>
      <c r="J8404" s="23">
        <v>5.2615131999999996</v>
      </c>
      <c r="K8404" s="23">
        <v>0</v>
      </c>
      <c r="L8404" s="23">
        <v>24.864550000000001</v>
      </c>
      <c r="M8404" s="23">
        <v>1</v>
      </c>
      <c r="N8404" s="23" t="s">
        <v>1063</v>
      </c>
      <c r="O8404" s="23" t="s">
        <v>641</v>
      </c>
      <c r="P8404" s="24" t="s">
        <v>639</v>
      </c>
    </row>
    <row r="8405" spans="1:16" x14ac:dyDescent="0.2">
      <c r="A8405" s="22" t="s">
        <v>34</v>
      </c>
      <c r="B8405" s="23" t="s">
        <v>318</v>
      </c>
      <c r="C8405" s="23" t="s">
        <v>280</v>
      </c>
      <c r="D8405" s="23">
        <v>1</v>
      </c>
      <c r="E8405" s="23">
        <v>1</v>
      </c>
      <c r="F8405" s="23">
        <v>0.122296855</v>
      </c>
      <c r="G8405" s="23">
        <v>1.2916730999999999</v>
      </c>
      <c r="H8405" s="23">
        <v>76.864789779999995</v>
      </c>
      <c r="I8405" s="23">
        <v>0.234003459</v>
      </c>
      <c r="J8405" s="23">
        <v>2.0972933</v>
      </c>
      <c r="K8405" s="23">
        <v>34.860548729999998</v>
      </c>
      <c r="L8405" s="23">
        <v>8.7760090000000002</v>
      </c>
      <c r="M8405" s="23">
        <v>1</v>
      </c>
      <c r="N8405" s="23" t="s">
        <v>1064</v>
      </c>
      <c r="O8405" s="23" t="s">
        <v>641</v>
      </c>
      <c r="P8405" s="24" t="s">
        <v>639</v>
      </c>
    </row>
    <row r="8406" spans="1:16" x14ac:dyDescent="0.2">
      <c r="A8406" s="22" t="s">
        <v>44</v>
      </c>
      <c r="B8406" s="23" t="s">
        <v>318</v>
      </c>
      <c r="C8406" s="23" t="s">
        <v>280</v>
      </c>
      <c r="D8406" s="23">
        <v>1</v>
      </c>
      <c r="E8406" s="23">
        <v>1</v>
      </c>
      <c r="F8406" s="38">
        <v>1E-4</v>
      </c>
      <c r="G8406" s="23">
        <v>0.1</v>
      </c>
      <c r="H8406" s="23">
        <v>61.274296399999997</v>
      </c>
      <c r="I8406" s="23">
        <v>1</v>
      </c>
      <c r="J8406" s="23">
        <v>0.98761620000000006</v>
      </c>
      <c r="K8406" s="23">
        <v>35.766660209999998</v>
      </c>
      <c r="L8406" s="23">
        <v>-33.153869999999998</v>
      </c>
      <c r="M8406" s="23">
        <v>1</v>
      </c>
      <c r="N8406" s="23" t="s">
        <v>1064</v>
      </c>
      <c r="O8406" s="23" t="s">
        <v>641</v>
      </c>
      <c r="P8406" s="24" t="s">
        <v>639</v>
      </c>
    </row>
    <row r="8407" spans="1:16" x14ac:dyDescent="0.2">
      <c r="A8407" s="22" t="s">
        <v>66</v>
      </c>
      <c r="B8407" s="23" t="s">
        <v>318</v>
      </c>
      <c r="C8407" s="23" t="s">
        <v>280</v>
      </c>
      <c r="D8407" s="23">
        <v>1</v>
      </c>
      <c r="E8407" s="23">
        <v>1</v>
      </c>
      <c r="F8407" s="23">
        <v>0.25079921900000002</v>
      </c>
      <c r="G8407" s="23">
        <v>10</v>
      </c>
      <c r="H8407" s="23">
        <v>77.492973239999998</v>
      </c>
      <c r="I8407" s="23">
        <v>0.311982861</v>
      </c>
      <c r="J8407" s="23">
        <v>10</v>
      </c>
      <c r="K8407" s="23">
        <v>58.0995092</v>
      </c>
      <c r="L8407" s="23">
        <v>-3.5669710000000001</v>
      </c>
      <c r="M8407" s="23">
        <v>1</v>
      </c>
      <c r="N8407" s="23" t="s">
        <v>1064</v>
      </c>
      <c r="O8407" s="23" t="s">
        <v>641</v>
      </c>
      <c r="P8407" s="24" t="s">
        <v>639</v>
      </c>
    </row>
    <row r="8408" spans="1:16" x14ac:dyDescent="0.2">
      <c r="A8408" s="22" t="s">
        <v>68</v>
      </c>
      <c r="B8408" s="23" t="s">
        <v>318</v>
      </c>
      <c r="C8408" s="23" t="s">
        <v>280</v>
      </c>
      <c r="D8408" s="23">
        <v>1</v>
      </c>
      <c r="E8408" s="23">
        <v>1</v>
      </c>
      <c r="F8408" s="23">
        <v>0.24573514499999999</v>
      </c>
      <c r="G8408" s="23">
        <v>0.99018819999999996</v>
      </c>
      <c r="H8408" s="23">
        <v>25.012545450000001</v>
      </c>
      <c r="I8408" s="23">
        <v>0.14564991499999999</v>
      </c>
      <c r="J8408" s="23">
        <v>3.4570381000000001</v>
      </c>
      <c r="K8408" s="23">
        <v>9.7815774599999994</v>
      </c>
      <c r="L8408" s="23">
        <v>10.18928</v>
      </c>
      <c r="M8408" s="23">
        <v>1</v>
      </c>
      <c r="N8408" s="23" t="s">
        <v>1064</v>
      </c>
      <c r="O8408" s="23" t="s">
        <v>641</v>
      </c>
      <c r="P8408" s="24" t="s">
        <v>639</v>
      </c>
    </row>
    <row r="8409" spans="1:16" x14ac:dyDescent="0.2">
      <c r="A8409" s="22" t="s">
        <v>108</v>
      </c>
      <c r="B8409" s="23" t="s">
        <v>318</v>
      </c>
      <c r="C8409" s="23" t="s">
        <v>280</v>
      </c>
      <c r="D8409" s="23">
        <v>1</v>
      </c>
      <c r="E8409" s="23">
        <v>1</v>
      </c>
      <c r="F8409" s="23">
        <v>6.9624583000000004E-2</v>
      </c>
      <c r="G8409" s="23">
        <v>1.7498313000000001</v>
      </c>
      <c r="H8409" s="23">
        <v>32.907655800000001</v>
      </c>
      <c r="I8409" s="23">
        <v>0.115335269</v>
      </c>
      <c r="J8409" s="23">
        <v>2.8671128000000001</v>
      </c>
      <c r="K8409" s="23">
        <v>12.69078522</v>
      </c>
      <c r="L8409" s="23">
        <v>-0.96189599999999997</v>
      </c>
      <c r="M8409" s="23">
        <v>1</v>
      </c>
      <c r="N8409" s="23" t="s">
        <v>1064</v>
      </c>
      <c r="O8409" s="23" t="s">
        <v>641</v>
      </c>
      <c r="P8409" s="24" t="s">
        <v>639</v>
      </c>
    </row>
    <row r="8410" spans="1:16" x14ac:dyDescent="0.2">
      <c r="A8410" s="22" t="s">
        <v>112</v>
      </c>
      <c r="B8410" s="23" t="s">
        <v>318</v>
      </c>
      <c r="C8410" s="23" t="s">
        <v>280</v>
      </c>
      <c r="D8410" s="23">
        <v>1</v>
      </c>
      <c r="E8410" s="23">
        <v>1</v>
      </c>
      <c r="F8410" s="23">
        <v>1</v>
      </c>
      <c r="G8410" s="23">
        <v>0</v>
      </c>
      <c r="H8410" s="23">
        <v>100</v>
      </c>
      <c r="I8410" s="23">
        <v>7.6301616000000003E-2</v>
      </c>
      <c r="J8410" s="23">
        <v>1.7129664</v>
      </c>
      <c r="K8410" s="23">
        <v>33.878135360000002</v>
      </c>
      <c r="L8410" s="23">
        <v>-2.76484</v>
      </c>
      <c r="M8410" s="23">
        <v>1</v>
      </c>
      <c r="N8410" s="23" t="s">
        <v>1064</v>
      </c>
      <c r="O8410" s="23" t="s">
        <v>641</v>
      </c>
      <c r="P8410" s="24" t="s">
        <v>639</v>
      </c>
    </row>
    <row r="8411" spans="1:16" x14ac:dyDescent="0.2">
      <c r="A8411" s="22" t="s">
        <v>190</v>
      </c>
      <c r="B8411" s="23" t="s">
        <v>318</v>
      </c>
      <c r="C8411" s="23" t="s">
        <v>280</v>
      </c>
      <c r="D8411" s="23">
        <v>1</v>
      </c>
      <c r="E8411" s="23">
        <v>1</v>
      </c>
      <c r="F8411" s="23">
        <v>0.21002146699999999</v>
      </c>
      <c r="G8411" s="23">
        <v>4.6141093</v>
      </c>
      <c r="H8411" s="23">
        <v>7.4292178699999996</v>
      </c>
      <c r="I8411" s="23">
        <v>0.36709561400000001</v>
      </c>
      <c r="J8411" s="23">
        <v>10</v>
      </c>
      <c r="K8411" s="23">
        <v>1.0956043</v>
      </c>
      <c r="L8411" s="23">
        <v>-42.536169999999998</v>
      </c>
      <c r="M8411" s="23">
        <v>1</v>
      </c>
      <c r="N8411" s="23" t="s">
        <v>1064</v>
      </c>
      <c r="O8411" s="23" t="s">
        <v>641</v>
      </c>
      <c r="P8411" s="24" t="s">
        <v>639</v>
      </c>
    </row>
    <row r="8412" spans="1:16" x14ac:dyDescent="0.2">
      <c r="A8412" s="22" t="s">
        <v>51</v>
      </c>
      <c r="B8412" s="23" t="s">
        <v>320</v>
      </c>
      <c r="C8412" s="23" t="s">
        <v>280</v>
      </c>
      <c r="D8412" s="23">
        <v>3.0000000000000001E-3</v>
      </c>
      <c r="E8412" s="23">
        <v>1</v>
      </c>
      <c r="F8412" s="23">
        <v>3.9935799999999999E-4</v>
      </c>
      <c r="G8412" s="23">
        <v>1.5158262</v>
      </c>
      <c r="H8412" s="23">
        <v>0</v>
      </c>
      <c r="I8412" s="23">
        <v>0.234814578</v>
      </c>
      <c r="J8412" s="23">
        <v>2.0934067999999999</v>
      </c>
      <c r="K8412" s="23">
        <v>0</v>
      </c>
      <c r="L8412" s="23">
        <v>-20.31251</v>
      </c>
      <c r="M8412" s="23">
        <v>1</v>
      </c>
      <c r="N8412" s="23" t="s">
        <v>1065</v>
      </c>
      <c r="O8412" s="23" t="s">
        <v>641</v>
      </c>
      <c r="P8412" s="24" t="s">
        <v>639</v>
      </c>
    </row>
    <row r="8413" spans="1:16" x14ac:dyDescent="0.2">
      <c r="A8413" s="22" t="s">
        <v>141</v>
      </c>
      <c r="B8413" s="23" t="s">
        <v>320</v>
      </c>
      <c r="C8413" s="23" t="s">
        <v>280</v>
      </c>
      <c r="D8413" s="23">
        <v>0.03</v>
      </c>
      <c r="E8413" s="23">
        <v>1</v>
      </c>
      <c r="F8413" s="23">
        <v>3.873072E-3</v>
      </c>
      <c r="G8413" s="23">
        <v>0.87813359999999996</v>
      </c>
      <c r="H8413" s="23">
        <v>0</v>
      </c>
      <c r="I8413" s="23">
        <v>0.16695607000000001</v>
      </c>
      <c r="J8413" s="23">
        <v>2.0714185000000001</v>
      </c>
      <c r="K8413" s="23">
        <v>10.57319083</v>
      </c>
      <c r="L8413" s="23">
        <v>-52.205069999999999</v>
      </c>
      <c r="M8413" s="23">
        <v>1</v>
      </c>
      <c r="N8413" s="23" t="s">
        <v>1065</v>
      </c>
      <c r="O8413" s="23" t="s">
        <v>641</v>
      </c>
      <c r="P8413" s="24" t="s">
        <v>639</v>
      </c>
    </row>
    <row r="8414" spans="1:16" x14ac:dyDescent="0.2">
      <c r="A8414" s="22" t="s">
        <v>106</v>
      </c>
      <c r="B8414" s="23" t="s">
        <v>320</v>
      </c>
      <c r="C8414" s="23" t="s">
        <v>280</v>
      </c>
      <c r="D8414" s="23">
        <v>0.03</v>
      </c>
      <c r="E8414" s="23">
        <v>1</v>
      </c>
      <c r="F8414" s="23">
        <v>1.394579E-3</v>
      </c>
      <c r="G8414" s="23">
        <v>1.0728943</v>
      </c>
      <c r="H8414" s="23">
        <v>0</v>
      </c>
      <c r="I8414" s="23">
        <v>0.15357390100000001</v>
      </c>
      <c r="J8414" s="23">
        <v>2.924725</v>
      </c>
      <c r="K8414" s="23">
        <v>0</v>
      </c>
      <c r="L8414" s="23">
        <v>-14.84609</v>
      </c>
      <c r="M8414" s="23">
        <v>1</v>
      </c>
      <c r="N8414" s="23" t="s">
        <v>1065</v>
      </c>
      <c r="O8414" s="23" t="s">
        <v>641</v>
      </c>
      <c r="P8414" s="24" t="s">
        <v>639</v>
      </c>
    </row>
    <row r="8415" spans="1:16" x14ac:dyDescent="0.2">
      <c r="A8415" s="22" t="s">
        <v>176</v>
      </c>
      <c r="B8415" s="23" t="s">
        <v>320</v>
      </c>
      <c r="C8415" s="23" t="s">
        <v>280</v>
      </c>
      <c r="D8415" s="23">
        <v>0.1</v>
      </c>
      <c r="E8415" s="23">
        <v>0.3</v>
      </c>
      <c r="F8415" s="23">
        <v>4.1949179999999997E-3</v>
      </c>
      <c r="G8415" s="23">
        <v>2.1680785999999999</v>
      </c>
      <c r="H8415" s="23">
        <v>3.9668113599999999</v>
      </c>
      <c r="I8415" s="23">
        <v>0.120005295</v>
      </c>
      <c r="J8415" s="23">
        <v>1.8700208</v>
      </c>
      <c r="K8415" s="23">
        <v>0</v>
      </c>
      <c r="L8415" s="23">
        <v>-14.97498</v>
      </c>
      <c r="M8415" s="23">
        <v>1</v>
      </c>
      <c r="N8415" s="23" t="s">
        <v>1065</v>
      </c>
      <c r="O8415" s="23" t="s">
        <v>641</v>
      </c>
      <c r="P8415" s="24" t="s">
        <v>639</v>
      </c>
    </row>
    <row r="8416" spans="1:16" x14ac:dyDescent="0.2">
      <c r="A8416" s="22" t="s">
        <v>177</v>
      </c>
      <c r="B8416" s="23" t="s">
        <v>320</v>
      </c>
      <c r="C8416" s="23" t="s">
        <v>280</v>
      </c>
      <c r="D8416" s="23">
        <v>0.1</v>
      </c>
      <c r="E8416" s="23">
        <v>1</v>
      </c>
      <c r="F8416" s="23">
        <v>1.0007060000000001E-3</v>
      </c>
      <c r="G8416" s="23">
        <v>4.0967435999999999</v>
      </c>
      <c r="H8416" s="23">
        <v>5.8639731900000003</v>
      </c>
      <c r="I8416" s="23">
        <v>0.33940289600000001</v>
      </c>
      <c r="J8416" s="23">
        <v>10</v>
      </c>
      <c r="K8416" s="23">
        <v>1.09797853</v>
      </c>
      <c r="L8416" s="23">
        <v>-12.57456</v>
      </c>
      <c r="M8416" s="23">
        <v>1</v>
      </c>
      <c r="N8416" s="23" t="s">
        <v>1065</v>
      </c>
      <c r="O8416" s="23" t="s">
        <v>641</v>
      </c>
      <c r="P8416" s="24" t="s">
        <v>639</v>
      </c>
    </row>
    <row r="8417" spans="1:16" x14ac:dyDescent="0.2">
      <c r="A8417" s="22" t="s">
        <v>179</v>
      </c>
      <c r="B8417" s="23" t="s">
        <v>320</v>
      </c>
      <c r="C8417" s="23" t="s">
        <v>280</v>
      </c>
      <c r="D8417" s="23">
        <v>0.03</v>
      </c>
      <c r="E8417" s="23">
        <v>1</v>
      </c>
      <c r="F8417" s="23">
        <v>2.6573429999999999E-3</v>
      </c>
      <c r="G8417" s="23">
        <v>10</v>
      </c>
      <c r="H8417" s="23">
        <v>12.29981035</v>
      </c>
      <c r="I8417" s="23">
        <v>9.2443078999999997E-2</v>
      </c>
      <c r="J8417" s="23">
        <v>10</v>
      </c>
      <c r="K8417" s="23">
        <v>6.2494699200000001</v>
      </c>
      <c r="L8417" s="23">
        <v>3.5664150000000001</v>
      </c>
      <c r="M8417" s="23">
        <v>1</v>
      </c>
      <c r="N8417" s="23" t="s">
        <v>1065</v>
      </c>
      <c r="O8417" s="23" t="s">
        <v>641</v>
      </c>
      <c r="P8417" s="24" t="s">
        <v>639</v>
      </c>
    </row>
    <row r="8418" spans="1:16" x14ac:dyDescent="0.2">
      <c r="A8418" s="22" t="s">
        <v>181</v>
      </c>
      <c r="B8418" s="23" t="s">
        <v>320</v>
      </c>
      <c r="C8418" s="23" t="s">
        <v>280</v>
      </c>
      <c r="D8418" s="23">
        <v>0.03</v>
      </c>
      <c r="E8418" s="23">
        <v>1</v>
      </c>
      <c r="F8418" s="23">
        <v>8.5701960000000004E-3</v>
      </c>
      <c r="G8418" s="23">
        <v>10</v>
      </c>
      <c r="H8418" s="23">
        <v>4.5994863800000001</v>
      </c>
      <c r="I8418" s="23">
        <v>0.18250138099999999</v>
      </c>
      <c r="J8418" s="23">
        <v>1.0656759</v>
      </c>
      <c r="K8418" s="23">
        <v>0</v>
      </c>
      <c r="L8418" s="23">
        <v>28.526299999999999</v>
      </c>
      <c r="M8418" s="23">
        <v>1</v>
      </c>
      <c r="N8418" s="23" t="s">
        <v>1065</v>
      </c>
      <c r="O8418" s="23" t="s">
        <v>641</v>
      </c>
      <c r="P8418" s="24" t="s">
        <v>639</v>
      </c>
    </row>
    <row r="8419" spans="1:16" x14ac:dyDescent="0.2">
      <c r="A8419" s="22" t="s">
        <v>68</v>
      </c>
      <c r="B8419" s="23" t="s">
        <v>329</v>
      </c>
      <c r="C8419" s="23" t="s">
        <v>280</v>
      </c>
      <c r="D8419" s="23">
        <v>1</v>
      </c>
      <c r="E8419" s="23">
        <v>1</v>
      </c>
      <c r="F8419" s="23">
        <v>0.45777280799999998</v>
      </c>
      <c r="G8419" s="23">
        <v>1.1620581999999999</v>
      </c>
      <c r="H8419" s="23">
        <v>0</v>
      </c>
      <c r="I8419" s="23">
        <v>0.14365897699999999</v>
      </c>
      <c r="J8419" s="23">
        <v>3.2408378999999998</v>
      </c>
      <c r="K8419" s="23">
        <v>8.3997033499999993</v>
      </c>
      <c r="L8419" s="23">
        <v>-6.1249130000000003</v>
      </c>
      <c r="M8419" s="23">
        <v>1</v>
      </c>
      <c r="N8419" s="23" t="s">
        <v>1066</v>
      </c>
      <c r="O8419" s="23" t="s">
        <v>641</v>
      </c>
      <c r="P8419" s="24" t="s">
        <v>639</v>
      </c>
    </row>
    <row r="8420" spans="1:16" x14ac:dyDescent="0.2">
      <c r="A8420" s="22" t="s">
        <v>108</v>
      </c>
      <c r="B8420" s="23" t="s">
        <v>329</v>
      </c>
      <c r="C8420" s="23" t="s">
        <v>280</v>
      </c>
      <c r="D8420" s="23">
        <v>1</v>
      </c>
      <c r="E8420" s="23">
        <v>1</v>
      </c>
      <c r="F8420" s="23">
        <v>0.68206551500000001</v>
      </c>
      <c r="G8420" s="23">
        <v>1.3099461999999999</v>
      </c>
      <c r="H8420" s="23">
        <v>0</v>
      </c>
      <c r="I8420" s="23">
        <v>0.13419108199999999</v>
      </c>
      <c r="J8420" s="23">
        <v>3.0770303000000001</v>
      </c>
      <c r="K8420" s="23">
        <v>12.28571155</v>
      </c>
      <c r="L8420" s="23">
        <v>11.24668</v>
      </c>
      <c r="M8420" s="23">
        <v>1</v>
      </c>
      <c r="N8420" s="23" t="s">
        <v>1066</v>
      </c>
      <c r="O8420" s="23" t="s">
        <v>641</v>
      </c>
      <c r="P8420" s="24" t="s">
        <v>639</v>
      </c>
    </row>
    <row r="8421" spans="1:16" x14ac:dyDescent="0.2">
      <c r="A8421" s="22" t="s">
        <v>112</v>
      </c>
      <c r="B8421" s="23" t="s">
        <v>329</v>
      </c>
      <c r="C8421" s="23" t="s">
        <v>280</v>
      </c>
      <c r="D8421" s="23">
        <v>1</v>
      </c>
      <c r="E8421" s="23">
        <v>1</v>
      </c>
      <c r="F8421" s="23">
        <v>0.44901708400000001</v>
      </c>
      <c r="G8421" s="23">
        <v>1.6547337</v>
      </c>
      <c r="H8421" s="23">
        <v>0</v>
      </c>
      <c r="I8421" s="23">
        <v>8.6645705000000003E-2</v>
      </c>
      <c r="J8421" s="23">
        <v>1.3269135000000001</v>
      </c>
      <c r="K8421" s="23">
        <v>30.062398940000001</v>
      </c>
      <c r="L8421" s="23">
        <v>15.389559999999999</v>
      </c>
      <c r="M8421" s="23">
        <v>1</v>
      </c>
      <c r="N8421" s="23" t="s">
        <v>1066</v>
      </c>
      <c r="O8421" s="23" t="s">
        <v>641</v>
      </c>
      <c r="P8421" s="24" t="s">
        <v>639</v>
      </c>
    </row>
    <row r="8422" spans="1:16" x14ac:dyDescent="0.2">
      <c r="A8422" s="22" t="s">
        <v>6</v>
      </c>
      <c r="B8422" s="23" t="s">
        <v>327</v>
      </c>
      <c r="C8422" s="23" t="s">
        <v>280</v>
      </c>
      <c r="D8422" s="23">
        <v>3</v>
      </c>
      <c r="E8422" s="23">
        <v>1</v>
      </c>
      <c r="F8422" s="23">
        <v>1.426464535</v>
      </c>
      <c r="G8422" s="23">
        <v>1.7223002000000001</v>
      </c>
      <c r="H8422" s="23">
        <v>0</v>
      </c>
      <c r="I8422" s="23">
        <v>0.48328110200000002</v>
      </c>
      <c r="J8422" s="23">
        <v>10</v>
      </c>
      <c r="K8422" s="23">
        <v>40.658785350000002</v>
      </c>
      <c r="L8422" s="23">
        <v>-0.88443159999999998</v>
      </c>
      <c r="M8422" s="23">
        <v>1</v>
      </c>
      <c r="N8422" s="23" t="s">
        <v>1067</v>
      </c>
      <c r="O8422" s="23" t="s">
        <v>641</v>
      </c>
      <c r="P8422" s="24" t="s">
        <v>639</v>
      </c>
    </row>
    <row r="8423" spans="1:16" x14ac:dyDescent="0.2">
      <c r="A8423" s="22" t="s">
        <v>34</v>
      </c>
      <c r="B8423" s="23" t="s">
        <v>327</v>
      </c>
      <c r="C8423" s="23" t="s">
        <v>280</v>
      </c>
      <c r="D8423" s="23">
        <v>1</v>
      </c>
      <c r="E8423" s="23">
        <v>1</v>
      </c>
      <c r="F8423" s="23">
        <v>1</v>
      </c>
      <c r="G8423" s="23">
        <v>0</v>
      </c>
      <c r="H8423" s="23">
        <v>100</v>
      </c>
      <c r="I8423" s="23">
        <v>0.25565843399999999</v>
      </c>
      <c r="J8423" s="23">
        <v>2.0709624999999998</v>
      </c>
      <c r="K8423" s="23">
        <v>29.821534629999999</v>
      </c>
      <c r="L8423" s="23">
        <v>-10.18704</v>
      </c>
      <c r="M8423" s="23">
        <v>1</v>
      </c>
      <c r="N8423" s="23" t="s">
        <v>1067</v>
      </c>
      <c r="O8423" s="23" t="s">
        <v>641</v>
      </c>
      <c r="P8423" s="24" t="s">
        <v>639</v>
      </c>
    </row>
    <row r="8424" spans="1:16" x14ac:dyDescent="0.2">
      <c r="A8424" s="22" t="s">
        <v>44</v>
      </c>
      <c r="B8424" s="23" t="s">
        <v>327</v>
      </c>
      <c r="C8424" s="23" t="s">
        <v>280</v>
      </c>
      <c r="D8424" s="23">
        <v>1</v>
      </c>
      <c r="E8424" s="23">
        <v>1</v>
      </c>
      <c r="F8424" s="23">
        <v>0.31885402000000002</v>
      </c>
      <c r="G8424" s="23">
        <v>10</v>
      </c>
      <c r="H8424" s="23">
        <v>61.099530899999998</v>
      </c>
      <c r="I8424" s="23">
        <v>0.17837963900000001</v>
      </c>
      <c r="J8424" s="23">
        <v>0.90014740000000004</v>
      </c>
      <c r="K8424" s="23">
        <v>57.933594739999997</v>
      </c>
      <c r="L8424" s="23">
        <v>-15.57405</v>
      </c>
      <c r="M8424" s="23">
        <v>1</v>
      </c>
      <c r="N8424" s="23" t="s">
        <v>1067</v>
      </c>
      <c r="O8424" s="23" t="s">
        <v>641</v>
      </c>
      <c r="P8424" s="24" t="s">
        <v>639</v>
      </c>
    </row>
    <row r="8425" spans="1:16" x14ac:dyDescent="0.2">
      <c r="A8425" s="22" t="s">
        <v>66</v>
      </c>
      <c r="B8425" s="23" t="s">
        <v>327</v>
      </c>
      <c r="C8425" s="23" t="s">
        <v>280</v>
      </c>
      <c r="D8425" s="23">
        <v>1</v>
      </c>
      <c r="E8425" s="23">
        <v>1</v>
      </c>
      <c r="F8425" s="23">
        <v>1.4573157999999999E-2</v>
      </c>
      <c r="G8425" s="23">
        <v>10</v>
      </c>
      <c r="H8425" s="23">
        <v>93.126601840000006</v>
      </c>
      <c r="I8425" s="23">
        <v>0.30138747300000002</v>
      </c>
      <c r="J8425" s="23">
        <v>10</v>
      </c>
      <c r="K8425" s="23">
        <v>52.299703430000001</v>
      </c>
      <c r="L8425" s="23">
        <v>-46.020119999999999</v>
      </c>
      <c r="M8425" s="23">
        <v>1</v>
      </c>
      <c r="N8425" s="23" t="s">
        <v>1067</v>
      </c>
      <c r="O8425" s="23" t="s">
        <v>641</v>
      </c>
      <c r="P8425" s="24" t="s">
        <v>639</v>
      </c>
    </row>
    <row r="8426" spans="1:16" x14ac:dyDescent="0.2">
      <c r="A8426" s="22" t="s">
        <v>85</v>
      </c>
      <c r="B8426" s="23" t="s">
        <v>327</v>
      </c>
      <c r="C8426" s="23" t="s">
        <v>280</v>
      </c>
      <c r="D8426" s="23">
        <v>3</v>
      </c>
      <c r="E8426" s="23">
        <v>1</v>
      </c>
      <c r="F8426" s="23">
        <v>1.032101079</v>
      </c>
      <c r="G8426" s="23">
        <v>1.1614622999999999</v>
      </c>
      <c r="H8426" s="23">
        <v>6.4411103299999999</v>
      </c>
      <c r="I8426" s="23">
        <v>0.23647462</v>
      </c>
      <c r="J8426" s="23">
        <v>3.7344797999999999</v>
      </c>
      <c r="K8426" s="23">
        <v>31.801237010000001</v>
      </c>
      <c r="L8426" s="23">
        <v>-10.01694</v>
      </c>
      <c r="M8426" s="23">
        <v>1</v>
      </c>
      <c r="N8426" s="23" t="s">
        <v>1067</v>
      </c>
      <c r="O8426" s="23" t="s">
        <v>641</v>
      </c>
      <c r="P8426" s="24" t="s">
        <v>639</v>
      </c>
    </row>
    <row r="8427" spans="1:16" x14ac:dyDescent="0.2">
      <c r="A8427" s="22" t="s">
        <v>86</v>
      </c>
      <c r="B8427" s="23" t="s">
        <v>327</v>
      </c>
      <c r="C8427" s="23" t="s">
        <v>280</v>
      </c>
      <c r="D8427" s="23">
        <v>3</v>
      </c>
      <c r="E8427" s="23">
        <v>1</v>
      </c>
      <c r="F8427" s="23">
        <v>1.2184674820000001</v>
      </c>
      <c r="G8427" s="23">
        <v>1.1631587000000001</v>
      </c>
      <c r="H8427" s="23">
        <v>12.8856813</v>
      </c>
      <c r="I8427" s="23">
        <v>0.315153356</v>
      </c>
      <c r="J8427" s="23">
        <v>10</v>
      </c>
      <c r="K8427" s="23">
        <v>29.599164009999999</v>
      </c>
      <c r="L8427" s="23">
        <v>-25.735769999999999</v>
      </c>
      <c r="M8427" s="23">
        <v>1</v>
      </c>
      <c r="N8427" s="23" t="s">
        <v>1067</v>
      </c>
      <c r="O8427" s="23" t="s">
        <v>641</v>
      </c>
      <c r="P8427" s="24" t="s">
        <v>639</v>
      </c>
    </row>
    <row r="8428" spans="1:16" x14ac:dyDescent="0.2">
      <c r="A8428" s="22" t="s">
        <v>90</v>
      </c>
      <c r="B8428" s="23" t="s">
        <v>327</v>
      </c>
      <c r="C8428" s="23" t="s">
        <v>280</v>
      </c>
      <c r="D8428" s="23">
        <v>3</v>
      </c>
      <c r="E8428" s="23">
        <v>1</v>
      </c>
      <c r="F8428" s="23">
        <v>1.2020163070000001</v>
      </c>
      <c r="G8428" s="23">
        <v>1.6170738</v>
      </c>
      <c r="H8428" s="23">
        <v>8.4326342299999997</v>
      </c>
      <c r="I8428" s="23">
        <v>0.33925259200000002</v>
      </c>
      <c r="J8428" s="23">
        <v>10</v>
      </c>
      <c r="K8428" s="23">
        <v>50.498972909999999</v>
      </c>
      <c r="L8428" s="23">
        <v>-29.959879999999998</v>
      </c>
      <c r="M8428" s="23">
        <v>1</v>
      </c>
      <c r="N8428" s="23" t="s">
        <v>1067</v>
      </c>
      <c r="O8428" s="23" t="s">
        <v>641</v>
      </c>
      <c r="P8428" s="24" t="s">
        <v>639</v>
      </c>
    </row>
    <row r="8429" spans="1:16" x14ac:dyDescent="0.2">
      <c r="A8429" s="22" t="s">
        <v>108</v>
      </c>
      <c r="B8429" s="23" t="s">
        <v>327</v>
      </c>
      <c r="C8429" s="23" t="s">
        <v>280</v>
      </c>
      <c r="D8429" s="23">
        <v>1</v>
      </c>
      <c r="E8429" s="23">
        <v>1</v>
      </c>
      <c r="F8429" s="23">
        <v>0.94313748799999997</v>
      </c>
      <c r="G8429" s="23">
        <v>1.7062200999999999</v>
      </c>
      <c r="H8429" s="23">
        <v>0</v>
      </c>
      <c r="I8429" s="23">
        <v>0.111058457</v>
      </c>
      <c r="J8429" s="23">
        <v>2.7310395999999999</v>
      </c>
      <c r="K8429" s="23">
        <v>11.67425242</v>
      </c>
      <c r="L8429" s="23">
        <v>2.4146239999999999</v>
      </c>
      <c r="M8429" s="23">
        <v>1</v>
      </c>
      <c r="N8429" s="23" t="s">
        <v>1067</v>
      </c>
      <c r="O8429" s="23" t="s">
        <v>641</v>
      </c>
      <c r="P8429" s="24" t="s">
        <v>639</v>
      </c>
    </row>
    <row r="8430" spans="1:16" x14ac:dyDescent="0.2">
      <c r="A8430" s="22" t="s">
        <v>112</v>
      </c>
      <c r="B8430" s="23" t="s">
        <v>327</v>
      </c>
      <c r="C8430" s="23" t="s">
        <v>280</v>
      </c>
      <c r="D8430" s="23">
        <v>1</v>
      </c>
      <c r="E8430" s="23">
        <v>1</v>
      </c>
      <c r="F8430" s="23">
        <v>0.377368965</v>
      </c>
      <c r="G8430" s="23">
        <v>2.8212299999999999</v>
      </c>
      <c r="H8430" s="23">
        <v>27.009139470000001</v>
      </c>
      <c r="I8430" s="23">
        <v>6.7528505000000003E-2</v>
      </c>
      <c r="J8430" s="23">
        <v>1.8546206999999999</v>
      </c>
      <c r="K8430" s="23">
        <v>34.757864529999999</v>
      </c>
      <c r="L8430" s="23">
        <v>-11.96204</v>
      </c>
      <c r="M8430" s="23">
        <v>1</v>
      </c>
      <c r="N8430" s="23" t="s">
        <v>1067</v>
      </c>
      <c r="O8430" s="23" t="s">
        <v>641</v>
      </c>
      <c r="P8430" s="24" t="s">
        <v>639</v>
      </c>
    </row>
    <row r="8431" spans="1:16" x14ac:dyDescent="0.2">
      <c r="A8431" s="22" t="s">
        <v>182</v>
      </c>
      <c r="B8431" s="23" t="s">
        <v>327</v>
      </c>
      <c r="C8431" s="23" t="s">
        <v>280</v>
      </c>
      <c r="D8431" s="23">
        <v>3</v>
      </c>
      <c r="E8431" s="23">
        <v>1</v>
      </c>
      <c r="F8431" s="23">
        <v>1.0699974400000001</v>
      </c>
      <c r="G8431" s="23">
        <v>10</v>
      </c>
      <c r="H8431" s="23">
        <v>10.096995440000001</v>
      </c>
      <c r="I8431" s="23">
        <v>0.27250984499999997</v>
      </c>
      <c r="J8431" s="23">
        <v>10</v>
      </c>
      <c r="K8431" s="23">
        <v>2.3989804100000001</v>
      </c>
      <c r="L8431" s="23">
        <v>-18.479610000000001</v>
      </c>
      <c r="M8431" s="23">
        <v>1</v>
      </c>
      <c r="N8431" s="23" t="s">
        <v>1067</v>
      </c>
      <c r="O8431" s="23" t="s">
        <v>641</v>
      </c>
      <c r="P8431" s="24" t="s">
        <v>639</v>
      </c>
    </row>
    <row r="8432" spans="1:16" x14ac:dyDescent="0.2">
      <c r="A8432" s="22" t="s">
        <v>184</v>
      </c>
      <c r="B8432" s="23" t="s">
        <v>327</v>
      </c>
      <c r="C8432" s="23" t="s">
        <v>280</v>
      </c>
      <c r="D8432" s="23">
        <v>3</v>
      </c>
      <c r="E8432" s="23">
        <v>1</v>
      </c>
      <c r="F8432" s="23">
        <v>0.61501945300000005</v>
      </c>
      <c r="G8432" s="23">
        <v>1.2058017000000001</v>
      </c>
      <c r="H8432" s="23">
        <v>0</v>
      </c>
      <c r="I8432" s="23">
        <v>0.212194408</v>
      </c>
      <c r="J8432" s="23">
        <v>3.1980643</v>
      </c>
      <c r="K8432" s="23">
        <v>5.5467778499999998</v>
      </c>
      <c r="L8432" s="23">
        <v>-11.211410000000001</v>
      </c>
      <c r="M8432" s="23">
        <v>1</v>
      </c>
      <c r="N8432" s="23" t="s">
        <v>1067</v>
      </c>
      <c r="O8432" s="23" t="s">
        <v>641</v>
      </c>
      <c r="P8432" s="24" t="s">
        <v>639</v>
      </c>
    </row>
    <row r="8433" spans="1:16" x14ac:dyDescent="0.2">
      <c r="A8433" s="22" t="s">
        <v>190</v>
      </c>
      <c r="B8433" s="23" t="s">
        <v>327</v>
      </c>
      <c r="C8433" s="23" t="s">
        <v>280</v>
      </c>
      <c r="D8433" s="23">
        <v>1</v>
      </c>
      <c r="E8433" s="23">
        <v>1</v>
      </c>
      <c r="F8433" s="23">
        <v>1</v>
      </c>
      <c r="G8433" s="23">
        <v>1.2149471999999999</v>
      </c>
      <c r="H8433" s="23">
        <v>48.113749810000002</v>
      </c>
      <c r="I8433" s="23">
        <v>0.412836333</v>
      </c>
      <c r="J8433" s="23">
        <v>5.0706214999999997</v>
      </c>
      <c r="K8433" s="23">
        <v>0</v>
      </c>
      <c r="L8433" s="23">
        <v>-8.9931660000000004</v>
      </c>
      <c r="M8433" s="23">
        <v>1</v>
      </c>
      <c r="N8433" s="23" t="s">
        <v>1067</v>
      </c>
      <c r="O8433" s="23" t="s">
        <v>641</v>
      </c>
      <c r="P8433" s="24" t="s">
        <v>639</v>
      </c>
    </row>
    <row r="8434" spans="1:16" x14ac:dyDescent="0.2">
      <c r="A8434" s="22" t="s">
        <v>191</v>
      </c>
      <c r="B8434" s="23" t="s">
        <v>327</v>
      </c>
      <c r="C8434" s="23" t="s">
        <v>280</v>
      </c>
      <c r="D8434" s="23">
        <v>3</v>
      </c>
      <c r="E8434" s="23">
        <v>1</v>
      </c>
      <c r="F8434" s="23">
        <v>1.3991223159999999</v>
      </c>
      <c r="G8434" s="23">
        <v>2.9149566</v>
      </c>
      <c r="H8434" s="23">
        <v>14.66616997</v>
      </c>
      <c r="I8434" s="23">
        <v>0.49318852400000002</v>
      </c>
      <c r="J8434" s="23">
        <v>3.6819179000000002</v>
      </c>
      <c r="K8434" s="23">
        <v>39.207128740000002</v>
      </c>
      <c r="L8434" s="23">
        <v>-2.6438290000000002</v>
      </c>
      <c r="M8434" s="23">
        <v>1</v>
      </c>
      <c r="N8434" s="23" t="s">
        <v>1067</v>
      </c>
      <c r="O8434" s="23" t="s">
        <v>641</v>
      </c>
      <c r="P8434" s="24" t="s">
        <v>639</v>
      </c>
    </row>
    <row r="8435" spans="1:16" x14ac:dyDescent="0.2">
      <c r="A8435" s="22" t="s">
        <v>193</v>
      </c>
      <c r="B8435" s="23" t="s">
        <v>327</v>
      </c>
      <c r="C8435" s="23" t="s">
        <v>280</v>
      </c>
      <c r="D8435" s="23">
        <v>3</v>
      </c>
      <c r="E8435" s="23">
        <v>1</v>
      </c>
      <c r="F8435" s="23">
        <v>2.6903209540000002</v>
      </c>
      <c r="G8435" s="23">
        <v>2.0137662999999999</v>
      </c>
      <c r="H8435" s="23">
        <v>0</v>
      </c>
      <c r="I8435" s="23">
        <v>0.34387694600000002</v>
      </c>
      <c r="J8435" s="23">
        <v>10</v>
      </c>
      <c r="K8435" s="23">
        <v>24.298239389999999</v>
      </c>
      <c r="L8435" s="23">
        <v>-2.8586390000000002</v>
      </c>
      <c r="M8435" s="23">
        <v>1</v>
      </c>
      <c r="N8435" s="23" t="s">
        <v>1067</v>
      </c>
      <c r="O8435" s="23" t="s">
        <v>641</v>
      </c>
      <c r="P8435" s="24" t="s">
        <v>639</v>
      </c>
    </row>
    <row r="8436" spans="1:16" x14ac:dyDescent="0.2">
      <c r="A8436" s="22" t="s">
        <v>6</v>
      </c>
      <c r="B8436" s="23" t="s">
        <v>352</v>
      </c>
      <c r="C8436" s="23" t="s">
        <v>280</v>
      </c>
      <c r="D8436" s="23">
        <v>1</v>
      </c>
      <c r="E8436" s="23">
        <v>1</v>
      </c>
      <c r="F8436" s="23">
        <v>0.26244613900000002</v>
      </c>
      <c r="G8436" s="23">
        <v>1.6102345</v>
      </c>
      <c r="H8436" s="23">
        <v>73.875444200000004</v>
      </c>
      <c r="I8436" s="23">
        <v>0.47519409000000001</v>
      </c>
      <c r="J8436" s="23">
        <v>10</v>
      </c>
      <c r="K8436" s="23">
        <v>39.764656979999998</v>
      </c>
      <c r="L8436" s="23">
        <v>-16.599769999999999</v>
      </c>
      <c r="M8436" s="23">
        <v>1</v>
      </c>
      <c r="N8436" s="23" t="s">
        <v>1068</v>
      </c>
      <c r="O8436" s="23" t="s">
        <v>641</v>
      </c>
      <c r="P8436" s="24" t="s">
        <v>639</v>
      </c>
    </row>
    <row r="8437" spans="1:16" x14ac:dyDescent="0.2">
      <c r="A8437" s="22" t="s">
        <v>30</v>
      </c>
      <c r="B8437" s="23" t="s">
        <v>352</v>
      </c>
      <c r="C8437" s="23" t="s">
        <v>280</v>
      </c>
      <c r="D8437" s="23">
        <v>3</v>
      </c>
      <c r="E8437" s="23">
        <v>1</v>
      </c>
      <c r="F8437" s="23">
        <v>0.69576724599999995</v>
      </c>
      <c r="G8437" s="23">
        <v>0.53898590000000002</v>
      </c>
      <c r="H8437" s="23">
        <v>0</v>
      </c>
      <c r="I8437" s="23">
        <v>0.13496302800000001</v>
      </c>
      <c r="J8437" s="23">
        <v>0.91391449999999996</v>
      </c>
      <c r="K8437" s="23">
        <v>0</v>
      </c>
      <c r="L8437" s="23">
        <v>-40.529350000000001</v>
      </c>
      <c r="M8437" s="23">
        <v>1</v>
      </c>
      <c r="N8437" s="23" t="s">
        <v>1068</v>
      </c>
      <c r="O8437" s="23" t="s">
        <v>641</v>
      </c>
      <c r="P8437" s="24" t="s">
        <v>639</v>
      </c>
    </row>
    <row r="8438" spans="1:16" x14ac:dyDescent="0.2">
      <c r="A8438" s="22" t="s">
        <v>36</v>
      </c>
      <c r="B8438" s="23" t="s">
        <v>352</v>
      </c>
      <c r="C8438" s="23" t="s">
        <v>280</v>
      </c>
      <c r="D8438" s="23">
        <v>3</v>
      </c>
      <c r="E8438" s="23">
        <v>1</v>
      </c>
      <c r="F8438" s="23">
        <v>0.18682506099999999</v>
      </c>
      <c r="G8438" s="23">
        <v>1.3010527000000001</v>
      </c>
      <c r="H8438" s="23">
        <v>24.212062469999999</v>
      </c>
      <c r="I8438" s="23">
        <v>0.35684207800000001</v>
      </c>
      <c r="J8438" s="23">
        <v>10</v>
      </c>
      <c r="K8438" s="23">
        <v>15.297163230000001</v>
      </c>
      <c r="L8438" s="23">
        <v>-4.0669219999999999</v>
      </c>
      <c r="M8438" s="23">
        <v>1</v>
      </c>
      <c r="N8438" s="23" t="s">
        <v>1068</v>
      </c>
      <c r="O8438" s="23" t="s">
        <v>641</v>
      </c>
      <c r="P8438" s="24" t="s">
        <v>639</v>
      </c>
    </row>
    <row r="8439" spans="1:16" x14ac:dyDescent="0.2">
      <c r="A8439" s="22" t="s">
        <v>51</v>
      </c>
      <c r="B8439" s="23" t="s">
        <v>352</v>
      </c>
      <c r="C8439" s="23" t="s">
        <v>280</v>
      </c>
      <c r="D8439" s="23">
        <v>1</v>
      </c>
      <c r="E8439" s="23">
        <v>1</v>
      </c>
      <c r="F8439" s="23">
        <v>4.1246052999999998E-2</v>
      </c>
      <c r="G8439" s="23">
        <v>1.6274698000000001</v>
      </c>
      <c r="H8439" s="23">
        <v>10.611114219999999</v>
      </c>
      <c r="I8439" s="23">
        <v>0.31446040800000002</v>
      </c>
      <c r="J8439" s="23">
        <v>10</v>
      </c>
      <c r="K8439" s="23">
        <v>11.299146159999999</v>
      </c>
      <c r="L8439" s="23">
        <v>-18.941949999999999</v>
      </c>
      <c r="M8439" s="23">
        <v>1</v>
      </c>
      <c r="N8439" s="23" t="s">
        <v>1068</v>
      </c>
      <c r="O8439" s="23" t="s">
        <v>641</v>
      </c>
      <c r="P8439" s="24" t="s">
        <v>639</v>
      </c>
    </row>
    <row r="8440" spans="1:16" x14ac:dyDescent="0.2">
      <c r="A8440" s="22" t="s">
        <v>85</v>
      </c>
      <c r="B8440" s="23" t="s">
        <v>352</v>
      </c>
      <c r="C8440" s="23" t="s">
        <v>280</v>
      </c>
      <c r="D8440" s="23">
        <v>1</v>
      </c>
      <c r="E8440" s="23">
        <v>1</v>
      </c>
      <c r="F8440" s="23">
        <v>4.7778988000000001E-2</v>
      </c>
      <c r="G8440" s="23">
        <v>2.582335</v>
      </c>
      <c r="H8440" s="23">
        <v>80.481529640000005</v>
      </c>
      <c r="I8440" s="23">
        <v>0.218584423</v>
      </c>
      <c r="J8440" s="23">
        <v>3.4395989</v>
      </c>
      <c r="K8440" s="23">
        <v>32.717805970000001</v>
      </c>
      <c r="L8440" s="23">
        <v>-38.36157</v>
      </c>
      <c r="M8440" s="23">
        <v>1</v>
      </c>
      <c r="N8440" s="23" t="s">
        <v>1068</v>
      </c>
      <c r="O8440" s="23" t="s">
        <v>641</v>
      </c>
      <c r="P8440" s="24" t="s">
        <v>639</v>
      </c>
    </row>
    <row r="8441" spans="1:16" x14ac:dyDescent="0.2">
      <c r="A8441" s="22" t="s">
        <v>86</v>
      </c>
      <c r="B8441" s="23" t="s">
        <v>352</v>
      </c>
      <c r="C8441" s="23" t="s">
        <v>280</v>
      </c>
      <c r="D8441" s="23">
        <v>3</v>
      </c>
      <c r="E8441" s="23">
        <v>1</v>
      </c>
      <c r="F8441" s="23">
        <v>3</v>
      </c>
      <c r="G8441" s="23">
        <v>0.24857799999999999</v>
      </c>
      <c r="H8441" s="23">
        <v>4.0049637599999999</v>
      </c>
      <c r="I8441" s="23">
        <v>0.460268493</v>
      </c>
      <c r="J8441" s="23">
        <v>1.0401568000000001</v>
      </c>
      <c r="K8441" s="23">
        <v>0</v>
      </c>
      <c r="L8441" s="23">
        <v>-8.3313170000000003</v>
      </c>
      <c r="M8441" s="23">
        <v>1</v>
      </c>
      <c r="N8441" s="23" t="s">
        <v>1068</v>
      </c>
      <c r="O8441" s="23" t="s">
        <v>641</v>
      </c>
      <c r="P8441" s="24" t="s">
        <v>639</v>
      </c>
    </row>
    <row r="8442" spans="1:16" x14ac:dyDescent="0.2">
      <c r="A8442" s="22" t="s">
        <v>88</v>
      </c>
      <c r="B8442" s="23" t="s">
        <v>352</v>
      </c>
      <c r="C8442" s="23" t="s">
        <v>280</v>
      </c>
      <c r="D8442" s="23">
        <v>3</v>
      </c>
      <c r="E8442" s="23">
        <v>1</v>
      </c>
      <c r="F8442" s="23">
        <v>0.101363039</v>
      </c>
      <c r="G8442" s="23">
        <v>1.1094799</v>
      </c>
      <c r="H8442" s="23">
        <v>24.454096979999999</v>
      </c>
      <c r="I8442" s="23">
        <v>0.14640439999999999</v>
      </c>
      <c r="J8442" s="23">
        <v>3.3187916999999998</v>
      </c>
      <c r="K8442" s="23">
        <v>3.6395940599999999</v>
      </c>
      <c r="L8442" s="23">
        <v>4.3636879999999998</v>
      </c>
      <c r="M8442" s="23">
        <v>1</v>
      </c>
      <c r="N8442" s="23" t="s">
        <v>1068</v>
      </c>
      <c r="O8442" s="23" t="s">
        <v>641</v>
      </c>
      <c r="P8442" s="24" t="s">
        <v>639</v>
      </c>
    </row>
    <row r="8443" spans="1:16" x14ac:dyDescent="0.2">
      <c r="A8443" s="22" t="s">
        <v>90</v>
      </c>
      <c r="B8443" s="23" t="s">
        <v>352</v>
      </c>
      <c r="C8443" s="23" t="s">
        <v>280</v>
      </c>
      <c r="D8443" s="23">
        <v>3</v>
      </c>
      <c r="E8443" s="23">
        <v>1</v>
      </c>
      <c r="F8443" s="23">
        <v>3</v>
      </c>
      <c r="G8443" s="23">
        <v>0.22928419999999999</v>
      </c>
      <c r="H8443" s="23">
        <v>27.447425689999999</v>
      </c>
      <c r="I8443" s="23">
        <v>0.309360046</v>
      </c>
      <c r="J8443" s="23">
        <v>10</v>
      </c>
      <c r="K8443" s="23">
        <v>52.099567819999997</v>
      </c>
      <c r="L8443" s="23">
        <v>-2.637067</v>
      </c>
      <c r="M8443" s="23">
        <v>1</v>
      </c>
      <c r="N8443" s="23" t="s">
        <v>1068</v>
      </c>
      <c r="O8443" s="23" t="s">
        <v>641</v>
      </c>
      <c r="P8443" s="24" t="s">
        <v>639</v>
      </c>
    </row>
    <row r="8444" spans="1:16" x14ac:dyDescent="0.2">
      <c r="A8444" s="22" t="s">
        <v>106</v>
      </c>
      <c r="B8444" s="23" t="s">
        <v>352</v>
      </c>
      <c r="C8444" s="23" t="s">
        <v>280</v>
      </c>
      <c r="D8444" s="23">
        <v>0.3</v>
      </c>
      <c r="E8444" s="23">
        <v>0.3</v>
      </c>
      <c r="F8444" s="23">
        <v>9.7659753000000002E-2</v>
      </c>
      <c r="G8444" s="23">
        <v>1.0858612999999999</v>
      </c>
      <c r="H8444" s="23">
        <v>7.7590181999999999</v>
      </c>
      <c r="I8444" s="23">
        <v>0.12649254800000001</v>
      </c>
      <c r="J8444" s="23">
        <v>10</v>
      </c>
      <c r="K8444" s="23">
        <v>62.09326892</v>
      </c>
      <c r="L8444" s="23">
        <v>-38.948129999999999</v>
      </c>
      <c r="M8444" s="23">
        <v>1</v>
      </c>
      <c r="N8444" s="23" t="s">
        <v>1068</v>
      </c>
      <c r="O8444" s="23" t="s">
        <v>641</v>
      </c>
      <c r="P8444" s="24" t="s">
        <v>639</v>
      </c>
    </row>
    <row r="8445" spans="1:16" x14ac:dyDescent="0.2">
      <c r="A8445" s="22" t="s">
        <v>141</v>
      </c>
      <c r="B8445" s="23" t="s">
        <v>352</v>
      </c>
      <c r="C8445" s="23" t="s">
        <v>280</v>
      </c>
      <c r="D8445" s="23">
        <v>3</v>
      </c>
      <c r="E8445" s="23">
        <v>1</v>
      </c>
      <c r="F8445" s="23">
        <v>7.4690437999999998E-2</v>
      </c>
      <c r="G8445" s="23">
        <v>0.96819699999999997</v>
      </c>
      <c r="H8445" s="23">
        <v>33.924303129999998</v>
      </c>
      <c r="I8445" s="23">
        <v>0.42019079399999998</v>
      </c>
      <c r="J8445" s="23">
        <v>10</v>
      </c>
      <c r="K8445" s="23">
        <v>36.889172960000003</v>
      </c>
      <c r="L8445" s="23">
        <v>-21.702570000000001</v>
      </c>
      <c r="M8445" s="23">
        <v>1</v>
      </c>
      <c r="N8445" s="23" t="s">
        <v>1068</v>
      </c>
      <c r="O8445" s="23" t="s">
        <v>641</v>
      </c>
      <c r="P8445" s="24" t="s">
        <v>639</v>
      </c>
    </row>
    <row r="8446" spans="1:16" x14ac:dyDescent="0.2">
      <c r="A8446" s="22" t="s">
        <v>152</v>
      </c>
      <c r="B8446" s="23" t="s">
        <v>352</v>
      </c>
      <c r="C8446" s="23" t="s">
        <v>280</v>
      </c>
      <c r="D8446" s="23">
        <v>3</v>
      </c>
      <c r="E8446" s="23">
        <v>0.3</v>
      </c>
      <c r="F8446" s="23">
        <v>1.0961277970000001</v>
      </c>
      <c r="G8446" s="23">
        <v>10</v>
      </c>
      <c r="H8446" s="23">
        <v>52.69798857</v>
      </c>
      <c r="I8446" s="23">
        <v>0.3</v>
      </c>
      <c r="J8446" s="23">
        <v>10</v>
      </c>
      <c r="K8446" s="23">
        <v>40.601042980000003</v>
      </c>
      <c r="L8446" s="23">
        <v>2.6631079999999998</v>
      </c>
      <c r="M8446" s="23">
        <v>1</v>
      </c>
      <c r="N8446" s="23" t="s">
        <v>1068</v>
      </c>
      <c r="O8446" s="23" t="s">
        <v>641</v>
      </c>
      <c r="P8446" s="24" t="s">
        <v>639</v>
      </c>
    </row>
    <row r="8447" spans="1:16" x14ac:dyDescent="0.2">
      <c r="A8447" s="22" t="s">
        <v>176</v>
      </c>
      <c r="B8447" s="23" t="s">
        <v>352</v>
      </c>
      <c r="C8447" s="23" t="s">
        <v>280</v>
      </c>
      <c r="D8447" s="23">
        <v>3</v>
      </c>
      <c r="E8447" s="23">
        <v>0.3</v>
      </c>
      <c r="F8447" s="23">
        <v>0.114151694</v>
      </c>
      <c r="G8447" s="23">
        <v>1.8281883000000001</v>
      </c>
      <c r="H8447" s="23">
        <v>38.95973283</v>
      </c>
      <c r="I8447" s="23">
        <v>0.12551943700000001</v>
      </c>
      <c r="J8447" s="23">
        <v>3.4119942999999999</v>
      </c>
      <c r="K8447" s="23">
        <v>14.016784729999999</v>
      </c>
      <c r="L8447" s="23">
        <v>8.4131719999999994</v>
      </c>
      <c r="M8447" s="23">
        <v>1</v>
      </c>
      <c r="N8447" s="23" t="s">
        <v>1068</v>
      </c>
      <c r="O8447" s="23" t="s">
        <v>641</v>
      </c>
      <c r="P8447" s="24" t="s">
        <v>639</v>
      </c>
    </row>
    <row r="8448" spans="1:16" x14ac:dyDescent="0.2">
      <c r="A8448" s="22" t="s">
        <v>177</v>
      </c>
      <c r="B8448" s="23" t="s">
        <v>352</v>
      </c>
      <c r="C8448" s="23" t="s">
        <v>280</v>
      </c>
      <c r="D8448" s="23">
        <v>0.3</v>
      </c>
      <c r="E8448" s="23">
        <v>0.3</v>
      </c>
      <c r="F8448" s="23">
        <v>0.100452051</v>
      </c>
      <c r="G8448" s="23">
        <v>10</v>
      </c>
      <c r="H8448" s="23">
        <v>55.599175600000002</v>
      </c>
      <c r="I8448" s="23">
        <v>0.10508020699999999</v>
      </c>
      <c r="J8448" s="23">
        <v>10</v>
      </c>
      <c r="K8448" s="23">
        <v>27.09797008</v>
      </c>
      <c r="L8448" s="23">
        <v>-23.922889999999999</v>
      </c>
      <c r="M8448" s="23">
        <v>1</v>
      </c>
      <c r="N8448" s="23" t="s">
        <v>1068</v>
      </c>
      <c r="O8448" s="23" t="s">
        <v>641</v>
      </c>
      <c r="P8448" s="24" t="s">
        <v>639</v>
      </c>
    </row>
    <row r="8449" spans="1:16" x14ac:dyDescent="0.2">
      <c r="A8449" s="22" t="s">
        <v>179</v>
      </c>
      <c r="B8449" s="23" t="s">
        <v>352</v>
      </c>
      <c r="C8449" s="23" t="s">
        <v>280</v>
      </c>
      <c r="D8449" s="23">
        <v>3</v>
      </c>
      <c r="E8449" s="23">
        <v>0.3</v>
      </c>
      <c r="F8449" s="23">
        <v>0.35042701399999998</v>
      </c>
      <c r="G8449" s="23">
        <v>1.4201992999999999</v>
      </c>
      <c r="H8449" s="23">
        <v>55.434581319999999</v>
      </c>
      <c r="I8449" s="23">
        <v>8.2476168000000002E-2</v>
      </c>
      <c r="J8449" s="23">
        <v>2.9033175</v>
      </c>
      <c r="K8449" s="23">
        <v>7.1067090999999998</v>
      </c>
      <c r="L8449" s="23">
        <v>-8.0237649999999991</v>
      </c>
      <c r="M8449" s="23">
        <v>1</v>
      </c>
      <c r="N8449" s="23" t="s">
        <v>1068</v>
      </c>
      <c r="O8449" s="23" t="s">
        <v>641</v>
      </c>
      <c r="P8449" s="24" t="s">
        <v>639</v>
      </c>
    </row>
    <row r="8450" spans="1:16" x14ac:dyDescent="0.2">
      <c r="A8450" s="22" t="s">
        <v>182</v>
      </c>
      <c r="B8450" s="23" t="s">
        <v>352</v>
      </c>
      <c r="C8450" s="23" t="s">
        <v>280</v>
      </c>
      <c r="D8450" s="23">
        <v>3</v>
      </c>
      <c r="E8450" s="23">
        <v>1</v>
      </c>
      <c r="F8450" s="23">
        <v>0.16504908800000001</v>
      </c>
      <c r="G8450" s="23">
        <v>1.0182078000000001</v>
      </c>
      <c r="H8450" s="23">
        <v>20.980971230000002</v>
      </c>
      <c r="I8450" s="23">
        <v>0.20493592799999999</v>
      </c>
      <c r="J8450" s="23">
        <v>3.7507567000000002</v>
      </c>
      <c r="K8450" s="23">
        <v>0.841696</v>
      </c>
      <c r="L8450" s="23">
        <v>13.242710000000001</v>
      </c>
      <c r="M8450" s="23">
        <v>1</v>
      </c>
      <c r="N8450" s="23" t="s">
        <v>1068</v>
      </c>
      <c r="O8450" s="23" t="s">
        <v>641</v>
      </c>
      <c r="P8450" s="24" t="s">
        <v>639</v>
      </c>
    </row>
    <row r="8451" spans="1:16" x14ac:dyDescent="0.2">
      <c r="A8451" s="22" t="s">
        <v>184</v>
      </c>
      <c r="B8451" s="23" t="s">
        <v>352</v>
      </c>
      <c r="C8451" s="23" t="s">
        <v>280</v>
      </c>
      <c r="D8451" s="23">
        <v>3</v>
      </c>
      <c r="E8451" s="23">
        <v>1</v>
      </c>
      <c r="F8451" s="23">
        <v>3</v>
      </c>
      <c r="G8451" s="23">
        <v>0.30069839999999998</v>
      </c>
      <c r="H8451" s="23">
        <v>32.318708749999999</v>
      </c>
      <c r="I8451" s="23">
        <v>0.23079982099999999</v>
      </c>
      <c r="J8451" s="23">
        <v>3.3076341999999999</v>
      </c>
      <c r="K8451" s="23">
        <v>5.6022907799999997</v>
      </c>
      <c r="L8451" s="23">
        <v>-7.199675</v>
      </c>
      <c r="M8451" s="23">
        <v>1</v>
      </c>
      <c r="N8451" s="23" t="s">
        <v>1068</v>
      </c>
      <c r="O8451" s="23" t="s">
        <v>641</v>
      </c>
      <c r="P8451" s="24" t="s">
        <v>639</v>
      </c>
    </row>
    <row r="8452" spans="1:16" x14ac:dyDescent="0.2">
      <c r="A8452" s="22" t="s">
        <v>191</v>
      </c>
      <c r="B8452" s="23" t="s">
        <v>352</v>
      </c>
      <c r="C8452" s="23" t="s">
        <v>280</v>
      </c>
      <c r="D8452" s="23">
        <v>3</v>
      </c>
      <c r="E8452" s="23">
        <v>1</v>
      </c>
      <c r="F8452" s="23">
        <v>0.24249937499999999</v>
      </c>
      <c r="G8452" s="23">
        <v>5.7777139000000002</v>
      </c>
      <c r="H8452" s="23">
        <v>57.490360600000002</v>
      </c>
      <c r="I8452" s="23">
        <v>0.386880742</v>
      </c>
      <c r="J8452" s="23">
        <v>10</v>
      </c>
      <c r="K8452" s="23">
        <v>40.995567579999999</v>
      </c>
      <c r="L8452" s="23">
        <v>-13.543010000000001</v>
      </c>
      <c r="M8452" s="23">
        <v>1</v>
      </c>
      <c r="N8452" s="23" t="s">
        <v>1068</v>
      </c>
      <c r="O8452" s="23" t="s">
        <v>641</v>
      </c>
      <c r="P8452" s="24" t="s">
        <v>639</v>
      </c>
    </row>
    <row r="8453" spans="1:16" x14ac:dyDescent="0.2">
      <c r="A8453" s="22" t="s">
        <v>193</v>
      </c>
      <c r="B8453" s="23" t="s">
        <v>352</v>
      </c>
      <c r="C8453" s="23" t="s">
        <v>280</v>
      </c>
      <c r="D8453" s="23">
        <v>3</v>
      </c>
      <c r="E8453" s="23">
        <v>1</v>
      </c>
      <c r="F8453" s="23">
        <v>0.12123935499999999</v>
      </c>
      <c r="G8453" s="23">
        <v>10</v>
      </c>
      <c r="H8453" s="23">
        <v>34.466960039999996</v>
      </c>
      <c r="I8453" s="23">
        <v>0.336702732</v>
      </c>
      <c r="J8453" s="23">
        <v>10</v>
      </c>
      <c r="K8453" s="23">
        <v>24.498568479999999</v>
      </c>
      <c r="L8453" s="23">
        <v>-78.393640000000005</v>
      </c>
      <c r="M8453" s="23">
        <v>1</v>
      </c>
      <c r="N8453" s="23" t="s">
        <v>1068</v>
      </c>
      <c r="O8453" s="23" t="s">
        <v>641</v>
      </c>
      <c r="P8453" s="24" t="s">
        <v>639</v>
      </c>
    </row>
    <row r="8454" spans="1:16" x14ac:dyDescent="0.2">
      <c r="A8454" s="22" t="s">
        <v>34</v>
      </c>
      <c r="B8454" s="23" t="s">
        <v>359</v>
      </c>
      <c r="C8454" s="23" t="s">
        <v>280</v>
      </c>
      <c r="D8454" s="23">
        <v>1</v>
      </c>
      <c r="E8454" s="23">
        <v>1</v>
      </c>
      <c r="F8454" s="23">
        <v>1</v>
      </c>
      <c r="G8454" s="23">
        <v>0.60790929999999999</v>
      </c>
      <c r="H8454" s="23">
        <v>42.464326589999999</v>
      </c>
      <c r="I8454" s="23">
        <v>0.222001633</v>
      </c>
      <c r="J8454" s="23">
        <v>3.0666859</v>
      </c>
      <c r="K8454" s="23">
        <v>37.650470120000001</v>
      </c>
      <c r="L8454" s="23">
        <v>-17.207059999999998</v>
      </c>
      <c r="M8454" s="23">
        <v>1</v>
      </c>
      <c r="N8454" s="23" t="s">
        <v>1069</v>
      </c>
      <c r="O8454" s="23" t="s">
        <v>641</v>
      </c>
      <c r="P8454" s="24" t="s">
        <v>639</v>
      </c>
    </row>
    <row r="8455" spans="1:16" x14ac:dyDescent="0.2">
      <c r="A8455" s="22" t="s">
        <v>68</v>
      </c>
      <c r="B8455" s="23" t="s">
        <v>359</v>
      </c>
      <c r="C8455" s="23" t="s">
        <v>280</v>
      </c>
      <c r="D8455" s="23">
        <v>1</v>
      </c>
      <c r="E8455" s="23">
        <v>1</v>
      </c>
      <c r="F8455" s="23">
        <v>1</v>
      </c>
      <c r="G8455" s="23">
        <v>0.90574840000000001</v>
      </c>
      <c r="H8455" s="23">
        <v>21.624904870000002</v>
      </c>
      <c r="I8455" s="23">
        <v>0.14944254600000001</v>
      </c>
      <c r="J8455" s="23">
        <v>3.7647029000000001</v>
      </c>
      <c r="K8455" s="23">
        <v>1.5605757600000001</v>
      </c>
      <c r="L8455" s="23">
        <v>-10.8368</v>
      </c>
      <c r="M8455" s="23">
        <v>1</v>
      </c>
      <c r="N8455" s="23" t="s">
        <v>1069</v>
      </c>
      <c r="O8455" s="23" t="s">
        <v>641</v>
      </c>
      <c r="P8455" s="24" t="s">
        <v>639</v>
      </c>
    </row>
    <row r="8456" spans="1:16" x14ac:dyDescent="0.2">
      <c r="A8456" s="22" t="s">
        <v>108</v>
      </c>
      <c r="B8456" s="23" t="s">
        <v>359</v>
      </c>
      <c r="C8456" s="23" t="s">
        <v>280</v>
      </c>
      <c r="D8456" s="23">
        <v>1</v>
      </c>
      <c r="E8456" s="23">
        <v>1</v>
      </c>
      <c r="F8456" s="23">
        <v>1</v>
      </c>
      <c r="G8456" s="23">
        <v>0.57648060000000001</v>
      </c>
      <c r="H8456" s="23">
        <v>77.753548989999999</v>
      </c>
      <c r="I8456" s="23">
        <v>0.12410127899999999</v>
      </c>
      <c r="J8456" s="23">
        <v>3.0689774000000001</v>
      </c>
      <c r="K8456" s="23">
        <v>12.538006530000001</v>
      </c>
      <c r="L8456" s="23">
        <v>22.80545</v>
      </c>
      <c r="M8456" s="23">
        <v>1</v>
      </c>
      <c r="N8456" s="23" t="s">
        <v>1069</v>
      </c>
      <c r="O8456" s="23" t="s">
        <v>641</v>
      </c>
      <c r="P8456" s="24" t="s">
        <v>639</v>
      </c>
    </row>
    <row r="8457" spans="1:16" x14ac:dyDescent="0.2">
      <c r="A8457" s="22" t="s">
        <v>112</v>
      </c>
      <c r="B8457" s="23" t="s">
        <v>359</v>
      </c>
      <c r="C8457" s="23" t="s">
        <v>280</v>
      </c>
      <c r="D8457" s="23">
        <v>1</v>
      </c>
      <c r="E8457" s="23">
        <v>1</v>
      </c>
      <c r="F8457" s="23">
        <v>0.41753035599999999</v>
      </c>
      <c r="G8457" s="23">
        <v>0.75452830000000004</v>
      </c>
      <c r="H8457" s="23">
        <v>79.112276420000001</v>
      </c>
      <c r="I8457" s="23">
        <v>8.7189568999999995E-2</v>
      </c>
      <c r="J8457" s="23">
        <v>1.9140329</v>
      </c>
      <c r="K8457" s="23">
        <v>36.407039009999998</v>
      </c>
      <c r="L8457" s="23">
        <v>22.79738</v>
      </c>
      <c r="M8457" s="23">
        <v>1</v>
      </c>
      <c r="N8457" s="23" t="s">
        <v>1069</v>
      </c>
      <c r="O8457" s="23" t="s">
        <v>641</v>
      </c>
      <c r="P8457" s="24" t="s">
        <v>639</v>
      </c>
    </row>
    <row r="8458" spans="1:16" x14ac:dyDescent="0.2">
      <c r="A8458" s="22" t="s">
        <v>34</v>
      </c>
      <c r="B8458" s="23" t="s">
        <v>365</v>
      </c>
      <c r="C8458" s="23" t="s">
        <v>280</v>
      </c>
      <c r="D8458" s="23">
        <v>1</v>
      </c>
      <c r="E8458" s="23">
        <v>1</v>
      </c>
      <c r="F8458" s="23">
        <v>0.37076363400000001</v>
      </c>
      <c r="G8458" s="23">
        <v>10</v>
      </c>
      <c r="H8458" s="23">
        <v>85.09926849</v>
      </c>
      <c r="I8458" s="23">
        <v>0.21749159700000001</v>
      </c>
      <c r="J8458" s="23">
        <v>2.1525409999999998</v>
      </c>
      <c r="K8458" s="23">
        <v>34.788699139999999</v>
      </c>
      <c r="L8458" s="23">
        <v>0.90670499999999998</v>
      </c>
      <c r="M8458" s="23">
        <v>1</v>
      </c>
      <c r="N8458" s="23" t="s">
        <v>1070</v>
      </c>
      <c r="O8458" s="23" t="s">
        <v>641</v>
      </c>
      <c r="P8458" s="24" t="s">
        <v>639</v>
      </c>
    </row>
    <row r="8459" spans="1:16" x14ac:dyDescent="0.2">
      <c r="A8459" s="22" t="s">
        <v>44</v>
      </c>
      <c r="B8459" s="23" t="s">
        <v>365</v>
      </c>
      <c r="C8459" s="23" t="s">
        <v>280</v>
      </c>
      <c r="D8459" s="23">
        <v>1</v>
      </c>
      <c r="E8459" s="23">
        <v>1</v>
      </c>
      <c r="F8459" s="23">
        <v>1</v>
      </c>
      <c r="G8459" s="23">
        <v>0.2110611</v>
      </c>
      <c r="H8459" s="23">
        <v>77.283649510000004</v>
      </c>
      <c r="I8459" s="23">
        <v>1</v>
      </c>
      <c r="J8459" s="23">
        <v>0.84650300000000001</v>
      </c>
      <c r="K8459" s="23">
        <v>45.325202910000002</v>
      </c>
      <c r="L8459" s="23">
        <v>-11.45736</v>
      </c>
      <c r="M8459" s="23">
        <v>1</v>
      </c>
      <c r="N8459" s="23" t="s">
        <v>1070</v>
      </c>
      <c r="O8459" s="23" t="s">
        <v>641</v>
      </c>
      <c r="P8459" s="24" t="s">
        <v>639</v>
      </c>
    </row>
    <row r="8460" spans="1:16" x14ac:dyDescent="0.2">
      <c r="A8460" s="22" t="s">
        <v>68</v>
      </c>
      <c r="B8460" s="23" t="s">
        <v>365</v>
      </c>
      <c r="C8460" s="23" t="s">
        <v>280</v>
      </c>
      <c r="D8460" s="23">
        <v>1</v>
      </c>
      <c r="E8460" s="23">
        <v>1</v>
      </c>
      <c r="F8460" s="23">
        <v>0.56613746799999998</v>
      </c>
      <c r="G8460" s="23">
        <v>2.1799423</v>
      </c>
      <c r="H8460" s="23">
        <v>0</v>
      </c>
      <c r="I8460" s="23">
        <v>0.14723750499999999</v>
      </c>
      <c r="J8460" s="23">
        <v>2.9631770999999998</v>
      </c>
      <c r="K8460" s="23">
        <v>9.9308493700000007</v>
      </c>
      <c r="L8460" s="23">
        <v>-24.310870000000001</v>
      </c>
      <c r="M8460" s="23">
        <v>1</v>
      </c>
      <c r="N8460" s="23" t="s">
        <v>1070</v>
      </c>
      <c r="O8460" s="23" t="s">
        <v>641</v>
      </c>
      <c r="P8460" s="24" t="s">
        <v>639</v>
      </c>
    </row>
    <row r="8461" spans="1:16" x14ac:dyDescent="0.2">
      <c r="A8461" s="22" t="s">
        <v>108</v>
      </c>
      <c r="B8461" s="23" t="s">
        <v>365</v>
      </c>
      <c r="C8461" s="23" t="s">
        <v>280</v>
      </c>
      <c r="D8461" s="23">
        <v>1</v>
      </c>
      <c r="E8461" s="23">
        <v>1</v>
      </c>
      <c r="F8461" s="23">
        <v>0.72183716600000003</v>
      </c>
      <c r="G8461" s="23">
        <v>3.4012300999999998</v>
      </c>
      <c r="H8461" s="23">
        <v>0</v>
      </c>
      <c r="I8461" s="23">
        <v>3.1971872999999998E-2</v>
      </c>
      <c r="J8461" s="23">
        <v>0.37932080000000001</v>
      </c>
      <c r="K8461" s="23">
        <v>0</v>
      </c>
      <c r="L8461" s="23">
        <v>-62.196420000000003</v>
      </c>
      <c r="M8461" s="23">
        <v>1</v>
      </c>
      <c r="N8461" s="23" t="s">
        <v>1070</v>
      </c>
      <c r="O8461" s="23" t="s">
        <v>641</v>
      </c>
      <c r="P8461" s="24" t="s">
        <v>639</v>
      </c>
    </row>
    <row r="8462" spans="1:16" x14ac:dyDescent="0.2">
      <c r="A8462" s="22" t="s">
        <v>112</v>
      </c>
      <c r="B8462" s="23" t="s">
        <v>365</v>
      </c>
      <c r="C8462" s="23" t="s">
        <v>280</v>
      </c>
      <c r="D8462" s="23">
        <v>1</v>
      </c>
      <c r="E8462" s="23">
        <v>1</v>
      </c>
      <c r="F8462" s="23">
        <v>3.3575265E-2</v>
      </c>
      <c r="G8462" s="23">
        <v>10</v>
      </c>
      <c r="H8462" s="23">
        <v>75.900198860000003</v>
      </c>
      <c r="I8462" s="23">
        <v>8.1013796999999999E-2</v>
      </c>
      <c r="J8462" s="23">
        <v>2.0596846000000002</v>
      </c>
      <c r="K8462" s="23">
        <v>36.059513750000001</v>
      </c>
      <c r="L8462" s="23">
        <v>-3.609413</v>
      </c>
      <c r="M8462" s="23">
        <v>1</v>
      </c>
      <c r="N8462" s="23" t="s">
        <v>1070</v>
      </c>
      <c r="O8462" s="23" t="s">
        <v>641</v>
      </c>
      <c r="P8462" s="24" t="s">
        <v>639</v>
      </c>
    </row>
    <row r="8463" spans="1:16" x14ac:dyDescent="0.2">
      <c r="A8463" s="22" t="s">
        <v>34</v>
      </c>
      <c r="B8463" s="23" t="s">
        <v>393</v>
      </c>
      <c r="C8463" s="23" t="s">
        <v>280</v>
      </c>
      <c r="D8463" s="23">
        <v>1</v>
      </c>
      <c r="E8463" s="23">
        <v>1</v>
      </c>
      <c r="F8463" s="23">
        <v>0.12376185000000001</v>
      </c>
      <c r="G8463" s="23">
        <v>1.5494208</v>
      </c>
      <c r="H8463" s="23">
        <v>0</v>
      </c>
      <c r="I8463" s="23">
        <v>0.211301357</v>
      </c>
      <c r="J8463" s="23">
        <v>2.7858523000000002</v>
      </c>
      <c r="K8463" s="23">
        <v>39.379457330000001</v>
      </c>
      <c r="L8463" s="23">
        <v>-6.7975440000000003</v>
      </c>
      <c r="M8463" s="23">
        <v>1</v>
      </c>
      <c r="N8463" s="23" t="s">
        <v>1071</v>
      </c>
      <c r="O8463" s="23" t="s">
        <v>641</v>
      </c>
      <c r="P8463" s="24" t="s">
        <v>639</v>
      </c>
    </row>
    <row r="8464" spans="1:16" x14ac:dyDescent="0.2">
      <c r="A8464" s="22" t="s">
        <v>44</v>
      </c>
      <c r="B8464" s="23" t="s">
        <v>393</v>
      </c>
      <c r="C8464" s="23" t="s">
        <v>280</v>
      </c>
      <c r="D8464" s="23">
        <v>1</v>
      </c>
      <c r="E8464" s="23">
        <v>1</v>
      </c>
      <c r="F8464" s="23">
        <v>0.40940280699999998</v>
      </c>
      <c r="G8464" s="23">
        <v>0.65354040000000002</v>
      </c>
      <c r="H8464" s="23">
        <v>0</v>
      </c>
      <c r="I8464" s="23">
        <v>0.30476318200000002</v>
      </c>
      <c r="J8464" s="23">
        <v>10</v>
      </c>
      <c r="K8464" s="23">
        <v>63.099733870000001</v>
      </c>
      <c r="L8464" s="23">
        <v>-15.25264</v>
      </c>
      <c r="M8464" s="23">
        <v>1</v>
      </c>
      <c r="N8464" s="23" t="s">
        <v>1071</v>
      </c>
      <c r="O8464" s="23" t="s">
        <v>641</v>
      </c>
      <c r="P8464" s="24" t="s">
        <v>639</v>
      </c>
    </row>
    <row r="8465" spans="1:16" x14ac:dyDescent="0.2">
      <c r="A8465" s="22" t="s">
        <v>68</v>
      </c>
      <c r="B8465" s="23" t="s">
        <v>393</v>
      </c>
      <c r="C8465" s="23" t="s">
        <v>280</v>
      </c>
      <c r="D8465" s="23">
        <v>1</v>
      </c>
      <c r="E8465" s="23">
        <v>1</v>
      </c>
      <c r="F8465" s="23">
        <v>9.5310257999999995E-2</v>
      </c>
      <c r="G8465" s="23">
        <v>1.5609419</v>
      </c>
      <c r="H8465" s="23">
        <v>0</v>
      </c>
      <c r="I8465" s="23">
        <v>0.14619734200000001</v>
      </c>
      <c r="J8465" s="23">
        <v>3.7793033</v>
      </c>
      <c r="K8465" s="23">
        <v>9.2691855699999994</v>
      </c>
      <c r="L8465" s="23">
        <v>-1.887151</v>
      </c>
      <c r="M8465" s="23">
        <v>1</v>
      </c>
      <c r="N8465" s="23" t="s">
        <v>1071</v>
      </c>
      <c r="O8465" s="23" t="s">
        <v>641</v>
      </c>
      <c r="P8465" s="24" t="s">
        <v>639</v>
      </c>
    </row>
    <row r="8466" spans="1:16" x14ac:dyDescent="0.2">
      <c r="A8466" s="22" t="s">
        <v>108</v>
      </c>
      <c r="B8466" s="23" t="s">
        <v>393</v>
      </c>
      <c r="C8466" s="23" t="s">
        <v>280</v>
      </c>
      <c r="D8466" s="23">
        <v>1</v>
      </c>
      <c r="E8466" s="23">
        <v>1</v>
      </c>
      <c r="F8466" s="23">
        <v>7.0617268999999996E-2</v>
      </c>
      <c r="G8466" s="23">
        <v>1.9010982999999999</v>
      </c>
      <c r="H8466" s="23">
        <v>2.5893158199999999</v>
      </c>
      <c r="I8466" s="23">
        <v>0.120635767</v>
      </c>
      <c r="J8466" s="23">
        <v>2.8414377000000002</v>
      </c>
      <c r="K8466" s="23">
        <v>11.61225761</v>
      </c>
      <c r="L8466" s="23">
        <v>-14.652810000000001</v>
      </c>
      <c r="M8466" s="23">
        <v>1</v>
      </c>
      <c r="N8466" s="23" t="s">
        <v>1071</v>
      </c>
      <c r="O8466" s="23" t="s">
        <v>641</v>
      </c>
      <c r="P8466" s="24" t="s">
        <v>639</v>
      </c>
    </row>
    <row r="8467" spans="1:16" x14ac:dyDescent="0.2">
      <c r="A8467" s="22" t="s">
        <v>112</v>
      </c>
      <c r="B8467" s="23" t="s">
        <v>393</v>
      </c>
      <c r="C8467" s="23" t="s">
        <v>280</v>
      </c>
      <c r="D8467" s="23">
        <v>1</v>
      </c>
      <c r="E8467" s="23">
        <v>1</v>
      </c>
      <c r="F8467" s="23">
        <v>0.12576247400000001</v>
      </c>
      <c r="G8467" s="23">
        <v>1.1715500999999999</v>
      </c>
      <c r="H8467" s="23">
        <v>4.5717228700000003</v>
      </c>
      <c r="I8467" s="23">
        <v>8.3735048000000006E-2</v>
      </c>
      <c r="J8467" s="23">
        <v>1.7103680000000001</v>
      </c>
      <c r="K8467" s="23">
        <v>33.177637830000002</v>
      </c>
      <c r="L8467" s="23">
        <v>24.898530000000001</v>
      </c>
      <c r="M8467" s="23">
        <v>1</v>
      </c>
      <c r="N8467" s="23" t="s">
        <v>1071</v>
      </c>
      <c r="O8467" s="23" t="s">
        <v>641</v>
      </c>
      <c r="P8467" s="24" t="s">
        <v>639</v>
      </c>
    </row>
    <row r="8468" spans="1:16" x14ac:dyDescent="0.2">
      <c r="A8468" s="22" t="s">
        <v>34</v>
      </c>
      <c r="B8468" s="23" t="s">
        <v>409</v>
      </c>
      <c r="C8468" s="23" t="s">
        <v>280</v>
      </c>
      <c r="D8468" s="23">
        <v>1</v>
      </c>
      <c r="E8468" s="23">
        <v>1</v>
      </c>
      <c r="F8468" s="23">
        <v>1</v>
      </c>
      <c r="G8468" s="23">
        <v>0</v>
      </c>
      <c r="H8468" s="23">
        <v>100</v>
      </c>
      <c r="I8468" s="23">
        <v>0.21772524200000001</v>
      </c>
      <c r="J8468" s="23">
        <v>2.6055320000000002</v>
      </c>
      <c r="K8468" s="23">
        <v>36.02619026</v>
      </c>
      <c r="L8468" s="23">
        <v>-3.793634</v>
      </c>
      <c r="M8468" s="23">
        <v>1</v>
      </c>
      <c r="N8468" s="23" t="s">
        <v>1072</v>
      </c>
      <c r="O8468" s="23" t="s">
        <v>641</v>
      </c>
      <c r="P8468" s="24" t="s">
        <v>639</v>
      </c>
    </row>
    <row r="8469" spans="1:16" x14ac:dyDescent="0.2">
      <c r="A8469" s="22" t="s">
        <v>44</v>
      </c>
      <c r="B8469" s="23" t="s">
        <v>409</v>
      </c>
      <c r="C8469" s="23" t="s">
        <v>280</v>
      </c>
      <c r="D8469" s="23">
        <v>1</v>
      </c>
      <c r="E8469" s="23">
        <v>1</v>
      </c>
      <c r="F8469" s="23">
        <v>1</v>
      </c>
      <c r="G8469" s="23">
        <v>0</v>
      </c>
      <c r="H8469" s="23">
        <v>100</v>
      </c>
      <c r="I8469" s="23">
        <v>0.31116814700000001</v>
      </c>
      <c r="J8469" s="23">
        <v>10</v>
      </c>
      <c r="K8469" s="23">
        <v>75.09975455</v>
      </c>
      <c r="L8469" s="23">
        <v>16.540410000000001</v>
      </c>
      <c r="M8469" s="23">
        <v>1</v>
      </c>
      <c r="N8469" s="23" t="s">
        <v>1072</v>
      </c>
      <c r="O8469" s="23" t="s">
        <v>641</v>
      </c>
      <c r="P8469" s="24" t="s">
        <v>639</v>
      </c>
    </row>
    <row r="8470" spans="1:16" x14ac:dyDescent="0.2">
      <c r="A8470" s="22" t="s">
        <v>66</v>
      </c>
      <c r="B8470" s="23" t="s">
        <v>409</v>
      </c>
      <c r="C8470" s="23" t="s">
        <v>280</v>
      </c>
      <c r="D8470" s="23">
        <v>1</v>
      </c>
      <c r="E8470" s="23">
        <v>1</v>
      </c>
      <c r="F8470" s="23">
        <v>1</v>
      </c>
      <c r="G8470" s="23">
        <v>0</v>
      </c>
      <c r="H8470" s="23">
        <v>100</v>
      </c>
      <c r="I8470" s="23">
        <v>0.33289860100000002</v>
      </c>
      <c r="J8470" s="23">
        <v>10</v>
      </c>
      <c r="K8470" s="23">
        <v>54.799200370000001</v>
      </c>
      <c r="L8470" s="23">
        <v>-21.991669999999999</v>
      </c>
      <c r="M8470" s="23">
        <v>1</v>
      </c>
      <c r="N8470" s="23" t="s">
        <v>1072</v>
      </c>
      <c r="O8470" s="23" t="s">
        <v>641</v>
      </c>
      <c r="P8470" s="24" t="s">
        <v>639</v>
      </c>
    </row>
    <row r="8471" spans="1:16" x14ac:dyDescent="0.2">
      <c r="A8471" s="22" t="s">
        <v>68</v>
      </c>
      <c r="B8471" s="23" t="s">
        <v>409</v>
      </c>
      <c r="C8471" s="23" t="s">
        <v>280</v>
      </c>
      <c r="D8471" s="23">
        <v>1</v>
      </c>
      <c r="E8471" s="23">
        <v>1</v>
      </c>
      <c r="F8471" s="38">
        <v>1E-4</v>
      </c>
      <c r="G8471" s="23">
        <v>0.1</v>
      </c>
      <c r="H8471" s="23">
        <v>89.632772000000003</v>
      </c>
      <c r="I8471" s="23">
        <v>0.13078400900000001</v>
      </c>
      <c r="J8471" s="23">
        <v>3.3722978000000001</v>
      </c>
      <c r="K8471" s="23">
        <v>11.09501416</v>
      </c>
      <c r="L8471" s="23">
        <v>-12.03262</v>
      </c>
      <c r="M8471" s="23">
        <v>1</v>
      </c>
      <c r="N8471" s="23" t="s">
        <v>1072</v>
      </c>
      <c r="O8471" s="23" t="s">
        <v>641</v>
      </c>
      <c r="P8471" s="24" t="s">
        <v>639</v>
      </c>
    </row>
    <row r="8472" spans="1:16" x14ac:dyDescent="0.2">
      <c r="A8472" s="22" t="s">
        <v>112</v>
      </c>
      <c r="B8472" s="23" t="s">
        <v>409</v>
      </c>
      <c r="C8472" s="23" t="s">
        <v>280</v>
      </c>
      <c r="D8472" s="23">
        <v>1</v>
      </c>
      <c r="E8472" s="23">
        <v>1</v>
      </c>
      <c r="F8472" s="23">
        <v>1</v>
      </c>
      <c r="G8472" s="23">
        <v>0</v>
      </c>
      <c r="H8472" s="23">
        <v>100</v>
      </c>
      <c r="I8472" s="23">
        <v>6.7554481E-2</v>
      </c>
      <c r="J8472" s="23">
        <v>1.7000885999999999</v>
      </c>
      <c r="K8472" s="23">
        <v>34.359206589999999</v>
      </c>
      <c r="L8472" s="23">
        <v>0.84869340000000004</v>
      </c>
      <c r="M8472" s="23">
        <v>1</v>
      </c>
      <c r="N8472" s="23" t="s">
        <v>1072</v>
      </c>
      <c r="O8472" s="23" t="s">
        <v>641</v>
      </c>
      <c r="P8472" s="24" t="s">
        <v>639</v>
      </c>
    </row>
    <row r="8473" spans="1:16" x14ac:dyDescent="0.2">
      <c r="A8473" s="22" t="s">
        <v>190</v>
      </c>
      <c r="B8473" s="23" t="s">
        <v>409</v>
      </c>
      <c r="C8473" s="23" t="s">
        <v>280</v>
      </c>
      <c r="D8473" s="23">
        <v>1</v>
      </c>
      <c r="E8473" s="23">
        <v>1</v>
      </c>
      <c r="F8473" s="38">
        <v>1E-4</v>
      </c>
      <c r="G8473" s="23">
        <v>0.1</v>
      </c>
      <c r="H8473" s="23">
        <v>94.004509839999997</v>
      </c>
      <c r="I8473" s="23">
        <v>0.38806687600000001</v>
      </c>
      <c r="J8473" s="23">
        <v>5.4827528000000001</v>
      </c>
      <c r="K8473" s="23">
        <v>0</v>
      </c>
      <c r="L8473" s="23">
        <v>12.89012</v>
      </c>
      <c r="M8473" s="23">
        <v>1</v>
      </c>
      <c r="N8473" s="23" t="s">
        <v>1072</v>
      </c>
      <c r="O8473" s="23" t="s">
        <v>641</v>
      </c>
      <c r="P8473" s="24" t="s">
        <v>639</v>
      </c>
    </row>
    <row r="8474" spans="1:16" x14ac:dyDescent="0.2">
      <c r="A8474" s="22" t="s">
        <v>6</v>
      </c>
      <c r="B8474" s="23" t="s">
        <v>426</v>
      </c>
      <c r="C8474" s="23" t="s">
        <v>280</v>
      </c>
      <c r="D8474" s="23">
        <v>3</v>
      </c>
      <c r="E8474" s="23">
        <v>1</v>
      </c>
      <c r="F8474" s="23">
        <v>3</v>
      </c>
      <c r="G8474" s="23">
        <v>0.6429783</v>
      </c>
      <c r="H8474" s="23">
        <v>78.925392869999996</v>
      </c>
      <c r="I8474" s="23">
        <v>0.35378395800000001</v>
      </c>
      <c r="J8474" s="23">
        <v>10</v>
      </c>
      <c r="K8474" s="23">
        <v>29.2978266</v>
      </c>
      <c r="L8474" s="23">
        <v>-16.321729999999999</v>
      </c>
      <c r="M8474" s="23">
        <v>1</v>
      </c>
      <c r="N8474" s="23" t="s">
        <v>1073</v>
      </c>
      <c r="O8474" s="23" t="s">
        <v>641</v>
      </c>
      <c r="P8474" s="24" t="s">
        <v>639</v>
      </c>
    </row>
    <row r="8475" spans="1:16" x14ac:dyDescent="0.2">
      <c r="A8475" s="22" t="s">
        <v>85</v>
      </c>
      <c r="B8475" s="23" t="s">
        <v>426</v>
      </c>
      <c r="C8475" s="23" t="s">
        <v>280</v>
      </c>
      <c r="D8475" s="23">
        <v>3</v>
      </c>
      <c r="E8475" s="23">
        <v>1</v>
      </c>
      <c r="F8475" s="23">
        <v>1</v>
      </c>
      <c r="G8475" s="23">
        <v>0</v>
      </c>
      <c r="H8475" s="23">
        <v>100</v>
      </c>
      <c r="I8475" s="23">
        <v>0.28923090400000001</v>
      </c>
      <c r="J8475" s="23">
        <v>10</v>
      </c>
      <c r="K8475" s="23">
        <v>29.199614749999999</v>
      </c>
      <c r="L8475" s="23">
        <v>-21.781079999999999</v>
      </c>
      <c r="M8475" s="23">
        <v>1</v>
      </c>
      <c r="N8475" s="23" t="s">
        <v>1073</v>
      </c>
      <c r="O8475" s="23" t="s">
        <v>641</v>
      </c>
      <c r="P8475" s="24" t="s">
        <v>639</v>
      </c>
    </row>
    <row r="8476" spans="1:16" x14ac:dyDescent="0.2">
      <c r="A8476" s="22" t="s">
        <v>90</v>
      </c>
      <c r="B8476" s="23" t="s">
        <v>426</v>
      </c>
      <c r="C8476" s="23" t="s">
        <v>280</v>
      </c>
      <c r="D8476" s="23">
        <v>3</v>
      </c>
      <c r="E8476" s="23">
        <v>1</v>
      </c>
      <c r="F8476" s="23">
        <v>0.34476810000000002</v>
      </c>
      <c r="G8476" s="23">
        <v>1.2256771</v>
      </c>
      <c r="H8476" s="23">
        <v>72.900159349999996</v>
      </c>
      <c r="I8476" s="23">
        <v>0.33116083000000002</v>
      </c>
      <c r="J8476" s="23">
        <v>10</v>
      </c>
      <c r="K8476" s="23">
        <v>43.599073449999999</v>
      </c>
      <c r="L8476" s="23">
        <v>-21.743559999999999</v>
      </c>
      <c r="M8476" s="23">
        <v>1</v>
      </c>
      <c r="N8476" s="23" t="s">
        <v>1073</v>
      </c>
      <c r="O8476" s="23" t="s">
        <v>641</v>
      </c>
      <c r="P8476" s="24" t="s">
        <v>639</v>
      </c>
    </row>
    <row r="8477" spans="1:16" x14ac:dyDescent="0.2">
      <c r="A8477" s="22" t="s">
        <v>182</v>
      </c>
      <c r="B8477" s="23" t="s">
        <v>426</v>
      </c>
      <c r="C8477" s="23" t="s">
        <v>280</v>
      </c>
      <c r="D8477" s="23">
        <v>3</v>
      </c>
      <c r="E8477" s="23">
        <v>1</v>
      </c>
      <c r="F8477" s="23">
        <v>0.835139996</v>
      </c>
      <c r="G8477" s="23">
        <v>2.2044866000000001</v>
      </c>
      <c r="H8477" s="23">
        <v>22.42811086</v>
      </c>
      <c r="I8477" s="23">
        <v>0.25571523499999999</v>
      </c>
      <c r="J8477" s="23">
        <v>10</v>
      </c>
      <c r="K8477" s="23">
        <v>1.99954897</v>
      </c>
      <c r="L8477" s="23">
        <v>2.687182</v>
      </c>
      <c r="M8477" s="23">
        <v>1</v>
      </c>
      <c r="N8477" s="23" t="s">
        <v>1073</v>
      </c>
      <c r="O8477" s="23" t="s">
        <v>641</v>
      </c>
      <c r="P8477" s="24" t="s">
        <v>639</v>
      </c>
    </row>
    <row r="8478" spans="1:16" x14ac:dyDescent="0.2">
      <c r="A8478" s="22" t="s">
        <v>184</v>
      </c>
      <c r="B8478" s="23" t="s">
        <v>426</v>
      </c>
      <c r="C8478" s="23" t="s">
        <v>280</v>
      </c>
      <c r="D8478" s="23">
        <v>3</v>
      </c>
      <c r="E8478" s="23">
        <v>1</v>
      </c>
      <c r="F8478" s="23">
        <v>0.92658058399999998</v>
      </c>
      <c r="G8478" s="23">
        <v>2.2863547</v>
      </c>
      <c r="H8478" s="23">
        <v>66.258895960000004</v>
      </c>
      <c r="I8478" s="23">
        <v>0.22591615800000001</v>
      </c>
      <c r="J8478" s="23">
        <v>3.8349161999999999</v>
      </c>
      <c r="K8478" s="23">
        <v>6.1039937499999999</v>
      </c>
      <c r="L8478" s="23">
        <v>20.604320000000001</v>
      </c>
      <c r="M8478" s="23">
        <v>1</v>
      </c>
      <c r="N8478" s="23" t="s">
        <v>1073</v>
      </c>
      <c r="O8478" s="23" t="s">
        <v>641</v>
      </c>
      <c r="P8478" s="24" t="s">
        <v>639</v>
      </c>
    </row>
    <row r="8479" spans="1:16" x14ac:dyDescent="0.2">
      <c r="A8479" s="22" t="s">
        <v>191</v>
      </c>
      <c r="B8479" s="23" t="s">
        <v>426</v>
      </c>
      <c r="C8479" s="23" t="s">
        <v>280</v>
      </c>
      <c r="D8479" s="23">
        <v>3</v>
      </c>
      <c r="E8479" s="23">
        <v>1</v>
      </c>
      <c r="F8479" s="23">
        <v>1.0797207090000001</v>
      </c>
      <c r="G8479" s="23">
        <v>10</v>
      </c>
      <c r="H8479" s="23">
        <v>60.898571220000001</v>
      </c>
      <c r="I8479" s="23">
        <v>0.37193196899999997</v>
      </c>
      <c r="J8479" s="23">
        <v>10</v>
      </c>
      <c r="K8479" s="23">
        <v>38.696893920000001</v>
      </c>
      <c r="L8479" s="23">
        <v>-33.244630000000001</v>
      </c>
      <c r="M8479" s="23">
        <v>1</v>
      </c>
      <c r="N8479" s="23" t="s">
        <v>1073</v>
      </c>
      <c r="O8479" s="23" t="s">
        <v>641</v>
      </c>
      <c r="P8479" s="24" t="s">
        <v>639</v>
      </c>
    </row>
    <row r="8480" spans="1:16" x14ac:dyDescent="0.2">
      <c r="A8480" s="22" t="s">
        <v>26</v>
      </c>
      <c r="B8480" s="23" t="s">
        <v>437</v>
      </c>
      <c r="C8480" s="23" t="s">
        <v>280</v>
      </c>
      <c r="D8480" s="23">
        <v>0.03</v>
      </c>
      <c r="E8480" s="23">
        <v>1</v>
      </c>
      <c r="F8480" s="23">
        <v>1</v>
      </c>
      <c r="G8480" s="23">
        <v>0</v>
      </c>
      <c r="H8480" s="23">
        <v>100</v>
      </c>
      <c r="I8480" s="23">
        <v>0.84002971000000004</v>
      </c>
      <c r="J8480" s="23">
        <v>1.3835464</v>
      </c>
      <c r="K8480" s="23">
        <v>0</v>
      </c>
      <c r="L8480" s="23">
        <v>18.575959999999998</v>
      </c>
      <c r="M8480" s="23">
        <v>1</v>
      </c>
      <c r="N8480" s="23" t="s">
        <v>1074</v>
      </c>
      <c r="O8480" s="23" t="s">
        <v>641</v>
      </c>
      <c r="P8480" s="24" t="s">
        <v>639</v>
      </c>
    </row>
    <row r="8481" spans="1:16" x14ac:dyDescent="0.2">
      <c r="A8481" s="22" t="s">
        <v>43</v>
      </c>
      <c r="B8481" s="23" t="s">
        <v>437</v>
      </c>
      <c r="C8481" s="23" t="s">
        <v>280</v>
      </c>
      <c r="D8481" s="23">
        <v>0.03</v>
      </c>
      <c r="E8481" s="23">
        <v>1</v>
      </c>
      <c r="F8481" s="23">
        <v>1</v>
      </c>
      <c r="G8481" s="23">
        <v>0</v>
      </c>
      <c r="H8481" s="23">
        <v>100</v>
      </c>
      <c r="I8481" s="23">
        <v>0.186238926</v>
      </c>
      <c r="J8481" s="23">
        <v>4.0801163000000003</v>
      </c>
      <c r="K8481" s="23">
        <v>16.532838030000001</v>
      </c>
      <c r="L8481" s="23">
        <v>0.4552272</v>
      </c>
      <c r="M8481" s="23">
        <v>1</v>
      </c>
      <c r="N8481" s="23" t="s">
        <v>1074</v>
      </c>
      <c r="O8481" s="23" t="s">
        <v>641</v>
      </c>
      <c r="P8481" s="24" t="s">
        <v>639</v>
      </c>
    </row>
    <row r="8482" spans="1:16" x14ac:dyDescent="0.2">
      <c r="A8482" s="22" t="s">
        <v>54</v>
      </c>
      <c r="B8482" s="23" t="s">
        <v>437</v>
      </c>
      <c r="C8482" s="23" t="s">
        <v>280</v>
      </c>
      <c r="D8482" s="23">
        <v>0.03</v>
      </c>
      <c r="E8482" s="23">
        <v>1</v>
      </c>
      <c r="F8482" s="23">
        <v>1</v>
      </c>
      <c r="G8482" s="23">
        <v>0</v>
      </c>
      <c r="H8482" s="23">
        <v>100</v>
      </c>
      <c r="I8482" s="23">
        <v>0.25213375399999999</v>
      </c>
      <c r="J8482" s="23">
        <v>4.2633407999999999</v>
      </c>
      <c r="K8482" s="23">
        <v>21.283438799999999</v>
      </c>
      <c r="L8482" s="23">
        <v>-1.03742</v>
      </c>
      <c r="M8482" s="23">
        <v>1</v>
      </c>
      <c r="N8482" s="23" t="s">
        <v>1074</v>
      </c>
      <c r="O8482" s="23" t="s">
        <v>641</v>
      </c>
      <c r="P8482" s="24" t="s">
        <v>639</v>
      </c>
    </row>
    <row r="8483" spans="1:16" x14ac:dyDescent="0.2">
      <c r="A8483" s="22" t="s">
        <v>119</v>
      </c>
      <c r="B8483" s="23" t="s">
        <v>437</v>
      </c>
      <c r="C8483" s="23" t="s">
        <v>280</v>
      </c>
      <c r="D8483" s="23">
        <v>0.03</v>
      </c>
      <c r="E8483" s="23">
        <v>1</v>
      </c>
      <c r="F8483" s="23">
        <v>1</v>
      </c>
      <c r="G8483" s="23">
        <v>0</v>
      </c>
      <c r="H8483" s="23">
        <v>100</v>
      </c>
      <c r="I8483" s="23">
        <v>0.30427899600000002</v>
      </c>
      <c r="J8483" s="23">
        <v>10</v>
      </c>
      <c r="K8483" s="23">
        <v>13.69937331</v>
      </c>
      <c r="L8483" s="23">
        <v>-10.08841</v>
      </c>
      <c r="M8483" s="23">
        <v>1</v>
      </c>
      <c r="N8483" s="23" t="s">
        <v>1074</v>
      </c>
      <c r="O8483" s="23" t="s">
        <v>641</v>
      </c>
      <c r="P8483" s="24" t="s">
        <v>639</v>
      </c>
    </row>
    <row r="8484" spans="1:16" x14ac:dyDescent="0.2">
      <c r="A8484" s="22" t="s">
        <v>120</v>
      </c>
      <c r="B8484" s="23" t="s">
        <v>437</v>
      </c>
      <c r="C8484" s="23" t="s">
        <v>280</v>
      </c>
      <c r="D8484" s="23">
        <v>0.03</v>
      </c>
      <c r="E8484" s="23">
        <v>1</v>
      </c>
      <c r="F8484" s="23">
        <v>1.0875485000000001E-2</v>
      </c>
      <c r="G8484" s="23">
        <v>1.6234537</v>
      </c>
      <c r="H8484" s="23">
        <v>0</v>
      </c>
      <c r="I8484" s="23">
        <v>1</v>
      </c>
      <c r="J8484" s="23">
        <v>2.5236391</v>
      </c>
      <c r="K8484" s="23">
        <v>24.026361090000002</v>
      </c>
      <c r="L8484" s="23">
        <v>-15.11303</v>
      </c>
      <c r="M8484" s="23">
        <v>1</v>
      </c>
      <c r="N8484" s="23" t="s">
        <v>1074</v>
      </c>
      <c r="O8484" s="23" t="s">
        <v>641</v>
      </c>
      <c r="P8484" s="24" t="s">
        <v>639</v>
      </c>
    </row>
    <row r="8485" spans="1:16" x14ac:dyDescent="0.2">
      <c r="A8485" s="22" t="s">
        <v>123</v>
      </c>
      <c r="B8485" s="23" t="s">
        <v>437</v>
      </c>
      <c r="C8485" s="23" t="s">
        <v>280</v>
      </c>
      <c r="D8485" s="23">
        <v>0.03</v>
      </c>
      <c r="E8485" s="23">
        <v>0.1</v>
      </c>
      <c r="F8485" s="23">
        <v>1.3537644999999999E-2</v>
      </c>
      <c r="G8485" s="23">
        <v>10</v>
      </c>
      <c r="H8485" s="23">
        <v>80.493172670000007</v>
      </c>
      <c r="I8485" s="23">
        <v>1.0997371000000001E-2</v>
      </c>
      <c r="J8485" s="23">
        <v>1.4920418</v>
      </c>
      <c r="K8485" s="23">
        <v>20.246740549999998</v>
      </c>
      <c r="L8485" s="23">
        <v>4.3282679999999996</v>
      </c>
      <c r="M8485" s="23">
        <v>1</v>
      </c>
      <c r="N8485" s="23" t="s">
        <v>1074</v>
      </c>
      <c r="O8485" s="23" t="s">
        <v>641</v>
      </c>
      <c r="P8485" s="24" t="s">
        <v>639</v>
      </c>
    </row>
    <row r="8486" spans="1:16" x14ac:dyDescent="0.2">
      <c r="A8486" s="22" t="s">
        <v>124</v>
      </c>
      <c r="B8486" s="23" t="s">
        <v>437</v>
      </c>
      <c r="C8486" s="23" t="s">
        <v>280</v>
      </c>
      <c r="D8486" s="23">
        <v>0.03</v>
      </c>
      <c r="E8486" s="23">
        <v>1</v>
      </c>
      <c r="F8486" s="23">
        <v>1</v>
      </c>
      <c r="G8486" s="23">
        <v>0</v>
      </c>
      <c r="H8486" s="23">
        <v>100</v>
      </c>
      <c r="I8486" s="23">
        <v>0.23453065300000001</v>
      </c>
      <c r="J8486" s="23">
        <v>4.3954503999999996</v>
      </c>
      <c r="K8486" s="23">
        <v>8.5475251799999992</v>
      </c>
      <c r="L8486" s="23">
        <v>34.74503</v>
      </c>
      <c r="M8486" s="23">
        <v>1</v>
      </c>
      <c r="N8486" s="23" t="s">
        <v>1074</v>
      </c>
      <c r="O8486" s="23" t="s">
        <v>641</v>
      </c>
      <c r="P8486" s="24" t="s">
        <v>639</v>
      </c>
    </row>
    <row r="8487" spans="1:16" x14ac:dyDescent="0.2">
      <c r="A8487" s="22" t="s">
        <v>125</v>
      </c>
      <c r="B8487" s="23" t="s">
        <v>437</v>
      </c>
      <c r="C8487" s="23" t="s">
        <v>280</v>
      </c>
      <c r="D8487" s="23">
        <v>0.03</v>
      </c>
      <c r="E8487" s="23">
        <v>1</v>
      </c>
      <c r="F8487" s="23">
        <v>2.5276690000000002E-3</v>
      </c>
      <c r="G8487" s="23">
        <v>3.7287819999999998</v>
      </c>
      <c r="H8487" s="23">
        <v>30.096662250000001</v>
      </c>
      <c r="I8487" s="23">
        <v>0.74155933500000004</v>
      </c>
      <c r="J8487" s="23">
        <v>1.6583555999999999</v>
      </c>
      <c r="K8487" s="23">
        <v>25.015012200000001</v>
      </c>
      <c r="L8487" s="23">
        <v>-16.39049</v>
      </c>
      <c r="M8487" s="23">
        <v>1</v>
      </c>
      <c r="N8487" s="23" t="s">
        <v>1074</v>
      </c>
      <c r="O8487" s="23" t="s">
        <v>641</v>
      </c>
      <c r="P8487" s="24" t="s">
        <v>639</v>
      </c>
    </row>
    <row r="8488" spans="1:16" x14ac:dyDescent="0.2">
      <c r="A8488" s="22" t="s">
        <v>126</v>
      </c>
      <c r="B8488" s="23" t="s">
        <v>437</v>
      </c>
      <c r="C8488" s="23" t="s">
        <v>280</v>
      </c>
      <c r="D8488" s="23">
        <v>0.03</v>
      </c>
      <c r="E8488" s="23">
        <v>1</v>
      </c>
      <c r="F8488" s="23">
        <v>0.03</v>
      </c>
      <c r="G8488" s="23">
        <v>0.41601070000000001</v>
      </c>
      <c r="H8488" s="23">
        <v>76.615184679999999</v>
      </c>
      <c r="I8488" s="23">
        <v>0.30788321800000001</v>
      </c>
      <c r="J8488" s="23">
        <v>4.7117519000000003</v>
      </c>
      <c r="K8488" s="23">
        <v>9.0481208199999994</v>
      </c>
      <c r="L8488" s="23">
        <v>-15.00169</v>
      </c>
      <c r="M8488" s="23">
        <v>1</v>
      </c>
      <c r="N8488" s="23" t="s">
        <v>1074</v>
      </c>
      <c r="O8488" s="23" t="s">
        <v>641</v>
      </c>
      <c r="P8488" s="24" t="s">
        <v>639</v>
      </c>
    </row>
    <row r="8489" spans="1:16" x14ac:dyDescent="0.2">
      <c r="A8489" s="22" t="s">
        <v>128</v>
      </c>
      <c r="B8489" s="23" t="s">
        <v>437</v>
      </c>
      <c r="C8489" s="23" t="s">
        <v>280</v>
      </c>
      <c r="D8489" s="23">
        <v>0.03</v>
      </c>
      <c r="E8489" s="23">
        <v>1</v>
      </c>
      <c r="F8489" s="23">
        <v>2.7658230000000002E-3</v>
      </c>
      <c r="G8489" s="23">
        <v>3.3975757999999998</v>
      </c>
      <c r="H8489" s="23">
        <v>77.669845969999997</v>
      </c>
      <c r="I8489" s="23">
        <v>0.36183459600000001</v>
      </c>
      <c r="J8489" s="23">
        <v>10</v>
      </c>
      <c r="K8489" s="23">
        <v>21.09696404</v>
      </c>
      <c r="L8489" s="23">
        <v>-21.56719</v>
      </c>
      <c r="M8489" s="23">
        <v>1</v>
      </c>
      <c r="N8489" s="23" t="s">
        <v>1074</v>
      </c>
      <c r="O8489" s="23" t="s">
        <v>641</v>
      </c>
      <c r="P8489" s="24" t="s">
        <v>639</v>
      </c>
    </row>
    <row r="8490" spans="1:16" x14ac:dyDescent="0.2">
      <c r="A8490" s="22" t="s">
        <v>131</v>
      </c>
      <c r="B8490" s="23" t="s">
        <v>437</v>
      </c>
      <c r="C8490" s="23" t="s">
        <v>280</v>
      </c>
      <c r="D8490" s="23">
        <v>0.03</v>
      </c>
      <c r="E8490" s="23">
        <v>1</v>
      </c>
      <c r="F8490" s="23">
        <v>1.1484757E-2</v>
      </c>
      <c r="G8490" s="23">
        <v>0.74287150000000002</v>
      </c>
      <c r="H8490" s="23">
        <v>0</v>
      </c>
      <c r="I8490" s="23">
        <v>0.228759764</v>
      </c>
      <c r="J8490" s="23">
        <v>1.2725439000000001</v>
      </c>
      <c r="K8490" s="23">
        <v>0</v>
      </c>
      <c r="L8490" s="23">
        <v>-8.9229570000000002</v>
      </c>
      <c r="M8490" s="23">
        <v>1</v>
      </c>
      <c r="N8490" s="23" t="s">
        <v>1074</v>
      </c>
      <c r="O8490" s="23" t="s">
        <v>641</v>
      </c>
      <c r="P8490" s="24" t="s">
        <v>639</v>
      </c>
    </row>
    <row r="8491" spans="1:16" x14ac:dyDescent="0.2">
      <c r="A8491" s="22" t="s">
        <v>132</v>
      </c>
      <c r="B8491" s="23" t="s">
        <v>437</v>
      </c>
      <c r="C8491" s="23" t="s">
        <v>280</v>
      </c>
      <c r="D8491" s="23">
        <v>0.03</v>
      </c>
      <c r="E8491" s="23">
        <v>1</v>
      </c>
      <c r="F8491" s="23">
        <v>0.03</v>
      </c>
      <c r="G8491" s="23">
        <v>1.1909875999999999</v>
      </c>
      <c r="H8491" s="23">
        <v>34.161101279999997</v>
      </c>
      <c r="I8491" s="23">
        <v>0.33038885000000001</v>
      </c>
      <c r="J8491" s="23">
        <v>10</v>
      </c>
      <c r="K8491" s="23">
        <v>25.69883948</v>
      </c>
      <c r="L8491" s="23">
        <v>-31.71969</v>
      </c>
      <c r="M8491" s="23">
        <v>1</v>
      </c>
      <c r="N8491" s="23" t="s">
        <v>1074</v>
      </c>
      <c r="O8491" s="23" t="s">
        <v>641</v>
      </c>
      <c r="P8491" s="24" t="s">
        <v>639</v>
      </c>
    </row>
    <row r="8492" spans="1:16" x14ac:dyDescent="0.2">
      <c r="A8492" s="22" t="s">
        <v>134</v>
      </c>
      <c r="B8492" s="23" t="s">
        <v>437</v>
      </c>
      <c r="C8492" s="23" t="s">
        <v>280</v>
      </c>
      <c r="D8492" s="23">
        <v>0.03</v>
      </c>
      <c r="E8492" s="23">
        <v>1</v>
      </c>
      <c r="F8492" s="23">
        <v>3.1202600000000002E-4</v>
      </c>
      <c r="G8492" s="23">
        <v>10</v>
      </c>
      <c r="H8492" s="23">
        <v>86.599978890000003</v>
      </c>
      <c r="I8492" s="23">
        <v>0.19577029200000001</v>
      </c>
      <c r="J8492" s="23">
        <v>2.6136824999999999</v>
      </c>
      <c r="K8492" s="23">
        <v>12.3037563</v>
      </c>
      <c r="L8492" s="23">
        <v>-17.015039999999999</v>
      </c>
      <c r="M8492" s="23">
        <v>1</v>
      </c>
      <c r="N8492" s="23" t="s">
        <v>1074</v>
      </c>
      <c r="O8492" s="23" t="s">
        <v>641</v>
      </c>
      <c r="P8492" s="24" t="s">
        <v>639</v>
      </c>
    </row>
    <row r="8493" spans="1:16" x14ac:dyDescent="0.2">
      <c r="A8493" s="22" t="s">
        <v>135</v>
      </c>
      <c r="B8493" s="23" t="s">
        <v>437</v>
      </c>
      <c r="C8493" s="23" t="s">
        <v>280</v>
      </c>
      <c r="D8493" s="23">
        <v>0.03</v>
      </c>
      <c r="E8493" s="23">
        <v>1</v>
      </c>
      <c r="F8493" s="38">
        <v>3.0000000000000001E-6</v>
      </c>
      <c r="G8493" s="23">
        <v>0.1</v>
      </c>
      <c r="H8493" s="23">
        <v>77.363762739999999</v>
      </c>
      <c r="I8493" s="23">
        <v>0.15639971699999999</v>
      </c>
      <c r="J8493" s="23">
        <v>1.7885165000000001</v>
      </c>
      <c r="K8493" s="23">
        <v>0</v>
      </c>
      <c r="L8493" s="23">
        <v>-11.7964</v>
      </c>
      <c r="M8493" s="23">
        <v>1</v>
      </c>
      <c r="N8493" s="23" t="s">
        <v>1074</v>
      </c>
      <c r="O8493" s="23" t="s">
        <v>641</v>
      </c>
      <c r="P8493" s="24" t="s">
        <v>639</v>
      </c>
    </row>
    <row r="8494" spans="1:16" x14ac:dyDescent="0.2">
      <c r="A8494" s="22" t="s">
        <v>137</v>
      </c>
      <c r="B8494" s="23" t="s">
        <v>437</v>
      </c>
      <c r="C8494" s="23" t="s">
        <v>280</v>
      </c>
      <c r="D8494" s="23">
        <v>0.03</v>
      </c>
      <c r="E8494" s="23">
        <v>1</v>
      </c>
      <c r="F8494" s="23">
        <v>2.7173233000000001E-2</v>
      </c>
      <c r="G8494" s="23">
        <v>0.70551399999999997</v>
      </c>
      <c r="H8494" s="23">
        <v>28.981823200000001</v>
      </c>
      <c r="I8494" s="23">
        <v>0.37504219900000002</v>
      </c>
      <c r="J8494" s="23">
        <v>10</v>
      </c>
      <c r="K8494" s="23">
        <v>32.896305359999999</v>
      </c>
      <c r="L8494" s="23">
        <v>-18.832640000000001</v>
      </c>
      <c r="M8494" s="23">
        <v>1</v>
      </c>
      <c r="N8494" s="23" t="s">
        <v>1074</v>
      </c>
      <c r="O8494" s="23" t="s">
        <v>641</v>
      </c>
      <c r="P8494" s="24" t="s">
        <v>639</v>
      </c>
    </row>
    <row r="8495" spans="1:16" x14ac:dyDescent="0.2">
      <c r="A8495" s="22" t="s">
        <v>139</v>
      </c>
      <c r="B8495" s="23" t="s">
        <v>437</v>
      </c>
      <c r="C8495" s="23" t="s">
        <v>280</v>
      </c>
      <c r="D8495" s="23">
        <v>0.03</v>
      </c>
      <c r="E8495" s="23">
        <v>1</v>
      </c>
      <c r="F8495" s="23">
        <v>8.8395399999999995E-4</v>
      </c>
      <c r="G8495" s="23">
        <v>10</v>
      </c>
      <c r="H8495" s="23">
        <v>89.799839390000002</v>
      </c>
      <c r="I8495" s="23">
        <v>0.26617117200000001</v>
      </c>
      <c r="J8495" s="23">
        <v>2.2479756000000002</v>
      </c>
      <c r="K8495" s="23">
        <v>24.75478966</v>
      </c>
      <c r="L8495" s="23">
        <v>-35.226349999999996</v>
      </c>
      <c r="M8495" s="23">
        <v>1</v>
      </c>
      <c r="N8495" s="23" t="s">
        <v>1074</v>
      </c>
      <c r="O8495" s="23" t="s">
        <v>641</v>
      </c>
      <c r="P8495" s="24" t="s">
        <v>639</v>
      </c>
    </row>
    <row r="8496" spans="1:16" x14ac:dyDescent="0.2">
      <c r="A8496" s="22" t="s">
        <v>140</v>
      </c>
      <c r="B8496" s="23" t="s">
        <v>437</v>
      </c>
      <c r="C8496" s="23" t="s">
        <v>280</v>
      </c>
      <c r="D8496" s="23">
        <v>0.03</v>
      </c>
      <c r="E8496" s="23">
        <v>1</v>
      </c>
      <c r="F8496" s="23">
        <v>2.3893522E-2</v>
      </c>
      <c r="G8496" s="23">
        <v>0.85152320000000004</v>
      </c>
      <c r="H8496" s="23">
        <v>0</v>
      </c>
      <c r="I8496" s="23">
        <v>0.34036224500000001</v>
      </c>
      <c r="J8496" s="23">
        <v>10</v>
      </c>
      <c r="K8496" s="23">
        <v>38.798717070000002</v>
      </c>
      <c r="L8496" s="23">
        <v>-11.34831</v>
      </c>
      <c r="M8496" s="23">
        <v>1</v>
      </c>
      <c r="N8496" s="23" t="s">
        <v>1074</v>
      </c>
      <c r="O8496" s="23" t="s">
        <v>641</v>
      </c>
      <c r="P8496" s="24" t="s">
        <v>639</v>
      </c>
    </row>
    <row r="8497" spans="1:16" x14ac:dyDescent="0.2">
      <c r="A8497" s="22" t="s">
        <v>142</v>
      </c>
      <c r="B8497" s="23" t="s">
        <v>437</v>
      </c>
      <c r="C8497" s="23" t="s">
        <v>280</v>
      </c>
      <c r="D8497" s="23">
        <v>0.03</v>
      </c>
      <c r="E8497" s="23">
        <v>1</v>
      </c>
      <c r="F8497" s="23">
        <v>1</v>
      </c>
      <c r="G8497" s="23">
        <v>0</v>
      </c>
      <c r="H8497" s="23">
        <v>100</v>
      </c>
      <c r="I8497" s="23">
        <v>0.216822247</v>
      </c>
      <c r="J8497" s="23">
        <v>3.0482415</v>
      </c>
      <c r="K8497" s="23">
        <v>2.7776301800000001</v>
      </c>
      <c r="L8497" s="23">
        <v>9.412884</v>
      </c>
      <c r="M8497" s="23">
        <v>1</v>
      </c>
      <c r="N8497" s="23" t="s">
        <v>1074</v>
      </c>
      <c r="O8497" s="23" t="s">
        <v>641</v>
      </c>
      <c r="P8497" s="24" t="s">
        <v>639</v>
      </c>
    </row>
    <row r="8498" spans="1:16" x14ac:dyDescent="0.2">
      <c r="A8498" s="22" t="s">
        <v>180</v>
      </c>
      <c r="B8498" s="23" t="s">
        <v>437</v>
      </c>
      <c r="C8498" s="23" t="s">
        <v>280</v>
      </c>
      <c r="D8498" s="23">
        <v>0.03</v>
      </c>
      <c r="E8498" s="23">
        <v>1</v>
      </c>
      <c r="F8498" s="23">
        <v>3.056072E-3</v>
      </c>
      <c r="G8498" s="23">
        <v>10</v>
      </c>
      <c r="H8498" s="23">
        <v>8.9995545299999993</v>
      </c>
      <c r="I8498" s="23">
        <v>0.259579267</v>
      </c>
      <c r="J8498" s="23">
        <v>1.8890543</v>
      </c>
      <c r="K8498" s="23">
        <v>12.427426519999999</v>
      </c>
      <c r="L8498" s="23">
        <v>-6.3806779999999996</v>
      </c>
      <c r="M8498" s="23">
        <v>1</v>
      </c>
      <c r="N8498" s="23" t="s">
        <v>1074</v>
      </c>
      <c r="O8498" s="23" t="s">
        <v>641</v>
      </c>
      <c r="P8498" s="24" t="s">
        <v>639</v>
      </c>
    </row>
    <row r="8499" spans="1:16" x14ac:dyDescent="0.2">
      <c r="A8499" s="22" t="s">
        <v>34</v>
      </c>
      <c r="B8499" s="23" t="s">
        <v>325</v>
      </c>
      <c r="C8499" s="23" t="s">
        <v>280</v>
      </c>
      <c r="D8499" s="23">
        <v>1</v>
      </c>
      <c r="E8499" s="23">
        <v>1</v>
      </c>
      <c r="F8499" s="23">
        <v>2.3622781999999998E-2</v>
      </c>
      <c r="G8499" s="23">
        <v>10</v>
      </c>
      <c r="H8499" s="23">
        <v>94.331318609999997</v>
      </c>
      <c r="I8499" s="23">
        <v>0.28462350800000003</v>
      </c>
      <c r="J8499" s="23">
        <v>6.1824439</v>
      </c>
      <c r="K8499" s="23">
        <v>39.374389309999998</v>
      </c>
      <c r="L8499" s="23">
        <v>-6.1704400000000001</v>
      </c>
      <c r="M8499" s="23">
        <v>1</v>
      </c>
      <c r="N8499" s="23" t="s">
        <v>1075</v>
      </c>
      <c r="O8499" s="23" t="s">
        <v>641</v>
      </c>
      <c r="P8499" s="24" t="s">
        <v>639</v>
      </c>
    </row>
    <row r="8500" spans="1:16" x14ac:dyDescent="0.2">
      <c r="A8500" s="22" t="s">
        <v>44</v>
      </c>
      <c r="B8500" s="23" t="s">
        <v>325</v>
      </c>
      <c r="C8500" s="23" t="s">
        <v>280</v>
      </c>
      <c r="D8500" s="23">
        <v>1</v>
      </c>
      <c r="E8500" s="23">
        <v>1</v>
      </c>
      <c r="F8500" s="23">
        <v>6.2927620000000004E-3</v>
      </c>
      <c r="G8500" s="23">
        <v>1.5688637000000001</v>
      </c>
      <c r="H8500" s="23">
        <v>85.375376959999997</v>
      </c>
      <c r="I8500" s="23">
        <v>1</v>
      </c>
      <c r="J8500" s="23">
        <v>0.56841169999999996</v>
      </c>
      <c r="K8500" s="23">
        <v>16.126061050000001</v>
      </c>
      <c r="L8500" s="23">
        <v>-20.676349999999999</v>
      </c>
      <c r="M8500" s="23">
        <v>1</v>
      </c>
      <c r="N8500" s="23" t="s">
        <v>1075</v>
      </c>
      <c r="O8500" s="23" t="s">
        <v>641</v>
      </c>
      <c r="P8500" s="24" t="s">
        <v>639</v>
      </c>
    </row>
    <row r="8501" spans="1:16" x14ac:dyDescent="0.2">
      <c r="A8501" s="22" t="s">
        <v>68</v>
      </c>
      <c r="B8501" s="23" t="s">
        <v>325</v>
      </c>
      <c r="C8501" s="23" t="s">
        <v>280</v>
      </c>
      <c r="D8501" s="23">
        <v>1</v>
      </c>
      <c r="E8501" s="23">
        <v>1</v>
      </c>
      <c r="F8501" s="38">
        <v>1E-4</v>
      </c>
      <c r="G8501" s="23">
        <v>0.1</v>
      </c>
      <c r="H8501" s="23">
        <v>79.392951199999999</v>
      </c>
      <c r="I8501" s="23">
        <v>0.123004025</v>
      </c>
      <c r="J8501" s="23">
        <v>2.8612896000000001</v>
      </c>
      <c r="K8501" s="23">
        <v>7.4755296800000002</v>
      </c>
      <c r="L8501" s="23">
        <v>-37.015369999999997</v>
      </c>
      <c r="M8501" s="23">
        <v>1</v>
      </c>
      <c r="N8501" s="23" t="s">
        <v>1075</v>
      </c>
      <c r="O8501" s="23" t="s">
        <v>641</v>
      </c>
      <c r="P8501" s="24" t="s">
        <v>639</v>
      </c>
    </row>
    <row r="8502" spans="1:16" x14ac:dyDescent="0.2">
      <c r="A8502" s="22" t="s">
        <v>108</v>
      </c>
      <c r="B8502" s="23" t="s">
        <v>325</v>
      </c>
      <c r="C8502" s="23" t="s">
        <v>280</v>
      </c>
      <c r="D8502" s="23">
        <v>1</v>
      </c>
      <c r="E8502" s="23">
        <v>1</v>
      </c>
      <c r="F8502" s="23">
        <v>1</v>
      </c>
      <c r="G8502" s="23">
        <v>0.4080896</v>
      </c>
      <c r="H8502" s="23">
        <v>78.11779903</v>
      </c>
      <c r="I8502" s="23">
        <v>0.12412361299999999</v>
      </c>
      <c r="J8502" s="23">
        <v>2.6454998000000001</v>
      </c>
      <c r="K8502" s="23">
        <v>14.615377560000001</v>
      </c>
      <c r="L8502" s="23">
        <v>24.167729999999999</v>
      </c>
      <c r="M8502" s="23">
        <v>1</v>
      </c>
      <c r="N8502" s="23" t="s">
        <v>1075</v>
      </c>
      <c r="O8502" s="23" t="s">
        <v>641</v>
      </c>
      <c r="P8502" s="24" t="s">
        <v>639</v>
      </c>
    </row>
    <row r="8503" spans="1:16" x14ac:dyDescent="0.2">
      <c r="A8503" s="22" t="s">
        <v>110</v>
      </c>
      <c r="B8503" s="23" t="s">
        <v>325</v>
      </c>
      <c r="C8503" s="23" t="s">
        <v>280</v>
      </c>
      <c r="D8503" s="23">
        <v>1</v>
      </c>
      <c r="E8503" s="23">
        <v>1</v>
      </c>
      <c r="F8503" s="23">
        <v>2.8613922999999999E-2</v>
      </c>
      <c r="G8503" s="23">
        <v>10</v>
      </c>
      <c r="H8503" s="23">
        <v>88.966378070000005</v>
      </c>
      <c r="I8503" s="23">
        <v>0.29923459699999999</v>
      </c>
      <c r="J8503" s="23">
        <v>10</v>
      </c>
      <c r="K8503" s="23">
        <v>29.69940295</v>
      </c>
      <c r="L8503" s="23">
        <v>-38.472369999999998</v>
      </c>
      <c r="M8503" s="23">
        <v>1</v>
      </c>
      <c r="N8503" s="23" t="s">
        <v>1075</v>
      </c>
      <c r="O8503" s="23" t="s">
        <v>641</v>
      </c>
      <c r="P8503" s="24" t="s">
        <v>639</v>
      </c>
    </row>
    <row r="8504" spans="1:16" x14ac:dyDescent="0.2">
      <c r="A8504" s="22" t="s">
        <v>112</v>
      </c>
      <c r="B8504" s="23" t="s">
        <v>325</v>
      </c>
      <c r="C8504" s="23" t="s">
        <v>280</v>
      </c>
      <c r="D8504" s="23">
        <v>1</v>
      </c>
      <c r="E8504" s="23">
        <v>1</v>
      </c>
      <c r="F8504" s="23">
        <v>1</v>
      </c>
      <c r="G8504" s="23">
        <v>0</v>
      </c>
      <c r="H8504" s="23">
        <v>100</v>
      </c>
      <c r="I8504" s="23">
        <v>7.9272955000000006E-2</v>
      </c>
      <c r="J8504" s="23">
        <v>1.6015332</v>
      </c>
      <c r="K8504" s="23">
        <v>33.969640060000003</v>
      </c>
      <c r="L8504" s="23">
        <v>-4.7555509999999996</v>
      </c>
      <c r="M8504" s="23">
        <v>1</v>
      </c>
      <c r="N8504" s="23" t="s">
        <v>1075</v>
      </c>
      <c r="O8504" s="23" t="s">
        <v>641</v>
      </c>
      <c r="P8504" s="24" t="s">
        <v>639</v>
      </c>
    </row>
    <row r="8505" spans="1:16" x14ac:dyDescent="0.2">
      <c r="A8505" s="22" t="s">
        <v>183</v>
      </c>
      <c r="B8505" s="23" t="s">
        <v>325</v>
      </c>
      <c r="C8505" s="23" t="s">
        <v>280</v>
      </c>
      <c r="D8505" s="23">
        <v>1</v>
      </c>
      <c r="E8505" s="23">
        <v>1</v>
      </c>
      <c r="F8505" s="23">
        <v>1.0728995999999999E-2</v>
      </c>
      <c r="G8505" s="23">
        <v>0.1</v>
      </c>
      <c r="H8505" s="23">
        <v>84.759851769999997</v>
      </c>
      <c r="I8505" s="23">
        <v>1</v>
      </c>
      <c r="J8505" s="23">
        <v>10</v>
      </c>
      <c r="K8505" s="23">
        <v>45.800082590000002</v>
      </c>
      <c r="L8505" s="23">
        <v>-27.80405</v>
      </c>
      <c r="M8505" s="23">
        <v>1</v>
      </c>
      <c r="N8505" s="23" t="s">
        <v>1075</v>
      </c>
      <c r="O8505" s="23" t="s">
        <v>641</v>
      </c>
      <c r="P8505" s="24" t="s">
        <v>639</v>
      </c>
    </row>
    <row r="8506" spans="1:16" x14ac:dyDescent="0.2">
      <c r="A8506" s="22" t="s">
        <v>6</v>
      </c>
      <c r="B8506" s="23" t="s">
        <v>286</v>
      </c>
      <c r="C8506" s="23" t="s">
        <v>244</v>
      </c>
      <c r="D8506" s="23">
        <v>3</v>
      </c>
      <c r="E8506" s="23">
        <v>3</v>
      </c>
      <c r="F8506" s="23">
        <v>1.2001137239999999</v>
      </c>
      <c r="G8506" s="23">
        <v>3.4309216999999999</v>
      </c>
      <c r="H8506" s="23">
        <v>0</v>
      </c>
      <c r="I8506" s="23">
        <v>1.2172395600000001</v>
      </c>
      <c r="J8506" s="23">
        <v>10</v>
      </c>
      <c r="K8506" s="23">
        <v>59.295077630000002</v>
      </c>
      <c r="L8506" s="23">
        <v>84.588980000000006</v>
      </c>
      <c r="M8506" s="23">
        <v>1</v>
      </c>
      <c r="N8506" s="23" t="s">
        <v>1076</v>
      </c>
      <c r="O8506" s="23" t="s">
        <v>641</v>
      </c>
      <c r="P8506" s="24" t="s">
        <v>639</v>
      </c>
    </row>
    <row r="8507" spans="1:16" x14ac:dyDescent="0.2">
      <c r="A8507" s="22" t="s">
        <v>30</v>
      </c>
      <c r="B8507" s="23" t="s">
        <v>286</v>
      </c>
      <c r="C8507" s="23" t="s">
        <v>244</v>
      </c>
      <c r="D8507" s="23">
        <v>3</v>
      </c>
      <c r="E8507" s="23">
        <v>3</v>
      </c>
      <c r="F8507" s="23">
        <v>0.687457451</v>
      </c>
      <c r="G8507" s="23">
        <v>2.0741369999999999</v>
      </c>
      <c r="H8507" s="23">
        <v>0.15748082999999999</v>
      </c>
      <c r="I8507" s="23">
        <v>0.979299115</v>
      </c>
      <c r="J8507" s="23">
        <v>10</v>
      </c>
      <c r="K8507" s="23">
        <v>12.698663720000001</v>
      </c>
      <c r="L8507" s="23">
        <v>37.500779999999999</v>
      </c>
      <c r="M8507" s="23">
        <v>1</v>
      </c>
      <c r="N8507" s="23" t="s">
        <v>1076</v>
      </c>
      <c r="O8507" s="23" t="s">
        <v>641</v>
      </c>
      <c r="P8507" s="24" t="s">
        <v>639</v>
      </c>
    </row>
    <row r="8508" spans="1:16" x14ac:dyDescent="0.2">
      <c r="A8508" s="22" t="s">
        <v>85</v>
      </c>
      <c r="B8508" s="23" t="s">
        <v>286</v>
      </c>
      <c r="C8508" s="23" t="s">
        <v>244</v>
      </c>
      <c r="D8508" s="23">
        <v>3</v>
      </c>
      <c r="E8508" s="23">
        <v>3</v>
      </c>
      <c r="F8508" s="23">
        <v>1.071524946</v>
      </c>
      <c r="G8508" s="23">
        <v>1.5327949000000001</v>
      </c>
      <c r="H8508" s="23">
        <v>32.955277350000003</v>
      </c>
      <c r="I8508" s="23">
        <v>3</v>
      </c>
      <c r="J8508" s="23">
        <v>10</v>
      </c>
      <c r="K8508" s="23">
        <v>43.20088037</v>
      </c>
      <c r="L8508" s="23">
        <v>4.0962249999999996</v>
      </c>
      <c r="M8508" s="23">
        <v>1</v>
      </c>
      <c r="N8508" s="23" t="s">
        <v>1076</v>
      </c>
      <c r="O8508" s="23" t="s">
        <v>641</v>
      </c>
      <c r="P8508" s="24" t="s">
        <v>639</v>
      </c>
    </row>
    <row r="8509" spans="1:16" x14ac:dyDescent="0.2">
      <c r="A8509" s="22" t="s">
        <v>86</v>
      </c>
      <c r="B8509" s="23" t="s">
        <v>286</v>
      </c>
      <c r="C8509" s="23" t="s">
        <v>244</v>
      </c>
      <c r="D8509" s="23">
        <v>3</v>
      </c>
      <c r="E8509" s="23">
        <v>3</v>
      </c>
      <c r="F8509" s="23">
        <v>1.3211751899999999</v>
      </c>
      <c r="G8509" s="23">
        <v>0.6239325</v>
      </c>
      <c r="H8509" s="23">
        <v>0</v>
      </c>
      <c r="I8509" s="23">
        <v>1.0635301770000001</v>
      </c>
      <c r="J8509" s="23">
        <v>10</v>
      </c>
      <c r="K8509" s="23">
        <v>44.398240780000002</v>
      </c>
      <c r="L8509" s="23">
        <v>-46.210760000000001</v>
      </c>
      <c r="M8509" s="23">
        <v>1</v>
      </c>
      <c r="N8509" s="23" t="s">
        <v>1076</v>
      </c>
      <c r="O8509" s="23" t="s">
        <v>641</v>
      </c>
      <c r="P8509" s="24" t="s">
        <v>639</v>
      </c>
    </row>
    <row r="8510" spans="1:16" x14ac:dyDescent="0.2">
      <c r="A8510" s="22" t="s">
        <v>90</v>
      </c>
      <c r="B8510" s="23" t="s">
        <v>286</v>
      </c>
      <c r="C8510" s="23" t="s">
        <v>244</v>
      </c>
      <c r="D8510" s="23">
        <v>3</v>
      </c>
      <c r="E8510" s="23">
        <v>3</v>
      </c>
      <c r="F8510" s="23">
        <v>0.469575252</v>
      </c>
      <c r="G8510" s="23">
        <v>1.3841363</v>
      </c>
      <c r="H8510" s="23">
        <v>2.30390988</v>
      </c>
      <c r="I8510" s="23">
        <v>0.88746960799999997</v>
      </c>
      <c r="J8510" s="23">
        <v>4.3666432000000004</v>
      </c>
      <c r="K8510" s="23">
        <v>45.333619669999997</v>
      </c>
      <c r="L8510" s="23">
        <v>62.555729999999997</v>
      </c>
      <c r="M8510" s="23">
        <v>1</v>
      </c>
      <c r="N8510" s="23" t="s">
        <v>1076</v>
      </c>
      <c r="O8510" s="23" t="s">
        <v>641</v>
      </c>
      <c r="P8510" s="24" t="s">
        <v>639</v>
      </c>
    </row>
    <row r="8511" spans="1:16" x14ac:dyDescent="0.2">
      <c r="A8511" s="22" t="s">
        <v>178</v>
      </c>
      <c r="B8511" s="23" t="s">
        <v>286</v>
      </c>
      <c r="C8511" s="23" t="s">
        <v>244</v>
      </c>
      <c r="D8511" s="23">
        <v>3</v>
      </c>
      <c r="E8511" s="23">
        <v>3</v>
      </c>
      <c r="F8511" s="23">
        <v>3</v>
      </c>
      <c r="G8511" s="23">
        <v>1.6911646</v>
      </c>
      <c r="H8511" s="23">
        <v>45.46911377</v>
      </c>
      <c r="I8511" s="23">
        <v>3</v>
      </c>
      <c r="J8511" s="23">
        <v>10</v>
      </c>
      <c r="K8511" s="23">
        <v>70.200467489999994</v>
      </c>
      <c r="L8511" s="23">
        <v>64.624979999999994</v>
      </c>
      <c r="M8511" s="23">
        <v>1</v>
      </c>
      <c r="N8511" s="23" t="s">
        <v>1076</v>
      </c>
      <c r="O8511" s="23" t="s">
        <v>641</v>
      </c>
      <c r="P8511" s="24" t="s">
        <v>639</v>
      </c>
    </row>
    <row r="8512" spans="1:16" x14ac:dyDescent="0.2">
      <c r="A8512" s="22" t="s">
        <v>182</v>
      </c>
      <c r="B8512" s="23" t="s">
        <v>286</v>
      </c>
      <c r="C8512" s="23" t="s">
        <v>244</v>
      </c>
      <c r="D8512" s="23">
        <v>3</v>
      </c>
      <c r="E8512" s="23">
        <v>3</v>
      </c>
      <c r="F8512" s="23">
        <v>2.3738230040000001</v>
      </c>
      <c r="G8512" s="23">
        <v>4.6246109999999998</v>
      </c>
      <c r="H8512" s="23">
        <v>0</v>
      </c>
      <c r="I8512" s="23">
        <v>0.97065130099999997</v>
      </c>
      <c r="J8512" s="23">
        <v>10</v>
      </c>
      <c r="K8512" s="23">
        <v>8.6988339499999991</v>
      </c>
      <c r="L8512" s="23">
        <v>6.5171130000000002</v>
      </c>
      <c r="M8512" s="23">
        <v>1</v>
      </c>
      <c r="N8512" s="23" t="s">
        <v>1076</v>
      </c>
      <c r="O8512" s="23" t="s">
        <v>641</v>
      </c>
      <c r="P8512" s="24" t="s">
        <v>639</v>
      </c>
    </row>
    <row r="8513" spans="1:16" x14ac:dyDescent="0.2">
      <c r="A8513" s="22" t="s">
        <v>184</v>
      </c>
      <c r="B8513" s="23" t="s">
        <v>286</v>
      </c>
      <c r="C8513" s="23" t="s">
        <v>244</v>
      </c>
      <c r="D8513" s="23">
        <v>3</v>
      </c>
      <c r="E8513" s="23">
        <v>3</v>
      </c>
      <c r="F8513" s="23">
        <v>0.49551268799999998</v>
      </c>
      <c r="G8513" s="23">
        <v>2.1319366999999998</v>
      </c>
      <c r="H8513" s="23">
        <v>12.38717497</v>
      </c>
      <c r="I8513" s="23">
        <v>0.76295364799999998</v>
      </c>
      <c r="J8513" s="23">
        <v>2.1016941</v>
      </c>
      <c r="K8513" s="23">
        <v>15.846066199999999</v>
      </c>
      <c r="L8513" s="23">
        <v>41.65981</v>
      </c>
      <c r="M8513" s="23">
        <v>1</v>
      </c>
      <c r="N8513" s="23" t="s">
        <v>1076</v>
      </c>
      <c r="O8513" s="23" t="s">
        <v>641</v>
      </c>
      <c r="P8513" s="24" t="s">
        <v>639</v>
      </c>
    </row>
    <row r="8514" spans="1:16" x14ac:dyDescent="0.2">
      <c r="A8514" s="22" t="s">
        <v>191</v>
      </c>
      <c r="B8514" s="23" t="s">
        <v>286</v>
      </c>
      <c r="C8514" s="23" t="s">
        <v>244</v>
      </c>
      <c r="D8514" s="23">
        <v>3</v>
      </c>
      <c r="E8514" s="23">
        <v>3</v>
      </c>
      <c r="F8514" s="23">
        <v>1.230832894</v>
      </c>
      <c r="G8514" s="23">
        <v>2.2393819000000001</v>
      </c>
      <c r="H8514" s="23">
        <v>0</v>
      </c>
      <c r="I8514" s="23">
        <v>1.0775399210000001</v>
      </c>
      <c r="J8514" s="23">
        <v>2.5564195999999999</v>
      </c>
      <c r="K8514" s="23">
        <v>41.416373569999998</v>
      </c>
      <c r="L8514" s="23">
        <v>54.753700000000002</v>
      </c>
      <c r="M8514" s="23">
        <v>1</v>
      </c>
      <c r="N8514" s="23" t="s">
        <v>1076</v>
      </c>
      <c r="O8514" s="23" t="s">
        <v>641</v>
      </c>
      <c r="P8514" s="24" t="s">
        <v>639</v>
      </c>
    </row>
    <row r="8515" spans="1:16" x14ac:dyDescent="0.2">
      <c r="A8515" s="22" t="s">
        <v>6</v>
      </c>
      <c r="B8515" s="23" t="s">
        <v>333</v>
      </c>
      <c r="C8515" s="23" t="s">
        <v>286</v>
      </c>
      <c r="D8515" s="23">
        <v>3.0000000000000001E-3</v>
      </c>
      <c r="E8515" s="23">
        <v>3</v>
      </c>
      <c r="F8515" s="23">
        <v>6.2945999999999998E-4</v>
      </c>
      <c r="G8515" s="23">
        <v>2.1823592999999999</v>
      </c>
      <c r="H8515" s="23">
        <v>17.157343820000001</v>
      </c>
      <c r="I8515" s="23">
        <v>1.548012572</v>
      </c>
      <c r="J8515" s="23">
        <v>3.8157025</v>
      </c>
      <c r="K8515" s="23">
        <v>3.0080553700000001</v>
      </c>
      <c r="L8515" s="23">
        <v>25.447749999999999</v>
      </c>
      <c r="M8515" s="23">
        <v>1</v>
      </c>
      <c r="N8515" s="23" t="s">
        <v>1077</v>
      </c>
      <c r="O8515" s="23" t="s">
        <v>641</v>
      </c>
      <c r="P8515" s="24" t="s">
        <v>639</v>
      </c>
    </row>
    <row r="8516" spans="1:16" x14ac:dyDescent="0.2">
      <c r="A8516" s="22" t="s">
        <v>30</v>
      </c>
      <c r="B8516" s="23" t="s">
        <v>333</v>
      </c>
      <c r="C8516" s="23" t="s">
        <v>286</v>
      </c>
      <c r="D8516" s="23">
        <v>3</v>
      </c>
      <c r="E8516" s="23">
        <v>3</v>
      </c>
      <c r="F8516" s="23">
        <v>3.0236800000000002E-4</v>
      </c>
      <c r="G8516" s="23">
        <v>0.20841660000000001</v>
      </c>
      <c r="H8516" s="23">
        <v>0</v>
      </c>
      <c r="I8516" s="23">
        <v>0.55633025899999999</v>
      </c>
      <c r="J8516" s="23">
        <v>1.6386943</v>
      </c>
      <c r="K8516" s="23">
        <v>0</v>
      </c>
      <c r="L8516" s="23">
        <v>36.3369</v>
      </c>
      <c r="M8516" s="23">
        <v>1</v>
      </c>
      <c r="N8516" s="23" t="s">
        <v>1077</v>
      </c>
      <c r="O8516" s="23" t="s">
        <v>641</v>
      </c>
      <c r="P8516" s="24" t="s">
        <v>639</v>
      </c>
    </row>
    <row r="8517" spans="1:16" x14ac:dyDescent="0.2">
      <c r="A8517" s="22" t="s">
        <v>85</v>
      </c>
      <c r="B8517" s="23" t="s">
        <v>333</v>
      </c>
      <c r="C8517" s="23" t="s">
        <v>286</v>
      </c>
      <c r="D8517" s="23">
        <v>3</v>
      </c>
      <c r="E8517" s="23">
        <v>3</v>
      </c>
      <c r="F8517" s="23">
        <v>3</v>
      </c>
      <c r="G8517" s="23">
        <v>0.31993969999999999</v>
      </c>
      <c r="H8517" s="23">
        <v>12.859771520000001</v>
      </c>
      <c r="I8517" s="23">
        <v>0.58911448899999996</v>
      </c>
      <c r="J8517" s="23">
        <v>0.53559540000000005</v>
      </c>
      <c r="K8517" s="23">
        <v>4.7065710300000001</v>
      </c>
      <c r="L8517" s="23">
        <v>13.174810000000001</v>
      </c>
      <c r="M8517" s="23">
        <v>1</v>
      </c>
      <c r="N8517" s="23" t="s">
        <v>1077</v>
      </c>
      <c r="O8517" s="23" t="s">
        <v>641</v>
      </c>
      <c r="P8517" s="24" t="s">
        <v>639</v>
      </c>
    </row>
    <row r="8518" spans="1:16" x14ac:dyDescent="0.2">
      <c r="A8518" s="22" t="s">
        <v>86</v>
      </c>
      <c r="B8518" s="23" t="s">
        <v>333</v>
      </c>
      <c r="C8518" s="23" t="s">
        <v>286</v>
      </c>
      <c r="D8518" s="23">
        <v>3</v>
      </c>
      <c r="E8518" s="23">
        <v>3</v>
      </c>
      <c r="F8518" s="23">
        <v>0.23607134599999999</v>
      </c>
      <c r="G8518" s="23">
        <v>0.27310760000000001</v>
      </c>
      <c r="H8518" s="23">
        <v>0</v>
      </c>
      <c r="I8518" s="23">
        <v>1.5589074469999999</v>
      </c>
      <c r="J8518" s="23">
        <v>0.79536050000000003</v>
      </c>
      <c r="K8518" s="23">
        <v>0</v>
      </c>
      <c r="L8518" s="23">
        <v>26.505690000000001</v>
      </c>
      <c r="M8518" s="23">
        <v>1</v>
      </c>
      <c r="N8518" s="23" t="s">
        <v>1077</v>
      </c>
      <c r="O8518" s="23" t="s">
        <v>641</v>
      </c>
      <c r="P8518" s="24" t="s">
        <v>639</v>
      </c>
    </row>
    <row r="8519" spans="1:16" x14ac:dyDescent="0.2">
      <c r="A8519" s="22" t="s">
        <v>90</v>
      </c>
      <c r="B8519" s="23" t="s">
        <v>333</v>
      </c>
      <c r="C8519" s="23" t="s">
        <v>286</v>
      </c>
      <c r="D8519" s="23">
        <v>3</v>
      </c>
      <c r="E8519" s="23">
        <v>3</v>
      </c>
      <c r="F8519" s="38">
        <v>2.9999999999999997E-4</v>
      </c>
      <c r="G8519" s="23">
        <v>0.10768320000000001</v>
      </c>
      <c r="H8519" s="23">
        <v>0</v>
      </c>
      <c r="I8519" s="23">
        <v>0.44846678699999998</v>
      </c>
      <c r="J8519" s="23">
        <v>1.167311</v>
      </c>
      <c r="K8519" s="23">
        <v>0</v>
      </c>
      <c r="L8519" s="23">
        <v>44.290329999999997</v>
      </c>
      <c r="M8519" s="23">
        <v>1</v>
      </c>
      <c r="N8519" s="23" t="s">
        <v>1077</v>
      </c>
      <c r="O8519" s="23" t="s">
        <v>641</v>
      </c>
      <c r="P8519" s="24" t="s">
        <v>639</v>
      </c>
    </row>
    <row r="8520" spans="1:16" x14ac:dyDescent="0.2">
      <c r="A8520" s="22" t="s">
        <v>178</v>
      </c>
      <c r="B8520" s="23" t="s">
        <v>333</v>
      </c>
      <c r="C8520" s="23" t="s">
        <v>286</v>
      </c>
      <c r="D8520" s="23">
        <v>0.03</v>
      </c>
      <c r="E8520" s="23">
        <v>3</v>
      </c>
      <c r="F8520" s="23">
        <v>1.26425E-3</v>
      </c>
      <c r="G8520" s="23">
        <v>0.89501240000000004</v>
      </c>
      <c r="H8520" s="23">
        <v>46.886808680000001</v>
      </c>
      <c r="I8520" s="23">
        <v>3</v>
      </c>
      <c r="J8520" s="23">
        <v>1.5392657999999999</v>
      </c>
      <c r="K8520" s="23">
        <v>32.674238889999998</v>
      </c>
      <c r="L8520" s="23">
        <v>0.65605590000000003</v>
      </c>
      <c r="M8520" s="23">
        <v>1</v>
      </c>
      <c r="N8520" s="23" t="s">
        <v>1077</v>
      </c>
      <c r="O8520" s="23" t="s">
        <v>641</v>
      </c>
      <c r="P8520" s="24" t="s">
        <v>639</v>
      </c>
    </row>
    <row r="8521" spans="1:16" x14ac:dyDescent="0.2">
      <c r="A8521" s="22" t="s">
        <v>182</v>
      </c>
      <c r="B8521" s="23" t="s">
        <v>333</v>
      </c>
      <c r="C8521" s="23" t="s">
        <v>286</v>
      </c>
      <c r="D8521" s="23">
        <v>1</v>
      </c>
      <c r="E8521" s="23">
        <v>3</v>
      </c>
      <c r="F8521" s="23">
        <v>1</v>
      </c>
      <c r="G8521" s="23">
        <v>0.39724500000000001</v>
      </c>
      <c r="H8521" s="23">
        <v>68.783087780000002</v>
      </c>
      <c r="I8521" s="23">
        <v>1.3871076410000001</v>
      </c>
      <c r="J8521" s="23">
        <v>10</v>
      </c>
      <c r="K8521" s="23">
        <v>23.36579283</v>
      </c>
      <c r="L8521" s="23">
        <v>35.88758</v>
      </c>
      <c r="M8521" s="23">
        <v>1</v>
      </c>
      <c r="N8521" s="23" t="s">
        <v>1077</v>
      </c>
      <c r="O8521" s="23" t="s">
        <v>641</v>
      </c>
      <c r="P8521" s="24" t="s">
        <v>639</v>
      </c>
    </row>
    <row r="8522" spans="1:16" x14ac:dyDescent="0.2">
      <c r="A8522" s="22" t="s">
        <v>184</v>
      </c>
      <c r="B8522" s="23" t="s">
        <v>333</v>
      </c>
      <c r="C8522" s="23" t="s">
        <v>286</v>
      </c>
      <c r="D8522" s="23">
        <v>0.03</v>
      </c>
      <c r="E8522" s="23">
        <v>3</v>
      </c>
      <c r="F8522" s="23">
        <v>1.028625E-3</v>
      </c>
      <c r="G8522" s="23">
        <v>0.60567769999999999</v>
      </c>
      <c r="H8522" s="23">
        <v>66.49455141</v>
      </c>
      <c r="I8522" s="23">
        <v>0.50944980799999995</v>
      </c>
      <c r="J8522" s="23">
        <v>1.8480553</v>
      </c>
      <c r="K8522" s="23">
        <v>11.162091909999999</v>
      </c>
      <c r="L8522" s="23">
        <v>64.084019999999995</v>
      </c>
      <c r="M8522" s="23">
        <v>1</v>
      </c>
      <c r="N8522" s="23" t="s">
        <v>1077</v>
      </c>
      <c r="O8522" s="23" t="s">
        <v>641</v>
      </c>
      <c r="P8522" s="24" t="s">
        <v>639</v>
      </c>
    </row>
    <row r="8523" spans="1:16" x14ac:dyDescent="0.2">
      <c r="A8523" s="22" t="s">
        <v>191</v>
      </c>
      <c r="B8523" s="23" t="s">
        <v>333</v>
      </c>
      <c r="C8523" s="23" t="s">
        <v>286</v>
      </c>
      <c r="D8523" s="23">
        <v>0.03</v>
      </c>
      <c r="E8523" s="23">
        <v>3</v>
      </c>
      <c r="F8523" s="23">
        <v>3.887064E-3</v>
      </c>
      <c r="G8523" s="23">
        <v>0.69903720000000003</v>
      </c>
      <c r="H8523" s="23">
        <v>59.012599350000002</v>
      </c>
      <c r="I8523" s="23">
        <v>1.320686016</v>
      </c>
      <c r="J8523" s="23">
        <v>2.6397149999999998</v>
      </c>
      <c r="K8523" s="23">
        <v>0</v>
      </c>
      <c r="L8523" s="23">
        <v>35.414619999999999</v>
      </c>
      <c r="M8523" s="23">
        <v>1</v>
      </c>
      <c r="N8523" s="23" t="s">
        <v>1077</v>
      </c>
      <c r="O8523" s="23" t="s">
        <v>641</v>
      </c>
      <c r="P8523" s="24" t="s">
        <v>639</v>
      </c>
    </row>
    <row r="8524" spans="1:16" x14ac:dyDescent="0.2">
      <c r="A8524" s="22" t="s">
        <v>193</v>
      </c>
      <c r="B8524" s="23" t="s">
        <v>333</v>
      </c>
      <c r="C8524" s="23" t="s">
        <v>286</v>
      </c>
      <c r="D8524" s="23">
        <v>0.03</v>
      </c>
      <c r="E8524" s="23">
        <v>3</v>
      </c>
      <c r="F8524" s="23">
        <v>1.7865077E-2</v>
      </c>
      <c r="G8524" s="23">
        <v>0.9804098</v>
      </c>
      <c r="H8524" s="23">
        <v>0</v>
      </c>
      <c r="I8524" s="23">
        <v>1.588219126</v>
      </c>
      <c r="J8524" s="23">
        <v>2.6033062999999999</v>
      </c>
      <c r="K8524" s="23">
        <v>0</v>
      </c>
      <c r="L8524" s="23">
        <v>-5.3564470000000002</v>
      </c>
      <c r="M8524" s="23">
        <v>1</v>
      </c>
      <c r="N8524" s="23" t="s">
        <v>1077</v>
      </c>
      <c r="O8524" s="23" t="s">
        <v>641</v>
      </c>
      <c r="P8524" s="24" t="s">
        <v>639</v>
      </c>
    </row>
    <row r="8525" spans="1:16" x14ac:dyDescent="0.2">
      <c r="A8525" s="22" t="s">
        <v>6</v>
      </c>
      <c r="B8525" s="23" t="s">
        <v>352</v>
      </c>
      <c r="C8525" s="23" t="s">
        <v>286</v>
      </c>
      <c r="D8525" s="23">
        <v>1</v>
      </c>
      <c r="E8525" s="23">
        <v>3</v>
      </c>
      <c r="F8525" s="23">
        <v>0.303094635</v>
      </c>
      <c r="G8525" s="23">
        <v>0.90686020000000001</v>
      </c>
      <c r="H8525" s="23">
        <v>61.69641369</v>
      </c>
      <c r="I8525" s="23">
        <v>1.306971436</v>
      </c>
      <c r="J8525" s="23">
        <v>3.4490083</v>
      </c>
      <c r="K8525" s="23">
        <v>0</v>
      </c>
      <c r="L8525" s="23">
        <v>17.288920000000001</v>
      </c>
      <c r="M8525" s="23">
        <v>1</v>
      </c>
      <c r="N8525" s="23" t="s">
        <v>1078</v>
      </c>
      <c r="O8525" s="23" t="s">
        <v>641</v>
      </c>
      <c r="P8525" s="24" t="s">
        <v>639</v>
      </c>
    </row>
    <row r="8526" spans="1:16" x14ac:dyDescent="0.2">
      <c r="A8526" s="22" t="s">
        <v>30</v>
      </c>
      <c r="B8526" s="23" t="s">
        <v>352</v>
      </c>
      <c r="C8526" s="23" t="s">
        <v>286</v>
      </c>
      <c r="D8526" s="23">
        <v>3</v>
      </c>
      <c r="E8526" s="23">
        <v>3</v>
      </c>
      <c r="F8526" s="23">
        <v>1.0162912369999999</v>
      </c>
      <c r="G8526" s="23">
        <v>0.78719260000000002</v>
      </c>
      <c r="H8526" s="23">
        <v>0</v>
      </c>
      <c r="I8526" s="23">
        <v>0.60428301900000003</v>
      </c>
      <c r="J8526" s="23">
        <v>2.4087377999999999</v>
      </c>
      <c r="K8526" s="23">
        <v>0.59819657999999998</v>
      </c>
      <c r="L8526" s="23">
        <v>-8.7038329999999995</v>
      </c>
      <c r="M8526" s="23">
        <v>1</v>
      </c>
      <c r="N8526" s="23" t="s">
        <v>1078</v>
      </c>
      <c r="O8526" s="23" t="s">
        <v>641</v>
      </c>
      <c r="P8526" s="24" t="s">
        <v>639</v>
      </c>
    </row>
    <row r="8527" spans="1:16" x14ac:dyDescent="0.2">
      <c r="A8527" s="22" t="s">
        <v>90</v>
      </c>
      <c r="B8527" s="23" t="s">
        <v>352</v>
      </c>
      <c r="C8527" s="23" t="s">
        <v>286</v>
      </c>
      <c r="D8527" s="23">
        <v>3</v>
      </c>
      <c r="E8527" s="23">
        <v>3</v>
      </c>
      <c r="F8527" s="23">
        <v>1.5084190000000001E-2</v>
      </c>
      <c r="G8527" s="23">
        <v>0.53176730000000005</v>
      </c>
      <c r="H8527" s="23">
        <v>63.077246039999999</v>
      </c>
      <c r="I8527" s="23">
        <v>0.45684961800000001</v>
      </c>
      <c r="J8527" s="23">
        <v>1.0570189999999999</v>
      </c>
      <c r="K8527" s="23">
        <v>0</v>
      </c>
      <c r="L8527" s="23">
        <v>30.965160000000001</v>
      </c>
      <c r="M8527" s="23">
        <v>1</v>
      </c>
      <c r="N8527" s="23" t="s">
        <v>1078</v>
      </c>
      <c r="O8527" s="23" t="s">
        <v>641</v>
      </c>
      <c r="P8527" s="24" t="s">
        <v>639</v>
      </c>
    </row>
    <row r="8528" spans="1:16" x14ac:dyDescent="0.2">
      <c r="A8528" s="22" t="s">
        <v>178</v>
      </c>
      <c r="B8528" s="23" t="s">
        <v>352</v>
      </c>
      <c r="C8528" s="23" t="s">
        <v>286</v>
      </c>
      <c r="D8528" s="23">
        <v>3</v>
      </c>
      <c r="E8528" s="23">
        <v>3</v>
      </c>
      <c r="F8528" s="23">
        <v>0.175977314</v>
      </c>
      <c r="G8528" s="23">
        <v>10</v>
      </c>
      <c r="H8528" s="23">
        <v>57.934010729999997</v>
      </c>
      <c r="I8528" s="23">
        <v>3</v>
      </c>
      <c r="J8528" s="23">
        <v>1.3321824</v>
      </c>
      <c r="K8528" s="23">
        <v>28.82224699</v>
      </c>
      <c r="L8528" s="23">
        <v>-60.241759999999999</v>
      </c>
      <c r="M8528" s="23">
        <v>1</v>
      </c>
      <c r="N8528" s="23" t="s">
        <v>1078</v>
      </c>
      <c r="O8528" s="23" t="s">
        <v>641</v>
      </c>
      <c r="P8528" s="24" t="s">
        <v>639</v>
      </c>
    </row>
    <row r="8529" spans="1:16" x14ac:dyDescent="0.2">
      <c r="A8529" s="22" t="s">
        <v>182</v>
      </c>
      <c r="B8529" s="23" t="s">
        <v>352</v>
      </c>
      <c r="C8529" s="23" t="s">
        <v>286</v>
      </c>
      <c r="D8529" s="23">
        <v>3</v>
      </c>
      <c r="E8529" s="23">
        <v>3</v>
      </c>
      <c r="F8529" s="23">
        <v>0.39664481499999998</v>
      </c>
      <c r="G8529" s="23">
        <v>0.66594940000000002</v>
      </c>
      <c r="H8529" s="23">
        <v>2.9441860900000001</v>
      </c>
      <c r="I8529" s="23">
        <v>2.663053036</v>
      </c>
      <c r="J8529" s="23">
        <v>10</v>
      </c>
      <c r="K8529" s="23">
        <v>0</v>
      </c>
      <c r="L8529" s="23">
        <v>-7.1033650000000002</v>
      </c>
      <c r="M8529" s="23">
        <v>1</v>
      </c>
      <c r="N8529" s="23" t="s">
        <v>1078</v>
      </c>
      <c r="O8529" s="23" t="s">
        <v>641</v>
      </c>
      <c r="P8529" s="24" t="s">
        <v>639</v>
      </c>
    </row>
    <row r="8530" spans="1:16" x14ac:dyDescent="0.2">
      <c r="A8530" s="22" t="s">
        <v>184</v>
      </c>
      <c r="B8530" s="23" t="s">
        <v>352</v>
      </c>
      <c r="C8530" s="23" t="s">
        <v>286</v>
      </c>
      <c r="D8530" s="23">
        <v>3</v>
      </c>
      <c r="E8530" s="23">
        <v>3</v>
      </c>
      <c r="F8530" s="23">
        <v>0.127234548</v>
      </c>
      <c r="G8530" s="23">
        <v>0.55211100000000002</v>
      </c>
      <c r="H8530" s="23">
        <v>58.44329441</v>
      </c>
      <c r="I8530" s="23">
        <v>0.51372787600000003</v>
      </c>
      <c r="J8530" s="23">
        <v>2.3866166</v>
      </c>
      <c r="K8530" s="23">
        <v>13.423700589999999</v>
      </c>
      <c r="L8530" s="23">
        <v>13.726419999999999</v>
      </c>
      <c r="M8530" s="23">
        <v>1</v>
      </c>
      <c r="N8530" s="23" t="s">
        <v>1078</v>
      </c>
      <c r="O8530" s="23" t="s">
        <v>641</v>
      </c>
      <c r="P8530" s="24" t="s">
        <v>639</v>
      </c>
    </row>
    <row r="8531" spans="1:16" x14ac:dyDescent="0.2">
      <c r="A8531" s="22" t="s">
        <v>191</v>
      </c>
      <c r="B8531" s="23" t="s">
        <v>352</v>
      </c>
      <c r="C8531" s="23" t="s">
        <v>286</v>
      </c>
      <c r="D8531" s="23">
        <v>3</v>
      </c>
      <c r="E8531" s="23">
        <v>3</v>
      </c>
      <c r="F8531" s="23">
        <v>0.23507752800000001</v>
      </c>
      <c r="G8531" s="23">
        <v>3.9971125000000001</v>
      </c>
      <c r="H8531" s="23">
        <v>54.102201669999999</v>
      </c>
      <c r="I8531" s="23">
        <v>1.2135180080000001</v>
      </c>
      <c r="J8531" s="23">
        <v>3.6375424999999999</v>
      </c>
      <c r="K8531" s="23">
        <v>5.72143186</v>
      </c>
      <c r="L8531" s="23">
        <v>3.487914</v>
      </c>
      <c r="M8531" s="23">
        <v>1</v>
      </c>
      <c r="N8531" s="23" t="s">
        <v>1078</v>
      </c>
      <c r="O8531" s="23" t="s">
        <v>641</v>
      </c>
      <c r="P8531" s="24" t="s">
        <v>639</v>
      </c>
    </row>
    <row r="8532" spans="1:16" x14ac:dyDescent="0.2">
      <c r="A8532" s="22" t="s">
        <v>193</v>
      </c>
      <c r="B8532" s="23" t="s">
        <v>352</v>
      </c>
      <c r="C8532" s="23" t="s">
        <v>286</v>
      </c>
      <c r="D8532" s="23">
        <v>3</v>
      </c>
      <c r="E8532" s="23">
        <v>3</v>
      </c>
      <c r="F8532" s="23">
        <v>0.50734805100000002</v>
      </c>
      <c r="G8532" s="23">
        <v>0.99562039999999996</v>
      </c>
      <c r="H8532" s="23">
        <v>61.862286070000003</v>
      </c>
      <c r="I8532" s="23">
        <v>2.7270990049999999</v>
      </c>
      <c r="J8532" s="23">
        <v>2.1435445</v>
      </c>
      <c r="K8532" s="23">
        <v>0</v>
      </c>
      <c r="L8532" s="23">
        <v>0.6159057</v>
      </c>
      <c r="M8532" s="23">
        <v>1</v>
      </c>
      <c r="N8532" s="23" t="s">
        <v>1078</v>
      </c>
      <c r="O8532" s="23" t="s">
        <v>641</v>
      </c>
      <c r="P8532" s="24" t="s">
        <v>639</v>
      </c>
    </row>
    <row r="8533" spans="1:16" x14ac:dyDescent="0.2">
      <c r="A8533" s="22" t="s">
        <v>6</v>
      </c>
      <c r="B8533" s="23" t="s">
        <v>402</v>
      </c>
      <c r="C8533" s="23" t="s">
        <v>286</v>
      </c>
      <c r="D8533" s="23">
        <v>3</v>
      </c>
      <c r="E8533" s="23">
        <v>3</v>
      </c>
      <c r="F8533" s="23">
        <v>0.84881862600000002</v>
      </c>
      <c r="G8533" s="23">
        <v>1.0650771000000001</v>
      </c>
      <c r="H8533" s="23">
        <v>0</v>
      </c>
      <c r="I8533" s="23">
        <v>1.419813223</v>
      </c>
      <c r="J8533" s="23">
        <v>4.3490849000000003</v>
      </c>
      <c r="K8533" s="23">
        <v>5.4838517400000004</v>
      </c>
      <c r="L8533" s="23">
        <v>23.68938</v>
      </c>
      <c r="M8533" s="23">
        <v>1</v>
      </c>
      <c r="N8533" s="23" t="s">
        <v>1079</v>
      </c>
      <c r="O8533" s="23" t="s">
        <v>641</v>
      </c>
      <c r="P8533" s="24" t="s">
        <v>639</v>
      </c>
    </row>
    <row r="8534" spans="1:16" x14ac:dyDescent="0.2">
      <c r="A8534" s="22" t="s">
        <v>30</v>
      </c>
      <c r="B8534" s="23" t="s">
        <v>402</v>
      </c>
      <c r="C8534" s="23" t="s">
        <v>286</v>
      </c>
      <c r="D8534" s="23">
        <v>3</v>
      </c>
      <c r="E8534" s="23">
        <v>3</v>
      </c>
      <c r="F8534" s="23">
        <v>0.17476638</v>
      </c>
      <c r="G8534" s="23">
        <v>0.96640309999999996</v>
      </c>
      <c r="H8534" s="23">
        <v>26.183325419999999</v>
      </c>
      <c r="I8534" s="23">
        <v>0.634244315</v>
      </c>
      <c r="J8534" s="23">
        <v>1.8885938</v>
      </c>
      <c r="K8534" s="23">
        <v>0</v>
      </c>
      <c r="L8534" s="23">
        <v>30.69538</v>
      </c>
      <c r="M8534" s="23">
        <v>1</v>
      </c>
      <c r="N8534" s="23" t="s">
        <v>1079</v>
      </c>
      <c r="O8534" s="23" t="s">
        <v>641</v>
      </c>
      <c r="P8534" s="24" t="s">
        <v>639</v>
      </c>
    </row>
    <row r="8535" spans="1:16" x14ac:dyDescent="0.2">
      <c r="A8535" s="22" t="s">
        <v>85</v>
      </c>
      <c r="B8535" s="23" t="s">
        <v>402</v>
      </c>
      <c r="C8535" s="23" t="s">
        <v>286</v>
      </c>
      <c r="D8535" s="23">
        <v>3</v>
      </c>
      <c r="E8535" s="23">
        <v>3</v>
      </c>
      <c r="F8535" s="38">
        <v>2.9999999999999997E-4</v>
      </c>
      <c r="G8535" s="23">
        <v>0.1</v>
      </c>
      <c r="H8535" s="23">
        <v>66.346032870000002</v>
      </c>
      <c r="I8535" s="23">
        <v>0.92837835999999996</v>
      </c>
      <c r="J8535" s="23">
        <v>0.60347709999999999</v>
      </c>
      <c r="K8535" s="23">
        <v>0</v>
      </c>
      <c r="L8535" s="23">
        <v>22.623999999999999</v>
      </c>
      <c r="M8535" s="23">
        <v>1</v>
      </c>
      <c r="N8535" s="23" t="s">
        <v>1079</v>
      </c>
      <c r="O8535" s="23" t="s">
        <v>641</v>
      </c>
      <c r="P8535" s="24" t="s">
        <v>639</v>
      </c>
    </row>
    <row r="8536" spans="1:16" x14ac:dyDescent="0.2">
      <c r="A8536" s="22" t="s">
        <v>90</v>
      </c>
      <c r="B8536" s="23" t="s">
        <v>402</v>
      </c>
      <c r="C8536" s="23" t="s">
        <v>286</v>
      </c>
      <c r="D8536" s="23">
        <v>3</v>
      </c>
      <c r="E8536" s="23">
        <v>3</v>
      </c>
      <c r="F8536" s="23">
        <v>3</v>
      </c>
      <c r="G8536" s="23">
        <v>0.54981219999999997</v>
      </c>
      <c r="H8536" s="23">
        <v>0</v>
      </c>
      <c r="I8536" s="23">
        <v>0.52208611199999999</v>
      </c>
      <c r="J8536" s="23">
        <v>1.3439056</v>
      </c>
      <c r="K8536" s="23">
        <v>0</v>
      </c>
      <c r="L8536" s="23">
        <v>16.831029999999998</v>
      </c>
      <c r="M8536" s="23">
        <v>1</v>
      </c>
      <c r="N8536" s="23" t="s">
        <v>1079</v>
      </c>
      <c r="O8536" s="23" t="s">
        <v>641</v>
      </c>
      <c r="P8536" s="24" t="s">
        <v>639</v>
      </c>
    </row>
    <row r="8537" spans="1:16" x14ac:dyDescent="0.2">
      <c r="A8537" s="22" t="s">
        <v>178</v>
      </c>
      <c r="B8537" s="23" t="s">
        <v>402</v>
      </c>
      <c r="C8537" s="23" t="s">
        <v>286</v>
      </c>
      <c r="D8537" s="23">
        <v>3</v>
      </c>
      <c r="E8537" s="23">
        <v>3</v>
      </c>
      <c r="F8537" s="23">
        <v>1</v>
      </c>
      <c r="G8537" s="23">
        <v>0</v>
      </c>
      <c r="H8537" s="23">
        <v>100</v>
      </c>
      <c r="I8537" s="23">
        <v>1.341735895</v>
      </c>
      <c r="J8537" s="23">
        <v>2.1427824000000002</v>
      </c>
      <c r="K8537" s="23">
        <v>68.433182009999996</v>
      </c>
      <c r="L8537" s="23">
        <v>-33.524340000000002</v>
      </c>
      <c r="M8537" s="23">
        <v>1</v>
      </c>
      <c r="N8537" s="23" t="s">
        <v>1079</v>
      </c>
      <c r="O8537" s="23" t="s">
        <v>641</v>
      </c>
      <c r="P8537" s="24" t="s">
        <v>639</v>
      </c>
    </row>
    <row r="8538" spans="1:16" x14ac:dyDescent="0.2">
      <c r="A8538" s="22" t="s">
        <v>182</v>
      </c>
      <c r="B8538" s="23" t="s">
        <v>402</v>
      </c>
      <c r="C8538" s="23" t="s">
        <v>286</v>
      </c>
      <c r="D8538" s="23">
        <v>3</v>
      </c>
      <c r="E8538" s="23">
        <v>3</v>
      </c>
      <c r="F8538" s="23">
        <v>1.1409878739999999</v>
      </c>
      <c r="G8538" s="23">
        <v>10</v>
      </c>
      <c r="H8538" s="23">
        <v>78.198617659999996</v>
      </c>
      <c r="I8538" s="23">
        <v>2.6149135769999998</v>
      </c>
      <c r="J8538" s="23">
        <v>10</v>
      </c>
      <c r="K8538" s="23">
        <v>0</v>
      </c>
      <c r="L8538" s="23">
        <v>4.5331799999999998</v>
      </c>
      <c r="M8538" s="23">
        <v>1</v>
      </c>
      <c r="N8538" s="23" t="s">
        <v>1079</v>
      </c>
      <c r="O8538" s="23" t="s">
        <v>641</v>
      </c>
      <c r="P8538" s="24" t="s">
        <v>639</v>
      </c>
    </row>
    <row r="8539" spans="1:16" x14ac:dyDescent="0.2">
      <c r="A8539" s="22" t="s">
        <v>184</v>
      </c>
      <c r="B8539" s="23" t="s">
        <v>402</v>
      </c>
      <c r="C8539" s="23" t="s">
        <v>286</v>
      </c>
      <c r="D8539" s="23">
        <v>3</v>
      </c>
      <c r="E8539" s="23">
        <v>3</v>
      </c>
      <c r="F8539" s="23">
        <v>0.53721251299999995</v>
      </c>
      <c r="G8539" s="23">
        <v>0.7577564</v>
      </c>
      <c r="H8539" s="23">
        <v>56.412628290000001</v>
      </c>
      <c r="I8539" s="23">
        <v>0.48899556599999999</v>
      </c>
      <c r="J8539" s="23">
        <v>2.0108955000000002</v>
      </c>
      <c r="K8539" s="23">
        <v>11.952985119999999</v>
      </c>
      <c r="L8539" s="23">
        <v>35.582059999999998</v>
      </c>
      <c r="M8539" s="23">
        <v>1</v>
      </c>
      <c r="N8539" s="23" t="s">
        <v>1079</v>
      </c>
      <c r="O8539" s="23" t="s">
        <v>641</v>
      </c>
      <c r="P8539" s="24" t="s">
        <v>639</v>
      </c>
    </row>
    <row r="8540" spans="1:16" x14ac:dyDescent="0.2">
      <c r="A8540" s="22" t="s">
        <v>191</v>
      </c>
      <c r="B8540" s="23" t="s">
        <v>402</v>
      </c>
      <c r="C8540" s="23" t="s">
        <v>286</v>
      </c>
      <c r="D8540" s="23">
        <v>3</v>
      </c>
      <c r="E8540" s="23">
        <v>3</v>
      </c>
      <c r="F8540" s="23">
        <v>3</v>
      </c>
      <c r="G8540" s="23">
        <v>1.1394896000000001</v>
      </c>
      <c r="H8540" s="23">
        <v>62.908586810000003</v>
      </c>
      <c r="I8540" s="23">
        <v>1.3279077180000001</v>
      </c>
      <c r="J8540" s="23">
        <v>2.6538799000000002</v>
      </c>
      <c r="K8540" s="23">
        <v>0</v>
      </c>
      <c r="L8540" s="23">
        <v>23.69913</v>
      </c>
      <c r="M8540" s="23">
        <v>1</v>
      </c>
      <c r="N8540" s="23" t="s">
        <v>1079</v>
      </c>
      <c r="O8540" s="23" t="s">
        <v>641</v>
      </c>
      <c r="P8540" s="24" t="s">
        <v>639</v>
      </c>
    </row>
    <row r="8541" spans="1:16" x14ac:dyDescent="0.2">
      <c r="A8541" s="22" t="s">
        <v>6</v>
      </c>
      <c r="B8541" s="23" t="s">
        <v>405</v>
      </c>
      <c r="C8541" s="23" t="s">
        <v>286</v>
      </c>
      <c r="D8541" s="23">
        <v>3</v>
      </c>
      <c r="E8541" s="23">
        <v>3</v>
      </c>
      <c r="F8541" s="23">
        <v>0.438695803</v>
      </c>
      <c r="G8541" s="23">
        <v>10</v>
      </c>
      <c r="H8541" s="23">
        <v>94.949560550000001</v>
      </c>
      <c r="I8541" s="23">
        <v>1.2283404339999999</v>
      </c>
      <c r="J8541" s="23">
        <v>3.2591054000000002</v>
      </c>
      <c r="K8541" s="23">
        <v>0</v>
      </c>
      <c r="L8541" s="23">
        <v>6.75204</v>
      </c>
      <c r="M8541" s="23">
        <v>1</v>
      </c>
      <c r="N8541" s="23" t="s">
        <v>1080</v>
      </c>
      <c r="O8541" s="23" t="s">
        <v>641</v>
      </c>
      <c r="P8541" s="24" t="s">
        <v>639</v>
      </c>
    </row>
    <row r="8542" spans="1:16" x14ac:dyDescent="0.2">
      <c r="A8542" s="22" t="s">
        <v>30</v>
      </c>
      <c r="B8542" s="23" t="s">
        <v>405</v>
      </c>
      <c r="C8542" s="23" t="s">
        <v>286</v>
      </c>
      <c r="D8542" s="23">
        <v>3</v>
      </c>
      <c r="E8542" s="23">
        <v>3</v>
      </c>
      <c r="F8542" s="23">
        <v>3</v>
      </c>
      <c r="G8542" s="23">
        <v>0.17976549999999999</v>
      </c>
      <c r="H8542" s="23">
        <v>62.686005090000002</v>
      </c>
      <c r="I8542" s="23">
        <v>0.43251149300000002</v>
      </c>
      <c r="J8542" s="23">
        <v>1.2682992</v>
      </c>
      <c r="K8542" s="23">
        <v>0</v>
      </c>
      <c r="L8542" s="23">
        <v>8.9926469999999998</v>
      </c>
      <c r="M8542" s="23">
        <v>1</v>
      </c>
      <c r="N8542" s="23" t="s">
        <v>1080</v>
      </c>
      <c r="O8542" s="23" t="s">
        <v>641</v>
      </c>
      <c r="P8542" s="24" t="s">
        <v>639</v>
      </c>
    </row>
    <row r="8543" spans="1:16" x14ac:dyDescent="0.2">
      <c r="A8543" s="22" t="s">
        <v>85</v>
      </c>
      <c r="B8543" s="23" t="s">
        <v>405</v>
      </c>
      <c r="C8543" s="23" t="s">
        <v>286</v>
      </c>
      <c r="D8543" s="23">
        <v>3</v>
      </c>
      <c r="E8543" s="23">
        <v>3</v>
      </c>
      <c r="F8543" s="23">
        <v>1</v>
      </c>
      <c r="G8543" s="23">
        <v>0</v>
      </c>
      <c r="H8543" s="23">
        <v>100</v>
      </c>
      <c r="I8543" s="23">
        <v>0.44476718599999998</v>
      </c>
      <c r="J8543" s="23">
        <v>1.4037820999999999</v>
      </c>
      <c r="K8543" s="23">
        <v>39.271804009999997</v>
      </c>
      <c r="L8543" s="23">
        <v>26.23584</v>
      </c>
      <c r="M8543" s="23">
        <v>1</v>
      </c>
      <c r="N8543" s="23" t="s">
        <v>1080</v>
      </c>
      <c r="O8543" s="23" t="s">
        <v>641</v>
      </c>
      <c r="P8543" s="24" t="s">
        <v>639</v>
      </c>
    </row>
    <row r="8544" spans="1:16" x14ac:dyDescent="0.2">
      <c r="A8544" s="22" t="s">
        <v>86</v>
      </c>
      <c r="B8544" s="23" t="s">
        <v>405</v>
      </c>
      <c r="C8544" s="23" t="s">
        <v>286</v>
      </c>
      <c r="D8544" s="23">
        <v>3</v>
      </c>
      <c r="E8544" s="23">
        <v>3</v>
      </c>
      <c r="F8544" s="23">
        <v>0.212287327</v>
      </c>
      <c r="G8544" s="23">
        <v>0.65555090000000005</v>
      </c>
      <c r="H8544" s="23">
        <v>71.214877990000005</v>
      </c>
      <c r="I8544" s="23">
        <v>1.4989888979999999</v>
      </c>
      <c r="J8544" s="23">
        <v>0.76374160000000002</v>
      </c>
      <c r="K8544" s="23">
        <v>0</v>
      </c>
      <c r="L8544" s="23">
        <v>19.974730000000001</v>
      </c>
      <c r="M8544" s="23">
        <v>1</v>
      </c>
      <c r="N8544" s="23" t="s">
        <v>1080</v>
      </c>
      <c r="O8544" s="23" t="s">
        <v>641</v>
      </c>
      <c r="P8544" s="24" t="s">
        <v>639</v>
      </c>
    </row>
    <row r="8545" spans="1:16" x14ac:dyDescent="0.2">
      <c r="A8545" s="22" t="s">
        <v>90</v>
      </c>
      <c r="B8545" s="23" t="s">
        <v>405</v>
      </c>
      <c r="C8545" s="23" t="s">
        <v>286</v>
      </c>
      <c r="D8545" s="23">
        <v>3</v>
      </c>
      <c r="E8545" s="23">
        <v>3</v>
      </c>
      <c r="F8545" s="23">
        <v>3</v>
      </c>
      <c r="G8545" s="23">
        <v>0.39449479999999998</v>
      </c>
      <c r="H8545" s="23">
        <v>60.515948539999997</v>
      </c>
      <c r="I8545" s="23">
        <v>0.49364007700000001</v>
      </c>
      <c r="J8545" s="23">
        <v>1.2321784</v>
      </c>
      <c r="K8545" s="23">
        <v>0</v>
      </c>
      <c r="L8545" s="23">
        <v>21.661100000000001</v>
      </c>
      <c r="M8545" s="23">
        <v>1</v>
      </c>
      <c r="N8545" s="23" t="s">
        <v>1080</v>
      </c>
      <c r="O8545" s="23" t="s">
        <v>641</v>
      </c>
      <c r="P8545" s="24" t="s">
        <v>639</v>
      </c>
    </row>
    <row r="8546" spans="1:16" x14ac:dyDescent="0.2">
      <c r="A8546" s="22" t="s">
        <v>178</v>
      </c>
      <c r="B8546" s="23" t="s">
        <v>405</v>
      </c>
      <c r="C8546" s="23" t="s">
        <v>286</v>
      </c>
      <c r="D8546" s="23">
        <v>3</v>
      </c>
      <c r="E8546" s="23">
        <v>3</v>
      </c>
      <c r="F8546" s="23">
        <v>3</v>
      </c>
      <c r="G8546" s="23">
        <v>10</v>
      </c>
      <c r="H8546" s="23">
        <v>91.400094870000004</v>
      </c>
      <c r="I8546" s="23">
        <v>3</v>
      </c>
      <c r="J8546" s="23">
        <v>1.5740662000000001</v>
      </c>
      <c r="K8546" s="23">
        <v>31.060286680000001</v>
      </c>
      <c r="L8546" s="23">
        <v>-14.434240000000001</v>
      </c>
      <c r="M8546" s="23">
        <v>1</v>
      </c>
      <c r="N8546" s="23" t="s">
        <v>1080</v>
      </c>
      <c r="O8546" s="23" t="s">
        <v>641</v>
      </c>
      <c r="P8546" s="24" t="s">
        <v>639</v>
      </c>
    </row>
    <row r="8547" spans="1:16" x14ac:dyDescent="0.2">
      <c r="A8547" s="22" t="s">
        <v>182</v>
      </c>
      <c r="B8547" s="23" t="s">
        <v>405</v>
      </c>
      <c r="C8547" s="23" t="s">
        <v>286</v>
      </c>
      <c r="D8547" s="23">
        <v>3</v>
      </c>
      <c r="E8547" s="23">
        <v>3</v>
      </c>
      <c r="F8547" s="23">
        <v>1</v>
      </c>
      <c r="G8547" s="23">
        <v>0</v>
      </c>
      <c r="H8547" s="23">
        <v>100</v>
      </c>
      <c r="I8547" s="23">
        <v>2.725565054</v>
      </c>
      <c r="J8547" s="23">
        <v>10</v>
      </c>
      <c r="K8547" s="23">
        <v>0</v>
      </c>
      <c r="L8547" s="23">
        <v>-14.40489</v>
      </c>
      <c r="M8547" s="23">
        <v>1</v>
      </c>
      <c r="N8547" s="23" t="s">
        <v>1080</v>
      </c>
      <c r="O8547" s="23" t="s">
        <v>641</v>
      </c>
      <c r="P8547" s="24" t="s">
        <v>639</v>
      </c>
    </row>
    <row r="8548" spans="1:16" x14ac:dyDescent="0.2">
      <c r="A8548" s="22" t="s">
        <v>184</v>
      </c>
      <c r="B8548" s="23" t="s">
        <v>405</v>
      </c>
      <c r="C8548" s="23" t="s">
        <v>286</v>
      </c>
      <c r="D8548" s="23">
        <v>3</v>
      </c>
      <c r="E8548" s="23">
        <v>3</v>
      </c>
      <c r="F8548" s="23">
        <v>0.29211460099999997</v>
      </c>
      <c r="G8548" s="23">
        <v>10</v>
      </c>
      <c r="H8548" s="23">
        <v>89.049958899999993</v>
      </c>
      <c r="I8548" s="23">
        <v>0.50674619399999998</v>
      </c>
      <c r="J8548" s="23">
        <v>2.3706434000000001</v>
      </c>
      <c r="K8548" s="23">
        <v>13.93671514</v>
      </c>
      <c r="L8548" s="23">
        <v>22.614049999999999</v>
      </c>
      <c r="M8548" s="23">
        <v>1</v>
      </c>
      <c r="N8548" s="23" t="s">
        <v>1080</v>
      </c>
      <c r="O8548" s="23" t="s">
        <v>641</v>
      </c>
      <c r="P8548" s="24" t="s">
        <v>639</v>
      </c>
    </row>
    <row r="8549" spans="1:16" x14ac:dyDescent="0.2">
      <c r="A8549" s="22" t="s">
        <v>191</v>
      </c>
      <c r="B8549" s="23" t="s">
        <v>405</v>
      </c>
      <c r="C8549" s="23" t="s">
        <v>286</v>
      </c>
      <c r="D8549" s="23">
        <v>3</v>
      </c>
      <c r="E8549" s="23">
        <v>3</v>
      </c>
      <c r="F8549" s="23">
        <v>1</v>
      </c>
      <c r="G8549" s="23">
        <v>0</v>
      </c>
      <c r="H8549" s="23">
        <v>100</v>
      </c>
      <c r="I8549" s="23">
        <v>1.2748893100000001</v>
      </c>
      <c r="J8549" s="23">
        <v>2.5429362000000002</v>
      </c>
      <c r="K8549" s="23">
        <v>0</v>
      </c>
      <c r="L8549" s="23">
        <v>3.6889949999999998</v>
      </c>
      <c r="M8549" s="23">
        <v>1</v>
      </c>
      <c r="N8549" s="23" t="s">
        <v>1080</v>
      </c>
      <c r="O8549" s="23" t="s">
        <v>641</v>
      </c>
      <c r="P8549" s="24" t="s">
        <v>639</v>
      </c>
    </row>
    <row r="8550" spans="1:16" x14ac:dyDescent="0.2">
      <c r="A8550" s="22" t="s">
        <v>193</v>
      </c>
      <c r="B8550" s="23" t="s">
        <v>405</v>
      </c>
      <c r="C8550" s="23" t="s">
        <v>286</v>
      </c>
      <c r="D8550" s="23">
        <v>3</v>
      </c>
      <c r="E8550" s="23">
        <v>3</v>
      </c>
      <c r="F8550" s="38">
        <v>2.9999999999999997E-4</v>
      </c>
      <c r="G8550" s="23">
        <v>0.1</v>
      </c>
      <c r="H8550" s="23">
        <v>88.931774540000006</v>
      </c>
      <c r="I8550" s="23">
        <v>1.1792982949999999</v>
      </c>
      <c r="J8550" s="23">
        <v>10</v>
      </c>
      <c r="K8550" s="23">
        <v>44.79513609</v>
      </c>
      <c r="L8550" s="23">
        <v>-15.377520000000001</v>
      </c>
      <c r="M8550" s="23">
        <v>1</v>
      </c>
      <c r="N8550" s="23" t="s">
        <v>1080</v>
      </c>
      <c r="O8550" s="23" t="s">
        <v>641</v>
      </c>
      <c r="P8550" s="24" t="s">
        <v>639</v>
      </c>
    </row>
    <row r="8551" spans="1:16" x14ac:dyDescent="0.2">
      <c r="A8551" s="22" t="s">
        <v>6</v>
      </c>
      <c r="B8551" s="23" t="s">
        <v>426</v>
      </c>
      <c r="C8551" s="23" t="s">
        <v>286</v>
      </c>
      <c r="D8551" s="23">
        <v>3</v>
      </c>
      <c r="E8551" s="23">
        <v>3</v>
      </c>
      <c r="F8551" s="23">
        <v>3</v>
      </c>
      <c r="G8551" s="23">
        <v>10</v>
      </c>
      <c r="H8551" s="23">
        <v>74.800033940000006</v>
      </c>
      <c r="I8551" s="23">
        <v>1.5336875400000001</v>
      </c>
      <c r="J8551" s="23">
        <v>3.3593457</v>
      </c>
      <c r="K8551" s="23">
        <v>0</v>
      </c>
      <c r="L8551" s="23">
        <v>3.1889059999999998</v>
      </c>
      <c r="M8551" s="23">
        <v>1</v>
      </c>
      <c r="N8551" s="23" t="s">
        <v>1081</v>
      </c>
      <c r="O8551" s="23" t="s">
        <v>641</v>
      </c>
      <c r="P8551" s="24" t="s">
        <v>639</v>
      </c>
    </row>
    <row r="8552" spans="1:16" x14ac:dyDescent="0.2">
      <c r="A8552" s="22" t="s">
        <v>30</v>
      </c>
      <c r="B8552" s="23" t="s">
        <v>426</v>
      </c>
      <c r="C8552" s="23" t="s">
        <v>286</v>
      </c>
      <c r="D8552" s="23">
        <v>1</v>
      </c>
      <c r="E8552" s="23">
        <v>3</v>
      </c>
      <c r="F8552" s="23">
        <v>1</v>
      </c>
      <c r="G8552" s="23">
        <v>10</v>
      </c>
      <c r="H8552" s="23">
        <v>50.200049880000002</v>
      </c>
      <c r="I8552" s="23">
        <v>0.53953589700000004</v>
      </c>
      <c r="J8552" s="23">
        <v>1.3742437999999999</v>
      </c>
      <c r="K8552" s="23">
        <v>0</v>
      </c>
      <c r="L8552" s="23">
        <v>5.6171519999999999</v>
      </c>
      <c r="M8552" s="23">
        <v>1</v>
      </c>
      <c r="N8552" s="23" t="s">
        <v>1081</v>
      </c>
      <c r="O8552" s="23" t="s">
        <v>641</v>
      </c>
      <c r="P8552" s="24" t="s">
        <v>639</v>
      </c>
    </row>
    <row r="8553" spans="1:16" x14ac:dyDescent="0.2">
      <c r="A8553" s="22" t="s">
        <v>85</v>
      </c>
      <c r="B8553" s="23" t="s">
        <v>426</v>
      </c>
      <c r="C8553" s="23" t="s">
        <v>286</v>
      </c>
      <c r="D8553" s="23">
        <v>3</v>
      </c>
      <c r="E8553" s="23">
        <v>3</v>
      </c>
      <c r="F8553" s="38">
        <v>2.9999999999999997E-4</v>
      </c>
      <c r="G8553" s="23">
        <v>0.1</v>
      </c>
      <c r="H8553" s="23">
        <v>71.434842739999993</v>
      </c>
      <c r="I8553" s="23">
        <v>0.81069067399999994</v>
      </c>
      <c r="J8553" s="23">
        <v>0.48344609999999999</v>
      </c>
      <c r="K8553" s="23">
        <v>0</v>
      </c>
      <c r="L8553" s="23">
        <v>12.50869</v>
      </c>
      <c r="M8553" s="23">
        <v>1</v>
      </c>
      <c r="N8553" s="23" t="s">
        <v>1081</v>
      </c>
      <c r="O8553" s="23" t="s">
        <v>641</v>
      </c>
      <c r="P8553" s="24" t="s">
        <v>639</v>
      </c>
    </row>
    <row r="8554" spans="1:16" x14ac:dyDescent="0.2">
      <c r="A8554" s="22" t="s">
        <v>86</v>
      </c>
      <c r="B8554" s="23" t="s">
        <v>426</v>
      </c>
      <c r="C8554" s="23" t="s">
        <v>286</v>
      </c>
      <c r="D8554" s="23">
        <v>3</v>
      </c>
      <c r="E8554" s="23">
        <v>3</v>
      </c>
      <c r="F8554" s="23">
        <v>3</v>
      </c>
      <c r="G8554" s="23">
        <v>1.0544746</v>
      </c>
      <c r="H8554" s="23">
        <v>5.6296816500000002</v>
      </c>
      <c r="I8554" s="23">
        <v>0.90882524200000003</v>
      </c>
      <c r="J8554" s="23">
        <v>1.2564375000000001</v>
      </c>
      <c r="K8554" s="23">
        <v>18.72492355</v>
      </c>
      <c r="L8554" s="23">
        <v>4.2201950000000004</v>
      </c>
      <c r="M8554" s="23">
        <v>1</v>
      </c>
      <c r="N8554" s="23" t="s">
        <v>1081</v>
      </c>
      <c r="O8554" s="23" t="s">
        <v>641</v>
      </c>
      <c r="P8554" s="24" t="s">
        <v>639</v>
      </c>
    </row>
    <row r="8555" spans="1:16" x14ac:dyDescent="0.2">
      <c r="A8555" s="22" t="s">
        <v>90</v>
      </c>
      <c r="B8555" s="23" t="s">
        <v>426</v>
      </c>
      <c r="C8555" s="23" t="s">
        <v>286</v>
      </c>
      <c r="D8555" s="23">
        <v>3</v>
      </c>
      <c r="E8555" s="23">
        <v>3</v>
      </c>
      <c r="F8555" s="23">
        <v>3</v>
      </c>
      <c r="G8555" s="23">
        <v>0.39039400000000002</v>
      </c>
      <c r="H8555" s="23">
        <v>45.092359950000002</v>
      </c>
      <c r="I8555" s="23">
        <v>0.48846477599999999</v>
      </c>
      <c r="J8555" s="23">
        <v>1.0739898999999999</v>
      </c>
      <c r="K8555" s="23">
        <v>0</v>
      </c>
      <c r="L8555" s="23">
        <v>24.177900000000001</v>
      </c>
      <c r="M8555" s="23">
        <v>1</v>
      </c>
      <c r="N8555" s="23" t="s">
        <v>1081</v>
      </c>
      <c r="O8555" s="23" t="s">
        <v>641</v>
      </c>
      <c r="P8555" s="24" t="s">
        <v>639</v>
      </c>
    </row>
    <row r="8556" spans="1:16" x14ac:dyDescent="0.2">
      <c r="A8556" s="22" t="s">
        <v>182</v>
      </c>
      <c r="B8556" s="23" t="s">
        <v>426</v>
      </c>
      <c r="C8556" s="23" t="s">
        <v>286</v>
      </c>
      <c r="D8556" s="23">
        <v>3</v>
      </c>
      <c r="E8556" s="23">
        <v>3</v>
      </c>
      <c r="F8556" s="23">
        <v>0.69163835399999996</v>
      </c>
      <c r="G8556" s="23">
        <v>1.7014639</v>
      </c>
      <c r="H8556" s="23">
        <v>20.719897840000002</v>
      </c>
      <c r="I8556" s="23">
        <v>2.1184860259999998</v>
      </c>
      <c r="J8556" s="23">
        <v>3.1966437999999999</v>
      </c>
      <c r="K8556" s="23">
        <v>0</v>
      </c>
      <c r="L8556" s="23">
        <v>-6.88361</v>
      </c>
      <c r="M8556" s="23">
        <v>1</v>
      </c>
      <c r="N8556" s="23" t="s">
        <v>1081</v>
      </c>
      <c r="O8556" s="23" t="s">
        <v>641</v>
      </c>
      <c r="P8556" s="24" t="s">
        <v>639</v>
      </c>
    </row>
    <row r="8557" spans="1:16" x14ac:dyDescent="0.2">
      <c r="A8557" s="22" t="s">
        <v>184</v>
      </c>
      <c r="B8557" s="23" t="s">
        <v>426</v>
      </c>
      <c r="C8557" s="23" t="s">
        <v>286</v>
      </c>
      <c r="D8557" s="23">
        <v>3</v>
      </c>
      <c r="E8557" s="23">
        <v>3</v>
      </c>
      <c r="F8557" s="23">
        <v>0.85597711600000004</v>
      </c>
      <c r="G8557" s="23">
        <v>1.1232768</v>
      </c>
      <c r="H8557" s="23">
        <v>64.957791610000001</v>
      </c>
      <c r="I8557" s="23">
        <v>0.52417983000000001</v>
      </c>
      <c r="J8557" s="23">
        <v>2.5965251</v>
      </c>
      <c r="K8557" s="23">
        <v>14.872925009999999</v>
      </c>
      <c r="L8557" s="23">
        <v>16.954350000000002</v>
      </c>
      <c r="M8557" s="23">
        <v>1</v>
      </c>
      <c r="N8557" s="23" t="s">
        <v>1081</v>
      </c>
      <c r="O8557" s="23" t="s">
        <v>641</v>
      </c>
      <c r="P8557" s="24" t="s">
        <v>639</v>
      </c>
    </row>
    <row r="8558" spans="1:16" x14ac:dyDescent="0.2">
      <c r="A8558" s="22" t="s">
        <v>191</v>
      </c>
      <c r="B8558" s="23" t="s">
        <v>426</v>
      </c>
      <c r="C8558" s="23" t="s">
        <v>286</v>
      </c>
      <c r="D8558" s="23">
        <v>3</v>
      </c>
      <c r="E8558" s="23">
        <v>3</v>
      </c>
      <c r="F8558" s="23">
        <v>3</v>
      </c>
      <c r="G8558" s="23">
        <v>1.3595238999999999</v>
      </c>
      <c r="H8558" s="23">
        <v>27.607394240000001</v>
      </c>
      <c r="I8558" s="23">
        <v>1.3468545009999999</v>
      </c>
      <c r="J8558" s="23">
        <v>2.3690893000000002</v>
      </c>
      <c r="K8558" s="23">
        <v>0</v>
      </c>
      <c r="L8558" s="23">
        <v>14.178610000000001</v>
      </c>
      <c r="M8558" s="23">
        <v>1</v>
      </c>
      <c r="N8558" s="23" t="s">
        <v>1081</v>
      </c>
      <c r="O8558" s="23" t="s">
        <v>641</v>
      </c>
      <c r="P8558" s="24" t="s">
        <v>639</v>
      </c>
    </row>
    <row r="8559" spans="1:16" x14ac:dyDescent="0.2">
      <c r="A8559" s="22" t="s">
        <v>193</v>
      </c>
      <c r="B8559" s="23" t="s">
        <v>426</v>
      </c>
      <c r="C8559" s="23" t="s">
        <v>286</v>
      </c>
      <c r="D8559" s="23">
        <v>1</v>
      </c>
      <c r="E8559" s="23">
        <v>3</v>
      </c>
      <c r="F8559" s="38">
        <v>1E-4</v>
      </c>
      <c r="G8559" s="23">
        <v>0.1</v>
      </c>
      <c r="H8559" s="23">
        <v>90.941353509999999</v>
      </c>
      <c r="I8559" s="23">
        <v>2.9002377479999999</v>
      </c>
      <c r="J8559" s="23">
        <v>2.8089878000000001</v>
      </c>
      <c r="K8559" s="23">
        <v>0</v>
      </c>
      <c r="L8559" s="23">
        <v>-8.180275</v>
      </c>
      <c r="M8559" s="23">
        <v>1</v>
      </c>
      <c r="N8559" s="23" t="s">
        <v>1081</v>
      </c>
      <c r="O8559" s="23" t="s">
        <v>641</v>
      </c>
      <c r="P8559" s="24" t="s">
        <v>639</v>
      </c>
    </row>
    <row r="8560" spans="1:16" x14ac:dyDescent="0.2">
      <c r="A8560" s="22" t="s">
        <v>36</v>
      </c>
      <c r="B8560" s="23" t="s">
        <v>287</v>
      </c>
      <c r="C8560" s="23" t="s">
        <v>238</v>
      </c>
      <c r="D8560" s="23">
        <v>0.3</v>
      </c>
      <c r="E8560" s="23">
        <v>10</v>
      </c>
      <c r="F8560" s="23">
        <v>6.4714989000000001E-2</v>
      </c>
      <c r="G8560" s="23">
        <v>2.3667809000000002</v>
      </c>
      <c r="H8560" s="23">
        <v>4.0653277499999998</v>
      </c>
      <c r="I8560" s="23">
        <v>2.4125642840000001</v>
      </c>
      <c r="J8560" s="23">
        <v>2.4168519000000002</v>
      </c>
      <c r="K8560" s="23">
        <v>6.7630814900000003</v>
      </c>
      <c r="L8560" s="23">
        <v>-2.7728769999999998</v>
      </c>
      <c r="M8560" s="23">
        <v>1</v>
      </c>
      <c r="N8560" s="23" t="s">
        <v>1082</v>
      </c>
      <c r="O8560" s="23" t="s">
        <v>641</v>
      </c>
      <c r="P8560" s="24" t="s">
        <v>639</v>
      </c>
    </row>
    <row r="8561" spans="1:16" x14ac:dyDescent="0.2">
      <c r="A8561" s="22" t="s">
        <v>51</v>
      </c>
      <c r="B8561" s="23" t="s">
        <v>287</v>
      </c>
      <c r="C8561" s="23" t="s">
        <v>238</v>
      </c>
      <c r="D8561" s="23">
        <v>0.03</v>
      </c>
      <c r="E8561" s="23">
        <v>10</v>
      </c>
      <c r="F8561" s="23">
        <v>4.0261669999999998E-3</v>
      </c>
      <c r="G8561" s="23">
        <v>1.6788539</v>
      </c>
      <c r="H8561" s="23">
        <v>0</v>
      </c>
      <c r="I8561" s="23">
        <v>2.126116814</v>
      </c>
      <c r="J8561" s="23">
        <v>2.1295582</v>
      </c>
      <c r="K8561" s="23">
        <v>6.5733005899999997</v>
      </c>
      <c r="L8561" s="23">
        <v>-26.66958</v>
      </c>
      <c r="M8561" s="23">
        <v>1</v>
      </c>
      <c r="N8561" s="23" t="s">
        <v>1082</v>
      </c>
      <c r="O8561" s="23" t="s">
        <v>641</v>
      </c>
      <c r="P8561" s="24" t="s">
        <v>639</v>
      </c>
    </row>
    <row r="8562" spans="1:16" x14ac:dyDescent="0.2">
      <c r="A8562" s="22" t="s">
        <v>88</v>
      </c>
      <c r="B8562" s="23" t="s">
        <v>287</v>
      </c>
      <c r="C8562" s="23" t="s">
        <v>238</v>
      </c>
      <c r="D8562" s="23">
        <v>0.03</v>
      </c>
      <c r="E8562" s="23">
        <v>10</v>
      </c>
      <c r="F8562" s="23">
        <v>6.2968379999999999E-3</v>
      </c>
      <c r="G8562" s="23">
        <v>1.6898882</v>
      </c>
      <c r="H8562" s="23">
        <v>0</v>
      </c>
      <c r="I8562" s="23">
        <v>2.2874322249999999</v>
      </c>
      <c r="J8562" s="23">
        <v>3.5111661999999999</v>
      </c>
      <c r="K8562" s="23">
        <v>7.5765502600000003</v>
      </c>
      <c r="L8562" s="23">
        <v>-26.29758</v>
      </c>
      <c r="M8562" s="23">
        <v>1</v>
      </c>
      <c r="N8562" s="23" t="s">
        <v>1082</v>
      </c>
      <c r="O8562" s="23" t="s">
        <v>641</v>
      </c>
      <c r="P8562" s="24" t="s">
        <v>639</v>
      </c>
    </row>
    <row r="8563" spans="1:16" x14ac:dyDescent="0.2">
      <c r="A8563" s="22" t="s">
        <v>106</v>
      </c>
      <c r="B8563" s="23" t="s">
        <v>287</v>
      </c>
      <c r="C8563" s="23" t="s">
        <v>238</v>
      </c>
      <c r="D8563" s="23">
        <v>0.3</v>
      </c>
      <c r="E8563" s="23">
        <v>1</v>
      </c>
      <c r="F8563" s="23">
        <v>5.6506823999999997E-2</v>
      </c>
      <c r="G8563" s="23">
        <v>2.6204344000000002</v>
      </c>
      <c r="H8563" s="23">
        <v>7.0780388600000004</v>
      </c>
      <c r="I8563" s="23">
        <v>1</v>
      </c>
      <c r="J8563" s="23">
        <v>1.8649918000000001</v>
      </c>
      <c r="K8563" s="23">
        <v>12.652098909999999</v>
      </c>
      <c r="L8563" s="23">
        <v>-6.8053569999999999</v>
      </c>
      <c r="M8563" s="23">
        <v>1</v>
      </c>
      <c r="N8563" s="23" t="s">
        <v>1082</v>
      </c>
      <c r="O8563" s="23" t="s">
        <v>641</v>
      </c>
      <c r="P8563" s="24" t="s">
        <v>639</v>
      </c>
    </row>
    <row r="8564" spans="1:16" x14ac:dyDescent="0.2">
      <c r="A8564" s="22" t="s">
        <v>176</v>
      </c>
      <c r="B8564" s="23" t="s">
        <v>287</v>
      </c>
      <c r="C8564" s="23" t="s">
        <v>238</v>
      </c>
      <c r="D8564" s="23">
        <v>0.03</v>
      </c>
      <c r="E8564" s="23">
        <v>10</v>
      </c>
      <c r="F8564" s="23">
        <v>1.82935E-3</v>
      </c>
      <c r="G8564" s="23">
        <v>2.1364646</v>
      </c>
      <c r="H8564" s="23">
        <v>0</v>
      </c>
      <c r="I8564" s="23">
        <v>1.152047214</v>
      </c>
      <c r="J8564" s="23">
        <v>1.0102127000000001</v>
      </c>
      <c r="K8564" s="23">
        <v>0</v>
      </c>
      <c r="L8564" s="23">
        <v>1.3011440000000001</v>
      </c>
      <c r="M8564" s="23">
        <v>1</v>
      </c>
      <c r="N8564" s="23" t="s">
        <v>1082</v>
      </c>
      <c r="O8564" s="23" t="s">
        <v>641</v>
      </c>
      <c r="P8564" s="24" t="s">
        <v>639</v>
      </c>
    </row>
    <row r="8565" spans="1:16" x14ac:dyDescent="0.2">
      <c r="A8565" s="22" t="s">
        <v>177</v>
      </c>
      <c r="B8565" s="23" t="s">
        <v>287</v>
      </c>
      <c r="C8565" s="23" t="s">
        <v>238</v>
      </c>
      <c r="D8565" s="23">
        <v>0.03</v>
      </c>
      <c r="E8565" s="23">
        <v>10</v>
      </c>
      <c r="F8565" s="23">
        <v>4.6319100000000004E-3</v>
      </c>
      <c r="G8565" s="23">
        <v>4.3519243000000003</v>
      </c>
      <c r="H8565" s="23">
        <v>7.2680464100000002</v>
      </c>
      <c r="I8565" s="23">
        <v>2.4189544500000002</v>
      </c>
      <c r="J8565" s="23">
        <v>1.909667</v>
      </c>
      <c r="K8565" s="23">
        <v>6.3371299499999996</v>
      </c>
      <c r="L8565" s="23">
        <v>-4.3899400000000002</v>
      </c>
      <c r="M8565" s="23">
        <v>1</v>
      </c>
      <c r="N8565" s="23" t="s">
        <v>1082</v>
      </c>
      <c r="O8565" s="23" t="s">
        <v>641</v>
      </c>
      <c r="P8565" s="24" t="s">
        <v>639</v>
      </c>
    </row>
    <row r="8566" spans="1:16" x14ac:dyDescent="0.2">
      <c r="A8566" s="22" t="s">
        <v>181</v>
      </c>
      <c r="B8566" s="23" t="s">
        <v>287</v>
      </c>
      <c r="C8566" s="23" t="s">
        <v>238</v>
      </c>
      <c r="D8566" s="23">
        <v>0.03</v>
      </c>
      <c r="E8566" s="23">
        <v>10</v>
      </c>
      <c r="F8566" s="23">
        <v>8.1520399999999993E-3</v>
      </c>
      <c r="G8566" s="23">
        <v>2.3500249000000002</v>
      </c>
      <c r="H8566" s="23">
        <v>2.0511492200000001</v>
      </c>
      <c r="I8566" s="23">
        <v>1.8447120699999999</v>
      </c>
      <c r="J8566" s="23">
        <v>2.3683687999999998</v>
      </c>
      <c r="K8566" s="23">
        <v>10.21939238</v>
      </c>
      <c r="L8566" s="23">
        <v>-8.9247479999999992</v>
      </c>
      <c r="M8566" s="23">
        <v>1</v>
      </c>
      <c r="N8566" s="23" t="s">
        <v>1082</v>
      </c>
      <c r="O8566" s="23" t="s">
        <v>641</v>
      </c>
      <c r="P8566" s="24" t="s">
        <v>639</v>
      </c>
    </row>
    <row r="8567" spans="1:16" x14ac:dyDescent="0.2">
      <c r="A8567" s="22" t="s">
        <v>36</v>
      </c>
      <c r="B8567" s="23" t="s">
        <v>352</v>
      </c>
      <c r="C8567" s="23" t="s">
        <v>287</v>
      </c>
      <c r="D8567" s="23">
        <v>3</v>
      </c>
      <c r="E8567" s="23">
        <v>0.3</v>
      </c>
      <c r="F8567" s="23">
        <v>0.16661479800000001</v>
      </c>
      <c r="G8567" s="23">
        <v>0.88180740000000002</v>
      </c>
      <c r="H8567" s="23">
        <v>15.82687284</v>
      </c>
      <c r="I8567" s="23">
        <v>6.1725041000000001E-2</v>
      </c>
      <c r="J8567" s="23">
        <v>3.0050183000000001</v>
      </c>
      <c r="K8567" s="23">
        <v>7.7982862099999997</v>
      </c>
      <c r="L8567" s="23">
        <v>30.562570000000001</v>
      </c>
      <c r="M8567" s="23">
        <v>1</v>
      </c>
      <c r="N8567" s="23" t="s">
        <v>1083</v>
      </c>
      <c r="O8567" s="23" t="s">
        <v>641</v>
      </c>
      <c r="P8567" s="24" t="s">
        <v>639</v>
      </c>
    </row>
    <row r="8568" spans="1:16" x14ac:dyDescent="0.2">
      <c r="A8568" s="22" t="s">
        <v>51</v>
      </c>
      <c r="B8568" s="23" t="s">
        <v>352</v>
      </c>
      <c r="C8568" s="23" t="s">
        <v>287</v>
      </c>
      <c r="D8568" s="23">
        <v>1</v>
      </c>
      <c r="E8568" s="23">
        <v>0.03</v>
      </c>
      <c r="F8568" s="23">
        <v>5.4380850000000001E-2</v>
      </c>
      <c r="G8568" s="23">
        <v>1.2903081999999999</v>
      </c>
      <c r="H8568" s="23">
        <v>6.8654617099999999</v>
      </c>
      <c r="I8568" s="23">
        <v>4.6365850000000004E-3</v>
      </c>
      <c r="J8568" s="23">
        <v>1.7631365999999999</v>
      </c>
      <c r="K8568" s="23">
        <v>0</v>
      </c>
      <c r="L8568" s="23">
        <v>-1.974305</v>
      </c>
      <c r="M8568" s="23">
        <v>1</v>
      </c>
      <c r="N8568" s="23" t="s">
        <v>1083</v>
      </c>
      <c r="O8568" s="23" t="s">
        <v>641</v>
      </c>
      <c r="P8568" s="24" t="s">
        <v>639</v>
      </c>
    </row>
    <row r="8569" spans="1:16" x14ac:dyDescent="0.2">
      <c r="A8569" s="22" t="s">
        <v>88</v>
      </c>
      <c r="B8569" s="23" t="s">
        <v>352</v>
      </c>
      <c r="C8569" s="23" t="s">
        <v>287</v>
      </c>
      <c r="D8569" s="23">
        <v>3</v>
      </c>
      <c r="E8569" s="23">
        <v>0.03</v>
      </c>
      <c r="F8569" s="23">
        <v>0.18214886899999999</v>
      </c>
      <c r="G8569" s="23">
        <v>0.83557420000000004</v>
      </c>
      <c r="H8569" s="23">
        <v>14.06117789</v>
      </c>
      <c r="I8569" s="23">
        <v>6.0299660000000003E-3</v>
      </c>
      <c r="J8569" s="23">
        <v>1.5823997000000001</v>
      </c>
      <c r="K8569" s="23">
        <v>0</v>
      </c>
      <c r="L8569" s="23">
        <v>39.136319999999998</v>
      </c>
      <c r="M8569" s="23">
        <v>1</v>
      </c>
      <c r="N8569" s="23" t="s">
        <v>1083</v>
      </c>
      <c r="O8569" s="23" t="s">
        <v>641</v>
      </c>
      <c r="P8569" s="24" t="s">
        <v>639</v>
      </c>
    </row>
    <row r="8570" spans="1:16" x14ac:dyDescent="0.2">
      <c r="A8570" s="22" t="s">
        <v>106</v>
      </c>
      <c r="B8570" s="23" t="s">
        <v>352</v>
      </c>
      <c r="C8570" s="23" t="s">
        <v>287</v>
      </c>
      <c r="D8570" s="23">
        <v>0.3</v>
      </c>
      <c r="E8570" s="23">
        <v>0.3</v>
      </c>
      <c r="F8570" s="23">
        <v>8.3562996E-2</v>
      </c>
      <c r="G8570" s="23">
        <v>1.4196177999999999</v>
      </c>
      <c r="H8570" s="23">
        <v>21.3728482</v>
      </c>
      <c r="I8570" s="23">
        <v>6.1034862000000002E-2</v>
      </c>
      <c r="J8570" s="23">
        <v>2.6793540999999998</v>
      </c>
      <c r="K8570" s="23">
        <v>7.2006075100000002</v>
      </c>
      <c r="L8570" s="23">
        <v>21.21575</v>
      </c>
      <c r="M8570" s="23">
        <v>1</v>
      </c>
      <c r="N8570" s="23" t="s">
        <v>1083</v>
      </c>
      <c r="O8570" s="23" t="s">
        <v>641</v>
      </c>
      <c r="P8570" s="24" t="s">
        <v>639</v>
      </c>
    </row>
    <row r="8571" spans="1:16" x14ac:dyDescent="0.2">
      <c r="A8571" s="22" t="s">
        <v>141</v>
      </c>
      <c r="B8571" s="23" t="s">
        <v>352</v>
      </c>
      <c r="C8571" s="23" t="s">
        <v>287</v>
      </c>
      <c r="D8571" s="23">
        <v>3</v>
      </c>
      <c r="E8571" s="23">
        <v>0.3</v>
      </c>
      <c r="F8571" s="23">
        <v>9.3108968E-2</v>
      </c>
      <c r="G8571" s="23">
        <v>10</v>
      </c>
      <c r="H8571" s="23">
        <v>45.032929500000002</v>
      </c>
      <c r="I8571" s="23">
        <v>3.61838E-3</v>
      </c>
      <c r="J8571" s="23">
        <v>2.4375770000000001</v>
      </c>
      <c r="K8571" s="23">
        <v>27.050119500000001</v>
      </c>
      <c r="L8571" s="23">
        <v>3.4008349999999998</v>
      </c>
      <c r="M8571" s="23">
        <v>1</v>
      </c>
      <c r="N8571" s="23" t="s">
        <v>1083</v>
      </c>
      <c r="O8571" s="23" t="s">
        <v>641</v>
      </c>
      <c r="P8571" s="24" t="s">
        <v>639</v>
      </c>
    </row>
    <row r="8572" spans="1:16" x14ac:dyDescent="0.2">
      <c r="A8572" s="22" t="s">
        <v>152</v>
      </c>
      <c r="B8572" s="23" t="s">
        <v>352</v>
      </c>
      <c r="C8572" s="23" t="s">
        <v>287</v>
      </c>
      <c r="D8572" s="23">
        <v>3</v>
      </c>
      <c r="E8572" s="23">
        <v>0.03</v>
      </c>
      <c r="F8572" s="23">
        <v>3</v>
      </c>
      <c r="G8572" s="23">
        <v>1.1172327</v>
      </c>
      <c r="H8572" s="23">
        <v>7.0415551399999998</v>
      </c>
      <c r="I8572" s="23">
        <v>8.0456399999999997E-3</v>
      </c>
      <c r="J8572" s="23">
        <v>10</v>
      </c>
      <c r="K8572" s="23">
        <v>0</v>
      </c>
      <c r="L8572" s="23">
        <v>9.1184010000000004</v>
      </c>
      <c r="M8572" s="23">
        <v>1</v>
      </c>
      <c r="N8572" s="23" t="s">
        <v>1083</v>
      </c>
      <c r="O8572" s="23" t="s">
        <v>641</v>
      </c>
      <c r="P8572" s="24" t="s">
        <v>639</v>
      </c>
    </row>
    <row r="8573" spans="1:16" x14ac:dyDescent="0.2">
      <c r="A8573" s="22" t="s">
        <v>176</v>
      </c>
      <c r="B8573" s="23" t="s">
        <v>352</v>
      </c>
      <c r="C8573" s="23" t="s">
        <v>287</v>
      </c>
      <c r="D8573" s="23">
        <v>3</v>
      </c>
      <c r="E8573" s="23">
        <v>0.03</v>
      </c>
      <c r="F8573" s="23">
        <v>7.6149298000000004E-2</v>
      </c>
      <c r="G8573" s="23">
        <v>1.3684616000000001</v>
      </c>
      <c r="H8573" s="23">
        <v>28.075865790000002</v>
      </c>
      <c r="I8573" s="23">
        <v>2.0823529999999999E-3</v>
      </c>
      <c r="J8573" s="23">
        <v>2.7126785</v>
      </c>
      <c r="K8573" s="23">
        <v>0</v>
      </c>
      <c r="L8573" s="23">
        <v>1.589207</v>
      </c>
      <c r="M8573" s="23">
        <v>1</v>
      </c>
      <c r="N8573" s="23" t="s">
        <v>1083</v>
      </c>
      <c r="O8573" s="23" t="s">
        <v>641</v>
      </c>
      <c r="P8573" s="24" t="s">
        <v>639</v>
      </c>
    </row>
    <row r="8574" spans="1:16" x14ac:dyDescent="0.2">
      <c r="A8574" s="22" t="s">
        <v>177</v>
      </c>
      <c r="B8574" s="23" t="s">
        <v>352</v>
      </c>
      <c r="C8574" s="23" t="s">
        <v>287</v>
      </c>
      <c r="D8574" s="23">
        <v>0.3</v>
      </c>
      <c r="E8574" s="23">
        <v>0.03</v>
      </c>
      <c r="F8574" s="23">
        <v>9.9661938000000005E-2</v>
      </c>
      <c r="G8574" s="23">
        <v>10</v>
      </c>
      <c r="H8574" s="23">
        <v>58.699312499999998</v>
      </c>
      <c r="I8574" s="23">
        <v>4.6988380000000003E-3</v>
      </c>
      <c r="J8574" s="23">
        <v>2.9299816999999999</v>
      </c>
      <c r="K8574" s="23">
        <v>6.0520329000000004</v>
      </c>
      <c r="L8574" s="23">
        <v>45.313160000000003</v>
      </c>
      <c r="M8574" s="23">
        <v>1</v>
      </c>
      <c r="N8574" s="23" t="s">
        <v>1083</v>
      </c>
      <c r="O8574" s="23" t="s">
        <v>641</v>
      </c>
      <c r="P8574" s="24" t="s">
        <v>639</v>
      </c>
    </row>
    <row r="8575" spans="1:16" x14ac:dyDescent="0.2">
      <c r="A8575" s="22" t="s">
        <v>179</v>
      </c>
      <c r="B8575" s="23" t="s">
        <v>352</v>
      </c>
      <c r="C8575" s="23" t="s">
        <v>287</v>
      </c>
      <c r="D8575" s="23">
        <v>3</v>
      </c>
      <c r="E8575" s="23">
        <v>0.03</v>
      </c>
      <c r="F8575" s="23">
        <v>0.366316592</v>
      </c>
      <c r="G8575" s="23">
        <v>0.8482809</v>
      </c>
      <c r="H8575" s="23">
        <v>42.650602550000002</v>
      </c>
      <c r="I8575" s="23">
        <v>5.220255E-3</v>
      </c>
      <c r="J8575" s="23">
        <v>2.7642574999999998</v>
      </c>
      <c r="K8575" s="23">
        <v>17.38275874</v>
      </c>
      <c r="L8575" s="23">
        <v>-3.036756</v>
      </c>
      <c r="M8575" s="23">
        <v>1</v>
      </c>
      <c r="N8575" s="23" t="s">
        <v>1083</v>
      </c>
      <c r="O8575" s="23" t="s">
        <v>641</v>
      </c>
      <c r="P8575" s="24" t="s">
        <v>639</v>
      </c>
    </row>
    <row r="8576" spans="1:16" x14ac:dyDescent="0.2">
      <c r="A8576" s="22" t="s">
        <v>181</v>
      </c>
      <c r="B8576" s="23" t="s">
        <v>352</v>
      </c>
      <c r="C8576" s="23" t="s">
        <v>287</v>
      </c>
      <c r="D8576" s="23">
        <v>3</v>
      </c>
      <c r="E8576" s="23">
        <v>0.03</v>
      </c>
      <c r="F8576" s="23">
        <v>0.111374346</v>
      </c>
      <c r="G8576" s="23">
        <v>1.5311794000000001</v>
      </c>
      <c r="H8576" s="23">
        <v>17.04880953</v>
      </c>
      <c r="I8576" s="23">
        <v>9.2039779999999998E-3</v>
      </c>
      <c r="J8576" s="23">
        <v>2.6945446</v>
      </c>
      <c r="K8576" s="23">
        <v>4.1379065300000004</v>
      </c>
      <c r="L8576" s="23">
        <v>9.6460299999999997</v>
      </c>
      <c r="M8576" s="23">
        <v>1</v>
      </c>
      <c r="N8576" s="23" t="s">
        <v>1083</v>
      </c>
      <c r="O8576" s="23" t="s">
        <v>641</v>
      </c>
      <c r="P8576" s="24" t="s">
        <v>639</v>
      </c>
    </row>
    <row r="8577" spans="1:16" x14ac:dyDescent="0.2">
      <c r="A8577" s="22" t="s">
        <v>36</v>
      </c>
      <c r="B8577" s="23" t="s">
        <v>426</v>
      </c>
      <c r="C8577" s="23" t="s">
        <v>287</v>
      </c>
      <c r="D8577" s="23">
        <v>10</v>
      </c>
      <c r="E8577" s="23">
        <v>0.3</v>
      </c>
      <c r="F8577" s="23">
        <v>1.3837635349999999</v>
      </c>
      <c r="G8577" s="23">
        <v>1.1253188999999999</v>
      </c>
      <c r="H8577" s="23">
        <v>24.374275860000001</v>
      </c>
      <c r="I8577" s="23">
        <v>7.4446894E-2</v>
      </c>
      <c r="J8577" s="23">
        <v>3.1335725999999999</v>
      </c>
      <c r="K8577" s="23">
        <v>5.2003098899999998</v>
      </c>
      <c r="L8577" s="23">
        <v>23.290890000000001</v>
      </c>
      <c r="M8577" s="23">
        <v>1</v>
      </c>
      <c r="N8577" s="23" t="s">
        <v>1084</v>
      </c>
      <c r="O8577" s="23" t="s">
        <v>641</v>
      </c>
      <c r="P8577" s="24" t="s">
        <v>639</v>
      </c>
    </row>
    <row r="8578" spans="1:16" x14ac:dyDescent="0.2">
      <c r="A8578" s="22" t="s">
        <v>51</v>
      </c>
      <c r="B8578" s="23" t="s">
        <v>426</v>
      </c>
      <c r="C8578" s="23" t="s">
        <v>287</v>
      </c>
      <c r="D8578" s="23">
        <v>10</v>
      </c>
      <c r="E8578" s="23">
        <v>0.03</v>
      </c>
      <c r="F8578" s="23">
        <v>10</v>
      </c>
      <c r="G8578" s="23">
        <v>1.2990695999999999</v>
      </c>
      <c r="H8578" s="23">
        <v>4.29865678</v>
      </c>
      <c r="I8578" s="23">
        <v>5.2696519999999997E-3</v>
      </c>
      <c r="J8578" s="23">
        <v>2.132752</v>
      </c>
      <c r="K8578" s="23">
        <v>1.08139374</v>
      </c>
      <c r="L8578" s="23">
        <v>11.956709999999999</v>
      </c>
      <c r="M8578" s="23">
        <v>1</v>
      </c>
      <c r="N8578" s="23" t="s">
        <v>1084</v>
      </c>
      <c r="O8578" s="23" t="s">
        <v>641</v>
      </c>
      <c r="P8578" s="24" t="s">
        <v>639</v>
      </c>
    </row>
    <row r="8579" spans="1:16" x14ac:dyDescent="0.2">
      <c r="A8579" s="22" t="s">
        <v>88</v>
      </c>
      <c r="B8579" s="23" t="s">
        <v>426</v>
      </c>
      <c r="C8579" s="23" t="s">
        <v>287</v>
      </c>
      <c r="D8579" s="23">
        <v>10</v>
      </c>
      <c r="E8579" s="23">
        <v>0.03</v>
      </c>
      <c r="F8579" s="23">
        <v>1.448817915</v>
      </c>
      <c r="G8579" s="23">
        <v>1.2538643</v>
      </c>
      <c r="H8579" s="23">
        <v>3.4823876399999998</v>
      </c>
      <c r="I8579" s="23">
        <v>7.0854480000000003E-3</v>
      </c>
      <c r="J8579" s="23">
        <v>1.7854566000000001</v>
      </c>
      <c r="K8579" s="23">
        <v>0</v>
      </c>
      <c r="L8579" s="23">
        <v>6.6192719999999996</v>
      </c>
      <c r="M8579" s="23">
        <v>1</v>
      </c>
      <c r="N8579" s="23" t="s">
        <v>1084</v>
      </c>
      <c r="O8579" s="23" t="s">
        <v>641</v>
      </c>
      <c r="P8579" s="24" t="s">
        <v>639</v>
      </c>
    </row>
    <row r="8580" spans="1:16" x14ac:dyDescent="0.2">
      <c r="A8580" s="22" t="s">
        <v>106</v>
      </c>
      <c r="B8580" s="23" t="s">
        <v>426</v>
      </c>
      <c r="C8580" s="23" t="s">
        <v>287</v>
      </c>
      <c r="D8580" s="23">
        <v>10</v>
      </c>
      <c r="E8580" s="23">
        <v>0.3</v>
      </c>
      <c r="F8580" s="23">
        <v>0.60351888099999995</v>
      </c>
      <c r="G8580" s="23">
        <v>1.5056683</v>
      </c>
      <c r="H8580" s="23">
        <v>37.48533072</v>
      </c>
      <c r="I8580" s="23">
        <v>6.3009356000000002E-2</v>
      </c>
      <c r="J8580" s="23">
        <v>2.3872548999999998</v>
      </c>
      <c r="K8580" s="23">
        <v>6.3614872499999997</v>
      </c>
      <c r="L8580" s="23">
        <v>82.616200000000006</v>
      </c>
      <c r="M8580" s="23">
        <v>1</v>
      </c>
      <c r="N8580" s="23" t="s">
        <v>1084</v>
      </c>
      <c r="O8580" s="23" t="s">
        <v>641</v>
      </c>
      <c r="P8580" s="24" t="s">
        <v>639</v>
      </c>
    </row>
    <row r="8581" spans="1:16" x14ac:dyDescent="0.2">
      <c r="A8581" s="22" t="s">
        <v>141</v>
      </c>
      <c r="B8581" s="23" t="s">
        <v>426</v>
      </c>
      <c r="C8581" s="23" t="s">
        <v>287</v>
      </c>
      <c r="D8581" s="23">
        <v>10</v>
      </c>
      <c r="E8581" s="23">
        <v>0.3</v>
      </c>
      <c r="F8581" s="23">
        <v>2.4304324510000002</v>
      </c>
      <c r="G8581" s="23">
        <v>2.2671459</v>
      </c>
      <c r="H8581" s="23">
        <v>65.387284640000004</v>
      </c>
      <c r="I8581" s="23">
        <v>4.9223139999999997E-3</v>
      </c>
      <c r="J8581" s="23">
        <v>3.0395553</v>
      </c>
      <c r="K8581" s="23">
        <v>27.900975599999999</v>
      </c>
      <c r="L8581" s="23">
        <v>14.085150000000001</v>
      </c>
      <c r="M8581" s="23">
        <v>1</v>
      </c>
      <c r="N8581" s="23" t="s">
        <v>1084</v>
      </c>
      <c r="O8581" s="23" t="s">
        <v>641</v>
      </c>
      <c r="P8581" s="24" t="s">
        <v>639</v>
      </c>
    </row>
    <row r="8582" spans="1:16" x14ac:dyDescent="0.2">
      <c r="A8582" s="22" t="s">
        <v>176</v>
      </c>
      <c r="B8582" s="23" t="s">
        <v>426</v>
      </c>
      <c r="C8582" s="23" t="s">
        <v>287</v>
      </c>
      <c r="D8582" s="23">
        <v>10</v>
      </c>
      <c r="E8582" s="23">
        <v>0.03</v>
      </c>
      <c r="F8582" s="23">
        <v>7.5277320999999994E-2</v>
      </c>
      <c r="G8582" s="23">
        <v>0.68260869999999996</v>
      </c>
      <c r="H8582" s="23">
        <v>15.2633715</v>
      </c>
      <c r="I8582" s="23">
        <v>2.3612699999999999E-3</v>
      </c>
      <c r="J8582" s="23">
        <v>4.9955316999999999</v>
      </c>
      <c r="K8582" s="23">
        <v>0.76183137000000001</v>
      </c>
      <c r="L8582" s="23">
        <v>5.4827260000000004</v>
      </c>
      <c r="M8582" s="23">
        <v>1</v>
      </c>
      <c r="N8582" s="23" t="s">
        <v>1084</v>
      </c>
      <c r="O8582" s="23" t="s">
        <v>641</v>
      </c>
      <c r="P8582" s="24" t="s">
        <v>639</v>
      </c>
    </row>
    <row r="8583" spans="1:16" x14ac:dyDescent="0.2">
      <c r="A8583" s="22" t="s">
        <v>177</v>
      </c>
      <c r="B8583" s="23" t="s">
        <v>426</v>
      </c>
      <c r="C8583" s="23" t="s">
        <v>287</v>
      </c>
      <c r="D8583" s="23">
        <v>10</v>
      </c>
      <c r="E8583" s="23">
        <v>0.03</v>
      </c>
      <c r="F8583" s="23">
        <v>1</v>
      </c>
      <c r="G8583" s="23">
        <v>0</v>
      </c>
      <c r="H8583" s="23">
        <v>100</v>
      </c>
      <c r="I8583" s="23">
        <v>5.2099140000000004E-3</v>
      </c>
      <c r="J8583" s="23">
        <v>2.4432885</v>
      </c>
      <c r="K8583" s="23">
        <v>0</v>
      </c>
      <c r="L8583" s="23">
        <v>41.726349999999996</v>
      </c>
      <c r="M8583" s="23">
        <v>1</v>
      </c>
      <c r="N8583" s="23" t="s">
        <v>1084</v>
      </c>
      <c r="O8583" s="23" t="s">
        <v>641</v>
      </c>
      <c r="P8583" s="24" t="s">
        <v>639</v>
      </c>
    </row>
    <row r="8584" spans="1:16" x14ac:dyDescent="0.2">
      <c r="A8584" s="22" t="s">
        <v>179</v>
      </c>
      <c r="B8584" s="23" t="s">
        <v>426</v>
      </c>
      <c r="C8584" s="23" t="s">
        <v>287</v>
      </c>
      <c r="D8584" s="23">
        <v>10</v>
      </c>
      <c r="E8584" s="23">
        <v>0.03</v>
      </c>
      <c r="F8584" s="23">
        <v>0.30602264600000001</v>
      </c>
      <c r="G8584" s="23">
        <v>1.2555531</v>
      </c>
      <c r="H8584" s="23">
        <v>26.615542869999999</v>
      </c>
      <c r="I8584" s="23">
        <v>5.5154699999999997E-3</v>
      </c>
      <c r="J8584" s="23">
        <v>2.6512772999999998</v>
      </c>
      <c r="K8584" s="23">
        <v>17.841582280000001</v>
      </c>
      <c r="L8584" s="23">
        <v>-12.897880000000001</v>
      </c>
      <c r="M8584" s="23">
        <v>1</v>
      </c>
      <c r="N8584" s="23" t="s">
        <v>1084</v>
      </c>
      <c r="O8584" s="23" t="s">
        <v>641</v>
      </c>
      <c r="P8584" s="24" t="s">
        <v>639</v>
      </c>
    </row>
    <row r="8585" spans="1:16" x14ac:dyDescent="0.2">
      <c r="A8585" s="22" t="s">
        <v>181</v>
      </c>
      <c r="B8585" s="23" t="s">
        <v>426</v>
      </c>
      <c r="C8585" s="23" t="s">
        <v>287</v>
      </c>
      <c r="D8585" s="23">
        <v>10</v>
      </c>
      <c r="E8585" s="23">
        <v>0.03</v>
      </c>
      <c r="F8585" s="23">
        <v>0.37272222799999999</v>
      </c>
      <c r="G8585" s="23">
        <v>1.4595041</v>
      </c>
      <c r="H8585" s="23">
        <v>36.047837020000003</v>
      </c>
      <c r="I8585" s="23">
        <v>9.723298E-3</v>
      </c>
      <c r="J8585" s="23">
        <v>10</v>
      </c>
      <c r="K8585" s="23">
        <v>8.8987726200000008</v>
      </c>
      <c r="L8585" s="23">
        <v>71.777659999999997</v>
      </c>
      <c r="M8585" s="23">
        <v>1</v>
      </c>
      <c r="N8585" s="23" t="s">
        <v>1084</v>
      </c>
      <c r="O8585" s="23" t="s">
        <v>641</v>
      </c>
      <c r="P8585" s="24" t="s">
        <v>639</v>
      </c>
    </row>
    <row r="8586" spans="1:16" x14ac:dyDescent="0.2">
      <c r="A8586" s="22" t="s">
        <v>26</v>
      </c>
      <c r="B8586" s="23" t="s">
        <v>290</v>
      </c>
      <c r="C8586" s="23" t="s">
        <v>260</v>
      </c>
      <c r="D8586" s="23">
        <v>0.1</v>
      </c>
      <c r="E8586" s="23">
        <v>3</v>
      </c>
      <c r="F8586" s="23">
        <v>1.4888810000000001E-2</v>
      </c>
      <c r="G8586" s="23">
        <v>4.7154097999999998</v>
      </c>
      <c r="H8586" s="23">
        <v>8.4684294799999993</v>
      </c>
      <c r="I8586" s="23">
        <v>1.6696994E-2</v>
      </c>
      <c r="J8586" s="23">
        <v>0.62989700000000004</v>
      </c>
      <c r="K8586" s="23">
        <v>13.28300535</v>
      </c>
      <c r="L8586" s="23">
        <v>8.0967769999999994</v>
      </c>
      <c r="M8586" s="23">
        <v>1</v>
      </c>
      <c r="N8586" s="23" t="s">
        <v>1085</v>
      </c>
      <c r="O8586" s="23" t="s">
        <v>641</v>
      </c>
      <c r="P8586" s="24" t="s">
        <v>639</v>
      </c>
    </row>
    <row r="8587" spans="1:16" x14ac:dyDescent="0.2">
      <c r="A8587" s="22" t="s">
        <v>43</v>
      </c>
      <c r="B8587" s="23" t="s">
        <v>290</v>
      </c>
      <c r="C8587" s="23" t="s">
        <v>260</v>
      </c>
      <c r="D8587" s="23">
        <v>0.03</v>
      </c>
      <c r="E8587" s="23">
        <v>3</v>
      </c>
      <c r="F8587" s="23">
        <v>8.7268239999999993E-3</v>
      </c>
      <c r="G8587" s="23">
        <v>1.7235233999999999</v>
      </c>
      <c r="H8587" s="23">
        <v>8.6764797100000006</v>
      </c>
      <c r="I8587" s="38">
        <v>2.9999999999999997E-4</v>
      </c>
      <c r="J8587" s="23">
        <v>0.1</v>
      </c>
      <c r="K8587" s="23">
        <v>50.27375412</v>
      </c>
      <c r="L8587" s="23">
        <v>34.223039999999997</v>
      </c>
      <c r="M8587" s="23">
        <v>1</v>
      </c>
      <c r="N8587" s="23" t="s">
        <v>1085</v>
      </c>
      <c r="O8587" s="23" t="s">
        <v>641</v>
      </c>
      <c r="P8587" s="24" t="s">
        <v>639</v>
      </c>
    </row>
    <row r="8588" spans="1:16" x14ac:dyDescent="0.2">
      <c r="A8588" s="22" t="s">
        <v>119</v>
      </c>
      <c r="B8588" s="23" t="s">
        <v>290</v>
      </c>
      <c r="C8588" s="23" t="s">
        <v>260</v>
      </c>
      <c r="D8588" s="23">
        <v>0.1</v>
      </c>
      <c r="E8588" s="23">
        <v>3</v>
      </c>
      <c r="F8588" s="23">
        <v>2.9759704000000001E-2</v>
      </c>
      <c r="G8588" s="23">
        <v>2.4093618000000001</v>
      </c>
      <c r="H8588" s="23">
        <v>9.5852613099999999</v>
      </c>
      <c r="I8588" s="23">
        <v>1</v>
      </c>
      <c r="J8588" s="23">
        <v>0</v>
      </c>
      <c r="K8588" s="23">
        <v>100</v>
      </c>
      <c r="L8588" s="23">
        <v>32.009970000000003</v>
      </c>
      <c r="M8588" s="23">
        <v>1</v>
      </c>
      <c r="N8588" s="23" t="s">
        <v>1085</v>
      </c>
      <c r="O8588" s="23" t="s">
        <v>641</v>
      </c>
      <c r="P8588" s="24" t="s">
        <v>639</v>
      </c>
    </row>
    <row r="8589" spans="1:16" x14ac:dyDescent="0.2">
      <c r="A8589" s="22" t="s">
        <v>120</v>
      </c>
      <c r="B8589" s="23" t="s">
        <v>290</v>
      </c>
      <c r="C8589" s="23" t="s">
        <v>260</v>
      </c>
      <c r="D8589" s="23">
        <v>0.1</v>
      </c>
      <c r="E8589" s="23">
        <v>3</v>
      </c>
      <c r="F8589" s="23">
        <v>9.9061619999999996E-3</v>
      </c>
      <c r="G8589" s="23">
        <v>10</v>
      </c>
      <c r="H8589" s="23">
        <v>14.04927451</v>
      </c>
      <c r="I8589" s="23">
        <v>3</v>
      </c>
      <c r="J8589" s="23">
        <v>0.44988089999999997</v>
      </c>
      <c r="K8589" s="23">
        <v>49.126280749999999</v>
      </c>
      <c r="L8589" s="23">
        <v>35.837009999999999</v>
      </c>
      <c r="M8589" s="23">
        <v>1</v>
      </c>
      <c r="N8589" s="23" t="s">
        <v>1085</v>
      </c>
      <c r="O8589" s="23" t="s">
        <v>641</v>
      </c>
      <c r="P8589" s="24" t="s">
        <v>639</v>
      </c>
    </row>
    <row r="8590" spans="1:16" x14ac:dyDescent="0.2">
      <c r="A8590" s="22" t="s">
        <v>121</v>
      </c>
      <c r="B8590" s="23" t="s">
        <v>290</v>
      </c>
      <c r="C8590" s="23" t="s">
        <v>260</v>
      </c>
      <c r="D8590" s="23">
        <v>0.03</v>
      </c>
      <c r="E8590" s="23">
        <v>3</v>
      </c>
      <c r="F8590" s="23">
        <v>9.3804130000000006E-3</v>
      </c>
      <c r="G8590" s="23">
        <v>1.0609746</v>
      </c>
      <c r="H8590" s="23">
        <v>0</v>
      </c>
      <c r="I8590" s="38">
        <v>2.9999999999999997E-4</v>
      </c>
      <c r="J8590" s="23">
        <v>0.1</v>
      </c>
      <c r="K8590" s="23">
        <v>84.319135230000001</v>
      </c>
      <c r="L8590" s="23">
        <v>61.874070000000003</v>
      </c>
      <c r="M8590" s="23">
        <v>1</v>
      </c>
      <c r="N8590" s="23" t="s">
        <v>1085</v>
      </c>
      <c r="O8590" s="23" t="s">
        <v>641</v>
      </c>
      <c r="P8590" s="24" t="s">
        <v>639</v>
      </c>
    </row>
    <row r="8591" spans="1:16" x14ac:dyDescent="0.2">
      <c r="A8591" s="22" t="s">
        <v>123</v>
      </c>
      <c r="B8591" s="23" t="s">
        <v>290</v>
      </c>
      <c r="C8591" s="23" t="s">
        <v>260</v>
      </c>
      <c r="D8591" s="23">
        <v>0.1</v>
      </c>
      <c r="E8591" s="23">
        <v>3</v>
      </c>
      <c r="F8591" s="23">
        <v>1.1621665E-2</v>
      </c>
      <c r="G8591" s="23">
        <v>2.8719833000000001</v>
      </c>
      <c r="H8591" s="23">
        <v>10.56433026</v>
      </c>
      <c r="I8591" s="23">
        <v>3</v>
      </c>
      <c r="J8591" s="23">
        <v>0.1215248</v>
      </c>
      <c r="K8591" s="23">
        <v>93.242100190000002</v>
      </c>
      <c r="L8591" s="23">
        <v>24.218509999999998</v>
      </c>
      <c r="M8591" s="23">
        <v>1</v>
      </c>
      <c r="N8591" s="23" t="s">
        <v>1085</v>
      </c>
      <c r="O8591" s="23" t="s">
        <v>641</v>
      </c>
      <c r="P8591" s="24" t="s">
        <v>639</v>
      </c>
    </row>
    <row r="8592" spans="1:16" x14ac:dyDescent="0.2">
      <c r="A8592" s="22" t="s">
        <v>124</v>
      </c>
      <c r="B8592" s="23" t="s">
        <v>290</v>
      </c>
      <c r="C8592" s="23" t="s">
        <v>260</v>
      </c>
      <c r="D8592" s="23">
        <v>0.1</v>
      </c>
      <c r="E8592" s="23">
        <v>3</v>
      </c>
      <c r="F8592" s="23">
        <v>1.0480191999999999E-2</v>
      </c>
      <c r="G8592" s="23">
        <v>1.8906391</v>
      </c>
      <c r="H8592" s="23">
        <v>8.1677778100000005</v>
      </c>
      <c r="I8592" s="23">
        <v>0.64107564900000003</v>
      </c>
      <c r="J8592" s="23">
        <v>0.77581599999999995</v>
      </c>
      <c r="K8592" s="23">
        <v>43.530502409999997</v>
      </c>
      <c r="L8592" s="23">
        <v>64.825599999999994</v>
      </c>
      <c r="M8592" s="23">
        <v>1</v>
      </c>
      <c r="N8592" s="23" t="s">
        <v>1085</v>
      </c>
      <c r="O8592" s="23" t="s">
        <v>641</v>
      </c>
      <c r="P8592" s="24" t="s">
        <v>639</v>
      </c>
    </row>
    <row r="8593" spans="1:16" x14ac:dyDescent="0.2">
      <c r="A8593" s="22" t="s">
        <v>125</v>
      </c>
      <c r="B8593" s="23" t="s">
        <v>290</v>
      </c>
      <c r="C8593" s="23" t="s">
        <v>260</v>
      </c>
      <c r="D8593" s="23">
        <v>0.03</v>
      </c>
      <c r="E8593" s="23">
        <v>3</v>
      </c>
      <c r="F8593" s="23">
        <v>2.0002994999999999E-2</v>
      </c>
      <c r="G8593" s="23">
        <v>1.9525197999999999</v>
      </c>
      <c r="H8593" s="23">
        <v>0</v>
      </c>
      <c r="I8593" s="23">
        <v>0.32401051600000003</v>
      </c>
      <c r="J8593" s="23">
        <v>1.2059641000000001</v>
      </c>
      <c r="K8593" s="23">
        <v>64.532085080000002</v>
      </c>
      <c r="L8593" s="23">
        <v>-2.528038</v>
      </c>
      <c r="M8593" s="23">
        <v>1</v>
      </c>
      <c r="N8593" s="23" t="s">
        <v>1085</v>
      </c>
      <c r="O8593" s="23" t="s">
        <v>641</v>
      </c>
      <c r="P8593" s="24" t="s">
        <v>639</v>
      </c>
    </row>
    <row r="8594" spans="1:16" x14ac:dyDescent="0.2">
      <c r="A8594" s="22" t="s">
        <v>126</v>
      </c>
      <c r="B8594" s="23" t="s">
        <v>290</v>
      </c>
      <c r="C8594" s="23" t="s">
        <v>260</v>
      </c>
      <c r="D8594" s="23">
        <v>0.03</v>
      </c>
      <c r="E8594" s="23">
        <v>3</v>
      </c>
      <c r="F8594" s="23">
        <v>8.3654469999999998E-3</v>
      </c>
      <c r="G8594" s="23">
        <v>1.2042609</v>
      </c>
      <c r="H8594" s="23">
        <v>14.886888000000001</v>
      </c>
      <c r="I8594" s="23">
        <v>0.119573621</v>
      </c>
      <c r="J8594" s="23">
        <v>0.78296569999999999</v>
      </c>
      <c r="K8594" s="23">
        <v>58.388853249999997</v>
      </c>
      <c r="L8594" s="23">
        <v>25.094550000000002</v>
      </c>
      <c r="M8594" s="23">
        <v>1</v>
      </c>
      <c r="N8594" s="23" t="s">
        <v>1085</v>
      </c>
      <c r="O8594" s="23" t="s">
        <v>641</v>
      </c>
      <c r="P8594" s="24" t="s">
        <v>639</v>
      </c>
    </row>
    <row r="8595" spans="1:16" x14ac:dyDescent="0.2">
      <c r="A8595" s="22" t="s">
        <v>128</v>
      </c>
      <c r="B8595" s="23" t="s">
        <v>290</v>
      </c>
      <c r="C8595" s="23" t="s">
        <v>260</v>
      </c>
      <c r="D8595" s="23">
        <v>0.03</v>
      </c>
      <c r="E8595" s="23">
        <v>3</v>
      </c>
      <c r="F8595" s="23">
        <v>6.4629370000000002E-3</v>
      </c>
      <c r="G8595" s="23">
        <v>2.281952</v>
      </c>
      <c r="H8595" s="23">
        <v>10.024666099999999</v>
      </c>
      <c r="I8595" s="23">
        <v>0.952820793</v>
      </c>
      <c r="J8595" s="23">
        <v>1.4904336</v>
      </c>
      <c r="K8595" s="23">
        <v>16.49400258</v>
      </c>
      <c r="L8595" s="23">
        <v>36.703710000000001</v>
      </c>
      <c r="M8595" s="23">
        <v>1</v>
      </c>
      <c r="N8595" s="23" t="s">
        <v>1085</v>
      </c>
      <c r="O8595" s="23" t="s">
        <v>641</v>
      </c>
      <c r="P8595" s="24" t="s">
        <v>639</v>
      </c>
    </row>
    <row r="8596" spans="1:16" x14ac:dyDescent="0.2">
      <c r="A8596" s="22" t="s">
        <v>131</v>
      </c>
      <c r="B8596" s="23" t="s">
        <v>290</v>
      </c>
      <c r="C8596" s="23" t="s">
        <v>260</v>
      </c>
      <c r="D8596" s="23">
        <v>0.1</v>
      </c>
      <c r="E8596" s="23">
        <v>3</v>
      </c>
      <c r="F8596" s="23">
        <v>3.5630848E-2</v>
      </c>
      <c r="G8596" s="23">
        <v>0.62699289999999996</v>
      </c>
      <c r="H8596" s="23">
        <v>0</v>
      </c>
      <c r="I8596" s="23">
        <v>0.31566999200000001</v>
      </c>
      <c r="J8596" s="23">
        <v>0.59405339999999995</v>
      </c>
      <c r="K8596" s="23">
        <v>28.233898270000001</v>
      </c>
      <c r="L8596" s="23">
        <v>-2.1929400000000001</v>
      </c>
      <c r="M8596" s="23">
        <v>1</v>
      </c>
      <c r="N8596" s="23" t="s">
        <v>1085</v>
      </c>
      <c r="O8596" s="23" t="s">
        <v>641</v>
      </c>
      <c r="P8596" s="24" t="s">
        <v>639</v>
      </c>
    </row>
    <row r="8597" spans="1:16" x14ac:dyDescent="0.2">
      <c r="A8597" s="22" t="s">
        <v>133</v>
      </c>
      <c r="B8597" s="23" t="s">
        <v>290</v>
      </c>
      <c r="C8597" s="23" t="s">
        <v>260</v>
      </c>
      <c r="D8597" s="23">
        <v>0.01</v>
      </c>
      <c r="E8597" s="23">
        <v>3</v>
      </c>
      <c r="F8597" s="23">
        <v>2.3568550000000001E-3</v>
      </c>
      <c r="G8597" s="23">
        <v>1.9195735</v>
      </c>
      <c r="H8597" s="23">
        <v>21.756300710000001</v>
      </c>
      <c r="I8597" s="23">
        <v>8.0192437000000005E-2</v>
      </c>
      <c r="J8597" s="23">
        <v>2.8791923000000001</v>
      </c>
      <c r="K8597" s="23">
        <v>31.921187920000001</v>
      </c>
      <c r="L8597" s="23">
        <v>34.310580000000002</v>
      </c>
      <c r="M8597" s="23">
        <v>1</v>
      </c>
      <c r="N8597" s="23" t="s">
        <v>1085</v>
      </c>
      <c r="O8597" s="23" t="s">
        <v>641</v>
      </c>
      <c r="P8597" s="24" t="s">
        <v>639</v>
      </c>
    </row>
    <row r="8598" spans="1:16" x14ac:dyDescent="0.2">
      <c r="A8598" s="22" t="s">
        <v>134</v>
      </c>
      <c r="B8598" s="23" t="s">
        <v>290</v>
      </c>
      <c r="C8598" s="23" t="s">
        <v>260</v>
      </c>
      <c r="D8598" s="23">
        <v>0.1</v>
      </c>
      <c r="E8598" s="23">
        <v>3</v>
      </c>
      <c r="F8598" s="23">
        <v>5.7808080000000001E-3</v>
      </c>
      <c r="G8598" s="23">
        <v>1.1156801000000001</v>
      </c>
      <c r="H8598" s="23">
        <v>7.5338259699999996</v>
      </c>
      <c r="I8598" s="23">
        <v>0.17352567699999999</v>
      </c>
      <c r="J8598" s="23">
        <v>10</v>
      </c>
      <c r="K8598" s="23">
        <v>86.520355030000005</v>
      </c>
      <c r="L8598" s="23">
        <v>42.785499999999999</v>
      </c>
      <c r="M8598" s="23">
        <v>1</v>
      </c>
      <c r="N8598" s="23" t="s">
        <v>1085</v>
      </c>
      <c r="O8598" s="23" t="s">
        <v>641</v>
      </c>
      <c r="P8598" s="24" t="s">
        <v>639</v>
      </c>
    </row>
    <row r="8599" spans="1:16" x14ac:dyDescent="0.2">
      <c r="A8599" s="22" t="s">
        <v>135</v>
      </c>
      <c r="B8599" s="23" t="s">
        <v>290</v>
      </c>
      <c r="C8599" s="23" t="s">
        <v>260</v>
      </c>
      <c r="D8599" s="23">
        <v>0.1</v>
      </c>
      <c r="E8599" s="23">
        <v>3</v>
      </c>
      <c r="F8599" s="23">
        <v>5.1164019999999999E-3</v>
      </c>
      <c r="G8599" s="23">
        <v>1.5190801</v>
      </c>
      <c r="H8599" s="23">
        <v>0</v>
      </c>
      <c r="I8599" s="38">
        <v>2.9999999999999997E-4</v>
      </c>
      <c r="J8599" s="23">
        <v>0.1</v>
      </c>
      <c r="K8599" s="23">
        <v>75.872451389999995</v>
      </c>
      <c r="L8599" s="23">
        <v>20.49755</v>
      </c>
      <c r="M8599" s="23">
        <v>1</v>
      </c>
      <c r="N8599" s="23" t="s">
        <v>1085</v>
      </c>
      <c r="O8599" s="23" t="s">
        <v>641</v>
      </c>
      <c r="P8599" s="24" t="s">
        <v>639</v>
      </c>
    </row>
    <row r="8600" spans="1:16" x14ac:dyDescent="0.2">
      <c r="A8600" s="22" t="s">
        <v>137</v>
      </c>
      <c r="B8600" s="23" t="s">
        <v>290</v>
      </c>
      <c r="C8600" s="23" t="s">
        <v>260</v>
      </c>
      <c r="D8600" s="23">
        <v>0.1</v>
      </c>
      <c r="E8600" s="23">
        <v>3</v>
      </c>
      <c r="F8600" s="23">
        <v>1.2069776000000001E-2</v>
      </c>
      <c r="G8600" s="23">
        <v>3.2450535</v>
      </c>
      <c r="H8600" s="23">
        <v>16.073960339999999</v>
      </c>
      <c r="I8600" s="38">
        <v>2.9999999999999997E-4</v>
      </c>
      <c r="J8600" s="23">
        <v>0.1</v>
      </c>
      <c r="K8600" s="23">
        <v>79.352960479999993</v>
      </c>
      <c r="L8600" s="23">
        <v>44.600259999999999</v>
      </c>
      <c r="M8600" s="23">
        <v>1</v>
      </c>
      <c r="N8600" s="23" t="s">
        <v>1085</v>
      </c>
      <c r="O8600" s="23" t="s">
        <v>641</v>
      </c>
      <c r="P8600" s="24" t="s">
        <v>639</v>
      </c>
    </row>
    <row r="8601" spans="1:16" x14ac:dyDescent="0.2">
      <c r="A8601" s="22" t="s">
        <v>139</v>
      </c>
      <c r="B8601" s="23" t="s">
        <v>290</v>
      </c>
      <c r="C8601" s="23" t="s">
        <v>260</v>
      </c>
      <c r="D8601" s="23">
        <v>0.03</v>
      </c>
      <c r="E8601" s="23">
        <v>3</v>
      </c>
      <c r="F8601" s="23">
        <v>7.4752000000000004E-3</v>
      </c>
      <c r="G8601" s="23">
        <v>1.1948183999999999</v>
      </c>
      <c r="H8601" s="23">
        <v>5.9628327499999996</v>
      </c>
      <c r="I8601" s="23">
        <v>1</v>
      </c>
      <c r="J8601" s="23">
        <v>0</v>
      </c>
      <c r="K8601" s="23">
        <v>100</v>
      </c>
      <c r="L8601" s="23">
        <v>37.318060000000003</v>
      </c>
      <c r="M8601" s="23">
        <v>1</v>
      </c>
      <c r="N8601" s="23" t="s">
        <v>1085</v>
      </c>
      <c r="O8601" s="23" t="s">
        <v>641</v>
      </c>
      <c r="P8601" s="24" t="s">
        <v>639</v>
      </c>
    </row>
    <row r="8602" spans="1:16" x14ac:dyDescent="0.2">
      <c r="A8602" s="22" t="s">
        <v>140</v>
      </c>
      <c r="B8602" s="23" t="s">
        <v>290</v>
      </c>
      <c r="C8602" s="23" t="s">
        <v>260</v>
      </c>
      <c r="D8602" s="23">
        <v>0.03</v>
      </c>
      <c r="E8602" s="23">
        <v>3</v>
      </c>
      <c r="F8602" s="23">
        <v>4.0210469999999998E-3</v>
      </c>
      <c r="G8602" s="23">
        <v>3.5953864000000002</v>
      </c>
      <c r="H8602" s="23">
        <v>7.4969494399999999</v>
      </c>
      <c r="I8602" s="23">
        <v>3</v>
      </c>
      <c r="J8602" s="23">
        <v>0.1756402</v>
      </c>
      <c r="K8602" s="23">
        <v>47.236285979999998</v>
      </c>
      <c r="L8602" s="23">
        <v>33.607669999999999</v>
      </c>
      <c r="M8602" s="23">
        <v>1</v>
      </c>
      <c r="N8602" s="23" t="s">
        <v>1085</v>
      </c>
      <c r="O8602" s="23" t="s">
        <v>641</v>
      </c>
      <c r="P8602" s="24" t="s">
        <v>639</v>
      </c>
    </row>
    <row r="8603" spans="1:16" x14ac:dyDescent="0.2">
      <c r="A8603" s="22" t="s">
        <v>142</v>
      </c>
      <c r="B8603" s="23" t="s">
        <v>290</v>
      </c>
      <c r="C8603" s="23" t="s">
        <v>260</v>
      </c>
      <c r="D8603" s="23">
        <v>0.1</v>
      </c>
      <c r="E8603" s="23">
        <v>3</v>
      </c>
      <c r="F8603" s="23">
        <v>5.7871670000000002E-3</v>
      </c>
      <c r="G8603" s="23">
        <v>3.0164965000000001</v>
      </c>
      <c r="H8603" s="23">
        <v>5.4742354400000002</v>
      </c>
      <c r="I8603" s="23">
        <v>3</v>
      </c>
      <c r="J8603" s="23">
        <v>0.37227139999999997</v>
      </c>
      <c r="K8603" s="23">
        <v>78.023672009999999</v>
      </c>
      <c r="L8603" s="23">
        <v>8.2601479999999992</v>
      </c>
      <c r="M8603" s="23">
        <v>1</v>
      </c>
      <c r="N8603" s="23" t="s">
        <v>1085</v>
      </c>
      <c r="O8603" s="23" t="s">
        <v>641</v>
      </c>
      <c r="P8603" s="24" t="s">
        <v>639</v>
      </c>
    </row>
    <row r="8604" spans="1:16" x14ac:dyDescent="0.2">
      <c r="A8604" s="22" t="s">
        <v>180</v>
      </c>
      <c r="B8604" s="23" t="s">
        <v>290</v>
      </c>
      <c r="C8604" s="23" t="s">
        <v>260</v>
      </c>
      <c r="D8604" s="23">
        <v>0.01</v>
      </c>
      <c r="E8604" s="23">
        <v>3</v>
      </c>
      <c r="F8604" s="23">
        <v>2.7281689999999999E-3</v>
      </c>
      <c r="G8604" s="23">
        <v>3.0839496999999998</v>
      </c>
      <c r="H8604" s="23">
        <v>32.084260360000002</v>
      </c>
      <c r="I8604" s="23">
        <v>2.7945462000000001E-2</v>
      </c>
      <c r="J8604" s="23">
        <v>0.72256310000000001</v>
      </c>
      <c r="K8604" s="23">
        <v>56.963212470000002</v>
      </c>
      <c r="L8604" s="23">
        <v>20.806850000000001</v>
      </c>
      <c r="M8604" s="23">
        <v>1</v>
      </c>
      <c r="N8604" s="23" t="s">
        <v>1085</v>
      </c>
      <c r="O8604" s="23" t="s">
        <v>641</v>
      </c>
      <c r="P8604" s="24" t="s">
        <v>639</v>
      </c>
    </row>
    <row r="8605" spans="1:16" x14ac:dyDescent="0.2">
      <c r="A8605" s="22" t="s">
        <v>26</v>
      </c>
      <c r="B8605" s="23" t="s">
        <v>290</v>
      </c>
      <c r="C8605" s="23" t="s">
        <v>266</v>
      </c>
      <c r="D8605" s="23">
        <v>0.1</v>
      </c>
      <c r="E8605" s="23">
        <v>3</v>
      </c>
      <c r="F8605" s="23">
        <v>1.5835235E-2</v>
      </c>
      <c r="G8605" s="23">
        <v>5.0125896000000001</v>
      </c>
      <c r="H8605" s="23">
        <v>8.8137191700000006</v>
      </c>
      <c r="I8605" s="23">
        <v>1</v>
      </c>
      <c r="J8605" s="23">
        <v>0</v>
      </c>
      <c r="K8605" s="23">
        <v>100</v>
      </c>
      <c r="L8605" s="23">
        <v>0.57193780000000005</v>
      </c>
      <c r="M8605" s="23">
        <v>1</v>
      </c>
      <c r="N8605" s="23" t="s">
        <v>1086</v>
      </c>
      <c r="O8605" s="23" t="s">
        <v>641</v>
      </c>
      <c r="P8605" s="24" t="s">
        <v>639</v>
      </c>
    </row>
    <row r="8606" spans="1:16" x14ac:dyDescent="0.2">
      <c r="A8606" s="22" t="s">
        <v>43</v>
      </c>
      <c r="B8606" s="23" t="s">
        <v>290</v>
      </c>
      <c r="C8606" s="23" t="s">
        <v>266</v>
      </c>
      <c r="D8606" s="23">
        <v>0.03</v>
      </c>
      <c r="E8606" s="23">
        <v>3</v>
      </c>
      <c r="F8606" s="23">
        <v>1.0530651E-2</v>
      </c>
      <c r="G8606" s="23">
        <v>1.7533647000000001</v>
      </c>
      <c r="H8606" s="23">
        <v>6.2408810199999998</v>
      </c>
      <c r="I8606" s="23">
        <v>0.911117018</v>
      </c>
      <c r="J8606" s="23">
        <v>10</v>
      </c>
      <c r="K8606" s="23">
        <v>18.299211329999999</v>
      </c>
      <c r="L8606" s="23">
        <v>-14.79646</v>
      </c>
      <c r="M8606" s="23">
        <v>1</v>
      </c>
      <c r="N8606" s="23" t="s">
        <v>1086</v>
      </c>
      <c r="O8606" s="23" t="s">
        <v>641</v>
      </c>
      <c r="P8606" s="24" t="s">
        <v>639</v>
      </c>
    </row>
    <row r="8607" spans="1:16" x14ac:dyDescent="0.2">
      <c r="A8607" s="22" t="s">
        <v>119</v>
      </c>
      <c r="B8607" s="23" t="s">
        <v>290</v>
      </c>
      <c r="C8607" s="23" t="s">
        <v>266</v>
      </c>
      <c r="D8607" s="23">
        <v>0.1</v>
      </c>
      <c r="E8607" s="23">
        <v>3</v>
      </c>
      <c r="F8607" s="23">
        <v>2.5375472E-2</v>
      </c>
      <c r="G8607" s="23">
        <v>2.3739984000000001</v>
      </c>
      <c r="H8607" s="23">
        <v>11.55006169</v>
      </c>
      <c r="I8607" s="23">
        <v>1</v>
      </c>
      <c r="J8607" s="23">
        <v>0</v>
      </c>
      <c r="K8607" s="23">
        <v>100</v>
      </c>
      <c r="L8607" s="23">
        <v>-2.4571869999999998</v>
      </c>
      <c r="M8607" s="23">
        <v>1</v>
      </c>
      <c r="N8607" s="23" t="s">
        <v>1086</v>
      </c>
      <c r="O8607" s="23" t="s">
        <v>641</v>
      </c>
      <c r="P8607" s="24" t="s">
        <v>639</v>
      </c>
    </row>
    <row r="8608" spans="1:16" x14ac:dyDescent="0.2">
      <c r="A8608" s="22" t="s">
        <v>120</v>
      </c>
      <c r="B8608" s="23" t="s">
        <v>290</v>
      </c>
      <c r="C8608" s="23" t="s">
        <v>266</v>
      </c>
      <c r="D8608" s="23">
        <v>0.1</v>
      </c>
      <c r="E8608" s="23">
        <v>3</v>
      </c>
      <c r="F8608" s="23">
        <v>1.0547239999999999E-2</v>
      </c>
      <c r="G8608" s="23">
        <v>7.6752889</v>
      </c>
      <c r="H8608" s="23">
        <v>13.834738</v>
      </c>
      <c r="I8608" s="38">
        <v>2.9999999999999997E-4</v>
      </c>
      <c r="J8608" s="23">
        <v>0.1</v>
      </c>
      <c r="K8608" s="23">
        <v>92.513022550000002</v>
      </c>
      <c r="L8608" s="23">
        <v>27.02731</v>
      </c>
      <c r="M8608" s="23">
        <v>1</v>
      </c>
      <c r="N8608" s="23" t="s">
        <v>1086</v>
      </c>
      <c r="O8608" s="23" t="s">
        <v>641</v>
      </c>
      <c r="P8608" s="24" t="s">
        <v>639</v>
      </c>
    </row>
    <row r="8609" spans="1:16" x14ac:dyDescent="0.2">
      <c r="A8609" s="22" t="s">
        <v>121</v>
      </c>
      <c r="B8609" s="23" t="s">
        <v>290</v>
      </c>
      <c r="C8609" s="23" t="s">
        <v>266</v>
      </c>
      <c r="D8609" s="23">
        <v>0.03</v>
      </c>
      <c r="E8609" s="23">
        <v>3</v>
      </c>
      <c r="F8609" s="23">
        <v>1.2144805999999999E-2</v>
      </c>
      <c r="G8609" s="23">
        <v>1.57501</v>
      </c>
      <c r="H8609" s="23">
        <v>0</v>
      </c>
      <c r="I8609" s="38">
        <v>2.9999999999999997E-4</v>
      </c>
      <c r="J8609" s="23">
        <v>0.1</v>
      </c>
      <c r="K8609" s="23">
        <v>86.396736160000003</v>
      </c>
      <c r="L8609" s="23">
        <v>26.151309999999999</v>
      </c>
      <c r="M8609" s="23">
        <v>1</v>
      </c>
      <c r="N8609" s="23" t="s">
        <v>1086</v>
      </c>
      <c r="O8609" s="23" t="s">
        <v>641</v>
      </c>
      <c r="P8609" s="24" t="s">
        <v>639</v>
      </c>
    </row>
    <row r="8610" spans="1:16" x14ac:dyDescent="0.2">
      <c r="A8610" s="22" t="s">
        <v>123</v>
      </c>
      <c r="B8610" s="23" t="s">
        <v>290</v>
      </c>
      <c r="C8610" s="23" t="s">
        <v>266</v>
      </c>
      <c r="D8610" s="23">
        <v>0.1</v>
      </c>
      <c r="E8610" s="23">
        <v>3</v>
      </c>
      <c r="F8610" s="23">
        <v>1.1755998E-2</v>
      </c>
      <c r="G8610" s="23">
        <v>3.3176418999999999</v>
      </c>
      <c r="H8610" s="23">
        <v>12.04508184</v>
      </c>
      <c r="I8610" s="23">
        <v>1.0863177369999999</v>
      </c>
      <c r="J8610" s="23">
        <v>10</v>
      </c>
      <c r="K8610" s="23">
        <v>82.899336590000004</v>
      </c>
      <c r="L8610" s="23">
        <v>5.4756840000000002</v>
      </c>
      <c r="M8610" s="23">
        <v>1</v>
      </c>
      <c r="N8610" s="23" t="s">
        <v>1086</v>
      </c>
      <c r="O8610" s="23" t="s">
        <v>641</v>
      </c>
      <c r="P8610" s="24" t="s">
        <v>639</v>
      </c>
    </row>
    <row r="8611" spans="1:16" x14ac:dyDescent="0.2">
      <c r="A8611" s="22" t="s">
        <v>124</v>
      </c>
      <c r="B8611" s="23" t="s">
        <v>290</v>
      </c>
      <c r="C8611" s="23" t="s">
        <v>266</v>
      </c>
      <c r="D8611" s="23">
        <v>0.1</v>
      </c>
      <c r="E8611" s="23">
        <v>3</v>
      </c>
      <c r="F8611" s="23">
        <v>1.0787267999999999E-2</v>
      </c>
      <c r="G8611" s="23">
        <v>1.9457723</v>
      </c>
      <c r="H8611" s="23">
        <v>8.4582580000000007</v>
      </c>
      <c r="I8611" s="23">
        <v>0.426930951</v>
      </c>
      <c r="J8611" s="23">
        <v>2.2024129000000001</v>
      </c>
      <c r="K8611" s="23">
        <v>7.1669012299999997</v>
      </c>
      <c r="L8611" s="23">
        <v>1.237649</v>
      </c>
      <c r="M8611" s="23">
        <v>1</v>
      </c>
      <c r="N8611" s="23" t="s">
        <v>1086</v>
      </c>
      <c r="O8611" s="23" t="s">
        <v>641</v>
      </c>
      <c r="P8611" s="24" t="s">
        <v>639</v>
      </c>
    </row>
    <row r="8612" spans="1:16" x14ac:dyDescent="0.2">
      <c r="A8612" s="22" t="s">
        <v>125</v>
      </c>
      <c r="B8612" s="23" t="s">
        <v>290</v>
      </c>
      <c r="C8612" s="23" t="s">
        <v>266</v>
      </c>
      <c r="D8612" s="23">
        <v>0.03</v>
      </c>
      <c r="E8612" s="23">
        <v>3</v>
      </c>
      <c r="F8612" s="23">
        <v>1.3956108E-2</v>
      </c>
      <c r="G8612" s="23">
        <v>1.0325108999999999</v>
      </c>
      <c r="H8612" s="23">
        <v>0</v>
      </c>
      <c r="I8612" s="23">
        <v>3</v>
      </c>
      <c r="J8612" s="23">
        <v>0.8481805</v>
      </c>
      <c r="K8612" s="23">
        <v>85.833042860000006</v>
      </c>
      <c r="L8612" s="23">
        <v>8.2299579999999999</v>
      </c>
      <c r="M8612" s="23">
        <v>1</v>
      </c>
      <c r="N8612" s="23" t="s">
        <v>1086</v>
      </c>
      <c r="O8612" s="23" t="s">
        <v>641</v>
      </c>
      <c r="P8612" s="24" t="s">
        <v>639</v>
      </c>
    </row>
    <row r="8613" spans="1:16" x14ac:dyDescent="0.2">
      <c r="A8613" s="22" t="s">
        <v>126</v>
      </c>
      <c r="B8613" s="23" t="s">
        <v>290</v>
      </c>
      <c r="C8613" s="23" t="s">
        <v>266</v>
      </c>
      <c r="D8613" s="23">
        <v>0.03</v>
      </c>
      <c r="E8613" s="23">
        <v>3</v>
      </c>
      <c r="F8613" s="23">
        <v>6.3079319999999996E-3</v>
      </c>
      <c r="G8613" s="23">
        <v>2.2098179999999998</v>
      </c>
      <c r="H8613" s="23">
        <v>31.273148840000001</v>
      </c>
      <c r="I8613" s="23">
        <v>1</v>
      </c>
      <c r="J8613" s="23">
        <v>0</v>
      </c>
      <c r="K8613" s="23">
        <v>100</v>
      </c>
      <c r="L8613" s="23">
        <v>8.5361519999999995</v>
      </c>
      <c r="M8613" s="23">
        <v>1</v>
      </c>
      <c r="N8613" s="23" t="s">
        <v>1086</v>
      </c>
      <c r="O8613" s="23" t="s">
        <v>641</v>
      </c>
      <c r="P8613" s="24" t="s">
        <v>639</v>
      </c>
    </row>
    <row r="8614" spans="1:16" x14ac:dyDescent="0.2">
      <c r="A8614" s="22" t="s">
        <v>128</v>
      </c>
      <c r="B8614" s="23" t="s">
        <v>290</v>
      </c>
      <c r="C8614" s="23" t="s">
        <v>266</v>
      </c>
      <c r="D8614" s="23">
        <v>0.03</v>
      </c>
      <c r="E8614" s="23">
        <v>3</v>
      </c>
      <c r="F8614" s="23">
        <v>7.121619E-3</v>
      </c>
      <c r="G8614" s="23">
        <v>2.5422283999999999</v>
      </c>
      <c r="H8614" s="23">
        <v>14.50642028</v>
      </c>
      <c r="I8614" s="23">
        <v>0.80007222</v>
      </c>
      <c r="J8614" s="23">
        <v>10</v>
      </c>
      <c r="K8614" s="23">
        <v>7.1973233399999996</v>
      </c>
      <c r="L8614" s="23">
        <v>-12.764110000000001</v>
      </c>
      <c r="M8614" s="23">
        <v>1</v>
      </c>
      <c r="N8614" s="23" t="s">
        <v>1086</v>
      </c>
      <c r="O8614" s="23" t="s">
        <v>641</v>
      </c>
      <c r="P8614" s="24" t="s">
        <v>639</v>
      </c>
    </row>
    <row r="8615" spans="1:16" x14ac:dyDescent="0.2">
      <c r="A8615" s="22" t="s">
        <v>131</v>
      </c>
      <c r="B8615" s="23" t="s">
        <v>290</v>
      </c>
      <c r="C8615" s="23" t="s">
        <v>266</v>
      </c>
      <c r="D8615" s="23">
        <v>0.1</v>
      </c>
      <c r="E8615" s="23">
        <v>3</v>
      </c>
      <c r="F8615" s="23">
        <v>3.0806236000000001E-2</v>
      </c>
      <c r="G8615" s="23">
        <v>1.5300377999999999</v>
      </c>
      <c r="H8615" s="23">
        <v>23.986149959999999</v>
      </c>
      <c r="I8615" s="23">
        <v>3</v>
      </c>
      <c r="J8615" s="23">
        <v>10</v>
      </c>
      <c r="K8615" s="23">
        <v>64.600589819999996</v>
      </c>
      <c r="L8615" s="23">
        <v>13.227679999999999</v>
      </c>
      <c r="M8615" s="23">
        <v>1</v>
      </c>
      <c r="N8615" s="23" t="s">
        <v>1086</v>
      </c>
      <c r="O8615" s="23" t="s">
        <v>641</v>
      </c>
      <c r="P8615" s="24" t="s">
        <v>639</v>
      </c>
    </row>
    <row r="8616" spans="1:16" x14ac:dyDescent="0.2">
      <c r="A8616" s="22" t="s">
        <v>133</v>
      </c>
      <c r="B8616" s="23" t="s">
        <v>290</v>
      </c>
      <c r="C8616" s="23" t="s">
        <v>266</v>
      </c>
      <c r="D8616" s="23">
        <v>0.01</v>
      </c>
      <c r="E8616" s="23">
        <v>3</v>
      </c>
      <c r="F8616" s="23">
        <v>2.2161640000000001E-3</v>
      </c>
      <c r="G8616" s="23">
        <v>2.3228271</v>
      </c>
      <c r="H8616" s="23">
        <v>27.744297580000001</v>
      </c>
      <c r="I8616" s="23">
        <v>1</v>
      </c>
      <c r="J8616" s="23">
        <v>0</v>
      </c>
      <c r="K8616" s="23">
        <v>100</v>
      </c>
      <c r="L8616" s="23">
        <v>-1.618709</v>
      </c>
      <c r="M8616" s="23">
        <v>1</v>
      </c>
      <c r="N8616" s="23" t="s">
        <v>1086</v>
      </c>
      <c r="O8616" s="23" t="s">
        <v>641</v>
      </c>
      <c r="P8616" s="24" t="s">
        <v>639</v>
      </c>
    </row>
    <row r="8617" spans="1:16" x14ac:dyDescent="0.2">
      <c r="A8617" s="22" t="s">
        <v>134</v>
      </c>
      <c r="B8617" s="23" t="s">
        <v>290</v>
      </c>
      <c r="C8617" s="23" t="s">
        <v>266</v>
      </c>
      <c r="D8617" s="23">
        <v>0.1</v>
      </c>
      <c r="E8617" s="23">
        <v>3</v>
      </c>
      <c r="F8617" s="23">
        <v>7.248165E-3</v>
      </c>
      <c r="G8617" s="23">
        <v>1.1305757000000001</v>
      </c>
      <c r="H8617" s="23">
        <v>4.4019310599999999</v>
      </c>
      <c r="I8617" s="38">
        <v>2.9999999999999997E-4</v>
      </c>
      <c r="J8617" s="23">
        <v>0.1</v>
      </c>
      <c r="K8617" s="23">
        <v>81.465700010000006</v>
      </c>
      <c r="L8617" s="23">
        <v>16.4817</v>
      </c>
      <c r="M8617" s="23">
        <v>1</v>
      </c>
      <c r="N8617" s="23" t="s">
        <v>1086</v>
      </c>
      <c r="O8617" s="23" t="s">
        <v>641</v>
      </c>
      <c r="P8617" s="24" t="s">
        <v>639</v>
      </c>
    </row>
    <row r="8618" spans="1:16" x14ac:dyDescent="0.2">
      <c r="A8618" s="22" t="s">
        <v>137</v>
      </c>
      <c r="B8618" s="23" t="s">
        <v>290</v>
      </c>
      <c r="C8618" s="23" t="s">
        <v>266</v>
      </c>
      <c r="D8618" s="23">
        <v>0.1</v>
      </c>
      <c r="E8618" s="23">
        <v>3</v>
      </c>
      <c r="F8618" s="23">
        <v>1.0842644E-2</v>
      </c>
      <c r="G8618" s="23">
        <v>4.6483224999999999</v>
      </c>
      <c r="H8618" s="23">
        <v>16.806809520000002</v>
      </c>
      <c r="I8618" s="23">
        <v>3</v>
      </c>
      <c r="J8618" s="23">
        <v>0.57217819999999997</v>
      </c>
      <c r="K8618" s="23">
        <v>46.320530730000002</v>
      </c>
      <c r="L8618" s="23">
        <v>-0.60428040000000005</v>
      </c>
      <c r="M8618" s="23">
        <v>1</v>
      </c>
      <c r="N8618" s="23" t="s">
        <v>1086</v>
      </c>
      <c r="O8618" s="23" t="s">
        <v>641</v>
      </c>
      <c r="P8618" s="24" t="s">
        <v>639</v>
      </c>
    </row>
    <row r="8619" spans="1:16" x14ac:dyDescent="0.2">
      <c r="A8619" s="22" t="s">
        <v>139</v>
      </c>
      <c r="B8619" s="23" t="s">
        <v>290</v>
      </c>
      <c r="C8619" s="23" t="s">
        <v>266</v>
      </c>
      <c r="D8619" s="23">
        <v>0.03</v>
      </c>
      <c r="E8619" s="23">
        <v>3</v>
      </c>
      <c r="F8619" s="23">
        <v>8.330334E-3</v>
      </c>
      <c r="G8619" s="23">
        <v>1.1565489</v>
      </c>
      <c r="H8619" s="23">
        <v>5.3219448500000004</v>
      </c>
      <c r="I8619" s="38">
        <v>2.9999999999999997E-4</v>
      </c>
      <c r="J8619" s="23">
        <v>0.1</v>
      </c>
      <c r="K8619" s="23">
        <v>92.266974169999997</v>
      </c>
      <c r="L8619" s="23">
        <v>5.140676</v>
      </c>
      <c r="M8619" s="23">
        <v>1</v>
      </c>
      <c r="N8619" s="23" t="s">
        <v>1086</v>
      </c>
      <c r="O8619" s="23" t="s">
        <v>641</v>
      </c>
      <c r="P8619" s="24" t="s">
        <v>639</v>
      </c>
    </row>
    <row r="8620" spans="1:16" x14ac:dyDescent="0.2">
      <c r="A8620" s="22" t="s">
        <v>140</v>
      </c>
      <c r="B8620" s="23" t="s">
        <v>290</v>
      </c>
      <c r="C8620" s="23" t="s">
        <v>266</v>
      </c>
      <c r="D8620" s="23">
        <v>0.03</v>
      </c>
      <c r="E8620" s="23">
        <v>3</v>
      </c>
      <c r="F8620" s="23">
        <v>5.1124330000000004E-3</v>
      </c>
      <c r="G8620" s="23">
        <v>4.1459042000000004</v>
      </c>
      <c r="H8620" s="23">
        <v>6.2282416600000001</v>
      </c>
      <c r="I8620" s="23">
        <v>3</v>
      </c>
      <c r="J8620" s="23">
        <v>10</v>
      </c>
      <c r="K8620" s="23">
        <v>73.000609710000006</v>
      </c>
      <c r="L8620" s="23">
        <v>-4.0945669999999996</v>
      </c>
      <c r="M8620" s="23">
        <v>1</v>
      </c>
      <c r="N8620" s="23" t="s">
        <v>1086</v>
      </c>
      <c r="O8620" s="23" t="s">
        <v>641</v>
      </c>
      <c r="P8620" s="24" t="s">
        <v>639</v>
      </c>
    </row>
    <row r="8621" spans="1:16" x14ac:dyDescent="0.2">
      <c r="A8621" s="22" t="s">
        <v>142</v>
      </c>
      <c r="B8621" s="23" t="s">
        <v>290</v>
      </c>
      <c r="C8621" s="23" t="s">
        <v>266</v>
      </c>
      <c r="D8621" s="23">
        <v>0.1</v>
      </c>
      <c r="E8621" s="23">
        <v>3</v>
      </c>
      <c r="F8621" s="23">
        <v>1.1596129E-2</v>
      </c>
      <c r="G8621" s="23">
        <v>2.5346617999999999</v>
      </c>
      <c r="H8621" s="23">
        <v>2.6118613000000002</v>
      </c>
      <c r="I8621" s="23">
        <v>0.31961613100000003</v>
      </c>
      <c r="J8621" s="23">
        <v>3.3740032000000002</v>
      </c>
      <c r="K8621" s="23">
        <v>3.41297754</v>
      </c>
      <c r="L8621" s="23">
        <v>-11.382999999999999</v>
      </c>
      <c r="M8621" s="23">
        <v>1</v>
      </c>
      <c r="N8621" s="23" t="s">
        <v>1086</v>
      </c>
      <c r="O8621" s="23" t="s">
        <v>641</v>
      </c>
      <c r="P8621" s="24" t="s">
        <v>639</v>
      </c>
    </row>
    <row r="8622" spans="1:16" x14ac:dyDescent="0.2">
      <c r="A8622" s="22" t="s">
        <v>180</v>
      </c>
      <c r="B8622" s="23" t="s">
        <v>290</v>
      </c>
      <c r="C8622" s="23" t="s">
        <v>266</v>
      </c>
      <c r="D8622" s="23">
        <v>0.01</v>
      </c>
      <c r="E8622" s="23">
        <v>3</v>
      </c>
      <c r="F8622" s="23">
        <v>3.052974E-3</v>
      </c>
      <c r="G8622" s="23">
        <v>10</v>
      </c>
      <c r="H8622" s="23">
        <v>34.699535879999999</v>
      </c>
      <c r="I8622" s="23">
        <v>3</v>
      </c>
      <c r="J8622" s="23">
        <v>10</v>
      </c>
      <c r="K8622" s="23">
        <v>80.000176150000001</v>
      </c>
      <c r="L8622" s="23">
        <v>9.5774869999999996</v>
      </c>
      <c r="M8622" s="23">
        <v>1</v>
      </c>
      <c r="N8622" s="23" t="s">
        <v>1086</v>
      </c>
      <c r="O8622" s="23" t="s">
        <v>641</v>
      </c>
      <c r="P8622" s="24" t="s">
        <v>639</v>
      </c>
    </row>
    <row r="8623" spans="1:16" x14ac:dyDescent="0.2">
      <c r="A8623" s="22" t="s">
        <v>26</v>
      </c>
      <c r="B8623" s="23" t="s">
        <v>290</v>
      </c>
      <c r="C8623" s="23" t="s">
        <v>269</v>
      </c>
      <c r="D8623" s="23">
        <v>0.1</v>
      </c>
      <c r="E8623" s="23">
        <v>3</v>
      </c>
      <c r="F8623" s="23">
        <v>1.4531097E-2</v>
      </c>
      <c r="G8623" s="23">
        <v>4.5324514999999996</v>
      </c>
      <c r="H8623" s="23">
        <v>8.0407586799999997</v>
      </c>
      <c r="I8623" s="23">
        <v>3.2225127999999999E-2</v>
      </c>
      <c r="J8623" s="23">
        <v>3.2854643000000001</v>
      </c>
      <c r="K8623" s="23">
        <v>89.156853190000007</v>
      </c>
      <c r="L8623" s="23">
        <v>19.5562</v>
      </c>
      <c r="M8623" s="23">
        <v>1</v>
      </c>
      <c r="N8623" s="23" t="s">
        <v>1087</v>
      </c>
      <c r="O8623" s="23" t="s">
        <v>641</v>
      </c>
      <c r="P8623" s="24" t="s">
        <v>639</v>
      </c>
    </row>
    <row r="8624" spans="1:16" x14ac:dyDescent="0.2">
      <c r="A8624" s="22" t="s">
        <v>43</v>
      </c>
      <c r="B8624" s="23" t="s">
        <v>290</v>
      </c>
      <c r="C8624" s="23" t="s">
        <v>269</v>
      </c>
      <c r="D8624" s="23">
        <v>0.03</v>
      </c>
      <c r="E8624" s="23">
        <v>3</v>
      </c>
      <c r="F8624" s="23">
        <v>8.0266680000000007E-3</v>
      </c>
      <c r="G8624" s="23">
        <v>1.4081257</v>
      </c>
      <c r="H8624" s="23">
        <v>2.9093980699999999</v>
      </c>
      <c r="I8624" s="23">
        <v>1.3729690299999999</v>
      </c>
      <c r="J8624" s="23">
        <v>0.4847475</v>
      </c>
      <c r="K8624" s="23">
        <v>7.4279333999999997</v>
      </c>
      <c r="L8624" s="23">
        <v>2.4743560000000002</v>
      </c>
      <c r="M8624" s="23">
        <v>1</v>
      </c>
      <c r="N8624" s="23" t="s">
        <v>1087</v>
      </c>
      <c r="O8624" s="23" t="s">
        <v>641</v>
      </c>
      <c r="P8624" s="24" t="s">
        <v>639</v>
      </c>
    </row>
    <row r="8625" spans="1:16" x14ac:dyDescent="0.2">
      <c r="A8625" s="22" t="s">
        <v>119</v>
      </c>
      <c r="B8625" s="23" t="s">
        <v>290</v>
      </c>
      <c r="C8625" s="23" t="s">
        <v>269</v>
      </c>
      <c r="D8625" s="23">
        <v>0.1</v>
      </c>
      <c r="E8625" s="23">
        <v>3</v>
      </c>
      <c r="F8625" s="23">
        <v>2.4667953999999999E-2</v>
      </c>
      <c r="G8625" s="23">
        <v>2.1229684999999998</v>
      </c>
      <c r="H8625" s="23">
        <v>8.9750346899999993</v>
      </c>
      <c r="I8625" s="23">
        <v>1.969583536</v>
      </c>
      <c r="J8625" s="23">
        <v>1.5287522</v>
      </c>
      <c r="K8625" s="23">
        <v>32.6351163</v>
      </c>
      <c r="L8625" s="23">
        <v>10.072290000000001</v>
      </c>
      <c r="M8625" s="23">
        <v>1</v>
      </c>
      <c r="N8625" s="23" t="s">
        <v>1087</v>
      </c>
      <c r="O8625" s="23" t="s">
        <v>641</v>
      </c>
      <c r="P8625" s="24" t="s">
        <v>639</v>
      </c>
    </row>
    <row r="8626" spans="1:16" x14ac:dyDescent="0.2">
      <c r="A8626" s="22" t="s">
        <v>120</v>
      </c>
      <c r="B8626" s="23" t="s">
        <v>290</v>
      </c>
      <c r="C8626" s="23" t="s">
        <v>269</v>
      </c>
      <c r="D8626" s="23">
        <v>0.1</v>
      </c>
      <c r="E8626" s="23">
        <v>3</v>
      </c>
      <c r="F8626" s="23">
        <v>9.7422740000000004E-3</v>
      </c>
      <c r="G8626" s="23">
        <v>2.8970023999999999</v>
      </c>
      <c r="H8626" s="23">
        <v>10.72527339</v>
      </c>
      <c r="I8626" s="23">
        <v>0.134898346</v>
      </c>
      <c r="J8626" s="23">
        <v>0.52419450000000001</v>
      </c>
      <c r="K8626" s="23">
        <v>76.630431209999998</v>
      </c>
      <c r="L8626" s="23">
        <v>12.056150000000001</v>
      </c>
      <c r="M8626" s="23">
        <v>1</v>
      </c>
      <c r="N8626" s="23" t="s">
        <v>1087</v>
      </c>
      <c r="O8626" s="23" t="s">
        <v>641</v>
      </c>
      <c r="P8626" s="24" t="s">
        <v>639</v>
      </c>
    </row>
    <row r="8627" spans="1:16" x14ac:dyDescent="0.2">
      <c r="A8627" s="22" t="s">
        <v>121</v>
      </c>
      <c r="B8627" s="23" t="s">
        <v>290</v>
      </c>
      <c r="C8627" s="23" t="s">
        <v>269</v>
      </c>
      <c r="D8627" s="23">
        <v>0.03</v>
      </c>
      <c r="E8627" s="23">
        <v>3</v>
      </c>
      <c r="F8627" s="23">
        <v>1.1433726999999999E-2</v>
      </c>
      <c r="G8627" s="23">
        <v>1.3426336999999999</v>
      </c>
      <c r="H8627" s="23">
        <v>0</v>
      </c>
      <c r="I8627" s="23">
        <v>1</v>
      </c>
      <c r="J8627" s="23">
        <v>0</v>
      </c>
      <c r="K8627" s="23">
        <v>100</v>
      </c>
      <c r="L8627" s="23">
        <v>22.50019</v>
      </c>
      <c r="M8627" s="23">
        <v>1</v>
      </c>
      <c r="N8627" s="23" t="s">
        <v>1087</v>
      </c>
      <c r="O8627" s="23" t="s">
        <v>641</v>
      </c>
      <c r="P8627" s="24" t="s">
        <v>639</v>
      </c>
    </row>
    <row r="8628" spans="1:16" x14ac:dyDescent="0.2">
      <c r="A8628" s="22" t="s">
        <v>123</v>
      </c>
      <c r="B8628" s="23" t="s">
        <v>290</v>
      </c>
      <c r="C8628" s="23" t="s">
        <v>269</v>
      </c>
      <c r="D8628" s="23">
        <v>0.1</v>
      </c>
      <c r="E8628" s="23">
        <v>1</v>
      </c>
      <c r="F8628" s="23">
        <v>1.0811163E-2</v>
      </c>
      <c r="G8628" s="23">
        <v>2.1130279999999999</v>
      </c>
      <c r="H8628" s="23">
        <v>7.4177355499999997</v>
      </c>
      <c r="I8628" s="23">
        <v>8.5915090999999999E-2</v>
      </c>
      <c r="J8628" s="23">
        <v>1.8513183</v>
      </c>
      <c r="K8628" s="23">
        <v>21.522689639999999</v>
      </c>
      <c r="L8628" s="23">
        <v>0.38602409999999998</v>
      </c>
      <c r="M8628" s="23">
        <v>1</v>
      </c>
      <c r="N8628" s="23" t="s">
        <v>1087</v>
      </c>
      <c r="O8628" s="23" t="s">
        <v>641</v>
      </c>
      <c r="P8628" s="24" t="s">
        <v>639</v>
      </c>
    </row>
    <row r="8629" spans="1:16" x14ac:dyDescent="0.2">
      <c r="A8629" s="22" t="s">
        <v>124</v>
      </c>
      <c r="B8629" s="23" t="s">
        <v>290</v>
      </c>
      <c r="C8629" s="23" t="s">
        <v>269</v>
      </c>
      <c r="D8629" s="23">
        <v>0.1</v>
      </c>
      <c r="E8629" s="23">
        <v>3</v>
      </c>
      <c r="F8629" s="23">
        <v>8.8429089999999995E-3</v>
      </c>
      <c r="G8629" s="23">
        <v>2.8997855000000001</v>
      </c>
      <c r="H8629" s="23">
        <v>11.16378724</v>
      </c>
      <c r="I8629" s="23">
        <v>1.1577345459999999</v>
      </c>
      <c r="J8629" s="23">
        <v>10</v>
      </c>
      <c r="K8629" s="23">
        <v>77.098320509999994</v>
      </c>
      <c r="L8629" s="23">
        <v>51.965879999999999</v>
      </c>
      <c r="M8629" s="23">
        <v>1</v>
      </c>
      <c r="N8629" s="23" t="s">
        <v>1087</v>
      </c>
      <c r="O8629" s="23" t="s">
        <v>641</v>
      </c>
      <c r="P8629" s="24" t="s">
        <v>639</v>
      </c>
    </row>
    <row r="8630" spans="1:16" x14ac:dyDescent="0.2">
      <c r="A8630" s="22" t="s">
        <v>125</v>
      </c>
      <c r="B8630" s="23" t="s">
        <v>290</v>
      </c>
      <c r="C8630" s="23" t="s">
        <v>269</v>
      </c>
      <c r="D8630" s="23">
        <v>0.03</v>
      </c>
      <c r="E8630" s="23">
        <v>3</v>
      </c>
      <c r="F8630" s="23">
        <v>2.3752696E-2</v>
      </c>
      <c r="G8630" s="23">
        <v>2.695624</v>
      </c>
      <c r="H8630" s="23">
        <v>0</v>
      </c>
      <c r="I8630" s="23">
        <v>0.68905739799999999</v>
      </c>
      <c r="J8630" s="23">
        <v>1.2296035999999999</v>
      </c>
      <c r="K8630" s="23">
        <v>73.109120840000003</v>
      </c>
      <c r="L8630" s="23">
        <v>25.741669999999999</v>
      </c>
      <c r="M8630" s="23">
        <v>1</v>
      </c>
      <c r="N8630" s="23" t="s">
        <v>1087</v>
      </c>
      <c r="O8630" s="23" t="s">
        <v>641</v>
      </c>
      <c r="P8630" s="24" t="s">
        <v>639</v>
      </c>
    </row>
    <row r="8631" spans="1:16" x14ac:dyDescent="0.2">
      <c r="A8631" s="22" t="s">
        <v>126</v>
      </c>
      <c r="B8631" s="23" t="s">
        <v>290</v>
      </c>
      <c r="C8631" s="23" t="s">
        <v>269</v>
      </c>
      <c r="D8631" s="23">
        <v>0.03</v>
      </c>
      <c r="E8631" s="23">
        <v>3</v>
      </c>
      <c r="F8631" s="23">
        <v>6.3419749999999997E-3</v>
      </c>
      <c r="G8631" s="23">
        <v>0.99516470000000001</v>
      </c>
      <c r="H8631" s="23">
        <v>15.117445289999999</v>
      </c>
      <c r="I8631" s="23">
        <v>3</v>
      </c>
      <c r="J8631" s="23">
        <v>0.61858599999999997</v>
      </c>
      <c r="K8631" s="23">
        <v>48.385472210000003</v>
      </c>
      <c r="L8631" s="23">
        <v>5.808484</v>
      </c>
      <c r="M8631" s="23">
        <v>1</v>
      </c>
      <c r="N8631" s="23" t="s">
        <v>1087</v>
      </c>
      <c r="O8631" s="23" t="s">
        <v>641</v>
      </c>
      <c r="P8631" s="24" t="s">
        <v>639</v>
      </c>
    </row>
    <row r="8632" spans="1:16" x14ac:dyDescent="0.2">
      <c r="A8632" s="22" t="s">
        <v>131</v>
      </c>
      <c r="B8632" s="23" t="s">
        <v>290</v>
      </c>
      <c r="C8632" s="23" t="s">
        <v>269</v>
      </c>
      <c r="D8632" s="23">
        <v>0.1</v>
      </c>
      <c r="E8632" s="23">
        <v>3</v>
      </c>
      <c r="F8632" s="23">
        <v>3.2122929000000001E-2</v>
      </c>
      <c r="G8632" s="23">
        <v>0.60951840000000002</v>
      </c>
      <c r="H8632" s="23">
        <v>0</v>
      </c>
      <c r="I8632" s="23">
        <v>3</v>
      </c>
      <c r="J8632" s="23">
        <v>0.4045434</v>
      </c>
      <c r="K8632" s="23">
        <v>16.400333610000001</v>
      </c>
      <c r="L8632" s="23">
        <v>6.8129419999999996</v>
      </c>
      <c r="M8632" s="23">
        <v>1</v>
      </c>
      <c r="N8632" s="23" t="s">
        <v>1087</v>
      </c>
      <c r="O8632" s="23" t="s">
        <v>641</v>
      </c>
      <c r="P8632" s="24" t="s">
        <v>639</v>
      </c>
    </row>
    <row r="8633" spans="1:16" x14ac:dyDescent="0.2">
      <c r="A8633" s="22" t="s">
        <v>133</v>
      </c>
      <c r="B8633" s="23" t="s">
        <v>290</v>
      </c>
      <c r="C8633" s="23" t="s">
        <v>269</v>
      </c>
      <c r="D8633" s="23">
        <v>0.01</v>
      </c>
      <c r="E8633" s="23">
        <v>3</v>
      </c>
      <c r="F8633" s="23">
        <v>2.6560049999999999E-3</v>
      </c>
      <c r="G8633" s="23">
        <v>0.76357799999999998</v>
      </c>
      <c r="H8633" s="23">
        <v>0</v>
      </c>
      <c r="I8633" s="23">
        <v>1.653416328</v>
      </c>
      <c r="J8633" s="23">
        <v>0.77695630000000004</v>
      </c>
      <c r="K8633" s="23">
        <v>0</v>
      </c>
      <c r="L8633" s="23">
        <v>-1.8782730000000001</v>
      </c>
      <c r="M8633" s="23">
        <v>1</v>
      </c>
      <c r="N8633" s="23" t="s">
        <v>1087</v>
      </c>
      <c r="O8633" s="23" t="s">
        <v>641</v>
      </c>
      <c r="P8633" s="24" t="s">
        <v>639</v>
      </c>
    </row>
    <row r="8634" spans="1:16" x14ac:dyDescent="0.2">
      <c r="A8634" s="22" t="s">
        <v>134</v>
      </c>
      <c r="B8634" s="23" t="s">
        <v>290</v>
      </c>
      <c r="C8634" s="23" t="s">
        <v>269</v>
      </c>
      <c r="D8634" s="23">
        <v>0.1</v>
      </c>
      <c r="E8634" s="23">
        <v>3</v>
      </c>
      <c r="F8634" s="23">
        <v>8.0591220000000002E-3</v>
      </c>
      <c r="G8634" s="23">
        <v>1.4941027</v>
      </c>
      <c r="H8634" s="23">
        <v>9.7031538800000003</v>
      </c>
      <c r="I8634" s="23">
        <v>1.14899507</v>
      </c>
      <c r="J8634" s="23">
        <v>0.8707317</v>
      </c>
      <c r="K8634" s="23">
        <v>36.104008350000001</v>
      </c>
      <c r="L8634" s="23">
        <v>36.519779999999997</v>
      </c>
      <c r="M8634" s="23">
        <v>1</v>
      </c>
      <c r="N8634" s="23" t="s">
        <v>1087</v>
      </c>
      <c r="O8634" s="23" t="s">
        <v>641</v>
      </c>
      <c r="P8634" s="24" t="s">
        <v>639</v>
      </c>
    </row>
    <row r="8635" spans="1:16" x14ac:dyDescent="0.2">
      <c r="A8635" s="22" t="s">
        <v>137</v>
      </c>
      <c r="B8635" s="23" t="s">
        <v>290</v>
      </c>
      <c r="C8635" s="23" t="s">
        <v>269</v>
      </c>
      <c r="D8635" s="23">
        <v>0.1</v>
      </c>
      <c r="E8635" s="23">
        <v>3</v>
      </c>
      <c r="F8635" s="23">
        <v>1.0689486999999999E-2</v>
      </c>
      <c r="G8635" s="23">
        <v>3.1722225000000002</v>
      </c>
      <c r="H8635" s="23">
        <v>14.76689715</v>
      </c>
      <c r="I8635" s="23">
        <v>3</v>
      </c>
      <c r="J8635" s="23">
        <v>0.39094180000000001</v>
      </c>
      <c r="K8635" s="23">
        <v>93.206121640000006</v>
      </c>
      <c r="L8635" s="23">
        <v>16.751270000000002</v>
      </c>
      <c r="M8635" s="23">
        <v>1</v>
      </c>
      <c r="N8635" s="23" t="s">
        <v>1087</v>
      </c>
      <c r="O8635" s="23" t="s">
        <v>641</v>
      </c>
      <c r="P8635" s="24" t="s">
        <v>639</v>
      </c>
    </row>
    <row r="8636" spans="1:16" x14ac:dyDescent="0.2">
      <c r="A8636" s="22" t="s">
        <v>139</v>
      </c>
      <c r="B8636" s="23" t="s">
        <v>290</v>
      </c>
      <c r="C8636" s="23" t="s">
        <v>269</v>
      </c>
      <c r="D8636" s="23">
        <v>0.03</v>
      </c>
      <c r="E8636" s="23">
        <v>3</v>
      </c>
      <c r="F8636" s="23">
        <v>5.8517769999999998E-3</v>
      </c>
      <c r="G8636" s="23">
        <v>1.4995495999999999</v>
      </c>
      <c r="H8636" s="23">
        <v>19.48896401</v>
      </c>
      <c r="I8636" s="23">
        <v>6.1938799000000003E-2</v>
      </c>
      <c r="J8636" s="23">
        <v>10</v>
      </c>
      <c r="K8636" s="23">
        <v>93.063666979999994</v>
      </c>
      <c r="L8636" s="23">
        <v>8.9243799999999993</v>
      </c>
      <c r="M8636" s="23">
        <v>1</v>
      </c>
      <c r="N8636" s="23" t="s">
        <v>1087</v>
      </c>
      <c r="O8636" s="23" t="s">
        <v>641</v>
      </c>
      <c r="P8636" s="24" t="s">
        <v>639</v>
      </c>
    </row>
    <row r="8637" spans="1:16" x14ac:dyDescent="0.2">
      <c r="A8637" s="22" t="s">
        <v>140</v>
      </c>
      <c r="B8637" s="23" t="s">
        <v>290</v>
      </c>
      <c r="C8637" s="23" t="s">
        <v>269</v>
      </c>
      <c r="D8637" s="23">
        <v>0.03</v>
      </c>
      <c r="E8637" s="23">
        <v>3</v>
      </c>
      <c r="F8637" s="23">
        <v>4.1682680000000001E-3</v>
      </c>
      <c r="G8637" s="23">
        <v>2.2831320000000002</v>
      </c>
      <c r="H8637" s="23">
        <v>2.60858546</v>
      </c>
      <c r="I8637" s="23">
        <v>3</v>
      </c>
      <c r="J8637" s="23">
        <v>0.43011199999999999</v>
      </c>
      <c r="K8637" s="23">
        <v>61.13976924</v>
      </c>
      <c r="L8637" s="23">
        <v>10.70279</v>
      </c>
      <c r="M8637" s="23">
        <v>1</v>
      </c>
      <c r="N8637" s="23" t="s">
        <v>1087</v>
      </c>
      <c r="O8637" s="23" t="s">
        <v>641</v>
      </c>
      <c r="P8637" s="24" t="s">
        <v>639</v>
      </c>
    </row>
    <row r="8638" spans="1:16" x14ac:dyDescent="0.2">
      <c r="A8638" s="22" t="s">
        <v>142</v>
      </c>
      <c r="B8638" s="23" t="s">
        <v>290</v>
      </c>
      <c r="C8638" s="23" t="s">
        <v>269</v>
      </c>
      <c r="D8638" s="23">
        <v>0.1</v>
      </c>
      <c r="E8638" s="23">
        <v>3</v>
      </c>
      <c r="F8638" s="23">
        <v>7.1232750000000001E-3</v>
      </c>
      <c r="G8638" s="23">
        <v>3.0740975000000001</v>
      </c>
      <c r="H8638" s="23">
        <v>5.8112043299999998</v>
      </c>
      <c r="I8638" s="23">
        <v>3</v>
      </c>
      <c r="J8638" s="23">
        <v>1.6858124000000001</v>
      </c>
      <c r="K8638" s="23">
        <v>63.464864310000003</v>
      </c>
      <c r="L8638" s="23">
        <v>7.6984329999999996</v>
      </c>
      <c r="M8638" s="23">
        <v>1</v>
      </c>
      <c r="N8638" s="23" t="s">
        <v>1087</v>
      </c>
      <c r="O8638" s="23" t="s">
        <v>641</v>
      </c>
      <c r="P8638" s="24" t="s">
        <v>639</v>
      </c>
    </row>
    <row r="8639" spans="1:16" x14ac:dyDescent="0.2">
      <c r="A8639" s="22" t="s">
        <v>180</v>
      </c>
      <c r="B8639" s="23" t="s">
        <v>290</v>
      </c>
      <c r="C8639" s="23" t="s">
        <v>269</v>
      </c>
      <c r="D8639" s="23">
        <v>0.01</v>
      </c>
      <c r="E8639" s="23">
        <v>3</v>
      </c>
      <c r="F8639" s="23">
        <v>3.0826339999999999E-3</v>
      </c>
      <c r="G8639" s="23">
        <v>2.5063702000000001</v>
      </c>
      <c r="H8639" s="23">
        <v>31.372609390000001</v>
      </c>
      <c r="I8639" s="23">
        <v>2.076316029</v>
      </c>
      <c r="J8639" s="23">
        <v>1.0172893999999999</v>
      </c>
      <c r="K8639" s="23">
        <v>38.641750270000003</v>
      </c>
      <c r="L8639" s="23">
        <v>6.8063859999999998</v>
      </c>
      <c r="M8639" s="23">
        <v>1</v>
      </c>
      <c r="N8639" s="23" t="s">
        <v>1087</v>
      </c>
      <c r="O8639" s="23" t="s">
        <v>641</v>
      </c>
      <c r="P8639" s="24" t="s">
        <v>639</v>
      </c>
    </row>
    <row r="8640" spans="1:16" x14ac:dyDescent="0.2">
      <c r="A8640" s="22" t="s">
        <v>6</v>
      </c>
      <c r="B8640" s="23" t="s">
        <v>327</v>
      </c>
      <c r="C8640" s="23" t="s">
        <v>298</v>
      </c>
      <c r="D8640" s="23">
        <v>3</v>
      </c>
      <c r="E8640" s="23">
        <v>3.0000000000000001E-3</v>
      </c>
      <c r="F8640" s="23">
        <v>0.60348171299999998</v>
      </c>
      <c r="G8640" s="23">
        <v>3.4190185</v>
      </c>
      <c r="H8640" s="23">
        <v>22.76226269</v>
      </c>
      <c r="I8640" s="23">
        <v>2.52228E-3</v>
      </c>
      <c r="J8640" s="23">
        <v>10</v>
      </c>
      <c r="K8640" s="23">
        <v>0</v>
      </c>
      <c r="L8640" s="23">
        <v>-38.66677</v>
      </c>
      <c r="M8640" s="23">
        <v>1</v>
      </c>
      <c r="N8640" s="23" t="s">
        <v>1088</v>
      </c>
      <c r="O8640" s="23" t="s">
        <v>641</v>
      </c>
      <c r="P8640" s="24" t="s">
        <v>639</v>
      </c>
    </row>
    <row r="8641" spans="1:16" x14ac:dyDescent="0.2">
      <c r="A8641" s="22" t="s">
        <v>30</v>
      </c>
      <c r="B8641" s="23" t="s">
        <v>327</v>
      </c>
      <c r="C8641" s="23" t="s">
        <v>298</v>
      </c>
      <c r="D8641" s="23">
        <v>3</v>
      </c>
      <c r="E8641" s="23">
        <v>3.0000000000000001E-3</v>
      </c>
      <c r="F8641" s="23">
        <v>0.29229854199999999</v>
      </c>
      <c r="G8641" s="23">
        <v>10</v>
      </c>
      <c r="H8641" s="23">
        <v>21.899722830000002</v>
      </c>
      <c r="I8641" s="23">
        <v>2.0765570000000001E-3</v>
      </c>
      <c r="J8641" s="23">
        <v>3.8812536999999998</v>
      </c>
      <c r="K8641" s="23">
        <v>0</v>
      </c>
      <c r="L8641" s="23">
        <v>-11.020960000000001</v>
      </c>
      <c r="M8641" s="23">
        <v>1</v>
      </c>
      <c r="N8641" s="23" t="s">
        <v>1088</v>
      </c>
      <c r="O8641" s="23" t="s">
        <v>641</v>
      </c>
      <c r="P8641" s="24" t="s">
        <v>639</v>
      </c>
    </row>
    <row r="8642" spans="1:16" x14ac:dyDescent="0.2">
      <c r="A8642" s="22" t="s">
        <v>85</v>
      </c>
      <c r="B8642" s="23" t="s">
        <v>327</v>
      </c>
      <c r="C8642" s="23" t="s">
        <v>298</v>
      </c>
      <c r="D8642" s="23">
        <v>3</v>
      </c>
      <c r="E8642" s="23">
        <v>3</v>
      </c>
      <c r="F8642" s="23">
        <v>1.0510048729999999</v>
      </c>
      <c r="G8642" s="23">
        <v>10</v>
      </c>
      <c r="H8642" s="23">
        <v>40.498304900000001</v>
      </c>
      <c r="I8642" s="38">
        <v>2.9999999999999997E-4</v>
      </c>
      <c r="J8642" s="23">
        <v>0.1</v>
      </c>
      <c r="K8642" s="23">
        <v>59.526116530000003</v>
      </c>
      <c r="L8642" s="23">
        <v>3.9681129999999998</v>
      </c>
      <c r="M8642" s="23">
        <v>1</v>
      </c>
      <c r="N8642" s="23" t="s">
        <v>1088</v>
      </c>
      <c r="O8642" s="23" t="s">
        <v>641</v>
      </c>
      <c r="P8642" s="24" t="s">
        <v>639</v>
      </c>
    </row>
    <row r="8643" spans="1:16" x14ac:dyDescent="0.2">
      <c r="A8643" s="22" t="s">
        <v>86</v>
      </c>
      <c r="B8643" s="23" t="s">
        <v>327</v>
      </c>
      <c r="C8643" s="23" t="s">
        <v>298</v>
      </c>
      <c r="D8643" s="23">
        <v>3</v>
      </c>
      <c r="E8643" s="23">
        <v>0.1</v>
      </c>
      <c r="F8643" s="23">
        <v>0.89513908799999997</v>
      </c>
      <c r="G8643" s="23">
        <v>0.71008439999999995</v>
      </c>
      <c r="H8643" s="23">
        <v>0</v>
      </c>
      <c r="I8643" s="23">
        <v>1.563299E-3</v>
      </c>
      <c r="J8643" s="23">
        <v>3.2597915999999998</v>
      </c>
      <c r="K8643" s="23">
        <v>27.759150250000001</v>
      </c>
      <c r="L8643" s="23">
        <v>-20.017980000000001</v>
      </c>
      <c r="M8643" s="23">
        <v>1</v>
      </c>
      <c r="N8643" s="23" t="s">
        <v>1088</v>
      </c>
      <c r="O8643" s="23" t="s">
        <v>641</v>
      </c>
      <c r="P8643" s="24" t="s">
        <v>639</v>
      </c>
    </row>
    <row r="8644" spans="1:16" x14ac:dyDescent="0.2">
      <c r="A8644" s="22" t="s">
        <v>90</v>
      </c>
      <c r="B8644" s="23" t="s">
        <v>327</v>
      </c>
      <c r="C8644" s="23" t="s">
        <v>298</v>
      </c>
      <c r="D8644" s="23">
        <v>3</v>
      </c>
      <c r="E8644" s="23">
        <v>3</v>
      </c>
      <c r="F8644" s="23">
        <v>1.0897053510000001</v>
      </c>
      <c r="G8644" s="23">
        <v>2.8714645000000001</v>
      </c>
      <c r="H8644" s="23">
        <v>22.816063310000001</v>
      </c>
      <c r="I8644" s="38">
        <v>2.9999999999999997E-4</v>
      </c>
      <c r="J8644" s="23">
        <v>0.10282429999999999</v>
      </c>
      <c r="K8644" s="23">
        <v>0</v>
      </c>
      <c r="L8644" s="23">
        <v>-6.7464890000000004</v>
      </c>
      <c r="M8644" s="23">
        <v>1</v>
      </c>
      <c r="N8644" s="23" t="s">
        <v>1088</v>
      </c>
      <c r="O8644" s="23" t="s">
        <v>641</v>
      </c>
      <c r="P8644" s="24" t="s">
        <v>639</v>
      </c>
    </row>
    <row r="8645" spans="1:16" x14ac:dyDescent="0.2">
      <c r="A8645" s="22" t="s">
        <v>178</v>
      </c>
      <c r="B8645" s="23" t="s">
        <v>327</v>
      </c>
      <c r="C8645" s="23" t="s">
        <v>298</v>
      </c>
      <c r="D8645" s="23">
        <v>3</v>
      </c>
      <c r="E8645" s="23">
        <v>3.0000000000000001E-3</v>
      </c>
      <c r="F8645" s="23">
        <v>1.095268608</v>
      </c>
      <c r="G8645" s="23">
        <v>0.59717109999999995</v>
      </c>
      <c r="H8645" s="23">
        <v>0</v>
      </c>
      <c r="I8645" s="23">
        <v>1</v>
      </c>
      <c r="J8645" s="23">
        <v>0</v>
      </c>
      <c r="K8645" s="23">
        <v>100</v>
      </c>
      <c r="L8645" s="23">
        <v>7.807938</v>
      </c>
      <c r="M8645" s="23">
        <v>1</v>
      </c>
      <c r="N8645" s="23" t="s">
        <v>1088</v>
      </c>
      <c r="O8645" s="23" t="s">
        <v>641</v>
      </c>
      <c r="P8645" s="24" t="s">
        <v>639</v>
      </c>
    </row>
    <row r="8646" spans="1:16" x14ac:dyDescent="0.2">
      <c r="A8646" s="22" t="s">
        <v>182</v>
      </c>
      <c r="B8646" s="23" t="s">
        <v>327</v>
      </c>
      <c r="C8646" s="23" t="s">
        <v>298</v>
      </c>
      <c r="D8646" s="23">
        <v>3</v>
      </c>
      <c r="E8646" s="23">
        <v>3</v>
      </c>
      <c r="F8646" s="23">
        <v>1.218560431</v>
      </c>
      <c r="G8646" s="23">
        <v>10</v>
      </c>
      <c r="H8646" s="23">
        <v>16.989851999999999</v>
      </c>
      <c r="I8646" s="23">
        <v>1.8163581000000002E-2</v>
      </c>
      <c r="J8646" s="23">
        <v>10</v>
      </c>
      <c r="K8646" s="23">
        <v>1.14999911</v>
      </c>
      <c r="L8646" s="23">
        <v>0.66191920000000004</v>
      </c>
      <c r="M8646" s="23">
        <v>1</v>
      </c>
      <c r="N8646" s="23" t="s">
        <v>1088</v>
      </c>
      <c r="O8646" s="23" t="s">
        <v>641</v>
      </c>
      <c r="P8646" s="24" t="s">
        <v>639</v>
      </c>
    </row>
    <row r="8647" spans="1:16" x14ac:dyDescent="0.2">
      <c r="A8647" s="22" t="s">
        <v>184</v>
      </c>
      <c r="B8647" s="23" t="s">
        <v>327</v>
      </c>
      <c r="C8647" s="23" t="s">
        <v>298</v>
      </c>
      <c r="D8647" s="23">
        <v>3</v>
      </c>
      <c r="E8647" s="23">
        <v>3.0000000000000001E-3</v>
      </c>
      <c r="F8647" s="23">
        <v>0.68348646400000002</v>
      </c>
      <c r="G8647" s="23">
        <v>1.5637728</v>
      </c>
      <c r="H8647" s="23">
        <v>4.9915075399999997</v>
      </c>
      <c r="I8647" s="23">
        <v>2.8236379999999998E-3</v>
      </c>
      <c r="J8647" s="23">
        <v>10</v>
      </c>
      <c r="K8647" s="23">
        <v>0</v>
      </c>
      <c r="L8647" s="23">
        <v>-5.1181390000000002</v>
      </c>
      <c r="M8647" s="23">
        <v>1</v>
      </c>
      <c r="N8647" s="23" t="s">
        <v>1088</v>
      </c>
      <c r="O8647" s="23" t="s">
        <v>641</v>
      </c>
      <c r="P8647" s="24" t="s">
        <v>639</v>
      </c>
    </row>
    <row r="8648" spans="1:16" x14ac:dyDescent="0.2">
      <c r="A8648" s="22" t="s">
        <v>191</v>
      </c>
      <c r="B8648" s="23" t="s">
        <v>327</v>
      </c>
      <c r="C8648" s="23" t="s">
        <v>298</v>
      </c>
      <c r="D8648" s="23">
        <v>3</v>
      </c>
      <c r="E8648" s="23">
        <v>3.0000000000000001E-3</v>
      </c>
      <c r="F8648" s="23">
        <v>1.1493096110000001</v>
      </c>
      <c r="G8648" s="23">
        <v>10</v>
      </c>
      <c r="H8648" s="23">
        <v>28.19510867</v>
      </c>
      <c r="I8648" s="23">
        <v>3.0000000000000001E-3</v>
      </c>
      <c r="J8648" s="23">
        <v>10</v>
      </c>
      <c r="K8648" s="23">
        <v>69.200060969999996</v>
      </c>
      <c r="L8648" s="23">
        <v>-12.15776</v>
      </c>
      <c r="M8648" s="23">
        <v>1</v>
      </c>
      <c r="N8648" s="23" t="s">
        <v>1088</v>
      </c>
      <c r="O8648" s="23" t="s">
        <v>641</v>
      </c>
      <c r="P8648" s="24" t="s">
        <v>639</v>
      </c>
    </row>
    <row r="8649" spans="1:16" x14ac:dyDescent="0.2">
      <c r="A8649" s="22" t="s">
        <v>31</v>
      </c>
      <c r="B8649" s="23" t="s">
        <v>370</v>
      </c>
      <c r="C8649" s="23" t="s">
        <v>300</v>
      </c>
      <c r="D8649" s="23">
        <v>1</v>
      </c>
      <c r="E8649" s="23">
        <v>0.1</v>
      </c>
      <c r="F8649" s="23">
        <v>0.5030753</v>
      </c>
      <c r="G8649" s="23">
        <v>0.88315580000000005</v>
      </c>
      <c r="H8649" s="23">
        <v>0</v>
      </c>
      <c r="I8649" s="23">
        <v>7.3947317999999998E-2</v>
      </c>
      <c r="J8649" s="23">
        <v>0.49871379999999998</v>
      </c>
      <c r="K8649" s="23">
        <v>40.711019739999998</v>
      </c>
      <c r="L8649" s="23">
        <v>22.512799999999999</v>
      </c>
      <c r="M8649" s="23">
        <v>1</v>
      </c>
      <c r="N8649" s="23" t="s">
        <v>1089</v>
      </c>
      <c r="O8649" s="23" t="s">
        <v>641</v>
      </c>
      <c r="P8649" s="24" t="s">
        <v>639</v>
      </c>
    </row>
    <row r="8650" spans="1:16" x14ac:dyDescent="0.2">
      <c r="A8650" s="22" t="s">
        <v>35</v>
      </c>
      <c r="B8650" s="23" t="s">
        <v>370</v>
      </c>
      <c r="C8650" s="23" t="s">
        <v>300</v>
      </c>
      <c r="D8650" s="23">
        <v>1</v>
      </c>
      <c r="E8650" s="23">
        <v>0.1</v>
      </c>
      <c r="F8650" s="23">
        <v>0.23254550500000001</v>
      </c>
      <c r="G8650" s="23">
        <v>1.5881295</v>
      </c>
      <c r="H8650" s="23">
        <v>24.13936021</v>
      </c>
      <c r="I8650" s="23">
        <v>1.3067524000000001E-2</v>
      </c>
      <c r="J8650" s="23">
        <v>10</v>
      </c>
      <c r="K8650" s="23">
        <v>89.098813039999996</v>
      </c>
      <c r="L8650" s="23">
        <v>-0.63449509999999998</v>
      </c>
      <c r="M8650" s="23">
        <v>1</v>
      </c>
      <c r="N8650" s="23" t="s">
        <v>1089</v>
      </c>
      <c r="O8650" s="23" t="s">
        <v>641</v>
      </c>
      <c r="P8650" s="24" t="s">
        <v>639</v>
      </c>
    </row>
    <row r="8651" spans="1:16" x14ac:dyDescent="0.2">
      <c r="A8651" s="22" t="s">
        <v>38</v>
      </c>
      <c r="B8651" s="23" t="s">
        <v>370</v>
      </c>
      <c r="C8651" s="23" t="s">
        <v>300</v>
      </c>
      <c r="D8651" s="23">
        <v>1</v>
      </c>
      <c r="E8651" s="23">
        <v>0.1</v>
      </c>
      <c r="F8651" s="23">
        <v>0.15215936999999999</v>
      </c>
      <c r="G8651" s="23">
        <v>1.3946601000000001</v>
      </c>
      <c r="H8651" s="23">
        <v>34.864349050000001</v>
      </c>
      <c r="I8651" s="23">
        <v>1.4485247999999999E-2</v>
      </c>
      <c r="J8651" s="23">
        <v>0.78227570000000002</v>
      </c>
      <c r="K8651" s="23">
        <v>78.432889299999999</v>
      </c>
      <c r="L8651" s="23">
        <v>-11.05894</v>
      </c>
      <c r="M8651" s="23">
        <v>1</v>
      </c>
      <c r="N8651" s="23" t="s">
        <v>1089</v>
      </c>
      <c r="O8651" s="23" t="s">
        <v>641</v>
      </c>
      <c r="P8651" s="24" t="s">
        <v>639</v>
      </c>
    </row>
    <row r="8652" spans="1:16" x14ac:dyDescent="0.2">
      <c r="A8652" s="22" t="s">
        <v>39</v>
      </c>
      <c r="B8652" s="23" t="s">
        <v>370</v>
      </c>
      <c r="C8652" s="23" t="s">
        <v>300</v>
      </c>
      <c r="D8652" s="23">
        <v>1</v>
      </c>
      <c r="E8652" s="23">
        <v>0.1</v>
      </c>
      <c r="F8652" s="23">
        <v>1</v>
      </c>
      <c r="G8652" s="23">
        <v>0.37845630000000002</v>
      </c>
      <c r="H8652" s="23">
        <v>40.839609639999999</v>
      </c>
      <c r="I8652" s="38">
        <v>1.0000000000000001E-5</v>
      </c>
      <c r="J8652" s="23">
        <v>0.1</v>
      </c>
      <c r="K8652" s="23">
        <v>85.184598230000006</v>
      </c>
      <c r="L8652" s="23">
        <v>-15.10514</v>
      </c>
      <c r="M8652" s="23">
        <v>1</v>
      </c>
      <c r="N8652" s="23" t="s">
        <v>1089</v>
      </c>
      <c r="O8652" s="23" t="s">
        <v>641</v>
      </c>
      <c r="P8652" s="24" t="s">
        <v>639</v>
      </c>
    </row>
    <row r="8653" spans="1:16" x14ac:dyDescent="0.2">
      <c r="A8653" s="22" t="s">
        <v>41</v>
      </c>
      <c r="B8653" s="23" t="s">
        <v>370</v>
      </c>
      <c r="C8653" s="23" t="s">
        <v>300</v>
      </c>
      <c r="D8653" s="23">
        <v>1</v>
      </c>
      <c r="E8653" s="23">
        <v>0.1</v>
      </c>
      <c r="F8653" s="23">
        <v>0.31527029000000001</v>
      </c>
      <c r="G8653" s="23">
        <v>1.0329060000000001</v>
      </c>
      <c r="H8653" s="23">
        <v>0</v>
      </c>
      <c r="I8653" s="23">
        <v>2.24422E-4</v>
      </c>
      <c r="J8653" s="23">
        <v>0.64832970000000001</v>
      </c>
      <c r="K8653" s="23">
        <v>91.697219399999994</v>
      </c>
      <c r="L8653" s="23">
        <v>2.172183</v>
      </c>
      <c r="M8653" s="23">
        <v>1</v>
      </c>
      <c r="N8653" s="23" t="s">
        <v>1089</v>
      </c>
      <c r="O8653" s="23" t="s">
        <v>641</v>
      </c>
      <c r="P8653" s="24" t="s">
        <v>639</v>
      </c>
    </row>
    <row r="8654" spans="1:16" x14ac:dyDescent="0.2">
      <c r="A8654" s="22" t="s">
        <v>44</v>
      </c>
      <c r="B8654" s="23" t="s">
        <v>370</v>
      </c>
      <c r="C8654" s="23" t="s">
        <v>300</v>
      </c>
      <c r="D8654" s="23">
        <v>1</v>
      </c>
      <c r="E8654" s="23">
        <v>0.1</v>
      </c>
      <c r="F8654" s="23">
        <v>0.40113732000000002</v>
      </c>
      <c r="G8654" s="23">
        <v>1.1428209</v>
      </c>
      <c r="H8654" s="23">
        <v>0</v>
      </c>
      <c r="I8654" s="23">
        <v>1.8557377E-2</v>
      </c>
      <c r="J8654" s="23">
        <v>2.1165538000000002</v>
      </c>
      <c r="K8654" s="23">
        <v>81.924063469999993</v>
      </c>
      <c r="L8654" s="23">
        <v>-11.786949999999999</v>
      </c>
      <c r="M8654" s="23">
        <v>1</v>
      </c>
      <c r="N8654" s="23" t="s">
        <v>1089</v>
      </c>
      <c r="O8654" s="23" t="s">
        <v>641</v>
      </c>
      <c r="P8654" s="24" t="s">
        <v>639</v>
      </c>
    </row>
    <row r="8655" spans="1:16" x14ac:dyDescent="0.2">
      <c r="A8655" s="22" t="s">
        <v>63</v>
      </c>
      <c r="B8655" s="23" t="s">
        <v>370</v>
      </c>
      <c r="C8655" s="23" t="s">
        <v>300</v>
      </c>
      <c r="D8655" s="23">
        <v>1</v>
      </c>
      <c r="E8655" s="23">
        <v>0.1</v>
      </c>
      <c r="F8655" s="23">
        <v>0.72455296499999999</v>
      </c>
      <c r="G8655" s="23">
        <v>0.64348130000000003</v>
      </c>
      <c r="H8655" s="23">
        <v>0</v>
      </c>
      <c r="I8655" s="23">
        <v>1.8389350000000001E-3</v>
      </c>
      <c r="J8655" s="23">
        <v>3.5411372000000001</v>
      </c>
      <c r="K8655" s="23">
        <v>65.02168211</v>
      </c>
      <c r="L8655" s="23">
        <v>33.790619999999997</v>
      </c>
      <c r="M8655" s="23">
        <v>1</v>
      </c>
      <c r="N8655" s="23" t="s">
        <v>1089</v>
      </c>
      <c r="O8655" s="23" t="s">
        <v>641</v>
      </c>
      <c r="P8655" s="24" t="s">
        <v>639</v>
      </c>
    </row>
    <row r="8656" spans="1:16" x14ac:dyDescent="0.2">
      <c r="A8656" s="22" t="s">
        <v>64</v>
      </c>
      <c r="B8656" s="23" t="s">
        <v>370</v>
      </c>
      <c r="C8656" s="23" t="s">
        <v>300</v>
      </c>
      <c r="D8656" s="23">
        <v>1</v>
      </c>
      <c r="E8656" s="23">
        <v>0.1</v>
      </c>
      <c r="F8656" s="23">
        <v>0.26415044999999998</v>
      </c>
      <c r="G8656" s="23">
        <v>10</v>
      </c>
      <c r="H8656" s="23">
        <v>12.699163840000001</v>
      </c>
      <c r="I8656" s="23">
        <v>1</v>
      </c>
      <c r="J8656" s="23">
        <v>0</v>
      </c>
      <c r="K8656" s="23">
        <v>100</v>
      </c>
      <c r="L8656" s="23">
        <v>-9.9155619999999995</v>
      </c>
      <c r="M8656" s="23">
        <v>1</v>
      </c>
      <c r="N8656" s="23" t="s">
        <v>1089</v>
      </c>
      <c r="O8656" s="23" t="s">
        <v>641</v>
      </c>
      <c r="P8656" s="24" t="s">
        <v>639</v>
      </c>
    </row>
    <row r="8657" spans="1:16" x14ac:dyDescent="0.2">
      <c r="A8657" s="22" t="s">
        <v>65</v>
      </c>
      <c r="B8657" s="23" t="s">
        <v>370</v>
      </c>
      <c r="C8657" s="23" t="s">
        <v>300</v>
      </c>
      <c r="D8657" s="23">
        <v>1</v>
      </c>
      <c r="E8657" s="23">
        <v>0.1</v>
      </c>
      <c r="F8657" s="23">
        <v>0.32174587599999999</v>
      </c>
      <c r="G8657" s="23">
        <v>0.90200860000000005</v>
      </c>
      <c r="H8657" s="23">
        <v>26.764458279999999</v>
      </c>
      <c r="I8657" s="23">
        <v>1.0933666E-2</v>
      </c>
      <c r="J8657" s="23">
        <v>10</v>
      </c>
      <c r="K8657" s="23">
        <v>91.049958739999994</v>
      </c>
      <c r="L8657" s="23">
        <v>0.1374166</v>
      </c>
      <c r="M8657" s="23">
        <v>1</v>
      </c>
      <c r="N8657" s="23" t="s">
        <v>1089</v>
      </c>
      <c r="O8657" s="23" t="s">
        <v>641</v>
      </c>
      <c r="P8657" s="24" t="s">
        <v>639</v>
      </c>
    </row>
    <row r="8658" spans="1:16" x14ac:dyDescent="0.2">
      <c r="A8658" s="22" t="s">
        <v>67</v>
      </c>
      <c r="B8658" s="23" t="s">
        <v>370</v>
      </c>
      <c r="C8658" s="23" t="s">
        <v>300</v>
      </c>
      <c r="D8658" s="23">
        <v>1</v>
      </c>
      <c r="E8658" s="23">
        <v>0.1</v>
      </c>
      <c r="F8658" s="23">
        <v>0.56205481499999999</v>
      </c>
      <c r="G8658" s="23">
        <v>1.2425354</v>
      </c>
      <c r="H8658" s="23">
        <v>35.853031700000003</v>
      </c>
      <c r="I8658" s="23">
        <v>1</v>
      </c>
      <c r="J8658" s="23">
        <v>0</v>
      </c>
      <c r="K8658" s="23">
        <v>100</v>
      </c>
      <c r="L8658" s="23">
        <v>-6.4763929999999998</v>
      </c>
      <c r="M8658" s="23">
        <v>1</v>
      </c>
      <c r="N8658" s="23" t="s">
        <v>1089</v>
      </c>
      <c r="O8658" s="23" t="s">
        <v>641</v>
      </c>
      <c r="P8658" s="24" t="s">
        <v>639</v>
      </c>
    </row>
    <row r="8659" spans="1:16" x14ac:dyDescent="0.2">
      <c r="A8659" s="22" t="s">
        <v>70</v>
      </c>
      <c r="B8659" s="23" t="s">
        <v>370</v>
      </c>
      <c r="C8659" s="23" t="s">
        <v>300</v>
      </c>
      <c r="D8659" s="23">
        <v>1</v>
      </c>
      <c r="E8659" s="23">
        <v>0.1</v>
      </c>
      <c r="F8659" s="23">
        <v>0.178294434</v>
      </c>
      <c r="G8659" s="23">
        <v>1.7153417</v>
      </c>
      <c r="H8659" s="23">
        <v>12.987250360000001</v>
      </c>
      <c r="I8659" s="23">
        <v>1</v>
      </c>
      <c r="J8659" s="23">
        <v>0</v>
      </c>
      <c r="K8659" s="23">
        <v>100</v>
      </c>
      <c r="L8659" s="23">
        <v>2.4241429999999999</v>
      </c>
      <c r="M8659" s="23">
        <v>1</v>
      </c>
      <c r="N8659" s="23" t="s">
        <v>1089</v>
      </c>
      <c r="O8659" s="23" t="s">
        <v>641</v>
      </c>
      <c r="P8659" s="24" t="s">
        <v>639</v>
      </c>
    </row>
    <row r="8660" spans="1:16" x14ac:dyDescent="0.2">
      <c r="A8660" s="22" t="s">
        <v>71</v>
      </c>
      <c r="B8660" s="23" t="s">
        <v>370</v>
      </c>
      <c r="C8660" s="23" t="s">
        <v>300</v>
      </c>
      <c r="D8660" s="23">
        <v>1</v>
      </c>
      <c r="E8660" s="23">
        <v>0.1</v>
      </c>
      <c r="F8660" s="23">
        <v>1</v>
      </c>
      <c r="G8660" s="23">
        <v>0.84551370000000003</v>
      </c>
      <c r="H8660" s="23">
        <v>49.506466400000001</v>
      </c>
      <c r="I8660" s="23">
        <v>0.1</v>
      </c>
      <c r="J8660" s="23">
        <v>0.35272179999999997</v>
      </c>
      <c r="K8660" s="23">
        <v>51.894318269999999</v>
      </c>
      <c r="L8660" s="23">
        <v>15.59732</v>
      </c>
      <c r="M8660" s="23">
        <v>1</v>
      </c>
      <c r="N8660" s="23" t="s">
        <v>1089</v>
      </c>
      <c r="O8660" s="23" t="s">
        <v>641</v>
      </c>
      <c r="P8660" s="24" t="s">
        <v>639</v>
      </c>
    </row>
    <row r="8661" spans="1:16" x14ac:dyDescent="0.2">
      <c r="A8661" s="22" t="s">
        <v>74</v>
      </c>
      <c r="B8661" s="23" t="s">
        <v>370</v>
      </c>
      <c r="C8661" s="23" t="s">
        <v>300</v>
      </c>
      <c r="D8661" s="23">
        <v>1</v>
      </c>
      <c r="E8661" s="23">
        <v>0.1</v>
      </c>
      <c r="F8661" s="23">
        <v>1</v>
      </c>
      <c r="G8661" s="23">
        <v>10</v>
      </c>
      <c r="H8661" s="23">
        <v>45.60004249</v>
      </c>
      <c r="I8661" s="23">
        <v>1</v>
      </c>
      <c r="J8661" s="23">
        <v>0</v>
      </c>
      <c r="K8661" s="23">
        <v>100</v>
      </c>
      <c r="L8661" s="23">
        <v>13.711790000000001</v>
      </c>
      <c r="M8661" s="23">
        <v>1</v>
      </c>
      <c r="N8661" s="23" t="s">
        <v>1089</v>
      </c>
      <c r="O8661" s="23" t="s">
        <v>641</v>
      </c>
      <c r="P8661" s="24" t="s">
        <v>639</v>
      </c>
    </row>
    <row r="8662" spans="1:16" x14ac:dyDescent="0.2">
      <c r="A8662" s="22" t="s">
        <v>75</v>
      </c>
      <c r="B8662" s="23" t="s">
        <v>370</v>
      </c>
      <c r="C8662" s="23" t="s">
        <v>300</v>
      </c>
      <c r="D8662" s="23">
        <v>1</v>
      </c>
      <c r="E8662" s="23">
        <v>0.1</v>
      </c>
      <c r="F8662" s="23">
        <v>0.28381499399999999</v>
      </c>
      <c r="G8662" s="23">
        <v>10</v>
      </c>
      <c r="H8662" s="23">
        <v>36.399455709999998</v>
      </c>
      <c r="I8662" s="23">
        <v>1</v>
      </c>
      <c r="J8662" s="23">
        <v>0</v>
      </c>
      <c r="K8662" s="23">
        <v>100</v>
      </c>
      <c r="L8662" s="23">
        <v>-7.4665400000000002</v>
      </c>
      <c r="M8662" s="23">
        <v>1</v>
      </c>
      <c r="N8662" s="23" t="s">
        <v>1089</v>
      </c>
      <c r="O8662" s="23" t="s">
        <v>641</v>
      </c>
      <c r="P8662" s="24" t="s">
        <v>639</v>
      </c>
    </row>
    <row r="8663" spans="1:16" x14ac:dyDescent="0.2">
      <c r="A8663" s="22" t="s">
        <v>109</v>
      </c>
      <c r="B8663" s="23" t="s">
        <v>370</v>
      </c>
      <c r="C8663" s="23" t="s">
        <v>300</v>
      </c>
      <c r="D8663" s="23">
        <v>1</v>
      </c>
      <c r="E8663" s="23">
        <v>0.1</v>
      </c>
      <c r="F8663" s="23">
        <v>0.83896832499999996</v>
      </c>
      <c r="G8663" s="23">
        <v>0.4578294</v>
      </c>
      <c r="H8663" s="23">
        <v>0</v>
      </c>
      <c r="I8663" s="23">
        <v>1.2594285E-2</v>
      </c>
      <c r="J8663" s="23">
        <v>10</v>
      </c>
      <c r="K8663" s="23">
        <v>83.398910420000007</v>
      </c>
      <c r="L8663" s="23">
        <v>-5.3742590000000003</v>
      </c>
      <c r="M8663" s="23">
        <v>1</v>
      </c>
      <c r="N8663" s="23" t="s">
        <v>1089</v>
      </c>
      <c r="O8663" s="23" t="s">
        <v>641</v>
      </c>
      <c r="P8663" s="24" t="s">
        <v>639</v>
      </c>
    </row>
    <row r="8664" spans="1:16" x14ac:dyDescent="0.2">
      <c r="A8664" s="22" t="s">
        <v>111</v>
      </c>
      <c r="B8664" s="23" t="s">
        <v>370</v>
      </c>
      <c r="C8664" s="23" t="s">
        <v>300</v>
      </c>
      <c r="D8664" s="23">
        <v>1</v>
      </c>
      <c r="E8664" s="23">
        <v>0.1</v>
      </c>
      <c r="F8664" s="23">
        <v>0.29140004400000002</v>
      </c>
      <c r="G8664" s="23">
        <v>1.3143001000000001</v>
      </c>
      <c r="H8664" s="23">
        <v>32.988164930000003</v>
      </c>
      <c r="I8664" s="23">
        <v>1</v>
      </c>
      <c r="J8664" s="23">
        <v>0</v>
      </c>
      <c r="K8664" s="23">
        <v>100</v>
      </c>
      <c r="L8664" s="23">
        <v>-3.37975</v>
      </c>
      <c r="M8664" s="23">
        <v>1</v>
      </c>
      <c r="N8664" s="23" t="s">
        <v>1089</v>
      </c>
      <c r="O8664" s="23" t="s">
        <v>641</v>
      </c>
      <c r="P8664" s="24" t="s">
        <v>639</v>
      </c>
    </row>
    <row r="8665" spans="1:16" x14ac:dyDescent="0.2">
      <c r="A8665" s="22" t="s">
        <v>114</v>
      </c>
      <c r="B8665" s="23" t="s">
        <v>370</v>
      </c>
      <c r="C8665" s="23" t="s">
        <v>300</v>
      </c>
      <c r="D8665" s="23">
        <v>1</v>
      </c>
      <c r="E8665" s="23">
        <v>0.1</v>
      </c>
      <c r="F8665" s="23">
        <v>0.14315455899999999</v>
      </c>
      <c r="G8665" s="23">
        <v>1.3380325</v>
      </c>
      <c r="H8665" s="23">
        <v>20.951644779999999</v>
      </c>
      <c r="I8665" s="23">
        <v>0.1</v>
      </c>
      <c r="J8665" s="23">
        <v>1.085127</v>
      </c>
      <c r="K8665" s="23">
        <v>56.139270459999999</v>
      </c>
      <c r="L8665" s="23">
        <v>6.4995630000000002</v>
      </c>
      <c r="M8665" s="23">
        <v>1</v>
      </c>
      <c r="N8665" s="23" t="s">
        <v>1089</v>
      </c>
      <c r="O8665" s="23" t="s">
        <v>641</v>
      </c>
      <c r="P8665" s="24" t="s">
        <v>639</v>
      </c>
    </row>
    <row r="8666" spans="1:16" x14ac:dyDescent="0.2">
      <c r="A8666" s="22" t="s">
        <v>115</v>
      </c>
      <c r="B8666" s="23" t="s">
        <v>370</v>
      </c>
      <c r="C8666" s="23" t="s">
        <v>300</v>
      </c>
      <c r="D8666" s="23">
        <v>1</v>
      </c>
      <c r="E8666" s="23">
        <v>0.1</v>
      </c>
      <c r="F8666" s="23">
        <v>0.204519003</v>
      </c>
      <c r="G8666" s="23">
        <v>3.5658541000000001</v>
      </c>
      <c r="H8666" s="23">
        <v>11.174557030000001</v>
      </c>
      <c r="I8666" s="23">
        <v>1.4112467E-2</v>
      </c>
      <c r="J8666" s="23">
        <v>1.4581248</v>
      </c>
      <c r="K8666" s="23">
        <v>43.253997609999999</v>
      </c>
      <c r="L8666" s="23">
        <v>1.8716360000000001</v>
      </c>
      <c r="M8666" s="23">
        <v>1</v>
      </c>
      <c r="N8666" s="23" t="s">
        <v>1089</v>
      </c>
      <c r="O8666" s="23" t="s">
        <v>641</v>
      </c>
      <c r="P8666" s="24" t="s">
        <v>639</v>
      </c>
    </row>
    <row r="8667" spans="1:16" x14ac:dyDescent="0.2">
      <c r="A8667" s="22" t="s">
        <v>116</v>
      </c>
      <c r="B8667" s="23" t="s">
        <v>370</v>
      </c>
      <c r="C8667" s="23" t="s">
        <v>300</v>
      </c>
      <c r="D8667" s="23">
        <v>1</v>
      </c>
      <c r="E8667" s="23">
        <v>0.1</v>
      </c>
      <c r="F8667" s="23">
        <v>0.314271034</v>
      </c>
      <c r="G8667" s="23">
        <v>10</v>
      </c>
      <c r="H8667" s="23">
        <v>81.599821059999996</v>
      </c>
      <c r="I8667" s="23">
        <v>5.5658447E-2</v>
      </c>
      <c r="J8667" s="23">
        <v>0.90618279999999995</v>
      </c>
      <c r="K8667" s="23">
        <v>65.400734819999997</v>
      </c>
      <c r="L8667" s="23">
        <v>25.869800000000001</v>
      </c>
      <c r="M8667" s="23">
        <v>1</v>
      </c>
      <c r="N8667" s="23" t="s">
        <v>1089</v>
      </c>
      <c r="O8667" s="23" t="s">
        <v>641</v>
      </c>
      <c r="P8667" s="24" t="s">
        <v>639</v>
      </c>
    </row>
    <row r="8668" spans="1:16" x14ac:dyDescent="0.2">
      <c r="A8668" s="22" t="s">
        <v>117</v>
      </c>
      <c r="B8668" s="23" t="s">
        <v>370</v>
      </c>
      <c r="C8668" s="23" t="s">
        <v>300</v>
      </c>
      <c r="D8668" s="23">
        <v>1</v>
      </c>
      <c r="E8668" s="23">
        <v>0.1</v>
      </c>
      <c r="F8668" s="23">
        <v>0.40216756100000001</v>
      </c>
      <c r="G8668" s="23">
        <v>0.71555800000000003</v>
      </c>
      <c r="H8668" s="23">
        <v>0</v>
      </c>
      <c r="I8668" s="23">
        <v>0.1</v>
      </c>
      <c r="J8668" s="23">
        <v>0.1147108</v>
      </c>
      <c r="K8668" s="23">
        <v>72.628949689999999</v>
      </c>
      <c r="L8668" s="23">
        <v>1.4066780000000001</v>
      </c>
      <c r="M8668" s="23">
        <v>1</v>
      </c>
      <c r="N8668" s="23" t="s">
        <v>1089</v>
      </c>
      <c r="O8668" s="23" t="s">
        <v>641</v>
      </c>
      <c r="P8668" s="24" t="s">
        <v>639</v>
      </c>
    </row>
    <row r="8669" spans="1:16" x14ac:dyDescent="0.2">
      <c r="A8669" s="22" t="s">
        <v>107</v>
      </c>
      <c r="B8669" s="23" t="s">
        <v>370</v>
      </c>
      <c r="C8669" s="23" t="s">
        <v>300</v>
      </c>
      <c r="D8669" s="23">
        <v>1</v>
      </c>
      <c r="E8669" s="23">
        <v>0.1</v>
      </c>
      <c r="F8669" s="23">
        <v>0.30413949000000001</v>
      </c>
      <c r="G8669" s="23">
        <v>5.6094986000000002</v>
      </c>
      <c r="H8669" s="23">
        <v>56.945844299999997</v>
      </c>
      <c r="I8669" s="23">
        <v>1.7554621999999999E-2</v>
      </c>
      <c r="J8669" s="23">
        <v>2.4504636999999998</v>
      </c>
      <c r="K8669" s="23">
        <v>49.966576150000002</v>
      </c>
      <c r="L8669" s="23">
        <v>-1.5186649999999999</v>
      </c>
      <c r="M8669" s="23">
        <v>1</v>
      </c>
      <c r="N8669" s="23" t="s">
        <v>1089</v>
      </c>
      <c r="O8669" s="23" t="s">
        <v>641</v>
      </c>
      <c r="P8669" s="24" t="s">
        <v>639</v>
      </c>
    </row>
    <row r="8670" spans="1:16" x14ac:dyDescent="0.2">
      <c r="A8670" s="22" t="s">
        <v>31</v>
      </c>
      <c r="B8670" s="23" t="s">
        <v>402</v>
      </c>
      <c r="C8670" s="23" t="s">
        <v>300</v>
      </c>
      <c r="D8670" s="23">
        <v>1</v>
      </c>
      <c r="E8670" s="23">
        <v>0.1</v>
      </c>
      <c r="F8670" s="23">
        <v>1</v>
      </c>
      <c r="G8670" s="23">
        <v>0.46303660000000002</v>
      </c>
      <c r="H8670" s="23">
        <v>61.737761069999998</v>
      </c>
      <c r="I8670" s="23">
        <v>0.1</v>
      </c>
      <c r="J8670" s="23">
        <v>0.40391700000000003</v>
      </c>
      <c r="K8670" s="23">
        <v>44.903893140000001</v>
      </c>
      <c r="L8670" s="23">
        <v>7.2923220000000004</v>
      </c>
      <c r="M8670" s="23">
        <v>1</v>
      </c>
      <c r="N8670" s="23" t="s">
        <v>1090</v>
      </c>
      <c r="O8670" s="23" t="s">
        <v>641</v>
      </c>
      <c r="P8670" s="24" t="s">
        <v>639</v>
      </c>
    </row>
    <row r="8671" spans="1:16" x14ac:dyDescent="0.2">
      <c r="A8671" s="22" t="s">
        <v>35</v>
      </c>
      <c r="B8671" s="23" t="s">
        <v>402</v>
      </c>
      <c r="C8671" s="23" t="s">
        <v>300</v>
      </c>
      <c r="D8671" s="23">
        <v>1</v>
      </c>
      <c r="E8671" s="23">
        <v>0.1</v>
      </c>
      <c r="F8671" s="23">
        <v>0.59285125400000005</v>
      </c>
      <c r="G8671" s="23">
        <v>0.44815919999999998</v>
      </c>
      <c r="H8671" s="23">
        <v>0</v>
      </c>
      <c r="I8671" s="23">
        <v>0.1</v>
      </c>
      <c r="J8671" s="23">
        <v>0.62818090000000004</v>
      </c>
      <c r="K8671" s="23">
        <v>79.064814159999997</v>
      </c>
      <c r="L8671" s="23">
        <v>13.441190000000001</v>
      </c>
      <c r="M8671" s="23">
        <v>1</v>
      </c>
      <c r="N8671" s="23" t="s">
        <v>1090</v>
      </c>
      <c r="O8671" s="23" t="s">
        <v>641</v>
      </c>
      <c r="P8671" s="24" t="s">
        <v>639</v>
      </c>
    </row>
    <row r="8672" spans="1:16" x14ac:dyDescent="0.2">
      <c r="A8672" s="22" t="s">
        <v>38</v>
      </c>
      <c r="B8672" s="23" t="s">
        <v>402</v>
      </c>
      <c r="C8672" s="23" t="s">
        <v>300</v>
      </c>
      <c r="D8672" s="23">
        <v>1</v>
      </c>
      <c r="E8672" s="23">
        <v>0.1</v>
      </c>
      <c r="F8672" s="23">
        <v>1</v>
      </c>
      <c r="G8672" s="23">
        <v>0.52973919999999997</v>
      </c>
      <c r="H8672" s="23">
        <v>19.78151853</v>
      </c>
      <c r="I8672" s="23">
        <v>1</v>
      </c>
      <c r="J8672" s="23">
        <v>0</v>
      </c>
      <c r="K8672" s="23">
        <v>100</v>
      </c>
      <c r="L8672" s="23">
        <v>5.376868</v>
      </c>
      <c r="M8672" s="23">
        <v>1</v>
      </c>
      <c r="N8672" s="23" t="s">
        <v>1090</v>
      </c>
      <c r="O8672" s="23" t="s">
        <v>641</v>
      </c>
      <c r="P8672" s="24" t="s">
        <v>639</v>
      </c>
    </row>
    <row r="8673" spans="1:16" x14ac:dyDescent="0.2">
      <c r="A8673" s="22" t="s">
        <v>39</v>
      </c>
      <c r="B8673" s="23" t="s">
        <v>402</v>
      </c>
      <c r="C8673" s="23" t="s">
        <v>300</v>
      </c>
      <c r="D8673" s="23">
        <v>1</v>
      </c>
      <c r="E8673" s="23">
        <v>0.1</v>
      </c>
      <c r="F8673" s="23">
        <v>0.50398339199999997</v>
      </c>
      <c r="G8673" s="23">
        <v>1.6201612999999999</v>
      </c>
      <c r="H8673" s="23">
        <v>0</v>
      </c>
      <c r="I8673" s="23">
        <v>2.013197E-3</v>
      </c>
      <c r="J8673" s="23">
        <v>0.85735510000000004</v>
      </c>
      <c r="K8673" s="23">
        <v>84.569059449999997</v>
      </c>
      <c r="L8673" s="23">
        <v>2.9723329999999999</v>
      </c>
      <c r="M8673" s="23">
        <v>1</v>
      </c>
      <c r="N8673" s="23" t="s">
        <v>1090</v>
      </c>
      <c r="O8673" s="23" t="s">
        <v>641</v>
      </c>
      <c r="P8673" s="24" t="s">
        <v>639</v>
      </c>
    </row>
    <row r="8674" spans="1:16" x14ac:dyDescent="0.2">
      <c r="A8674" s="22" t="s">
        <v>41</v>
      </c>
      <c r="B8674" s="23" t="s">
        <v>402</v>
      </c>
      <c r="C8674" s="23" t="s">
        <v>300</v>
      </c>
      <c r="D8674" s="23">
        <v>1</v>
      </c>
      <c r="E8674" s="23">
        <v>0.1</v>
      </c>
      <c r="F8674" s="23">
        <v>1</v>
      </c>
      <c r="G8674" s="23">
        <v>0.26618969999999997</v>
      </c>
      <c r="H8674" s="23">
        <v>78.698846520000004</v>
      </c>
      <c r="I8674" s="23">
        <v>0.1</v>
      </c>
      <c r="J8674" s="23">
        <v>0.58657729999999997</v>
      </c>
      <c r="K8674" s="23">
        <v>86.049303699999996</v>
      </c>
      <c r="L8674" s="23">
        <v>-2.6984560000000002</v>
      </c>
      <c r="M8674" s="23">
        <v>1</v>
      </c>
      <c r="N8674" s="23" t="s">
        <v>1090</v>
      </c>
      <c r="O8674" s="23" t="s">
        <v>641</v>
      </c>
      <c r="P8674" s="24" t="s">
        <v>639</v>
      </c>
    </row>
    <row r="8675" spans="1:16" x14ac:dyDescent="0.2">
      <c r="A8675" s="22" t="s">
        <v>44</v>
      </c>
      <c r="B8675" s="23" t="s">
        <v>402</v>
      </c>
      <c r="C8675" s="23" t="s">
        <v>300</v>
      </c>
      <c r="D8675" s="23">
        <v>1</v>
      </c>
      <c r="E8675" s="23">
        <v>0.1</v>
      </c>
      <c r="F8675" s="23">
        <v>0.25789113000000002</v>
      </c>
      <c r="G8675" s="23">
        <v>0.86132679999999995</v>
      </c>
      <c r="H8675" s="23">
        <v>0</v>
      </c>
      <c r="I8675" s="23">
        <v>0.1</v>
      </c>
      <c r="J8675" s="23">
        <v>0.2450773</v>
      </c>
      <c r="K8675" s="23">
        <v>86.546389430000005</v>
      </c>
      <c r="L8675" s="23">
        <v>20.405529999999999</v>
      </c>
      <c r="M8675" s="23">
        <v>1</v>
      </c>
      <c r="N8675" s="23" t="s">
        <v>1090</v>
      </c>
      <c r="O8675" s="23" t="s">
        <v>641</v>
      </c>
      <c r="P8675" s="24" t="s">
        <v>639</v>
      </c>
    </row>
    <row r="8676" spans="1:16" x14ac:dyDescent="0.2">
      <c r="A8676" s="22" t="s">
        <v>63</v>
      </c>
      <c r="B8676" s="23" t="s">
        <v>402</v>
      </c>
      <c r="C8676" s="23" t="s">
        <v>300</v>
      </c>
      <c r="D8676" s="23">
        <v>1</v>
      </c>
      <c r="E8676" s="23">
        <v>0.1</v>
      </c>
      <c r="F8676" s="23">
        <v>0.413967419</v>
      </c>
      <c r="G8676" s="23">
        <v>0.55491570000000001</v>
      </c>
      <c r="H8676" s="23">
        <v>39.173643830000003</v>
      </c>
      <c r="I8676" s="23">
        <v>4.6777520000000003E-3</v>
      </c>
      <c r="J8676" s="23">
        <v>0.38850020000000002</v>
      </c>
      <c r="K8676" s="23">
        <v>49.251767839999999</v>
      </c>
      <c r="L8676" s="23">
        <v>26.248930000000001</v>
      </c>
      <c r="M8676" s="23">
        <v>1</v>
      </c>
      <c r="N8676" s="23" t="s">
        <v>1090</v>
      </c>
      <c r="O8676" s="23" t="s">
        <v>641</v>
      </c>
      <c r="P8676" s="24" t="s">
        <v>639</v>
      </c>
    </row>
    <row r="8677" spans="1:16" x14ac:dyDescent="0.2">
      <c r="A8677" s="22" t="s">
        <v>64</v>
      </c>
      <c r="B8677" s="23" t="s">
        <v>402</v>
      </c>
      <c r="C8677" s="23" t="s">
        <v>300</v>
      </c>
      <c r="D8677" s="23">
        <v>1</v>
      </c>
      <c r="E8677" s="23">
        <v>0.1</v>
      </c>
      <c r="F8677" s="23">
        <v>0.308143106</v>
      </c>
      <c r="G8677" s="23">
        <v>10</v>
      </c>
      <c r="H8677" s="23">
        <v>70.699768910000003</v>
      </c>
      <c r="I8677" s="23">
        <v>1</v>
      </c>
      <c r="J8677" s="23">
        <v>0</v>
      </c>
      <c r="K8677" s="23">
        <v>100</v>
      </c>
      <c r="L8677" s="23">
        <v>-7.6198269999999999</v>
      </c>
      <c r="M8677" s="23">
        <v>1</v>
      </c>
      <c r="N8677" s="23" t="s">
        <v>1090</v>
      </c>
      <c r="O8677" s="23" t="s">
        <v>641</v>
      </c>
      <c r="P8677" s="24" t="s">
        <v>639</v>
      </c>
    </row>
    <row r="8678" spans="1:16" x14ac:dyDescent="0.2">
      <c r="A8678" s="22" t="s">
        <v>65</v>
      </c>
      <c r="B8678" s="23" t="s">
        <v>402</v>
      </c>
      <c r="C8678" s="23" t="s">
        <v>300</v>
      </c>
      <c r="D8678" s="23">
        <v>1</v>
      </c>
      <c r="E8678" s="23">
        <v>0.1</v>
      </c>
      <c r="F8678" s="23">
        <v>4.5653575000000002E-2</v>
      </c>
      <c r="G8678" s="23">
        <v>0.67147630000000003</v>
      </c>
      <c r="H8678" s="23">
        <v>61.488182160000001</v>
      </c>
      <c r="I8678" s="23">
        <v>1</v>
      </c>
      <c r="J8678" s="23">
        <v>0</v>
      </c>
      <c r="K8678" s="23">
        <v>100</v>
      </c>
      <c r="L8678" s="23">
        <v>8.401427</v>
      </c>
      <c r="M8678" s="23">
        <v>1</v>
      </c>
      <c r="N8678" s="23" t="s">
        <v>1090</v>
      </c>
      <c r="O8678" s="23" t="s">
        <v>641</v>
      </c>
      <c r="P8678" s="24" t="s">
        <v>639</v>
      </c>
    </row>
    <row r="8679" spans="1:16" x14ac:dyDescent="0.2">
      <c r="A8679" s="22" t="s">
        <v>67</v>
      </c>
      <c r="B8679" s="23" t="s">
        <v>402</v>
      </c>
      <c r="C8679" s="23" t="s">
        <v>300</v>
      </c>
      <c r="D8679" s="23">
        <v>1</v>
      </c>
      <c r="E8679" s="23">
        <v>0.1</v>
      </c>
      <c r="F8679" s="23">
        <v>1</v>
      </c>
      <c r="G8679" s="23">
        <v>0</v>
      </c>
      <c r="H8679" s="23">
        <v>100</v>
      </c>
      <c r="I8679" s="23">
        <v>1</v>
      </c>
      <c r="J8679" s="23">
        <v>0</v>
      </c>
      <c r="K8679" s="23">
        <v>100</v>
      </c>
      <c r="L8679" s="23">
        <v>-4.711792</v>
      </c>
      <c r="M8679" s="23">
        <v>1</v>
      </c>
      <c r="N8679" s="23" t="s">
        <v>1090</v>
      </c>
      <c r="O8679" s="23" t="s">
        <v>641</v>
      </c>
      <c r="P8679" s="24" t="s">
        <v>639</v>
      </c>
    </row>
    <row r="8680" spans="1:16" x14ac:dyDescent="0.2">
      <c r="A8680" s="22" t="s">
        <v>70</v>
      </c>
      <c r="B8680" s="23" t="s">
        <v>402</v>
      </c>
      <c r="C8680" s="23" t="s">
        <v>300</v>
      </c>
      <c r="D8680" s="23">
        <v>1</v>
      </c>
      <c r="E8680" s="23">
        <v>0.1</v>
      </c>
      <c r="F8680" s="23">
        <v>1</v>
      </c>
      <c r="G8680" s="23">
        <v>10</v>
      </c>
      <c r="H8680" s="23">
        <v>94.00024535</v>
      </c>
      <c r="I8680" s="23">
        <v>1</v>
      </c>
      <c r="J8680" s="23">
        <v>0</v>
      </c>
      <c r="K8680" s="23">
        <v>100</v>
      </c>
      <c r="L8680" s="23">
        <v>-21.698340000000002</v>
      </c>
      <c r="M8680" s="23">
        <v>1</v>
      </c>
      <c r="N8680" s="23" t="s">
        <v>1090</v>
      </c>
      <c r="O8680" s="23" t="s">
        <v>641</v>
      </c>
      <c r="P8680" s="24" t="s">
        <v>639</v>
      </c>
    </row>
    <row r="8681" spans="1:16" x14ac:dyDescent="0.2">
      <c r="A8681" s="22" t="s">
        <v>71</v>
      </c>
      <c r="B8681" s="23" t="s">
        <v>402</v>
      </c>
      <c r="C8681" s="23" t="s">
        <v>300</v>
      </c>
      <c r="D8681" s="23">
        <v>1</v>
      </c>
      <c r="E8681" s="23">
        <v>0.1</v>
      </c>
      <c r="F8681" s="23">
        <v>1</v>
      </c>
      <c r="G8681" s="23">
        <v>0.50292939999999997</v>
      </c>
      <c r="H8681" s="23">
        <v>46.361685719999997</v>
      </c>
      <c r="I8681" s="23">
        <v>0.1</v>
      </c>
      <c r="J8681" s="23">
        <v>0.25907400000000003</v>
      </c>
      <c r="K8681" s="23">
        <v>63.46844351</v>
      </c>
      <c r="L8681" s="23">
        <v>53.409579999999998</v>
      </c>
      <c r="M8681" s="23">
        <v>1</v>
      </c>
      <c r="N8681" s="23" t="s">
        <v>1090</v>
      </c>
      <c r="O8681" s="23" t="s">
        <v>641</v>
      </c>
      <c r="P8681" s="24" t="s">
        <v>639</v>
      </c>
    </row>
    <row r="8682" spans="1:16" x14ac:dyDescent="0.2">
      <c r="A8682" s="22" t="s">
        <v>74</v>
      </c>
      <c r="B8682" s="23" t="s">
        <v>402</v>
      </c>
      <c r="C8682" s="23" t="s">
        <v>300</v>
      </c>
      <c r="D8682" s="23">
        <v>1</v>
      </c>
      <c r="E8682" s="23">
        <v>0.1</v>
      </c>
      <c r="F8682" s="23">
        <v>1</v>
      </c>
      <c r="G8682" s="23">
        <v>1.3810818</v>
      </c>
      <c r="H8682" s="23">
        <v>52.366174129999997</v>
      </c>
      <c r="I8682" s="23">
        <v>1.0585480000000001E-3</v>
      </c>
      <c r="J8682" s="23">
        <v>10</v>
      </c>
      <c r="K8682" s="23">
        <v>87.549957719999995</v>
      </c>
      <c r="L8682" s="23">
        <v>3.9444940000000002</v>
      </c>
      <c r="M8682" s="23">
        <v>1</v>
      </c>
      <c r="N8682" s="23" t="s">
        <v>1090</v>
      </c>
      <c r="O8682" s="23" t="s">
        <v>641</v>
      </c>
      <c r="P8682" s="24" t="s">
        <v>639</v>
      </c>
    </row>
    <row r="8683" spans="1:16" x14ac:dyDescent="0.2">
      <c r="A8683" s="22" t="s">
        <v>75</v>
      </c>
      <c r="B8683" s="23" t="s">
        <v>402</v>
      </c>
      <c r="C8683" s="23" t="s">
        <v>300</v>
      </c>
      <c r="D8683" s="23">
        <v>1</v>
      </c>
      <c r="E8683" s="23">
        <v>0.1</v>
      </c>
      <c r="F8683" s="23">
        <v>0.15292503800000001</v>
      </c>
      <c r="G8683" s="23">
        <v>1.1348419999999999</v>
      </c>
      <c r="H8683" s="23">
        <v>0</v>
      </c>
      <c r="I8683" s="23">
        <v>1</v>
      </c>
      <c r="J8683" s="23">
        <v>0</v>
      </c>
      <c r="K8683" s="23">
        <v>100</v>
      </c>
      <c r="L8683" s="23">
        <v>34.615769999999998</v>
      </c>
      <c r="M8683" s="23">
        <v>1</v>
      </c>
      <c r="N8683" s="23" t="s">
        <v>1090</v>
      </c>
      <c r="O8683" s="23" t="s">
        <v>641</v>
      </c>
      <c r="P8683" s="24" t="s">
        <v>639</v>
      </c>
    </row>
    <row r="8684" spans="1:16" x14ac:dyDescent="0.2">
      <c r="A8684" s="22" t="s">
        <v>84</v>
      </c>
      <c r="B8684" s="23" t="s">
        <v>402</v>
      </c>
      <c r="C8684" s="23" t="s">
        <v>300</v>
      </c>
      <c r="D8684" s="23">
        <v>1</v>
      </c>
      <c r="E8684" s="23">
        <v>0.1</v>
      </c>
      <c r="F8684" s="23">
        <v>1</v>
      </c>
      <c r="G8684" s="23">
        <v>0.82079440000000004</v>
      </c>
      <c r="H8684" s="23">
        <v>42.54752671</v>
      </c>
      <c r="I8684" s="23">
        <v>1</v>
      </c>
      <c r="J8684" s="23">
        <v>0</v>
      </c>
      <c r="K8684" s="23">
        <v>100</v>
      </c>
      <c r="L8684" s="23">
        <v>-13.205690000000001</v>
      </c>
      <c r="M8684" s="23">
        <v>1</v>
      </c>
      <c r="N8684" s="23" t="s">
        <v>1090</v>
      </c>
      <c r="O8684" s="23" t="s">
        <v>641</v>
      </c>
      <c r="P8684" s="24" t="s">
        <v>639</v>
      </c>
    </row>
    <row r="8685" spans="1:16" x14ac:dyDescent="0.2">
      <c r="A8685" s="22" t="s">
        <v>109</v>
      </c>
      <c r="B8685" s="23" t="s">
        <v>402</v>
      </c>
      <c r="C8685" s="23" t="s">
        <v>300</v>
      </c>
      <c r="D8685" s="23">
        <v>1</v>
      </c>
      <c r="E8685" s="23">
        <v>0.1</v>
      </c>
      <c r="F8685" s="23">
        <v>0.97583112800000005</v>
      </c>
      <c r="G8685" s="23">
        <v>0.45943830000000002</v>
      </c>
      <c r="H8685" s="23">
        <v>12.10857354</v>
      </c>
      <c r="I8685" s="38">
        <v>1.0000000000000001E-5</v>
      </c>
      <c r="J8685" s="23">
        <v>0.1</v>
      </c>
      <c r="K8685" s="23">
        <v>89.365351129999993</v>
      </c>
      <c r="L8685" s="23">
        <v>18.72655</v>
      </c>
      <c r="M8685" s="23">
        <v>1</v>
      </c>
      <c r="N8685" s="23" t="s">
        <v>1090</v>
      </c>
      <c r="O8685" s="23" t="s">
        <v>641</v>
      </c>
      <c r="P8685" s="24" t="s">
        <v>639</v>
      </c>
    </row>
    <row r="8686" spans="1:16" x14ac:dyDescent="0.2">
      <c r="A8686" s="22" t="s">
        <v>111</v>
      </c>
      <c r="B8686" s="23" t="s">
        <v>402</v>
      </c>
      <c r="C8686" s="23" t="s">
        <v>300</v>
      </c>
      <c r="D8686" s="23">
        <v>1</v>
      </c>
      <c r="E8686" s="23">
        <v>0.1</v>
      </c>
      <c r="F8686" s="23">
        <v>1</v>
      </c>
      <c r="G8686" s="23">
        <v>0.81398809999999999</v>
      </c>
      <c r="H8686" s="23">
        <v>74.523561599999994</v>
      </c>
      <c r="I8686" s="23">
        <v>1</v>
      </c>
      <c r="J8686" s="23">
        <v>0</v>
      </c>
      <c r="K8686" s="23">
        <v>100</v>
      </c>
      <c r="L8686" s="23">
        <v>14.656169999999999</v>
      </c>
      <c r="M8686" s="23">
        <v>1</v>
      </c>
      <c r="N8686" s="23" t="s">
        <v>1090</v>
      </c>
      <c r="O8686" s="23" t="s">
        <v>641</v>
      </c>
      <c r="P8686" s="24" t="s">
        <v>639</v>
      </c>
    </row>
    <row r="8687" spans="1:16" x14ac:dyDescent="0.2">
      <c r="A8687" s="22" t="s">
        <v>114</v>
      </c>
      <c r="B8687" s="23" t="s">
        <v>402</v>
      </c>
      <c r="C8687" s="23" t="s">
        <v>300</v>
      </c>
      <c r="D8687" s="23">
        <v>1</v>
      </c>
      <c r="E8687" s="23">
        <v>0.1</v>
      </c>
      <c r="F8687" s="23">
        <v>0.17711722899999999</v>
      </c>
      <c r="G8687" s="23">
        <v>1.3104783</v>
      </c>
      <c r="H8687" s="23">
        <v>73.352421469999996</v>
      </c>
      <c r="I8687" s="23">
        <v>1</v>
      </c>
      <c r="J8687" s="23">
        <v>0</v>
      </c>
      <c r="K8687" s="23">
        <v>100</v>
      </c>
      <c r="L8687" s="23">
        <v>24.09065</v>
      </c>
      <c r="M8687" s="23">
        <v>1</v>
      </c>
      <c r="N8687" s="23" t="s">
        <v>1090</v>
      </c>
      <c r="O8687" s="23" t="s">
        <v>641</v>
      </c>
      <c r="P8687" s="24" t="s">
        <v>639</v>
      </c>
    </row>
    <row r="8688" spans="1:16" x14ac:dyDescent="0.2">
      <c r="A8688" s="22" t="s">
        <v>115</v>
      </c>
      <c r="B8688" s="23" t="s">
        <v>402</v>
      </c>
      <c r="C8688" s="23" t="s">
        <v>300</v>
      </c>
      <c r="D8688" s="23">
        <v>1</v>
      </c>
      <c r="E8688" s="23">
        <v>0.1</v>
      </c>
      <c r="F8688" s="23">
        <v>0.20184838999999999</v>
      </c>
      <c r="G8688" s="23">
        <v>1.4165759</v>
      </c>
      <c r="H8688" s="23">
        <v>31.29275221</v>
      </c>
      <c r="I8688" s="23">
        <v>1.8011545E-2</v>
      </c>
      <c r="J8688" s="23">
        <v>1.3528595999999999</v>
      </c>
      <c r="K8688" s="23">
        <v>46.512431499999998</v>
      </c>
      <c r="L8688" s="23">
        <v>52.600810000000003</v>
      </c>
      <c r="M8688" s="23">
        <v>1</v>
      </c>
      <c r="N8688" s="23" t="s">
        <v>1090</v>
      </c>
      <c r="O8688" s="23" t="s">
        <v>641</v>
      </c>
      <c r="P8688" s="24" t="s">
        <v>639</v>
      </c>
    </row>
    <row r="8689" spans="1:16" x14ac:dyDescent="0.2">
      <c r="A8689" s="22" t="s">
        <v>116</v>
      </c>
      <c r="B8689" s="23" t="s">
        <v>402</v>
      </c>
      <c r="C8689" s="23" t="s">
        <v>300</v>
      </c>
      <c r="D8689" s="23">
        <v>1</v>
      </c>
      <c r="E8689" s="23">
        <v>0.1</v>
      </c>
      <c r="F8689" s="23">
        <v>0.33267303799999998</v>
      </c>
      <c r="G8689" s="23">
        <v>10</v>
      </c>
      <c r="H8689" s="23">
        <v>73.699562499999999</v>
      </c>
      <c r="I8689" s="23">
        <v>2.6319183999999999E-2</v>
      </c>
      <c r="J8689" s="23">
        <v>0.55302689999999999</v>
      </c>
      <c r="K8689" s="23">
        <v>62.639490240000001</v>
      </c>
      <c r="L8689" s="23">
        <v>164.15979999999999</v>
      </c>
      <c r="M8689" s="23">
        <v>1</v>
      </c>
      <c r="N8689" s="23" t="s">
        <v>1090</v>
      </c>
      <c r="O8689" s="23" t="s">
        <v>641</v>
      </c>
      <c r="P8689" s="24" t="s">
        <v>639</v>
      </c>
    </row>
    <row r="8690" spans="1:16" x14ac:dyDescent="0.2">
      <c r="A8690" s="22" t="s">
        <v>117</v>
      </c>
      <c r="B8690" s="23" t="s">
        <v>402</v>
      </c>
      <c r="C8690" s="23" t="s">
        <v>300</v>
      </c>
      <c r="D8690" s="23">
        <v>1</v>
      </c>
      <c r="E8690" s="23">
        <v>0.1</v>
      </c>
      <c r="F8690" s="38">
        <v>1E-4</v>
      </c>
      <c r="G8690" s="23">
        <v>0.1</v>
      </c>
      <c r="H8690" s="23">
        <v>63.702670349999998</v>
      </c>
      <c r="I8690" s="23">
        <v>2.1903209999999998E-3</v>
      </c>
      <c r="J8690" s="23">
        <v>0.98119579999999995</v>
      </c>
      <c r="K8690" s="23">
        <v>87.481149119999998</v>
      </c>
      <c r="L8690" s="23">
        <v>-19.7882</v>
      </c>
      <c r="M8690" s="23">
        <v>1</v>
      </c>
      <c r="N8690" s="23" t="s">
        <v>1090</v>
      </c>
      <c r="O8690" s="23" t="s">
        <v>641</v>
      </c>
      <c r="P8690" s="24" t="s">
        <v>639</v>
      </c>
    </row>
    <row r="8691" spans="1:16" x14ac:dyDescent="0.2">
      <c r="A8691" s="22" t="s">
        <v>107</v>
      </c>
      <c r="B8691" s="23" t="s">
        <v>402</v>
      </c>
      <c r="C8691" s="23" t="s">
        <v>300</v>
      </c>
      <c r="D8691" s="23">
        <v>1</v>
      </c>
      <c r="E8691" s="23">
        <v>0.1</v>
      </c>
      <c r="F8691" s="23">
        <v>0.349863333</v>
      </c>
      <c r="G8691" s="23">
        <v>2.0676263000000001</v>
      </c>
      <c r="H8691" s="23">
        <v>24.873980029999998</v>
      </c>
      <c r="I8691" s="23">
        <v>4.0250250000000001E-2</v>
      </c>
      <c r="J8691" s="23">
        <v>2.0683910999999999</v>
      </c>
      <c r="K8691" s="23">
        <v>54.305544400000002</v>
      </c>
      <c r="L8691" s="23">
        <v>64.240120000000005</v>
      </c>
      <c r="M8691" s="23">
        <v>1</v>
      </c>
      <c r="N8691" s="23" t="s">
        <v>1090</v>
      </c>
      <c r="O8691" s="23" t="s">
        <v>641</v>
      </c>
      <c r="P8691" s="24" t="s">
        <v>639</v>
      </c>
    </row>
    <row r="8692" spans="1:16" x14ac:dyDescent="0.2">
      <c r="A8692" s="22" t="s">
        <v>34</v>
      </c>
      <c r="B8692" s="23" t="s">
        <v>302</v>
      </c>
      <c r="C8692" s="23" t="s">
        <v>218</v>
      </c>
      <c r="D8692" s="23">
        <v>1</v>
      </c>
      <c r="E8692" s="23">
        <v>1</v>
      </c>
      <c r="F8692" s="23">
        <v>0.166474966</v>
      </c>
      <c r="G8692" s="23">
        <v>1.3228015</v>
      </c>
      <c r="H8692" s="23">
        <v>6.7940824700000002</v>
      </c>
      <c r="I8692" s="23">
        <v>1</v>
      </c>
      <c r="J8692" s="23">
        <v>0</v>
      </c>
      <c r="K8692" s="23">
        <v>100</v>
      </c>
      <c r="L8692" s="23">
        <v>1.320792</v>
      </c>
      <c r="M8692" s="23">
        <v>1</v>
      </c>
      <c r="N8692" s="23" t="s">
        <v>1091</v>
      </c>
      <c r="O8692" s="23" t="s">
        <v>641</v>
      </c>
      <c r="P8692" s="24" t="s">
        <v>639</v>
      </c>
    </row>
    <row r="8693" spans="1:16" x14ac:dyDescent="0.2">
      <c r="A8693" s="22" t="s">
        <v>112</v>
      </c>
      <c r="B8693" s="23" t="s">
        <v>302</v>
      </c>
      <c r="C8693" s="23" t="s">
        <v>218</v>
      </c>
      <c r="D8693" s="23">
        <v>1</v>
      </c>
      <c r="E8693" s="23">
        <v>1</v>
      </c>
      <c r="F8693" s="23">
        <v>0.150545551</v>
      </c>
      <c r="G8693" s="23">
        <v>2.3721469000000002</v>
      </c>
      <c r="H8693" s="23">
        <v>80.8965599</v>
      </c>
      <c r="I8693" s="23">
        <v>1</v>
      </c>
      <c r="J8693" s="23">
        <v>0</v>
      </c>
      <c r="K8693" s="23">
        <v>100</v>
      </c>
      <c r="L8693" s="23">
        <v>-7.8204539999999998</v>
      </c>
      <c r="M8693" s="23">
        <v>1</v>
      </c>
      <c r="N8693" s="23" t="s">
        <v>1091</v>
      </c>
      <c r="O8693" s="23" t="s">
        <v>641</v>
      </c>
      <c r="P8693" s="24" t="s">
        <v>639</v>
      </c>
    </row>
    <row r="8694" spans="1:16" x14ac:dyDescent="0.2">
      <c r="A8694" s="22" t="s">
        <v>34</v>
      </c>
      <c r="B8694" s="23" t="s">
        <v>302</v>
      </c>
      <c r="C8694" s="23" t="s">
        <v>258</v>
      </c>
      <c r="D8694" s="23">
        <v>1</v>
      </c>
      <c r="E8694" s="23">
        <v>1</v>
      </c>
      <c r="F8694" s="23">
        <v>0.16415386000000001</v>
      </c>
      <c r="G8694" s="23">
        <v>1.2050555999999999</v>
      </c>
      <c r="H8694" s="23">
        <v>5.0637779900000002</v>
      </c>
      <c r="I8694" s="23">
        <v>0.416102427</v>
      </c>
      <c r="J8694" s="23">
        <v>10</v>
      </c>
      <c r="K8694" s="23">
        <v>91.798723879999997</v>
      </c>
      <c r="L8694" s="23">
        <v>0.85434589999999999</v>
      </c>
      <c r="M8694" s="23">
        <v>1</v>
      </c>
      <c r="N8694" s="23" t="s">
        <v>1092</v>
      </c>
      <c r="O8694" s="23" t="s">
        <v>641</v>
      </c>
      <c r="P8694" s="24" t="s">
        <v>639</v>
      </c>
    </row>
    <row r="8695" spans="1:16" x14ac:dyDescent="0.2">
      <c r="A8695" s="22" t="s">
        <v>66</v>
      </c>
      <c r="B8695" s="23" t="s">
        <v>302</v>
      </c>
      <c r="C8695" s="23" t="s">
        <v>258</v>
      </c>
      <c r="D8695" s="23">
        <v>1</v>
      </c>
      <c r="E8695" s="23">
        <v>1</v>
      </c>
      <c r="F8695" s="23">
        <v>0.35756186000000001</v>
      </c>
      <c r="G8695" s="23">
        <v>10</v>
      </c>
      <c r="H8695" s="23">
        <v>65.398811510000002</v>
      </c>
      <c r="I8695" s="23">
        <v>1</v>
      </c>
      <c r="J8695" s="23">
        <v>10</v>
      </c>
      <c r="K8695" s="23">
        <v>69.400011750000004</v>
      </c>
      <c r="L8695" s="23">
        <v>1.549631</v>
      </c>
      <c r="M8695" s="23">
        <v>1</v>
      </c>
      <c r="N8695" s="23" t="s">
        <v>1092</v>
      </c>
      <c r="O8695" s="23" t="s">
        <v>641</v>
      </c>
      <c r="P8695" s="24" t="s">
        <v>639</v>
      </c>
    </row>
    <row r="8696" spans="1:16" x14ac:dyDescent="0.2">
      <c r="A8696" s="22" t="s">
        <v>68</v>
      </c>
      <c r="B8696" s="23" t="s">
        <v>302</v>
      </c>
      <c r="C8696" s="23" t="s">
        <v>258</v>
      </c>
      <c r="D8696" s="23">
        <v>1</v>
      </c>
      <c r="E8696" s="23">
        <v>1</v>
      </c>
      <c r="F8696" s="23">
        <v>3.7184743999999999E-2</v>
      </c>
      <c r="G8696" s="23">
        <v>1.8053442</v>
      </c>
      <c r="H8696" s="23">
        <v>92.383704420000001</v>
      </c>
      <c r="I8696" s="23">
        <v>4.3238007000000002E-2</v>
      </c>
      <c r="J8696" s="23">
        <v>1.9423279</v>
      </c>
      <c r="K8696" s="23">
        <v>0</v>
      </c>
      <c r="L8696" s="23">
        <v>1.4227829999999999</v>
      </c>
      <c r="M8696" s="23">
        <v>1</v>
      </c>
      <c r="N8696" s="23" t="s">
        <v>1092</v>
      </c>
      <c r="O8696" s="23" t="s">
        <v>641</v>
      </c>
      <c r="P8696" s="24" t="s">
        <v>639</v>
      </c>
    </row>
    <row r="8697" spans="1:16" x14ac:dyDescent="0.2">
      <c r="A8697" s="22" t="s">
        <v>108</v>
      </c>
      <c r="B8697" s="23" t="s">
        <v>302</v>
      </c>
      <c r="C8697" s="23" t="s">
        <v>258</v>
      </c>
      <c r="D8697" s="23">
        <v>1</v>
      </c>
      <c r="E8697" s="23">
        <v>1</v>
      </c>
      <c r="F8697" s="23">
        <v>0.17443324900000001</v>
      </c>
      <c r="G8697" s="23">
        <v>2.9830510000000001</v>
      </c>
      <c r="H8697" s="23">
        <v>91.359589650000004</v>
      </c>
      <c r="I8697" s="23">
        <v>1</v>
      </c>
      <c r="J8697" s="23">
        <v>0.43407180000000001</v>
      </c>
      <c r="K8697" s="23">
        <v>82.897679359999998</v>
      </c>
      <c r="L8697" s="23">
        <v>-6.117267</v>
      </c>
      <c r="M8697" s="23">
        <v>1</v>
      </c>
      <c r="N8697" s="23" t="s">
        <v>1092</v>
      </c>
      <c r="O8697" s="23" t="s">
        <v>641</v>
      </c>
      <c r="P8697" s="24" t="s">
        <v>639</v>
      </c>
    </row>
    <row r="8698" spans="1:16" x14ac:dyDescent="0.2">
      <c r="A8698" s="22" t="s">
        <v>112</v>
      </c>
      <c r="B8698" s="23" t="s">
        <v>302</v>
      </c>
      <c r="C8698" s="23" t="s">
        <v>258</v>
      </c>
      <c r="D8698" s="23">
        <v>1</v>
      </c>
      <c r="E8698" s="23">
        <v>1</v>
      </c>
      <c r="F8698" s="23">
        <v>0.187912683</v>
      </c>
      <c r="G8698" s="23">
        <v>1.2043651</v>
      </c>
      <c r="H8698" s="23">
        <v>71.297863079999999</v>
      </c>
      <c r="I8698" s="23">
        <v>1</v>
      </c>
      <c r="J8698" s="23">
        <v>1.0369820999999999</v>
      </c>
      <c r="K8698" s="23">
        <v>51.390458930000001</v>
      </c>
      <c r="L8698" s="23">
        <v>12.38578</v>
      </c>
      <c r="M8698" s="23">
        <v>1</v>
      </c>
      <c r="N8698" s="23" t="s">
        <v>1092</v>
      </c>
      <c r="O8698" s="23" t="s">
        <v>641</v>
      </c>
      <c r="P8698" s="24" t="s">
        <v>639</v>
      </c>
    </row>
    <row r="8699" spans="1:16" x14ac:dyDescent="0.2">
      <c r="A8699" s="22" t="s">
        <v>183</v>
      </c>
      <c r="B8699" s="23" t="s">
        <v>302</v>
      </c>
      <c r="C8699" s="23" t="s">
        <v>258</v>
      </c>
      <c r="D8699" s="23">
        <v>1</v>
      </c>
      <c r="E8699" s="23">
        <v>1</v>
      </c>
      <c r="F8699" s="23">
        <v>0.11537924099999999</v>
      </c>
      <c r="G8699" s="23">
        <v>10</v>
      </c>
      <c r="H8699" s="23">
        <v>88.59967503</v>
      </c>
      <c r="I8699" s="23">
        <v>1</v>
      </c>
      <c r="J8699" s="23">
        <v>0</v>
      </c>
      <c r="K8699" s="23">
        <v>100</v>
      </c>
      <c r="L8699" s="23">
        <v>10.57311</v>
      </c>
      <c r="M8699" s="23">
        <v>1</v>
      </c>
      <c r="N8699" s="23" t="s">
        <v>1092</v>
      </c>
      <c r="O8699" s="23" t="s">
        <v>641</v>
      </c>
      <c r="P8699" s="24" t="s">
        <v>639</v>
      </c>
    </row>
    <row r="8700" spans="1:16" x14ac:dyDescent="0.2">
      <c r="A8700" s="22" t="s">
        <v>190</v>
      </c>
      <c r="B8700" s="23" t="s">
        <v>302</v>
      </c>
      <c r="C8700" s="23" t="s">
        <v>258</v>
      </c>
      <c r="D8700" s="23">
        <v>1</v>
      </c>
      <c r="E8700" s="23">
        <v>1</v>
      </c>
      <c r="F8700" s="23">
        <v>2.6234454000000001E-2</v>
      </c>
      <c r="G8700" s="23">
        <v>10</v>
      </c>
      <c r="H8700" s="23">
        <v>39.699864339999998</v>
      </c>
      <c r="I8700" s="23">
        <v>0.215201274</v>
      </c>
      <c r="J8700" s="23">
        <v>2.1217898000000002</v>
      </c>
      <c r="K8700" s="23">
        <v>75.119191360000002</v>
      </c>
      <c r="L8700" s="23">
        <v>34.071249999999999</v>
      </c>
      <c r="M8700" s="23">
        <v>1</v>
      </c>
      <c r="N8700" s="23" t="s">
        <v>1092</v>
      </c>
      <c r="O8700" s="23" t="s">
        <v>641</v>
      </c>
      <c r="P8700" s="24" t="s">
        <v>639</v>
      </c>
    </row>
    <row r="8701" spans="1:16" x14ac:dyDescent="0.2">
      <c r="A8701" s="22" t="s">
        <v>34</v>
      </c>
      <c r="B8701" s="23" t="s">
        <v>302</v>
      </c>
      <c r="C8701" s="23" t="s">
        <v>271</v>
      </c>
      <c r="D8701" s="23">
        <v>1</v>
      </c>
      <c r="E8701" s="23">
        <v>1</v>
      </c>
      <c r="F8701" s="23">
        <v>0.167011615</v>
      </c>
      <c r="G8701" s="23">
        <v>1.1437774999999999</v>
      </c>
      <c r="H8701" s="23">
        <v>3.9468144700000001</v>
      </c>
      <c r="I8701" s="23">
        <v>0.109842831</v>
      </c>
      <c r="J8701" s="23">
        <v>10</v>
      </c>
      <c r="K8701" s="23">
        <v>71.899461909999999</v>
      </c>
      <c r="L8701" s="23">
        <v>16.315149999999999</v>
      </c>
      <c r="M8701" s="23">
        <v>1</v>
      </c>
      <c r="N8701" s="23" t="s">
        <v>1093</v>
      </c>
      <c r="O8701" s="23" t="s">
        <v>641</v>
      </c>
      <c r="P8701" s="24" t="s">
        <v>639</v>
      </c>
    </row>
    <row r="8702" spans="1:16" x14ac:dyDescent="0.2">
      <c r="A8702" s="22" t="s">
        <v>44</v>
      </c>
      <c r="B8702" s="23" t="s">
        <v>302</v>
      </c>
      <c r="C8702" s="23" t="s">
        <v>271</v>
      </c>
      <c r="D8702" s="23">
        <v>1</v>
      </c>
      <c r="E8702" s="23">
        <v>1</v>
      </c>
      <c r="F8702" s="23">
        <v>1</v>
      </c>
      <c r="G8702" s="23">
        <v>0</v>
      </c>
      <c r="H8702" s="23">
        <v>100</v>
      </c>
      <c r="I8702" s="23">
        <v>0.17689032299999999</v>
      </c>
      <c r="J8702" s="23">
        <v>10</v>
      </c>
      <c r="K8702" s="23">
        <v>87.580946999999995</v>
      </c>
      <c r="L8702" s="23">
        <v>6.0190419999999998</v>
      </c>
      <c r="M8702" s="23">
        <v>1</v>
      </c>
      <c r="N8702" s="23" t="s">
        <v>1093</v>
      </c>
      <c r="O8702" s="23" t="s">
        <v>641</v>
      </c>
      <c r="P8702" s="24" t="s">
        <v>639</v>
      </c>
    </row>
    <row r="8703" spans="1:16" x14ac:dyDescent="0.2">
      <c r="A8703" s="22" t="s">
        <v>68</v>
      </c>
      <c r="B8703" s="23" t="s">
        <v>302</v>
      </c>
      <c r="C8703" s="23" t="s">
        <v>271</v>
      </c>
      <c r="D8703" s="23">
        <v>1</v>
      </c>
      <c r="E8703" s="23">
        <v>1</v>
      </c>
      <c r="F8703" s="23">
        <v>1.0415035E-2</v>
      </c>
      <c r="G8703" s="23">
        <v>2.7017552999999999</v>
      </c>
      <c r="H8703" s="23">
        <v>93.229150469999993</v>
      </c>
      <c r="I8703" s="23">
        <v>0.71461992299999999</v>
      </c>
      <c r="J8703" s="23">
        <v>1.3392801000000001</v>
      </c>
      <c r="K8703" s="23">
        <v>0</v>
      </c>
      <c r="L8703" s="23">
        <v>9.7753309999999995</v>
      </c>
      <c r="M8703" s="23">
        <v>1</v>
      </c>
      <c r="N8703" s="23" t="s">
        <v>1093</v>
      </c>
      <c r="O8703" s="23" t="s">
        <v>641</v>
      </c>
      <c r="P8703" s="24" t="s">
        <v>639</v>
      </c>
    </row>
    <row r="8704" spans="1:16" x14ac:dyDescent="0.2">
      <c r="A8704" s="22" t="s">
        <v>108</v>
      </c>
      <c r="B8704" s="23" t="s">
        <v>302</v>
      </c>
      <c r="C8704" s="23" t="s">
        <v>271</v>
      </c>
      <c r="D8704" s="23">
        <v>1</v>
      </c>
      <c r="E8704" s="23">
        <v>1</v>
      </c>
      <c r="F8704" s="23">
        <v>1</v>
      </c>
      <c r="G8704" s="23">
        <v>0</v>
      </c>
      <c r="H8704" s="23">
        <v>100</v>
      </c>
      <c r="I8704" s="23">
        <v>0.99560905700000002</v>
      </c>
      <c r="J8704" s="23">
        <v>10</v>
      </c>
      <c r="K8704" s="23">
        <v>0</v>
      </c>
      <c r="L8704" s="23">
        <v>25.61018</v>
      </c>
      <c r="M8704" s="23">
        <v>1</v>
      </c>
      <c r="N8704" s="23" t="s">
        <v>1093</v>
      </c>
      <c r="O8704" s="23" t="s">
        <v>641</v>
      </c>
      <c r="P8704" s="24" t="s">
        <v>639</v>
      </c>
    </row>
    <row r="8705" spans="1:16" x14ac:dyDescent="0.2">
      <c r="A8705" s="22" t="s">
        <v>112</v>
      </c>
      <c r="B8705" s="23" t="s">
        <v>302</v>
      </c>
      <c r="C8705" s="23" t="s">
        <v>271</v>
      </c>
      <c r="D8705" s="23">
        <v>1</v>
      </c>
      <c r="E8705" s="23">
        <v>1</v>
      </c>
      <c r="F8705" s="23">
        <v>1</v>
      </c>
      <c r="G8705" s="23">
        <v>0.63529409999999997</v>
      </c>
      <c r="H8705" s="23">
        <v>50.511925730000002</v>
      </c>
      <c r="I8705" s="23">
        <v>0.30997951699999998</v>
      </c>
      <c r="J8705" s="23">
        <v>10</v>
      </c>
      <c r="K8705" s="23">
        <v>85.199872619999994</v>
      </c>
      <c r="L8705" s="23">
        <v>4.5837810000000001</v>
      </c>
      <c r="M8705" s="23">
        <v>1</v>
      </c>
      <c r="N8705" s="23" t="s">
        <v>1093</v>
      </c>
      <c r="O8705" s="23" t="s">
        <v>641</v>
      </c>
      <c r="P8705" s="24" t="s">
        <v>639</v>
      </c>
    </row>
    <row r="8706" spans="1:16" x14ac:dyDescent="0.2">
      <c r="A8706" s="22" t="s">
        <v>183</v>
      </c>
      <c r="B8706" s="23" t="s">
        <v>302</v>
      </c>
      <c r="C8706" s="23" t="s">
        <v>271</v>
      </c>
      <c r="D8706" s="23">
        <v>1</v>
      </c>
      <c r="E8706" s="23">
        <v>1</v>
      </c>
      <c r="F8706" s="23">
        <v>0.208017853</v>
      </c>
      <c r="G8706" s="23">
        <v>1.9217443000000001</v>
      </c>
      <c r="H8706" s="23">
        <v>87.891495509999999</v>
      </c>
      <c r="I8706" s="23">
        <v>9.7525027E-2</v>
      </c>
      <c r="J8706" s="23">
        <v>1.3389766999999999</v>
      </c>
      <c r="K8706" s="23">
        <v>80.833009720000007</v>
      </c>
      <c r="L8706" s="23">
        <v>19.377970000000001</v>
      </c>
      <c r="M8706" s="23">
        <v>1</v>
      </c>
      <c r="N8706" s="23" t="s">
        <v>1093</v>
      </c>
      <c r="O8706" s="23" t="s">
        <v>641</v>
      </c>
      <c r="P8706" s="24" t="s">
        <v>639</v>
      </c>
    </row>
    <row r="8707" spans="1:16" x14ac:dyDescent="0.2">
      <c r="A8707" s="22" t="s">
        <v>190</v>
      </c>
      <c r="B8707" s="23" t="s">
        <v>302</v>
      </c>
      <c r="C8707" s="23" t="s">
        <v>271</v>
      </c>
      <c r="D8707" s="23">
        <v>1</v>
      </c>
      <c r="E8707" s="23">
        <v>1</v>
      </c>
      <c r="F8707" s="23">
        <v>2.2794965E-2</v>
      </c>
      <c r="G8707" s="23">
        <v>3.0004922999999999</v>
      </c>
      <c r="H8707" s="23">
        <v>35.645676350000002</v>
      </c>
      <c r="I8707" s="23">
        <v>0.33293265300000002</v>
      </c>
      <c r="J8707" s="23">
        <v>10</v>
      </c>
      <c r="K8707" s="23">
        <v>88.49979252</v>
      </c>
      <c r="L8707" s="23">
        <v>0.78486350000000005</v>
      </c>
      <c r="M8707" s="23">
        <v>1</v>
      </c>
      <c r="N8707" s="23" t="s">
        <v>1093</v>
      </c>
      <c r="O8707" s="23" t="s">
        <v>641</v>
      </c>
      <c r="P8707" s="24" t="s">
        <v>639</v>
      </c>
    </row>
    <row r="8708" spans="1:16" x14ac:dyDescent="0.2">
      <c r="A8708" s="22" t="s">
        <v>34</v>
      </c>
      <c r="B8708" s="23" t="s">
        <v>331</v>
      </c>
      <c r="C8708" s="23" t="s">
        <v>302</v>
      </c>
      <c r="D8708" s="23">
        <v>1</v>
      </c>
      <c r="E8708" s="23">
        <v>1</v>
      </c>
      <c r="F8708" s="23">
        <v>4.1534136999999999E-2</v>
      </c>
      <c r="G8708" s="23">
        <v>2.3801909000000001</v>
      </c>
      <c r="H8708" s="23">
        <v>5.5953064399999999</v>
      </c>
      <c r="I8708" s="23">
        <v>0.15325694200000001</v>
      </c>
      <c r="J8708" s="23">
        <v>1.4450483000000001</v>
      </c>
      <c r="K8708" s="23">
        <v>9.7450907900000008</v>
      </c>
      <c r="L8708" s="23">
        <v>-6.7325590000000002</v>
      </c>
      <c r="M8708" s="23">
        <v>1</v>
      </c>
      <c r="N8708" s="23" t="s">
        <v>1094</v>
      </c>
      <c r="O8708" s="23" t="s">
        <v>641</v>
      </c>
      <c r="P8708" s="24" t="s">
        <v>639</v>
      </c>
    </row>
    <row r="8709" spans="1:16" x14ac:dyDescent="0.2">
      <c r="A8709" s="22" t="s">
        <v>44</v>
      </c>
      <c r="B8709" s="23" t="s">
        <v>331</v>
      </c>
      <c r="C8709" s="23" t="s">
        <v>302</v>
      </c>
      <c r="D8709" s="23">
        <v>1</v>
      </c>
      <c r="E8709" s="23">
        <v>1</v>
      </c>
      <c r="F8709" s="23">
        <v>4.3070035E-2</v>
      </c>
      <c r="G8709" s="23">
        <v>4.7516676999999996</v>
      </c>
      <c r="H8709" s="23">
        <v>24.188896490000001</v>
      </c>
      <c r="I8709" s="23">
        <v>4.3519381000000003E-2</v>
      </c>
      <c r="J8709" s="23">
        <v>2.7818067000000002</v>
      </c>
      <c r="K8709" s="23">
        <v>79.362209620000002</v>
      </c>
      <c r="L8709" s="23">
        <v>-43.268500000000003</v>
      </c>
      <c r="M8709" s="23">
        <v>1</v>
      </c>
      <c r="N8709" s="23" t="s">
        <v>1094</v>
      </c>
      <c r="O8709" s="23" t="s">
        <v>641</v>
      </c>
      <c r="P8709" s="24" t="s">
        <v>639</v>
      </c>
    </row>
    <row r="8710" spans="1:16" x14ac:dyDescent="0.2">
      <c r="A8710" s="22" t="s">
        <v>68</v>
      </c>
      <c r="B8710" s="23" t="s">
        <v>331</v>
      </c>
      <c r="C8710" s="23" t="s">
        <v>302</v>
      </c>
      <c r="D8710" s="23">
        <v>1</v>
      </c>
      <c r="E8710" s="23">
        <v>1</v>
      </c>
      <c r="F8710" s="23">
        <v>7.3385395000000006E-2</v>
      </c>
      <c r="G8710" s="23">
        <v>3.1154929</v>
      </c>
      <c r="H8710" s="23">
        <v>0</v>
      </c>
      <c r="I8710" s="23">
        <v>1</v>
      </c>
      <c r="J8710" s="23">
        <v>10</v>
      </c>
      <c r="K8710" s="23">
        <v>89.600037880000002</v>
      </c>
      <c r="L8710" s="23">
        <v>7.7551079999999999</v>
      </c>
      <c r="M8710" s="23">
        <v>1</v>
      </c>
      <c r="N8710" s="23" t="s">
        <v>1094</v>
      </c>
      <c r="O8710" s="23" t="s">
        <v>641</v>
      </c>
      <c r="P8710" s="24" t="s">
        <v>639</v>
      </c>
    </row>
    <row r="8711" spans="1:16" x14ac:dyDescent="0.2">
      <c r="A8711" s="22" t="s">
        <v>108</v>
      </c>
      <c r="B8711" s="23" t="s">
        <v>331</v>
      </c>
      <c r="C8711" s="23" t="s">
        <v>302</v>
      </c>
      <c r="D8711" s="23">
        <v>1</v>
      </c>
      <c r="E8711" s="23">
        <v>1</v>
      </c>
      <c r="F8711" s="23">
        <v>3.5729845000000003E-2</v>
      </c>
      <c r="G8711" s="23">
        <v>2.9819686999999999</v>
      </c>
      <c r="H8711" s="23">
        <v>9.5811089900000006</v>
      </c>
      <c r="I8711" s="23">
        <v>1</v>
      </c>
      <c r="J8711" s="23">
        <v>0</v>
      </c>
      <c r="K8711" s="23">
        <v>100</v>
      </c>
      <c r="L8711" s="23">
        <v>10.726319999999999</v>
      </c>
      <c r="M8711" s="23">
        <v>1</v>
      </c>
      <c r="N8711" s="23" t="s">
        <v>1094</v>
      </c>
      <c r="O8711" s="23" t="s">
        <v>641</v>
      </c>
      <c r="P8711" s="24" t="s">
        <v>639</v>
      </c>
    </row>
    <row r="8712" spans="1:16" x14ac:dyDescent="0.2">
      <c r="A8712" s="22" t="s">
        <v>110</v>
      </c>
      <c r="B8712" s="23" t="s">
        <v>331</v>
      </c>
      <c r="C8712" s="23" t="s">
        <v>302</v>
      </c>
      <c r="D8712" s="23">
        <v>1</v>
      </c>
      <c r="E8712" s="23">
        <v>1</v>
      </c>
      <c r="F8712" s="23">
        <v>5.6592042000000002E-2</v>
      </c>
      <c r="G8712" s="23">
        <v>2.2614665999999999</v>
      </c>
      <c r="H8712" s="23">
        <v>8.6067455000000006</v>
      </c>
      <c r="I8712" s="23">
        <v>0.16157482200000001</v>
      </c>
      <c r="J8712" s="23">
        <v>1.6555253000000001</v>
      </c>
      <c r="K8712" s="23">
        <v>8.3869688</v>
      </c>
      <c r="L8712" s="23">
        <v>-21.578779999999998</v>
      </c>
      <c r="M8712" s="23">
        <v>1</v>
      </c>
      <c r="N8712" s="23" t="s">
        <v>1094</v>
      </c>
      <c r="O8712" s="23" t="s">
        <v>641</v>
      </c>
      <c r="P8712" s="24" t="s">
        <v>639</v>
      </c>
    </row>
    <row r="8713" spans="1:16" x14ac:dyDescent="0.2">
      <c r="A8713" s="22" t="s">
        <v>112</v>
      </c>
      <c r="B8713" s="23" t="s">
        <v>331</v>
      </c>
      <c r="C8713" s="23" t="s">
        <v>302</v>
      </c>
      <c r="D8713" s="23">
        <v>1</v>
      </c>
      <c r="E8713" s="23">
        <v>1</v>
      </c>
      <c r="F8713" s="23">
        <v>0.105277043</v>
      </c>
      <c r="G8713" s="23">
        <v>1.7447321</v>
      </c>
      <c r="H8713" s="23">
        <v>1.20275606</v>
      </c>
      <c r="I8713" s="23">
        <v>0.22506289400000001</v>
      </c>
      <c r="J8713" s="23">
        <v>1.2122161</v>
      </c>
      <c r="K8713" s="23">
        <v>73.91974802</v>
      </c>
      <c r="L8713" s="23">
        <v>-1.228645</v>
      </c>
      <c r="M8713" s="23">
        <v>1</v>
      </c>
      <c r="N8713" s="23" t="s">
        <v>1094</v>
      </c>
      <c r="O8713" s="23" t="s">
        <v>641</v>
      </c>
      <c r="P8713" s="24" t="s">
        <v>639</v>
      </c>
    </row>
    <row r="8714" spans="1:16" x14ac:dyDescent="0.2">
      <c r="A8714" s="22" t="s">
        <v>183</v>
      </c>
      <c r="B8714" s="23" t="s">
        <v>331</v>
      </c>
      <c r="C8714" s="23" t="s">
        <v>302</v>
      </c>
      <c r="D8714" s="23">
        <v>1</v>
      </c>
      <c r="E8714" s="23">
        <v>1</v>
      </c>
      <c r="F8714" s="23">
        <v>8.0855836E-2</v>
      </c>
      <c r="G8714" s="23">
        <v>10</v>
      </c>
      <c r="H8714" s="23">
        <v>27.79909078</v>
      </c>
      <c r="I8714" s="23">
        <v>0.34571501500000001</v>
      </c>
      <c r="J8714" s="23">
        <v>10</v>
      </c>
      <c r="K8714" s="23">
        <v>48.698744310000002</v>
      </c>
      <c r="L8714" s="23">
        <v>-17.50956</v>
      </c>
      <c r="M8714" s="23">
        <v>1</v>
      </c>
      <c r="N8714" s="23" t="s">
        <v>1094</v>
      </c>
      <c r="O8714" s="23" t="s">
        <v>641</v>
      </c>
      <c r="P8714" s="24" t="s">
        <v>639</v>
      </c>
    </row>
    <row r="8715" spans="1:16" x14ac:dyDescent="0.2">
      <c r="A8715" s="22" t="s">
        <v>190</v>
      </c>
      <c r="B8715" s="23" t="s">
        <v>331</v>
      </c>
      <c r="C8715" s="23" t="s">
        <v>302</v>
      </c>
      <c r="D8715" s="23">
        <v>1</v>
      </c>
      <c r="E8715" s="23">
        <v>1</v>
      </c>
      <c r="F8715" s="23">
        <v>4.0269035000000002E-2</v>
      </c>
      <c r="G8715" s="23">
        <v>10</v>
      </c>
      <c r="H8715" s="23">
        <v>0</v>
      </c>
      <c r="I8715" s="23">
        <v>2.2237186999999999E-2</v>
      </c>
      <c r="J8715" s="23">
        <v>3.5020593</v>
      </c>
      <c r="K8715" s="23">
        <v>38.784992359999997</v>
      </c>
      <c r="L8715" s="23">
        <v>22.073599999999999</v>
      </c>
      <c r="M8715" s="23">
        <v>1</v>
      </c>
      <c r="N8715" s="23" t="s">
        <v>1094</v>
      </c>
      <c r="O8715" s="23" t="s">
        <v>641</v>
      </c>
      <c r="P8715" s="24" t="s">
        <v>639</v>
      </c>
    </row>
    <row r="8716" spans="1:16" x14ac:dyDescent="0.2">
      <c r="A8716" s="22" t="s">
        <v>34</v>
      </c>
      <c r="B8716" s="23" t="s">
        <v>373</v>
      </c>
      <c r="C8716" s="23" t="s">
        <v>302</v>
      </c>
      <c r="D8716" s="23">
        <v>1</v>
      </c>
      <c r="E8716" s="23">
        <v>1</v>
      </c>
      <c r="F8716" s="38">
        <v>1E-4</v>
      </c>
      <c r="G8716" s="23">
        <v>0.1</v>
      </c>
      <c r="H8716" s="23">
        <v>5.1029295899999996</v>
      </c>
      <c r="I8716" s="23">
        <v>0.15350412599999999</v>
      </c>
      <c r="J8716" s="23">
        <v>1.2520643</v>
      </c>
      <c r="K8716" s="23">
        <v>6.9217456300000002</v>
      </c>
      <c r="L8716" s="23">
        <v>23.893750000000001</v>
      </c>
      <c r="M8716" s="23">
        <v>1</v>
      </c>
      <c r="N8716" s="23" t="s">
        <v>1095</v>
      </c>
      <c r="O8716" s="23" t="s">
        <v>641</v>
      </c>
      <c r="P8716" s="24" t="s">
        <v>639</v>
      </c>
    </row>
    <row r="8717" spans="1:16" x14ac:dyDescent="0.2">
      <c r="A8717" s="22" t="s">
        <v>44</v>
      </c>
      <c r="B8717" s="23" t="s">
        <v>373</v>
      </c>
      <c r="C8717" s="23" t="s">
        <v>302</v>
      </c>
      <c r="D8717" s="23">
        <v>1</v>
      </c>
      <c r="E8717" s="23">
        <v>1</v>
      </c>
      <c r="F8717" s="38">
        <v>1E-4</v>
      </c>
      <c r="G8717" s="23">
        <v>0.1</v>
      </c>
      <c r="H8717" s="23">
        <v>4.8114977799999998</v>
      </c>
      <c r="I8717" s="23">
        <v>0.36603646899999998</v>
      </c>
      <c r="J8717" s="23">
        <v>2.0079682000000001</v>
      </c>
      <c r="K8717" s="23">
        <v>5.9591227</v>
      </c>
      <c r="L8717" s="23">
        <v>2.0366550000000001</v>
      </c>
      <c r="M8717" s="23">
        <v>1</v>
      </c>
      <c r="N8717" s="23" t="s">
        <v>1095</v>
      </c>
      <c r="O8717" s="23" t="s">
        <v>641</v>
      </c>
      <c r="P8717" s="24" t="s">
        <v>639</v>
      </c>
    </row>
    <row r="8718" spans="1:16" x14ac:dyDescent="0.2">
      <c r="A8718" s="22" t="s">
        <v>68</v>
      </c>
      <c r="B8718" s="23" t="s">
        <v>373</v>
      </c>
      <c r="C8718" s="23" t="s">
        <v>302</v>
      </c>
      <c r="D8718" s="23">
        <v>1</v>
      </c>
      <c r="E8718" s="23">
        <v>1</v>
      </c>
      <c r="F8718" s="23">
        <v>2.18517E-4</v>
      </c>
      <c r="G8718" s="23">
        <v>0.44004670000000001</v>
      </c>
      <c r="H8718" s="23">
        <v>6.0323106400000004</v>
      </c>
      <c r="I8718" s="23">
        <v>3.3552419999999999E-2</v>
      </c>
      <c r="J8718" s="23">
        <v>0.99446789999999996</v>
      </c>
      <c r="K8718" s="23">
        <v>89.247090799999995</v>
      </c>
      <c r="L8718" s="23">
        <v>-8.7412859999999995E-2</v>
      </c>
      <c r="M8718" s="23">
        <v>1</v>
      </c>
      <c r="N8718" s="23" t="s">
        <v>1095</v>
      </c>
      <c r="O8718" s="23" t="s">
        <v>641</v>
      </c>
      <c r="P8718" s="24" t="s">
        <v>639</v>
      </c>
    </row>
    <row r="8719" spans="1:16" x14ac:dyDescent="0.2">
      <c r="A8719" s="22" t="s">
        <v>108</v>
      </c>
      <c r="B8719" s="23" t="s">
        <v>373</v>
      </c>
      <c r="C8719" s="23" t="s">
        <v>302</v>
      </c>
      <c r="D8719" s="23">
        <v>1</v>
      </c>
      <c r="E8719" s="23">
        <v>1</v>
      </c>
      <c r="F8719" s="23">
        <v>2.0724200000000001E-4</v>
      </c>
      <c r="G8719" s="23">
        <v>0.31227189999999999</v>
      </c>
      <c r="H8719" s="23">
        <v>18.436226120000001</v>
      </c>
      <c r="I8719" s="23">
        <v>0.41954065200000001</v>
      </c>
      <c r="J8719" s="23">
        <v>1.8980585999999999</v>
      </c>
      <c r="K8719" s="23">
        <v>84.140284039999997</v>
      </c>
      <c r="L8719" s="23">
        <v>12.65723</v>
      </c>
      <c r="M8719" s="23">
        <v>1</v>
      </c>
      <c r="N8719" s="23" t="s">
        <v>1095</v>
      </c>
      <c r="O8719" s="23" t="s">
        <v>641</v>
      </c>
      <c r="P8719" s="24" t="s">
        <v>639</v>
      </c>
    </row>
    <row r="8720" spans="1:16" x14ac:dyDescent="0.2">
      <c r="A8720" s="22" t="s">
        <v>112</v>
      </c>
      <c r="B8720" s="23" t="s">
        <v>373</v>
      </c>
      <c r="C8720" s="23" t="s">
        <v>302</v>
      </c>
      <c r="D8720" s="23">
        <v>1</v>
      </c>
      <c r="E8720" s="23">
        <v>1</v>
      </c>
      <c r="F8720" s="23">
        <v>1</v>
      </c>
      <c r="G8720" s="23">
        <v>0.1</v>
      </c>
      <c r="H8720" s="23">
        <v>21.954681969999999</v>
      </c>
      <c r="I8720" s="23">
        <v>0.390781139</v>
      </c>
      <c r="J8720" s="23">
        <v>0.67050430000000005</v>
      </c>
      <c r="K8720" s="23">
        <v>61.55129797</v>
      </c>
      <c r="L8720" s="23">
        <v>27.181699999999999</v>
      </c>
      <c r="M8720" s="23">
        <v>1</v>
      </c>
      <c r="N8720" s="23" t="s">
        <v>1095</v>
      </c>
      <c r="O8720" s="23" t="s">
        <v>641</v>
      </c>
      <c r="P8720" s="24" t="s">
        <v>639</v>
      </c>
    </row>
    <row r="8721" spans="1:16" x14ac:dyDescent="0.2">
      <c r="A8721" s="22" t="s">
        <v>183</v>
      </c>
      <c r="B8721" s="23" t="s">
        <v>373</v>
      </c>
      <c r="C8721" s="23" t="s">
        <v>302</v>
      </c>
      <c r="D8721" s="23">
        <v>1</v>
      </c>
      <c r="E8721" s="23">
        <v>1</v>
      </c>
      <c r="F8721" s="38">
        <v>1E-4</v>
      </c>
      <c r="G8721" s="23">
        <v>0.1</v>
      </c>
      <c r="H8721" s="23">
        <v>23.238358139999999</v>
      </c>
      <c r="I8721" s="23">
        <v>0.297945499</v>
      </c>
      <c r="J8721" s="23">
        <v>3.3329018000000001</v>
      </c>
      <c r="K8721" s="23">
        <v>85.956627089999998</v>
      </c>
      <c r="L8721" s="23">
        <v>17.32874</v>
      </c>
      <c r="M8721" s="23">
        <v>1</v>
      </c>
      <c r="N8721" s="23" t="s">
        <v>1095</v>
      </c>
      <c r="O8721" s="23" t="s">
        <v>641</v>
      </c>
      <c r="P8721" s="24" t="s">
        <v>639</v>
      </c>
    </row>
    <row r="8722" spans="1:16" x14ac:dyDescent="0.2">
      <c r="A8722" s="22" t="s">
        <v>190</v>
      </c>
      <c r="B8722" s="23" t="s">
        <v>373</v>
      </c>
      <c r="C8722" s="23" t="s">
        <v>302</v>
      </c>
      <c r="D8722" s="23">
        <v>1</v>
      </c>
      <c r="E8722" s="23">
        <v>1</v>
      </c>
      <c r="F8722" s="23">
        <v>1</v>
      </c>
      <c r="G8722" s="23">
        <v>0</v>
      </c>
      <c r="H8722" s="23">
        <v>100</v>
      </c>
      <c r="I8722" s="23">
        <v>2.3824756999999998E-2</v>
      </c>
      <c r="J8722" s="23">
        <v>3.1990647999999999</v>
      </c>
      <c r="K8722" s="23">
        <v>34.952685199999998</v>
      </c>
      <c r="L8722" s="23">
        <v>-8.3371130000000004</v>
      </c>
      <c r="M8722" s="23">
        <v>1</v>
      </c>
      <c r="N8722" s="23" t="s">
        <v>1095</v>
      </c>
      <c r="O8722" s="23" t="s">
        <v>641</v>
      </c>
      <c r="P8722" s="24" t="s">
        <v>639</v>
      </c>
    </row>
    <row r="8723" spans="1:16" x14ac:dyDescent="0.2">
      <c r="A8723" s="22" t="s">
        <v>34</v>
      </c>
      <c r="B8723" s="23" t="s">
        <v>386</v>
      </c>
      <c r="C8723" s="23" t="s">
        <v>302</v>
      </c>
      <c r="D8723" s="23">
        <v>1</v>
      </c>
      <c r="E8723" s="23">
        <v>1</v>
      </c>
      <c r="F8723" s="23">
        <v>1</v>
      </c>
      <c r="G8723" s="23">
        <v>0.38090580000000002</v>
      </c>
      <c r="H8723" s="23">
        <v>65.964105110000006</v>
      </c>
      <c r="I8723" s="23">
        <v>0.14087043899999999</v>
      </c>
      <c r="J8723" s="23">
        <v>1.3588941000000001</v>
      </c>
      <c r="K8723" s="23">
        <v>8.0428894700000004</v>
      </c>
      <c r="L8723" s="23">
        <v>12.4573</v>
      </c>
      <c r="M8723" s="23">
        <v>1</v>
      </c>
      <c r="N8723" s="23" t="s">
        <v>1096</v>
      </c>
      <c r="O8723" s="23" t="s">
        <v>641</v>
      </c>
      <c r="P8723" s="24" t="s">
        <v>639</v>
      </c>
    </row>
    <row r="8724" spans="1:16" x14ac:dyDescent="0.2">
      <c r="A8724" s="22" t="s">
        <v>66</v>
      </c>
      <c r="B8724" s="23" t="s">
        <v>386</v>
      </c>
      <c r="C8724" s="23" t="s">
        <v>302</v>
      </c>
      <c r="D8724" s="23">
        <v>1</v>
      </c>
      <c r="E8724" s="23">
        <v>1</v>
      </c>
      <c r="F8724" s="23">
        <v>1</v>
      </c>
      <c r="G8724" s="23">
        <v>0</v>
      </c>
      <c r="H8724" s="23">
        <v>100</v>
      </c>
      <c r="I8724" s="23">
        <v>0.25910296300000002</v>
      </c>
      <c r="J8724" s="23">
        <v>4.7518459000000002</v>
      </c>
      <c r="K8724" s="23">
        <v>63.139967409999997</v>
      </c>
      <c r="L8724" s="23">
        <v>-2.8238400000000001</v>
      </c>
      <c r="M8724" s="23">
        <v>1</v>
      </c>
      <c r="N8724" s="23" t="s">
        <v>1096</v>
      </c>
      <c r="O8724" s="23" t="s">
        <v>641</v>
      </c>
      <c r="P8724" s="24" t="s">
        <v>639</v>
      </c>
    </row>
    <row r="8725" spans="1:16" x14ac:dyDescent="0.2">
      <c r="A8725" s="22" t="s">
        <v>68</v>
      </c>
      <c r="B8725" s="23" t="s">
        <v>386</v>
      </c>
      <c r="C8725" s="23" t="s">
        <v>302</v>
      </c>
      <c r="D8725" s="23">
        <v>1</v>
      </c>
      <c r="E8725" s="23">
        <v>1</v>
      </c>
      <c r="F8725" s="23">
        <v>0.32996563499999998</v>
      </c>
      <c r="G8725" s="23">
        <v>10</v>
      </c>
      <c r="H8725" s="23">
        <v>84.199750989999998</v>
      </c>
      <c r="I8725" s="23">
        <v>9.0446935000000006E-2</v>
      </c>
      <c r="J8725" s="23">
        <v>1.9806409</v>
      </c>
      <c r="K8725" s="23">
        <v>89.673495270000004</v>
      </c>
      <c r="L8725" s="23">
        <v>7.2175469999999997</v>
      </c>
      <c r="M8725" s="23">
        <v>1</v>
      </c>
      <c r="N8725" s="23" t="s">
        <v>1096</v>
      </c>
      <c r="O8725" s="23" t="s">
        <v>641</v>
      </c>
      <c r="P8725" s="24" t="s">
        <v>639</v>
      </c>
    </row>
    <row r="8726" spans="1:16" x14ac:dyDescent="0.2">
      <c r="A8726" s="22" t="s">
        <v>108</v>
      </c>
      <c r="B8726" s="23" t="s">
        <v>386</v>
      </c>
      <c r="C8726" s="23" t="s">
        <v>302</v>
      </c>
      <c r="D8726" s="23">
        <v>1</v>
      </c>
      <c r="E8726" s="23">
        <v>1</v>
      </c>
      <c r="F8726" s="23">
        <v>1</v>
      </c>
      <c r="G8726" s="23">
        <v>0</v>
      </c>
      <c r="H8726" s="23">
        <v>100</v>
      </c>
      <c r="I8726" s="23">
        <v>1</v>
      </c>
      <c r="J8726" s="23">
        <v>0</v>
      </c>
      <c r="K8726" s="23">
        <v>100</v>
      </c>
      <c r="L8726" s="23">
        <v>24.293780000000002</v>
      </c>
      <c r="M8726" s="23">
        <v>1</v>
      </c>
      <c r="N8726" s="23" t="s">
        <v>1096</v>
      </c>
      <c r="O8726" s="23" t="s">
        <v>641</v>
      </c>
      <c r="P8726" s="24" t="s">
        <v>639</v>
      </c>
    </row>
    <row r="8727" spans="1:16" x14ac:dyDescent="0.2">
      <c r="A8727" s="22" t="s">
        <v>112</v>
      </c>
      <c r="B8727" s="23" t="s">
        <v>386</v>
      </c>
      <c r="C8727" s="23" t="s">
        <v>302</v>
      </c>
      <c r="D8727" s="23">
        <v>1</v>
      </c>
      <c r="E8727" s="23">
        <v>1</v>
      </c>
      <c r="F8727" s="23">
        <v>1</v>
      </c>
      <c r="G8727" s="23">
        <v>0</v>
      </c>
      <c r="H8727" s="23">
        <v>100</v>
      </c>
      <c r="I8727" s="23">
        <v>0.18444611299999999</v>
      </c>
      <c r="J8727" s="23">
        <v>1.7430565</v>
      </c>
      <c r="K8727" s="23">
        <v>73.018975100000006</v>
      </c>
      <c r="L8727" s="23">
        <v>6.611885</v>
      </c>
      <c r="M8727" s="23">
        <v>1</v>
      </c>
      <c r="N8727" s="23" t="s">
        <v>1096</v>
      </c>
      <c r="O8727" s="23" t="s">
        <v>641</v>
      </c>
      <c r="P8727" s="24" t="s">
        <v>639</v>
      </c>
    </row>
    <row r="8728" spans="1:16" x14ac:dyDescent="0.2">
      <c r="A8728" s="22" t="s">
        <v>183</v>
      </c>
      <c r="B8728" s="23" t="s">
        <v>386</v>
      </c>
      <c r="C8728" s="23" t="s">
        <v>302</v>
      </c>
      <c r="D8728" s="23">
        <v>1</v>
      </c>
      <c r="E8728" s="23">
        <v>1</v>
      </c>
      <c r="F8728" s="23">
        <v>1</v>
      </c>
      <c r="G8728" s="23">
        <v>0</v>
      </c>
      <c r="H8728" s="23">
        <v>100</v>
      </c>
      <c r="I8728" s="23">
        <v>0.33975407499999999</v>
      </c>
      <c r="J8728" s="23">
        <v>10</v>
      </c>
      <c r="K8728" s="23">
        <v>92.399841350000003</v>
      </c>
      <c r="L8728" s="23">
        <v>11.378209999999999</v>
      </c>
      <c r="M8728" s="23">
        <v>1</v>
      </c>
      <c r="N8728" s="23" t="s">
        <v>1096</v>
      </c>
      <c r="O8728" s="23" t="s">
        <v>641</v>
      </c>
      <c r="P8728" s="24" t="s">
        <v>639</v>
      </c>
    </row>
    <row r="8729" spans="1:16" x14ac:dyDescent="0.2">
      <c r="A8729" s="22" t="s">
        <v>190</v>
      </c>
      <c r="B8729" s="23" t="s">
        <v>386</v>
      </c>
      <c r="C8729" s="23" t="s">
        <v>302</v>
      </c>
      <c r="D8729" s="23">
        <v>1</v>
      </c>
      <c r="E8729" s="23">
        <v>1</v>
      </c>
      <c r="F8729" s="23">
        <v>1</v>
      </c>
      <c r="G8729" s="23">
        <v>0</v>
      </c>
      <c r="H8729" s="23">
        <v>100</v>
      </c>
      <c r="I8729" s="23">
        <v>2.2345482E-2</v>
      </c>
      <c r="J8729" s="23">
        <v>3.1343611999999998</v>
      </c>
      <c r="K8729" s="23">
        <v>37.499516989999996</v>
      </c>
      <c r="L8729" s="23">
        <v>8.0306440000000006</v>
      </c>
      <c r="M8729" s="23">
        <v>1</v>
      </c>
      <c r="N8729" s="23" t="s">
        <v>1096</v>
      </c>
      <c r="O8729" s="23" t="s">
        <v>641</v>
      </c>
      <c r="P8729" s="24" t="s">
        <v>639</v>
      </c>
    </row>
    <row r="8730" spans="1:16" x14ac:dyDescent="0.2">
      <c r="A8730" s="22" t="s">
        <v>34</v>
      </c>
      <c r="B8730" s="23" t="s">
        <v>393</v>
      </c>
      <c r="C8730" s="23" t="s">
        <v>302</v>
      </c>
      <c r="D8730" s="23">
        <v>1</v>
      </c>
      <c r="E8730" s="23">
        <v>1</v>
      </c>
      <c r="F8730" s="23">
        <v>0.145369732</v>
      </c>
      <c r="G8730" s="23">
        <v>1.7869619000000001</v>
      </c>
      <c r="H8730" s="23">
        <v>0</v>
      </c>
      <c r="I8730" s="23">
        <v>0.15790085100000001</v>
      </c>
      <c r="J8730" s="23">
        <v>1.3473176</v>
      </c>
      <c r="K8730" s="23">
        <v>8.0025176400000007</v>
      </c>
      <c r="L8730" s="23">
        <v>28.392849999999999</v>
      </c>
      <c r="M8730" s="23">
        <v>1</v>
      </c>
      <c r="N8730" s="23" t="s">
        <v>1097</v>
      </c>
      <c r="O8730" s="23" t="s">
        <v>641</v>
      </c>
      <c r="P8730" s="24" t="s">
        <v>639</v>
      </c>
    </row>
    <row r="8731" spans="1:16" x14ac:dyDescent="0.2">
      <c r="A8731" s="22" t="s">
        <v>44</v>
      </c>
      <c r="B8731" s="23" t="s">
        <v>393</v>
      </c>
      <c r="C8731" s="23" t="s">
        <v>302</v>
      </c>
      <c r="D8731" s="23">
        <v>1</v>
      </c>
      <c r="E8731" s="23">
        <v>1</v>
      </c>
      <c r="F8731" s="23">
        <v>0.20432366699999999</v>
      </c>
      <c r="G8731" s="23">
        <v>2.5754098999999999</v>
      </c>
      <c r="H8731" s="23">
        <v>29.96913163</v>
      </c>
      <c r="I8731" s="23">
        <v>2.0362119000000001E-2</v>
      </c>
      <c r="J8731" s="23">
        <v>10</v>
      </c>
      <c r="K8731" s="23">
        <v>94.776295950000005</v>
      </c>
      <c r="L8731" s="23">
        <v>58.742109999999997</v>
      </c>
      <c r="M8731" s="23">
        <v>1</v>
      </c>
      <c r="N8731" s="23" t="s">
        <v>1097</v>
      </c>
      <c r="O8731" s="23" t="s">
        <v>641</v>
      </c>
      <c r="P8731" s="24" t="s">
        <v>639</v>
      </c>
    </row>
    <row r="8732" spans="1:16" x14ac:dyDescent="0.2">
      <c r="A8732" s="22" t="s">
        <v>66</v>
      </c>
      <c r="B8732" s="23" t="s">
        <v>393</v>
      </c>
      <c r="C8732" s="23" t="s">
        <v>302</v>
      </c>
      <c r="D8732" s="23">
        <v>1</v>
      </c>
      <c r="E8732" s="23">
        <v>1</v>
      </c>
      <c r="F8732" s="23">
        <v>0.16826632599999999</v>
      </c>
      <c r="G8732" s="23">
        <v>3.0545292000000002</v>
      </c>
      <c r="H8732" s="23">
        <v>19.471464139999998</v>
      </c>
      <c r="I8732" s="23">
        <v>0.26201602200000002</v>
      </c>
      <c r="J8732" s="23">
        <v>10</v>
      </c>
      <c r="K8732" s="23">
        <v>64.898092969999993</v>
      </c>
      <c r="L8732" s="23">
        <v>27.838709999999999</v>
      </c>
      <c r="M8732" s="23">
        <v>1</v>
      </c>
      <c r="N8732" s="23" t="s">
        <v>1097</v>
      </c>
      <c r="O8732" s="23" t="s">
        <v>641</v>
      </c>
      <c r="P8732" s="24" t="s">
        <v>639</v>
      </c>
    </row>
    <row r="8733" spans="1:16" x14ac:dyDescent="0.2">
      <c r="A8733" s="22" t="s">
        <v>68</v>
      </c>
      <c r="B8733" s="23" t="s">
        <v>393</v>
      </c>
      <c r="C8733" s="23" t="s">
        <v>302</v>
      </c>
      <c r="D8733" s="23">
        <v>1</v>
      </c>
      <c r="E8733" s="23">
        <v>1</v>
      </c>
      <c r="F8733" s="23">
        <v>8.7084346000000007E-2</v>
      </c>
      <c r="G8733" s="23">
        <v>1.5445981</v>
      </c>
      <c r="H8733" s="23">
        <v>0</v>
      </c>
      <c r="I8733" s="23">
        <v>1</v>
      </c>
      <c r="J8733" s="23">
        <v>0</v>
      </c>
      <c r="K8733" s="23">
        <v>100</v>
      </c>
      <c r="L8733" s="23">
        <v>4.9418759999999997</v>
      </c>
      <c r="M8733" s="23">
        <v>1</v>
      </c>
      <c r="N8733" s="23" t="s">
        <v>1097</v>
      </c>
      <c r="O8733" s="23" t="s">
        <v>641</v>
      </c>
      <c r="P8733" s="24" t="s">
        <v>639</v>
      </c>
    </row>
    <row r="8734" spans="1:16" x14ac:dyDescent="0.2">
      <c r="A8734" s="22" t="s">
        <v>108</v>
      </c>
      <c r="B8734" s="23" t="s">
        <v>393</v>
      </c>
      <c r="C8734" s="23" t="s">
        <v>302</v>
      </c>
      <c r="D8734" s="23">
        <v>1</v>
      </c>
      <c r="E8734" s="23">
        <v>1</v>
      </c>
      <c r="F8734" s="23">
        <v>8.0499423000000001E-2</v>
      </c>
      <c r="G8734" s="23">
        <v>1.8728233000000001</v>
      </c>
      <c r="H8734" s="23">
        <v>2.00978463</v>
      </c>
      <c r="I8734" s="23">
        <v>1</v>
      </c>
      <c r="J8734" s="23">
        <v>0</v>
      </c>
      <c r="K8734" s="23">
        <v>100</v>
      </c>
      <c r="L8734" s="23">
        <v>25.413239999999998</v>
      </c>
      <c r="M8734" s="23">
        <v>1</v>
      </c>
      <c r="N8734" s="23" t="s">
        <v>1097</v>
      </c>
      <c r="O8734" s="23" t="s">
        <v>641</v>
      </c>
      <c r="P8734" s="24" t="s">
        <v>639</v>
      </c>
    </row>
    <row r="8735" spans="1:16" x14ac:dyDescent="0.2">
      <c r="A8735" s="22" t="s">
        <v>110</v>
      </c>
      <c r="B8735" s="23" t="s">
        <v>393</v>
      </c>
      <c r="C8735" s="23" t="s">
        <v>302</v>
      </c>
      <c r="D8735" s="23">
        <v>1</v>
      </c>
      <c r="E8735" s="23">
        <v>1</v>
      </c>
      <c r="F8735" s="23">
        <v>0.222557593</v>
      </c>
      <c r="G8735" s="23">
        <v>3.3295705999999998</v>
      </c>
      <c r="H8735" s="23">
        <v>7.3477510600000002</v>
      </c>
      <c r="I8735" s="23">
        <v>0.20083513</v>
      </c>
      <c r="J8735" s="23">
        <v>2.4779770000000001</v>
      </c>
      <c r="K8735" s="23">
        <v>12.219520299999999</v>
      </c>
      <c r="L8735" s="23">
        <v>44.46425</v>
      </c>
      <c r="M8735" s="23">
        <v>1</v>
      </c>
      <c r="N8735" s="23" t="s">
        <v>1097</v>
      </c>
      <c r="O8735" s="23" t="s">
        <v>641</v>
      </c>
      <c r="P8735" s="24" t="s">
        <v>639</v>
      </c>
    </row>
    <row r="8736" spans="1:16" x14ac:dyDescent="0.2">
      <c r="A8736" s="22" t="s">
        <v>112</v>
      </c>
      <c r="B8736" s="23" t="s">
        <v>393</v>
      </c>
      <c r="C8736" s="23" t="s">
        <v>302</v>
      </c>
      <c r="D8736" s="23">
        <v>1</v>
      </c>
      <c r="E8736" s="23">
        <v>1</v>
      </c>
      <c r="F8736" s="23">
        <v>0.11917611</v>
      </c>
      <c r="G8736" s="23">
        <v>1.0985494</v>
      </c>
      <c r="H8736" s="23">
        <v>3.23890733</v>
      </c>
      <c r="I8736" s="23">
        <v>0.11366728800000001</v>
      </c>
      <c r="J8736" s="23">
        <v>1.3828484000000001</v>
      </c>
      <c r="K8736" s="23">
        <v>80.957962670000001</v>
      </c>
      <c r="L8736" s="23">
        <v>33.707210000000003</v>
      </c>
      <c r="M8736" s="23">
        <v>1</v>
      </c>
      <c r="N8736" s="23" t="s">
        <v>1097</v>
      </c>
      <c r="O8736" s="23" t="s">
        <v>641</v>
      </c>
      <c r="P8736" s="24" t="s">
        <v>639</v>
      </c>
    </row>
    <row r="8737" spans="1:16" x14ac:dyDescent="0.2">
      <c r="A8737" s="22" t="s">
        <v>183</v>
      </c>
      <c r="B8737" s="23" t="s">
        <v>393</v>
      </c>
      <c r="C8737" s="23" t="s">
        <v>302</v>
      </c>
      <c r="D8737" s="23">
        <v>1</v>
      </c>
      <c r="E8737" s="23">
        <v>1</v>
      </c>
      <c r="F8737" s="23">
        <v>5.3663927E-2</v>
      </c>
      <c r="G8737" s="23">
        <v>1.7155003</v>
      </c>
      <c r="H8737" s="23">
        <v>57.874897879999999</v>
      </c>
      <c r="I8737" s="23">
        <v>0.251807534</v>
      </c>
      <c r="J8737" s="23">
        <v>10</v>
      </c>
      <c r="K8737" s="23">
        <v>91.199315990000002</v>
      </c>
      <c r="L8737" s="23">
        <v>31.23584</v>
      </c>
      <c r="M8737" s="23">
        <v>1</v>
      </c>
      <c r="N8737" s="23" t="s">
        <v>1097</v>
      </c>
      <c r="O8737" s="23" t="s">
        <v>641</v>
      </c>
      <c r="P8737" s="24" t="s">
        <v>639</v>
      </c>
    </row>
    <row r="8738" spans="1:16" x14ac:dyDescent="0.2">
      <c r="A8738" s="22" t="s">
        <v>190</v>
      </c>
      <c r="B8738" s="23" t="s">
        <v>393</v>
      </c>
      <c r="C8738" s="23" t="s">
        <v>302</v>
      </c>
      <c r="D8738" s="23">
        <v>1</v>
      </c>
      <c r="E8738" s="23">
        <v>1</v>
      </c>
      <c r="F8738" s="23">
        <v>0.28206954099999998</v>
      </c>
      <c r="G8738" s="23">
        <v>10</v>
      </c>
      <c r="H8738" s="23">
        <v>18.99956152</v>
      </c>
      <c r="I8738" s="23">
        <v>2.6811952999999999E-2</v>
      </c>
      <c r="J8738" s="23">
        <v>10</v>
      </c>
      <c r="K8738" s="23">
        <v>35.333269199999997</v>
      </c>
      <c r="L8738" s="23">
        <v>31.536079999999998</v>
      </c>
      <c r="M8738" s="23">
        <v>1</v>
      </c>
      <c r="N8738" s="23" t="s">
        <v>1097</v>
      </c>
      <c r="O8738" s="23" t="s">
        <v>641</v>
      </c>
      <c r="P8738" s="24" t="s">
        <v>639</v>
      </c>
    </row>
    <row r="8739" spans="1:16" x14ac:dyDescent="0.2">
      <c r="A8739" s="22" t="s">
        <v>34</v>
      </c>
      <c r="B8739" s="23" t="s">
        <v>415</v>
      </c>
      <c r="C8739" s="23" t="s">
        <v>302</v>
      </c>
      <c r="D8739" s="23">
        <v>1</v>
      </c>
      <c r="E8739" s="23">
        <v>1</v>
      </c>
      <c r="F8739" s="23">
        <v>7.9544769999999997E-3</v>
      </c>
      <c r="G8739" s="23">
        <v>2.6657193000000001</v>
      </c>
      <c r="H8739" s="23">
        <v>3.2366681900000001</v>
      </c>
      <c r="I8739" s="23">
        <v>0.157253539</v>
      </c>
      <c r="J8739" s="23">
        <v>1.0732288999999999</v>
      </c>
      <c r="K8739" s="23">
        <v>0.90942429999999996</v>
      </c>
      <c r="L8739" s="23">
        <v>3.8275399999999999</v>
      </c>
      <c r="M8739" s="23">
        <v>1</v>
      </c>
      <c r="N8739" s="23" t="s">
        <v>1098</v>
      </c>
      <c r="O8739" s="23" t="s">
        <v>641</v>
      </c>
      <c r="P8739" s="24" t="s">
        <v>639</v>
      </c>
    </row>
    <row r="8740" spans="1:16" x14ac:dyDescent="0.2">
      <c r="A8740" s="22" t="s">
        <v>44</v>
      </c>
      <c r="B8740" s="23" t="s">
        <v>415</v>
      </c>
      <c r="C8740" s="23" t="s">
        <v>302</v>
      </c>
      <c r="D8740" s="23">
        <v>1</v>
      </c>
      <c r="E8740" s="23">
        <v>1</v>
      </c>
      <c r="F8740" s="23">
        <v>1.62452E-3</v>
      </c>
      <c r="G8740" s="23">
        <v>1.1863771999999999</v>
      </c>
      <c r="H8740" s="23">
        <v>10.55926901</v>
      </c>
      <c r="I8740" s="23">
        <v>1</v>
      </c>
      <c r="J8740" s="23">
        <v>0</v>
      </c>
      <c r="K8740" s="23">
        <v>100</v>
      </c>
      <c r="L8740" s="23">
        <v>7.9027419999999999</v>
      </c>
      <c r="M8740" s="23">
        <v>1</v>
      </c>
      <c r="N8740" s="23" t="s">
        <v>1098</v>
      </c>
      <c r="O8740" s="23" t="s">
        <v>641</v>
      </c>
      <c r="P8740" s="24" t="s">
        <v>639</v>
      </c>
    </row>
    <row r="8741" spans="1:16" x14ac:dyDescent="0.2">
      <c r="A8741" s="22" t="s">
        <v>66</v>
      </c>
      <c r="B8741" s="23" t="s">
        <v>415</v>
      </c>
      <c r="C8741" s="23" t="s">
        <v>302</v>
      </c>
      <c r="D8741" s="23">
        <v>1</v>
      </c>
      <c r="E8741" s="23">
        <v>1</v>
      </c>
      <c r="F8741" s="23">
        <v>9.1692089999999993E-3</v>
      </c>
      <c r="G8741" s="23">
        <v>1.7599342</v>
      </c>
      <c r="H8741" s="23">
        <v>8.8223610499999996</v>
      </c>
      <c r="I8741" s="23">
        <v>0.28259259399999997</v>
      </c>
      <c r="J8741" s="23">
        <v>10</v>
      </c>
      <c r="K8741" s="23">
        <v>53.499619449999997</v>
      </c>
      <c r="L8741" s="23">
        <v>-2.337164</v>
      </c>
      <c r="M8741" s="23">
        <v>1</v>
      </c>
      <c r="N8741" s="23" t="s">
        <v>1098</v>
      </c>
      <c r="O8741" s="23" t="s">
        <v>641</v>
      </c>
      <c r="P8741" s="24" t="s">
        <v>639</v>
      </c>
    </row>
    <row r="8742" spans="1:16" x14ac:dyDescent="0.2">
      <c r="A8742" s="22" t="s">
        <v>68</v>
      </c>
      <c r="B8742" s="23" t="s">
        <v>415</v>
      </c>
      <c r="C8742" s="23" t="s">
        <v>302</v>
      </c>
      <c r="D8742" s="23">
        <v>1</v>
      </c>
      <c r="E8742" s="23">
        <v>1</v>
      </c>
      <c r="F8742" s="23">
        <v>7.510175E-3</v>
      </c>
      <c r="G8742" s="23">
        <v>10</v>
      </c>
      <c r="H8742" s="23">
        <v>0</v>
      </c>
      <c r="I8742" s="23">
        <v>1</v>
      </c>
      <c r="J8742" s="23">
        <v>0</v>
      </c>
      <c r="K8742" s="23">
        <v>100</v>
      </c>
      <c r="L8742" s="23">
        <v>4.0699959999999997</v>
      </c>
      <c r="M8742" s="23">
        <v>1</v>
      </c>
      <c r="N8742" s="23" t="s">
        <v>1098</v>
      </c>
      <c r="O8742" s="23" t="s">
        <v>641</v>
      </c>
      <c r="P8742" s="24" t="s">
        <v>639</v>
      </c>
    </row>
    <row r="8743" spans="1:16" x14ac:dyDescent="0.2">
      <c r="A8743" s="22" t="s">
        <v>108</v>
      </c>
      <c r="B8743" s="23" t="s">
        <v>415</v>
      </c>
      <c r="C8743" s="23" t="s">
        <v>302</v>
      </c>
      <c r="D8743" s="23">
        <v>1</v>
      </c>
      <c r="E8743" s="23">
        <v>1</v>
      </c>
      <c r="F8743" s="38">
        <v>1E-4</v>
      </c>
      <c r="G8743" s="23">
        <v>0.50027650000000001</v>
      </c>
      <c r="H8743" s="23">
        <v>1.40408876</v>
      </c>
      <c r="I8743" s="23">
        <v>0.47957351999999998</v>
      </c>
      <c r="J8743" s="23">
        <v>0.67699509999999996</v>
      </c>
      <c r="K8743" s="23">
        <v>83.604628509999998</v>
      </c>
      <c r="L8743" s="23">
        <v>0.1187095</v>
      </c>
      <c r="M8743" s="23">
        <v>1</v>
      </c>
      <c r="N8743" s="23" t="s">
        <v>1098</v>
      </c>
      <c r="O8743" s="23" t="s">
        <v>641</v>
      </c>
      <c r="P8743" s="24" t="s">
        <v>639</v>
      </c>
    </row>
    <row r="8744" spans="1:16" x14ac:dyDescent="0.2">
      <c r="A8744" s="22" t="s">
        <v>110</v>
      </c>
      <c r="B8744" s="23" t="s">
        <v>415</v>
      </c>
      <c r="C8744" s="23" t="s">
        <v>302</v>
      </c>
      <c r="D8744" s="23">
        <v>1</v>
      </c>
      <c r="E8744" s="23">
        <v>1</v>
      </c>
      <c r="F8744" s="23">
        <v>1.1967815999999999E-2</v>
      </c>
      <c r="G8744" s="23">
        <v>2.5069699999999999</v>
      </c>
      <c r="H8744" s="23">
        <v>4.7122695200000004</v>
      </c>
      <c r="I8744" s="23">
        <v>0.216865154</v>
      </c>
      <c r="J8744" s="23">
        <v>2.8191776000000002</v>
      </c>
      <c r="K8744" s="23">
        <v>4.7036231300000004</v>
      </c>
      <c r="L8744" s="23">
        <v>2.3433139999999999</v>
      </c>
      <c r="M8744" s="23">
        <v>1</v>
      </c>
      <c r="N8744" s="23" t="s">
        <v>1098</v>
      </c>
      <c r="O8744" s="23" t="s">
        <v>641</v>
      </c>
      <c r="P8744" s="24" t="s">
        <v>639</v>
      </c>
    </row>
    <row r="8745" spans="1:16" x14ac:dyDescent="0.2">
      <c r="A8745" s="22" t="s">
        <v>112</v>
      </c>
      <c r="B8745" s="23" t="s">
        <v>415</v>
      </c>
      <c r="C8745" s="23" t="s">
        <v>302</v>
      </c>
      <c r="D8745" s="23">
        <v>1</v>
      </c>
      <c r="E8745" s="23">
        <v>1</v>
      </c>
      <c r="F8745" s="38">
        <v>1E-4</v>
      </c>
      <c r="G8745" s="23">
        <v>0.1</v>
      </c>
      <c r="H8745" s="23">
        <v>18.37482056</v>
      </c>
      <c r="I8745" s="23">
        <v>0.189028898</v>
      </c>
      <c r="J8745" s="23">
        <v>2.0407022000000001</v>
      </c>
      <c r="K8745" s="23">
        <v>71.570848299999994</v>
      </c>
      <c r="L8745" s="23">
        <v>76.93383</v>
      </c>
      <c r="M8745" s="23">
        <v>1</v>
      </c>
      <c r="N8745" s="23" t="s">
        <v>1098</v>
      </c>
      <c r="O8745" s="23" t="s">
        <v>641</v>
      </c>
      <c r="P8745" s="24" t="s">
        <v>639</v>
      </c>
    </row>
    <row r="8746" spans="1:16" x14ac:dyDescent="0.2">
      <c r="A8746" s="22" t="s">
        <v>183</v>
      </c>
      <c r="B8746" s="23" t="s">
        <v>415</v>
      </c>
      <c r="C8746" s="23" t="s">
        <v>302</v>
      </c>
      <c r="D8746" s="23">
        <v>1</v>
      </c>
      <c r="E8746" s="23">
        <v>1</v>
      </c>
      <c r="F8746" s="23">
        <v>8.8825139999999993E-3</v>
      </c>
      <c r="G8746" s="23">
        <v>3.0569833000000002</v>
      </c>
      <c r="H8746" s="23">
        <v>14.857957130000001</v>
      </c>
      <c r="I8746" s="23">
        <v>0.45264597600000001</v>
      </c>
      <c r="J8746" s="23">
        <v>0.67186400000000002</v>
      </c>
      <c r="K8746" s="23">
        <v>73.478920020000004</v>
      </c>
      <c r="L8746" s="23">
        <v>-3.4842680000000001</v>
      </c>
      <c r="M8746" s="23">
        <v>1</v>
      </c>
      <c r="N8746" s="23" t="s">
        <v>1098</v>
      </c>
      <c r="O8746" s="23" t="s">
        <v>641</v>
      </c>
      <c r="P8746" s="24" t="s">
        <v>639</v>
      </c>
    </row>
    <row r="8747" spans="1:16" x14ac:dyDescent="0.2">
      <c r="A8747" s="22" t="s">
        <v>190</v>
      </c>
      <c r="B8747" s="23" t="s">
        <v>415</v>
      </c>
      <c r="C8747" s="23" t="s">
        <v>302</v>
      </c>
      <c r="D8747" s="23">
        <v>1</v>
      </c>
      <c r="E8747" s="23">
        <v>1</v>
      </c>
      <c r="F8747" s="23">
        <v>2.04658E-4</v>
      </c>
      <c r="G8747" s="23">
        <v>9.4592155000000009</v>
      </c>
      <c r="H8747" s="23">
        <v>0</v>
      </c>
      <c r="I8747" s="23">
        <v>2.2674735000000001E-2</v>
      </c>
      <c r="J8747" s="23">
        <v>2.2846685</v>
      </c>
      <c r="K8747" s="23">
        <v>33.386575980000003</v>
      </c>
      <c r="L8747" s="23">
        <v>3.7646760000000001</v>
      </c>
      <c r="M8747" s="23">
        <v>1</v>
      </c>
      <c r="N8747" s="23" t="s">
        <v>1098</v>
      </c>
      <c r="O8747" s="23" t="s">
        <v>641</v>
      </c>
      <c r="P8747" s="24" t="s">
        <v>639</v>
      </c>
    </row>
    <row r="8748" spans="1:16" x14ac:dyDescent="0.2">
      <c r="A8748" s="22" t="s">
        <v>26</v>
      </c>
      <c r="B8748" s="23" t="s">
        <v>304</v>
      </c>
      <c r="C8748" s="23" t="s">
        <v>206</v>
      </c>
      <c r="D8748" s="23">
        <v>3</v>
      </c>
      <c r="E8748" s="23">
        <v>10</v>
      </c>
      <c r="F8748" s="23">
        <v>1</v>
      </c>
      <c r="G8748" s="23">
        <v>0</v>
      </c>
      <c r="H8748" s="23">
        <v>100</v>
      </c>
      <c r="I8748" s="23">
        <v>1</v>
      </c>
      <c r="J8748" s="23">
        <v>0</v>
      </c>
      <c r="K8748" s="23">
        <v>100</v>
      </c>
      <c r="L8748" s="23">
        <v>-21.127669999999998</v>
      </c>
      <c r="M8748" s="23">
        <v>1</v>
      </c>
      <c r="N8748" s="23" t="s">
        <v>1099</v>
      </c>
      <c r="O8748" s="23" t="s">
        <v>641</v>
      </c>
      <c r="P8748" s="24" t="s">
        <v>639</v>
      </c>
    </row>
    <row r="8749" spans="1:16" x14ac:dyDescent="0.2">
      <c r="A8749" s="22" t="s">
        <v>43</v>
      </c>
      <c r="B8749" s="23" t="s">
        <v>304</v>
      </c>
      <c r="C8749" s="23" t="s">
        <v>206</v>
      </c>
      <c r="D8749" s="23">
        <v>3</v>
      </c>
      <c r="E8749" s="23">
        <v>10</v>
      </c>
      <c r="F8749" s="23">
        <v>1.17743888</v>
      </c>
      <c r="G8749" s="23">
        <v>1.2186471999999999</v>
      </c>
      <c r="H8749" s="23">
        <v>84.665103400000007</v>
      </c>
      <c r="I8749" s="23">
        <v>10</v>
      </c>
      <c r="J8749" s="23">
        <v>10</v>
      </c>
      <c r="K8749" s="23">
        <v>77.000023729999995</v>
      </c>
      <c r="L8749" s="23">
        <v>-17.19557</v>
      </c>
      <c r="M8749" s="23">
        <v>1</v>
      </c>
      <c r="N8749" s="23" t="s">
        <v>1099</v>
      </c>
      <c r="O8749" s="23" t="s">
        <v>641</v>
      </c>
      <c r="P8749" s="24" t="s">
        <v>639</v>
      </c>
    </row>
    <row r="8750" spans="1:16" x14ac:dyDescent="0.2">
      <c r="A8750" s="22" t="s">
        <v>54</v>
      </c>
      <c r="B8750" s="23" t="s">
        <v>304</v>
      </c>
      <c r="C8750" s="23" t="s">
        <v>206</v>
      </c>
      <c r="D8750" s="23">
        <v>3</v>
      </c>
      <c r="E8750" s="23">
        <v>10</v>
      </c>
      <c r="F8750" s="23">
        <v>1.410284324</v>
      </c>
      <c r="G8750" s="23">
        <v>1.4567665999999999</v>
      </c>
      <c r="H8750" s="23">
        <v>82.748994199999999</v>
      </c>
      <c r="I8750" s="23">
        <v>10</v>
      </c>
      <c r="J8750" s="23">
        <v>0.74126840000000005</v>
      </c>
      <c r="K8750" s="23">
        <v>86.24122878</v>
      </c>
      <c r="L8750" s="23">
        <v>0.21149270000000001</v>
      </c>
      <c r="M8750" s="23">
        <v>1</v>
      </c>
      <c r="N8750" s="23" t="s">
        <v>1099</v>
      </c>
      <c r="O8750" s="23" t="s">
        <v>641</v>
      </c>
      <c r="P8750" s="24" t="s">
        <v>639</v>
      </c>
    </row>
    <row r="8751" spans="1:16" x14ac:dyDescent="0.2">
      <c r="A8751" s="22" t="s">
        <v>119</v>
      </c>
      <c r="B8751" s="23" t="s">
        <v>304</v>
      </c>
      <c r="C8751" s="23" t="s">
        <v>206</v>
      </c>
      <c r="D8751" s="23">
        <v>3</v>
      </c>
      <c r="E8751" s="23">
        <v>10</v>
      </c>
      <c r="F8751" s="23">
        <v>1</v>
      </c>
      <c r="G8751" s="23">
        <v>0</v>
      </c>
      <c r="H8751" s="23">
        <v>100</v>
      </c>
      <c r="I8751" s="23">
        <v>1</v>
      </c>
      <c r="J8751" s="23">
        <v>0</v>
      </c>
      <c r="K8751" s="23">
        <v>100</v>
      </c>
      <c r="L8751" s="23">
        <v>-23.768699999999999</v>
      </c>
      <c r="M8751" s="23">
        <v>1</v>
      </c>
      <c r="N8751" s="23" t="s">
        <v>1099</v>
      </c>
      <c r="O8751" s="23" t="s">
        <v>641</v>
      </c>
      <c r="P8751" s="24" t="s">
        <v>639</v>
      </c>
    </row>
    <row r="8752" spans="1:16" x14ac:dyDescent="0.2">
      <c r="A8752" s="22" t="s">
        <v>120</v>
      </c>
      <c r="B8752" s="23" t="s">
        <v>304</v>
      </c>
      <c r="C8752" s="23" t="s">
        <v>206</v>
      </c>
      <c r="D8752" s="23">
        <v>3</v>
      </c>
      <c r="E8752" s="23">
        <v>10</v>
      </c>
      <c r="F8752" s="23">
        <v>3</v>
      </c>
      <c r="G8752" s="23">
        <v>0.54121379999999997</v>
      </c>
      <c r="H8752" s="23">
        <v>60.49600152</v>
      </c>
      <c r="I8752" s="23">
        <v>10</v>
      </c>
      <c r="J8752" s="23">
        <v>0.44202560000000002</v>
      </c>
      <c r="K8752" s="23">
        <v>44.227650070000003</v>
      </c>
      <c r="L8752" s="23">
        <v>1.5018</v>
      </c>
      <c r="M8752" s="23">
        <v>1</v>
      </c>
      <c r="N8752" s="23" t="s">
        <v>1099</v>
      </c>
      <c r="O8752" s="23" t="s">
        <v>641</v>
      </c>
      <c r="P8752" s="24" t="s">
        <v>639</v>
      </c>
    </row>
    <row r="8753" spans="1:16" x14ac:dyDescent="0.2">
      <c r="A8753" s="22" t="s">
        <v>121</v>
      </c>
      <c r="B8753" s="23" t="s">
        <v>304</v>
      </c>
      <c r="C8753" s="23" t="s">
        <v>206</v>
      </c>
      <c r="D8753" s="23">
        <v>3</v>
      </c>
      <c r="E8753" s="23">
        <v>10</v>
      </c>
      <c r="F8753" s="23">
        <v>4.6522817000000001E-2</v>
      </c>
      <c r="G8753" s="23">
        <v>0.65365969999999995</v>
      </c>
      <c r="H8753" s="23">
        <v>37.71299424</v>
      </c>
      <c r="I8753" s="23">
        <v>8.2722490999999995E-2</v>
      </c>
      <c r="J8753" s="23">
        <v>2.0450995000000001</v>
      </c>
      <c r="K8753" s="23">
        <v>61.201407000000003</v>
      </c>
      <c r="L8753" s="23">
        <v>41.201909999999998</v>
      </c>
      <c r="M8753" s="23">
        <v>1</v>
      </c>
      <c r="N8753" s="23" t="s">
        <v>1099</v>
      </c>
      <c r="O8753" s="23" t="s">
        <v>641</v>
      </c>
      <c r="P8753" s="24" t="s">
        <v>639</v>
      </c>
    </row>
    <row r="8754" spans="1:16" x14ac:dyDescent="0.2">
      <c r="A8754" s="22" t="s">
        <v>123</v>
      </c>
      <c r="B8754" s="23" t="s">
        <v>304</v>
      </c>
      <c r="C8754" s="23" t="s">
        <v>206</v>
      </c>
      <c r="D8754" s="23">
        <v>3</v>
      </c>
      <c r="E8754" s="23">
        <v>10</v>
      </c>
      <c r="F8754" s="23">
        <v>2.0843516019999999</v>
      </c>
      <c r="G8754" s="23">
        <v>1.3393693</v>
      </c>
      <c r="H8754" s="23">
        <v>0</v>
      </c>
      <c r="I8754" s="23">
        <v>2.9352574769999999</v>
      </c>
      <c r="J8754" s="23">
        <v>0.69569749999999997</v>
      </c>
      <c r="K8754" s="23">
        <v>91.625003680000006</v>
      </c>
      <c r="L8754" s="23">
        <v>12.03561</v>
      </c>
      <c r="M8754" s="23">
        <v>1</v>
      </c>
      <c r="N8754" s="23" t="s">
        <v>1099</v>
      </c>
      <c r="O8754" s="23" t="s">
        <v>641</v>
      </c>
      <c r="P8754" s="24" t="s">
        <v>639</v>
      </c>
    </row>
    <row r="8755" spans="1:16" x14ac:dyDescent="0.2">
      <c r="A8755" s="22" t="s">
        <v>124</v>
      </c>
      <c r="B8755" s="23" t="s">
        <v>304</v>
      </c>
      <c r="C8755" s="23" t="s">
        <v>206</v>
      </c>
      <c r="D8755" s="23">
        <v>3</v>
      </c>
      <c r="E8755" s="23">
        <v>10</v>
      </c>
      <c r="F8755" s="23">
        <v>1.6889392670000001</v>
      </c>
      <c r="G8755" s="23">
        <v>0.18024180000000001</v>
      </c>
      <c r="H8755" s="23">
        <v>0</v>
      </c>
      <c r="I8755" s="23">
        <v>6.4802293999999996E-2</v>
      </c>
      <c r="J8755" s="23">
        <v>1.5920358999999999</v>
      </c>
      <c r="K8755" s="23">
        <v>73.921340360000002</v>
      </c>
      <c r="L8755" s="23">
        <v>13.939399999999999</v>
      </c>
      <c r="M8755" s="23">
        <v>1</v>
      </c>
      <c r="N8755" s="23" t="s">
        <v>1099</v>
      </c>
      <c r="O8755" s="23" t="s">
        <v>641</v>
      </c>
      <c r="P8755" s="24" t="s">
        <v>639</v>
      </c>
    </row>
    <row r="8756" spans="1:16" x14ac:dyDescent="0.2">
      <c r="A8756" s="22" t="s">
        <v>125</v>
      </c>
      <c r="B8756" s="23" t="s">
        <v>304</v>
      </c>
      <c r="C8756" s="23" t="s">
        <v>206</v>
      </c>
      <c r="D8756" s="23">
        <v>3</v>
      </c>
      <c r="E8756" s="23">
        <v>10</v>
      </c>
      <c r="F8756" s="23">
        <v>1.482000309</v>
      </c>
      <c r="G8756" s="23">
        <v>1.2056708</v>
      </c>
      <c r="H8756" s="23">
        <v>0</v>
      </c>
      <c r="I8756" s="23">
        <v>10</v>
      </c>
      <c r="J8756" s="23">
        <v>10</v>
      </c>
      <c r="K8756" s="23">
        <v>69.800054380000006</v>
      </c>
      <c r="L8756" s="23">
        <v>-17.739360000000001</v>
      </c>
      <c r="M8756" s="23">
        <v>1</v>
      </c>
      <c r="N8756" s="23" t="s">
        <v>1099</v>
      </c>
      <c r="O8756" s="23" t="s">
        <v>641</v>
      </c>
      <c r="P8756" s="24" t="s">
        <v>639</v>
      </c>
    </row>
    <row r="8757" spans="1:16" x14ac:dyDescent="0.2">
      <c r="A8757" s="22" t="s">
        <v>126</v>
      </c>
      <c r="B8757" s="23" t="s">
        <v>304</v>
      </c>
      <c r="C8757" s="23" t="s">
        <v>206</v>
      </c>
      <c r="D8757" s="23">
        <v>3</v>
      </c>
      <c r="E8757" s="23">
        <v>10</v>
      </c>
      <c r="F8757" s="23">
        <v>0.16831881000000001</v>
      </c>
      <c r="G8757" s="23">
        <v>0.35803170000000001</v>
      </c>
      <c r="H8757" s="23">
        <v>29.782935739999999</v>
      </c>
      <c r="I8757" s="23">
        <v>10</v>
      </c>
      <c r="J8757" s="23">
        <v>0.3098552</v>
      </c>
      <c r="K8757" s="23">
        <v>26.69357522</v>
      </c>
      <c r="L8757" s="23">
        <v>-1.8651390000000001</v>
      </c>
      <c r="M8757" s="23">
        <v>1</v>
      </c>
      <c r="N8757" s="23" t="s">
        <v>1099</v>
      </c>
      <c r="O8757" s="23" t="s">
        <v>641</v>
      </c>
      <c r="P8757" s="24" t="s">
        <v>639</v>
      </c>
    </row>
    <row r="8758" spans="1:16" x14ac:dyDescent="0.2">
      <c r="A8758" s="22" t="s">
        <v>128</v>
      </c>
      <c r="B8758" s="23" t="s">
        <v>304</v>
      </c>
      <c r="C8758" s="23" t="s">
        <v>206</v>
      </c>
      <c r="D8758" s="23">
        <v>3</v>
      </c>
      <c r="E8758" s="23">
        <v>10</v>
      </c>
      <c r="F8758" s="23">
        <v>0.162068134</v>
      </c>
      <c r="G8758" s="23">
        <v>2.1143269</v>
      </c>
      <c r="H8758" s="23">
        <v>34.611654639999998</v>
      </c>
      <c r="I8758" s="23">
        <v>0.40323766</v>
      </c>
      <c r="J8758" s="23">
        <v>10</v>
      </c>
      <c r="K8758" s="23">
        <v>89.86629585</v>
      </c>
      <c r="L8758" s="23">
        <v>12.856999999999999</v>
      </c>
      <c r="M8758" s="23">
        <v>1</v>
      </c>
      <c r="N8758" s="23" t="s">
        <v>1099</v>
      </c>
      <c r="O8758" s="23" t="s">
        <v>641</v>
      </c>
      <c r="P8758" s="24" t="s">
        <v>639</v>
      </c>
    </row>
    <row r="8759" spans="1:16" x14ac:dyDescent="0.2">
      <c r="A8759" s="22" t="s">
        <v>131</v>
      </c>
      <c r="B8759" s="23" t="s">
        <v>304</v>
      </c>
      <c r="C8759" s="23" t="s">
        <v>206</v>
      </c>
      <c r="D8759" s="23">
        <v>3</v>
      </c>
      <c r="E8759" s="23">
        <v>10</v>
      </c>
      <c r="F8759" s="23">
        <v>3</v>
      </c>
      <c r="G8759" s="23">
        <v>0.220334</v>
      </c>
      <c r="H8759" s="23">
        <v>48.345306610000002</v>
      </c>
      <c r="I8759" s="23">
        <v>7.1025095470000004</v>
      </c>
      <c r="J8759" s="23">
        <v>0.38279659999999999</v>
      </c>
      <c r="K8759" s="23">
        <v>0</v>
      </c>
      <c r="L8759" s="23">
        <v>3.5687310000000001</v>
      </c>
      <c r="M8759" s="23">
        <v>1</v>
      </c>
      <c r="N8759" s="23" t="s">
        <v>1099</v>
      </c>
      <c r="O8759" s="23" t="s">
        <v>641</v>
      </c>
      <c r="P8759" s="24" t="s">
        <v>639</v>
      </c>
    </row>
    <row r="8760" spans="1:16" x14ac:dyDescent="0.2">
      <c r="A8760" s="22" t="s">
        <v>132</v>
      </c>
      <c r="B8760" s="23" t="s">
        <v>304</v>
      </c>
      <c r="C8760" s="23" t="s">
        <v>206</v>
      </c>
      <c r="D8760" s="23">
        <v>3</v>
      </c>
      <c r="E8760" s="23">
        <v>10</v>
      </c>
      <c r="F8760" s="23">
        <v>3</v>
      </c>
      <c r="G8760" s="23">
        <v>0.68279670000000003</v>
      </c>
      <c r="H8760" s="23">
        <v>79.68117479</v>
      </c>
      <c r="I8760" s="23">
        <v>10</v>
      </c>
      <c r="J8760" s="23">
        <v>0.31579410000000002</v>
      </c>
      <c r="K8760" s="23">
        <v>69.2013757</v>
      </c>
      <c r="L8760" s="23">
        <v>14.81784</v>
      </c>
      <c r="M8760" s="23">
        <v>1</v>
      </c>
      <c r="N8760" s="23" t="s">
        <v>1099</v>
      </c>
      <c r="O8760" s="23" t="s">
        <v>641</v>
      </c>
      <c r="P8760" s="24" t="s">
        <v>639</v>
      </c>
    </row>
    <row r="8761" spans="1:16" x14ac:dyDescent="0.2">
      <c r="A8761" s="22" t="s">
        <v>133</v>
      </c>
      <c r="B8761" s="23" t="s">
        <v>304</v>
      </c>
      <c r="C8761" s="23" t="s">
        <v>206</v>
      </c>
      <c r="D8761" s="23">
        <v>3</v>
      </c>
      <c r="E8761" s="23">
        <v>10</v>
      </c>
      <c r="F8761" s="38">
        <v>2.9999999999999997E-4</v>
      </c>
      <c r="G8761" s="23">
        <v>0.1</v>
      </c>
      <c r="H8761" s="23">
        <v>86.622548109999997</v>
      </c>
      <c r="I8761" s="23">
        <v>3.4218298580000002</v>
      </c>
      <c r="J8761" s="23">
        <v>0.81899230000000001</v>
      </c>
      <c r="K8761" s="23">
        <v>80.252920219999993</v>
      </c>
      <c r="L8761" s="23">
        <v>12.09125</v>
      </c>
      <c r="M8761" s="23">
        <v>1</v>
      </c>
      <c r="N8761" s="23" t="s">
        <v>1099</v>
      </c>
      <c r="O8761" s="23" t="s">
        <v>641</v>
      </c>
      <c r="P8761" s="24" t="s">
        <v>639</v>
      </c>
    </row>
    <row r="8762" spans="1:16" x14ac:dyDescent="0.2">
      <c r="A8762" s="22" t="s">
        <v>134</v>
      </c>
      <c r="B8762" s="23" t="s">
        <v>304</v>
      </c>
      <c r="C8762" s="23" t="s">
        <v>206</v>
      </c>
      <c r="D8762" s="23">
        <v>3</v>
      </c>
      <c r="E8762" s="23">
        <v>10</v>
      </c>
      <c r="F8762" s="23">
        <v>3</v>
      </c>
      <c r="G8762" s="23">
        <v>0.56431880000000001</v>
      </c>
      <c r="H8762" s="23">
        <v>43.331111450000002</v>
      </c>
      <c r="I8762" s="23">
        <v>10</v>
      </c>
      <c r="J8762" s="23">
        <v>0.63669279999999995</v>
      </c>
      <c r="K8762" s="23">
        <v>68.068498509999998</v>
      </c>
      <c r="L8762" s="23">
        <v>6.4800700000000004</v>
      </c>
      <c r="M8762" s="23">
        <v>1</v>
      </c>
      <c r="N8762" s="23" t="s">
        <v>1099</v>
      </c>
      <c r="O8762" s="23" t="s">
        <v>641</v>
      </c>
      <c r="P8762" s="24" t="s">
        <v>639</v>
      </c>
    </row>
    <row r="8763" spans="1:16" x14ac:dyDescent="0.2">
      <c r="A8763" s="22" t="s">
        <v>137</v>
      </c>
      <c r="B8763" s="23" t="s">
        <v>304</v>
      </c>
      <c r="C8763" s="23" t="s">
        <v>206</v>
      </c>
      <c r="D8763" s="23">
        <v>3</v>
      </c>
      <c r="E8763" s="23">
        <v>10</v>
      </c>
      <c r="F8763" s="23">
        <v>0.27688342799999999</v>
      </c>
      <c r="G8763" s="23">
        <v>1.0987369</v>
      </c>
      <c r="H8763" s="23">
        <v>49.32080732</v>
      </c>
      <c r="I8763" s="23">
        <v>1</v>
      </c>
      <c r="J8763" s="23">
        <v>0</v>
      </c>
      <c r="K8763" s="23">
        <v>100</v>
      </c>
      <c r="L8763" s="23">
        <v>-17.981249999999999</v>
      </c>
      <c r="M8763" s="23">
        <v>1</v>
      </c>
      <c r="N8763" s="23" t="s">
        <v>1099</v>
      </c>
      <c r="O8763" s="23" t="s">
        <v>641</v>
      </c>
      <c r="P8763" s="24" t="s">
        <v>639</v>
      </c>
    </row>
    <row r="8764" spans="1:16" x14ac:dyDescent="0.2">
      <c r="A8764" s="22" t="s">
        <v>139</v>
      </c>
      <c r="B8764" s="23" t="s">
        <v>304</v>
      </c>
      <c r="C8764" s="23" t="s">
        <v>206</v>
      </c>
      <c r="D8764" s="23">
        <v>3</v>
      </c>
      <c r="E8764" s="23">
        <v>10</v>
      </c>
      <c r="F8764" s="23">
        <v>3</v>
      </c>
      <c r="G8764" s="23">
        <v>10</v>
      </c>
      <c r="H8764" s="23">
        <v>85.400325179999996</v>
      </c>
      <c r="I8764" s="23">
        <v>0.38752438299999997</v>
      </c>
      <c r="J8764" s="23">
        <v>10</v>
      </c>
      <c r="K8764" s="23">
        <v>92.933477909999993</v>
      </c>
      <c r="L8764" s="23">
        <v>-14.52942</v>
      </c>
      <c r="M8764" s="23">
        <v>1</v>
      </c>
      <c r="N8764" s="23" t="s">
        <v>1099</v>
      </c>
      <c r="O8764" s="23" t="s">
        <v>641</v>
      </c>
      <c r="P8764" s="24" t="s">
        <v>639</v>
      </c>
    </row>
    <row r="8765" spans="1:16" x14ac:dyDescent="0.2">
      <c r="A8765" s="22" t="s">
        <v>140</v>
      </c>
      <c r="B8765" s="23" t="s">
        <v>304</v>
      </c>
      <c r="C8765" s="23" t="s">
        <v>206</v>
      </c>
      <c r="D8765" s="23">
        <v>3</v>
      </c>
      <c r="E8765" s="23">
        <v>10</v>
      </c>
      <c r="F8765" s="23">
        <v>9.4836039999999996E-2</v>
      </c>
      <c r="G8765" s="23">
        <v>0.84506110000000001</v>
      </c>
      <c r="H8765" s="23">
        <v>63.540473560000002</v>
      </c>
      <c r="I8765" s="23">
        <v>10</v>
      </c>
      <c r="J8765" s="23">
        <v>0.39837080000000002</v>
      </c>
      <c r="K8765" s="23">
        <v>32.935542910000002</v>
      </c>
      <c r="L8765" s="23">
        <v>10.544129999999999</v>
      </c>
      <c r="M8765" s="23">
        <v>1</v>
      </c>
      <c r="N8765" s="23" t="s">
        <v>1099</v>
      </c>
      <c r="O8765" s="23" t="s">
        <v>641</v>
      </c>
      <c r="P8765" s="24" t="s">
        <v>639</v>
      </c>
    </row>
    <row r="8766" spans="1:16" x14ac:dyDescent="0.2">
      <c r="A8766" s="22" t="s">
        <v>142</v>
      </c>
      <c r="B8766" s="23" t="s">
        <v>304</v>
      </c>
      <c r="C8766" s="23" t="s">
        <v>206</v>
      </c>
      <c r="D8766" s="23">
        <v>3</v>
      </c>
      <c r="E8766" s="23">
        <v>10</v>
      </c>
      <c r="F8766" s="23">
        <v>3</v>
      </c>
      <c r="G8766" s="23">
        <v>0.6975519</v>
      </c>
      <c r="H8766" s="23">
        <v>64.453315919999994</v>
      </c>
      <c r="I8766" s="23">
        <v>10</v>
      </c>
      <c r="J8766" s="23">
        <v>0.93881130000000002</v>
      </c>
      <c r="K8766" s="23">
        <v>77.498109389999996</v>
      </c>
      <c r="L8766" s="23">
        <v>4.7330779999999999</v>
      </c>
      <c r="M8766" s="23">
        <v>1</v>
      </c>
      <c r="N8766" s="23" t="s">
        <v>1099</v>
      </c>
      <c r="O8766" s="23" t="s">
        <v>641</v>
      </c>
      <c r="P8766" s="24" t="s">
        <v>639</v>
      </c>
    </row>
    <row r="8767" spans="1:16" x14ac:dyDescent="0.2">
      <c r="A8767" s="22" t="s">
        <v>180</v>
      </c>
      <c r="B8767" s="23" t="s">
        <v>304</v>
      </c>
      <c r="C8767" s="23" t="s">
        <v>206</v>
      </c>
      <c r="D8767" s="23">
        <v>3</v>
      </c>
      <c r="E8767" s="23">
        <v>10</v>
      </c>
      <c r="F8767" s="23">
        <v>0.28002705300000003</v>
      </c>
      <c r="G8767" s="23">
        <v>0.48517749999999998</v>
      </c>
      <c r="H8767" s="23">
        <v>57.916688450000002</v>
      </c>
      <c r="I8767" s="23">
        <v>10</v>
      </c>
      <c r="J8767" s="23">
        <v>0.45655489999999999</v>
      </c>
      <c r="K8767" s="23">
        <v>55.906356899999999</v>
      </c>
      <c r="L8767" s="23">
        <v>-13.10684</v>
      </c>
      <c r="M8767" s="23">
        <v>1</v>
      </c>
      <c r="N8767" s="23" t="s">
        <v>1099</v>
      </c>
      <c r="O8767" s="23" t="s">
        <v>641</v>
      </c>
      <c r="P8767" s="24" t="s">
        <v>639</v>
      </c>
    </row>
    <row r="8768" spans="1:16" x14ac:dyDescent="0.2">
      <c r="A8768" s="22" t="s">
        <v>31</v>
      </c>
      <c r="B8768" s="23" t="s">
        <v>304</v>
      </c>
      <c r="C8768" s="23" t="s">
        <v>215</v>
      </c>
      <c r="D8768" s="23">
        <v>1</v>
      </c>
      <c r="E8768" s="23">
        <v>3</v>
      </c>
      <c r="F8768" s="23">
        <v>1.2319052E-2</v>
      </c>
      <c r="G8768" s="23">
        <v>0.97276459999999998</v>
      </c>
      <c r="H8768" s="23">
        <v>78.44438676</v>
      </c>
      <c r="I8768" s="23">
        <v>1.265521071</v>
      </c>
      <c r="J8768" s="23">
        <v>1.0646431999999999</v>
      </c>
      <c r="K8768" s="23">
        <v>28.284936850000001</v>
      </c>
      <c r="L8768" s="23">
        <v>74.02852</v>
      </c>
      <c r="M8768" s="23">
        <v>1</v>
      </c>
      <c r="N8768" s="23" t="s">
        <v>1100</v>
      </c>
      <c r="O8768" s="23" t="s">
        <v>641</v>
      </c>
      <c r="P8768" s="24" t="s">
        <v>639</v>
      </c>
    </row>
    <row r="8769" spans="1:16" x14ac:dyDescent="0.2">
      <c r="A8769" s="22" t="s">
        <v>34</v>
      </c>
      <c r="B8769" s="23" t="s">
        <v>304</v>
      </c>
      <c r="C8769" s="23" t="s">
        <v>215</v>
      </c>
      <c r="D8769" s="23">
        <v>1</v>
      </c>
      <c r="E8769" s="23">
        <v>1</v>
      </c>
      <c r="F8769" s="23">
        <v>9.1830336999999998E-2</v>
      </c>
      <c r="G8769" s="23">
        <v>1.1243190999999999</v>
      </c>
      <c r="H8769" s="23">
        <v>0</v>
      </c>
      <c r="I8769" s="23">
        <v>0.15875489100000001</v>
      </c>
      <c r="J8769" s="23">
        <v>1.7115905</v>
      </c>
      <c r="K8769" s="23">
        <v>9.2923666899999997</v>
      </c>
      <c r="L8769" s="23">
        <v>40.529020000000003</v>
      </c>
      <c r="M8769" s="23">
        <v>1</v>
      </c>
      <c r="N8769" s="23" t="s">
        <v>1100</v>
      </c>
      <c r="O8769" s="23" t="s">
        <v>641</v>
      </c>
      <c r="P8769" s="24" t="s">
        <v>639</v>
      </c>
    </row>
    <row r="8770" spans="1:16" x14ac:dyDescent="0.2">
      <c r="A8770" s="22" t="s">
        <v>35</v>
      </c>
      <c r="B8770" s="23" t="s">
        <v>304</v>
      </c>
      <c r="C8770" s="23" t="s">
        <v>215</v>
      </c>
      <c r="D8770" s="23">
        <v>1</v>
      </c>
      <c r="E8770" s="23">
        <v>1</v>
      </c>
      <c r="F8770" s="23">
        <v>0.22501159100000001</v>
      </c>
      <c r="G8770" s="23">
        <v>2.4816753999999999</v>
      </c>
      <c r="H8770" s="23">
        <v>90.967298799999995</v>
      </c>
      <c r="I8770" s="23">
        <v>0.411336857</v>
      </c>
      <c r="J8770" s="23">
        <v>0.99669509999999994</v>
      </c>
      <c r="K8770" s="23">
        <v>28.587374830000002</v>
      </c>
      <c r="L8770" s="23">
        <v>2.6677840000000002</v>
      </c>
      <c r="M8770" s="23">
        <v>1</v>
      </c>
      <c r="N8770" s="23" t="s">
        <v>1100</v>
      </c>
      <c r="O8770" s="23" t="s">
        <v>641</v>
      </c>
      <c r="P8770" s="24" t="s">
        <v>639</v>
      </c>
    </row>
    <row r="8771" spans="1:16" x14ac:dyDescent="0.2">
      <c r="A8771" s="22" t="s">
        <v>38</v>
      </c>
      <c r="B8771" s="23" t="s">
        <v>304</v>
      </c>
      <c r="C8771" s="23" t="s">
        <v>215</v>
      </c>
      <c r="D8771" s="23">
        <v>1</v>
      </c>
      <c r="E8771" s="23">
        <v>1</v>
      </c>
      <c r="F8771" s="23">
        <v>1</v>
      </c>
      <c r="G8771" s="23">
        <v>0</v>
      </c>
      <c r="H8771" s="23">
        <v>100</v>
      </c>
      <c r="I8771" s="23">
        <v>1</v>
      </c>
      <c r="J8771" s="23">
        <v>10</v>
      </c>
      <c r="K8771" s="23">
        <v>91.400030670000007</v>
      </c>
      <c r="L8771" s="23">
        <v>20.817039999999999</v>
      </c>
      <c r="M8771" s="23">
        <v>1</v>
      </c>
      <c r="N8771" s="23" t="s">
        <v>1100</v>
      </c>
      <c r="O8771" s="23" t="s">
        <v>641</v>
      </c>
      <c r="P8771" s="24" t="s">
        <v>639</v>
      </c>
    </row>
    <row r="8772" spans="1:16" x14ac:dyDescent="0.2">
      <c r="A8772" s="22" t="s">
        <v>39</v>
      </c>
      <c r="B8772" s="23" t="s">
        <v>304</v>
      </c>
      <c r="C8772" s="23" t="s">
        <v>215</v>
      </c>
      <c r="D8772" s="23">
        <v>1</v>
      </c>
      <c r="E8772" s="23">
        <v>1</v>
      </c>
      <c r="F8772" s="23">
        <v>1</v>
      </c>
      <c r="G8772" s="23">
        <v>0</v>
      </c>
      <c r="H8772" s="23">
        <v>100</v>
      </c>
      <c r="I8772" s="23">
        <v>0.27009668999999997</v>
      </c>
      <c r="J8772" s="23">
        <v>1.0375658000000001</v>
      </c>
      <c r="K8772" s="23">
        <v>1.71253213</v>
      </c>
      <c r="L8772" s="23">
        <v>-2.6878250000000001</v>
      </c>
      <c r="M8772" s="23">
        <v>1</v>
      </c>
      <c r="N8772" s="23" t="s">
        <v>1100</v>
      </c>
      <c r="O8772" s="23" t="s">
        <v>641</v>
      </c>
      <c r="P8772" s="24" t="s">
        <v>639</v>
      </c>
    </row>
    <row r="8773" spans="1:16" x14ac:dyDescent="0.2">
      <c r="A8773" s="22" t="s">
        <v>41</v>
      </c>
      <c r="B8773" s="23" t="s">
        <v>304</v>
      </c>
      <c r="C8773" s="23" t="s">
        <v>215</v>
      </c>
      <c r="D8773" s="23">
        <v>1</v>
      </c>
      <c r="E8773" s="23">
        <v>1</v>
      </c>
      <c r="F8773" s="23">
        <v>1</v>
      </c>
      <c r="G8773" s="23">
        <v>10</v>
      </c>
      <c r="H8773" s="23">
        <v>73.200030729999995</v>
      </c>
      <c r="I8773" s="23">
        <v>0.50079728000000001</v>
      </c>
      <c r="J8773" s="23">
        <v>1.770737</v>
      </c>
      <c r="K8773" s="23">
        <v>62.102626600000001</v>
      </c>
      <c r="L8773" s="23">
        <v>18.58907</v>
      </c>
      <c r="M8773" s="23">
        <v>1</v>
      </c>
      <c r="N8773" s="23" t="s">
        <v>1100</v>
      </c>
      <c r="O8773" s="23" t="s">
        <v>641</v>
      </c>
      <c r="P8773" s="24" t="s">
        <v>639</v>
      </c>
    </row>
    <row r="8774" spans="1:16" x14ac:dyDescent="0.2">
      <c r="A8774" s="22" t="s">
        <v>44</v>
      </c>
      <c r="B8774" s="23" t="s">
        <v>304</v>
      </c>
      <c r="C8774" s="23" t="s">
        <v>215</v>
      </c>
      <c r="D8774" s="23">
        <v>1</v>
      </c>
      <c r="E8774" s="23">
        <v>1</v>
      </c>
      <c r="F8774" s="23">
        <v>1</v>
      </c>
      <c r="G8774" s="23">
        <v>0</v>
      </c>
      <c r="H8774" s="23">
        <v>100</v>
      </c>
      <c r="I8774" s="23">
        <v>0.30611148399999999</v>
      </c>
      <c r="J8774" s="23">
        <v>10</v>
      </c>
      <c r="K8774" s="23">
        <v>54.199452999999998</v>
      </c>
      <c r="L8774" s="23">
        <v>49.037709999999997</v>
      </c>
      <c r="M8774" s="23">
        <v>1</v>
      </c>
      <c r="N8774" s="23" t="s">
        <v>1100</v>
      </c>
      <c r="O8774" s="23" t="s">
        <v>641</v>
      </c>
      <c r="P8774" s="24" t="s">
        <v>639</v>
      </c>
    </row>
    <row r="8775" spans="1:16" x14ac:dyDescent="0.2">
      <c r="A8775" s="22" t="s">
        <v>59</v>
      </c>
      <c r="B8775" s="23" t="s">
        <v>304</v>
      </c>
      <c r="C8775" s="23" t="s">
        <v>215</v>
      </c>
      <c r="D8775" s="23">
        <v>1</v>
      </c>
      <c r="E8775" s="23">
        <v>1</v>
      </c>
      <c r="F8775" s="23">
        <v>1</v>
      </c>
      <c r="G8775" s="23">
        <v>0</v>
      </c>
      <c r="H8775" s="23">
        <v>100</v>
      </c>
      <c r="I8775" s="23">
        <v>0.170414065</v>
      </c>
      <c r="J8775" s="23">
        <v>1.9542778999999999</v>
      </c>
      <c r="K8775" s="23">
        <v>1.7900602999999999</v>
      </c>
      <c r="L8775" s="23">
        <v>10.79663</v>
      </c>
      <c r="M8775" s="23">
        <v>1</v>
      </c>
      <c r="N8775" s="23" t="s">
        <v>1100</v>
      </c>
      <c r="O8775" s="23" t="s">
        <v>641</v>
      </c>
      <c r="P8775" s="24" t="s">
        <v>639</v>
      </c>
    </row>
    <row r="8776" spans="1:16" x14ac:dyDescent="0.2">
      <c r="A8776" s="22" t="s">
        <v>63</v>
      </c>
      <c r="B8776" s="23" t="s">
        <v>304</v>
      </c>
      <c r="C8776" s="23" t="s">
        <v>215</v>
      </c>
      <c r="D8776" s="23">
        <v>1</v>
      </c>
      <c r="E8776" s="23">
        <v>1</v>
      </c>
      <c r="F8776" s="23">
        <v>1.5172728999999999E-2</v>
      </c>
      <c r="G8776" s="23">
        <v>0.72858489999999998</v>
      </c>
      <c r="H8776" s="23">
        <v>60.248664300000002</v>
      </c>
      <c r="I8776" s="23">
        <v>0.35089279099999998</v>
      </c>
      <c r="J8776" s="23">
        <v>0.55497960000000002</v>
      </c>
      <c r="K8776" s="23">
        <v>57.134966130000002</v>
      </c>
      <c r="L8776" s="23">
        <v>32.278179999999999</v>
      </c>
      <c r="M8776" s="23">
        <v>1</v>
      </c>
      <c r="N8776" s="23" t="s">
        <v>1100</v>
      </c>
      <c r="O8776" s="23" t="s">
        <v>641</v>
      </c>
      <c r="P8776" s="24" t="s">
        <v>639</v>
      </c>
    </row>
    <row r="8777" spans="1:16" x14ac:dyDescent="0.2">
      <c r="A8777" s="22" t="s">
        <v>64</v>
      </c>
      <c r="B8777" s="23" t="s">
        <v>304</v>
      </c>
      <c r="C8777" s="23" t="s">
        <v>215</v>
      </c>
      <c r="D8777" s="23">
        <v>3</v>
      </c>
      <c r="E8777" s="23">
        <v>3</v>
      </c>
      <c r="F8777" s="23">
        <v>1</v>
      </c>
      <c r="G8777" s="23">
        <v>0</v>
      </c>
      <c r="H8777" s="23">
        <v>100</v>
      </c>
      <c r="I8777" s="23">
        <v>1</v>
      </c>
      <c r="J8777" s="23">
        <v>0</v>
      </c>
      <c r="K8777" s="23">
        <v>100</v>
      </c>
      <c r="L8777" s="23">
        <v>-53.129350000000002</v>
      </c>
      <c r="M8777" s="23">
        <v>1</v>
      </c>
      <c r="N8777" s="23" t="s">
        <v>1100</v>
      </c>
      <c r="O8777" s="23" t="s">
        <v>641</v>
      </c>
      <c r="P8777" s="24" t="s">
        <v>639</v>
      </c>
    </row>
    <row r="8778" spans="1:16" x14ac:dyDescent="0.2">
      <c r="A8778" s="22" t="s">
        <v>65</v>
      </c>
      <c r="B8778" s="23" t="s">
        <v>304</v>
      </c>
      <c r="C8778" s="23" t="s">
        <v>215</v>
      </c>
      <c r="D8778" s="23">
        <v>3</v>
      </c>
      <c r="E8778" s="23">
        <v>3</v>
      </c>
      <c r="F8778" s="23">
        <v>3</v>
      </c>
      <c r="G8778" s="23">
        <v>0.44944329999999999</v>
      </c>
      <c r="H8778" s="23">
        <v>29.500113630000001</v>
      </c>
      <c r="I8778" s="23">
        <v>0.71085567199999999</v>
      </c>
      <c r="J8778" s="23">
        <v>3.1423606999999998</v>
      </c>
      <c r="K8778" s="23">
        <v>43.898099790000003</v>
      </c>
      <c r="L8778" s="23">
        <v>-13.54524</v>
      </c>
      <c r="M8778" s="23">
        <v>1</v>
      </c>
      <c r="N8778" s="23" t="s">
        <v>1100</v>
      </c>
      <c r="O8778" s="23" t="s">
        <v>641</v>
      </c>
      <c r="P8778" s="24" t="s">
        <v>639</v>
      </c>
    </row>
    <row r="8779" spans="1:16" x14ac:dyDescent="0.2">
      <c r="A8779" s="22" t="s">
        <v>66</v>
      </c>
      <c r="B8779" s="23" t="s">
        <v>304</v>
      </c>
      <c r="C8779" s="23" t="s">
        <v>215</v>
      </c>
      <c r="D8779" s="23">
        <v>1</v>
      </c>
      <c r="E8779" s="23">
        <v>1</v>
      </c>
      <c r="F8779" s="23">
        <v>0.27832562399999999</v>
      </c>
      <c r="G8779" s="23">
        <v>10</v>
      </c>
      <c r="H8779" s="23">
        <v>33.299813690000001</v>
      </c>
      <c r="I8779" s="23">
        <v>0.10342944</v>
      </c>
      <c r="J8779" s="23">
        <v>2.0694848000000001</v>
      </c>
      <c r="K8779" s="23">
        <v>40.713320770000003</v>
      </c>
      <c r="L8779" s="23">
        <v>74.368610000000004</v>
      </c>
      <c r="M8779" s="23">
        <v>1</v>
      </c>
      <c r="N8779" s="23" t="s">
        <v>1100</v>
      </c>
      <c r="O8779" s="23" t="s">
        <v>641</v>
      </c>
      <c r="P8779" s="24" t="s">
        <v>639</v>
      </c>
    </row>
    <row r="8780" spans="1:16" x14ac:dyDescent="0.2">
      <c r="A8780" s="22" t="s">
        <v>67</v>
      </c>
      <c r="B8780" s="23" t="s">
        <v>304</v>
      </c>
      <c r="C8780" s="23" t="s">
        <v>215</v>
      </c>
      <c r="D8780" s="23">
        <v>1</v>
      </c>
      <c r="E8780" s="23">
        <v>1</v>
      </c>
      <c r="F8780" s="38">
        <v>1E-4</v>
      </c>
      <c r="G8780" s="23">
        <v>0.1</v>
      </c>
      <c r="H8780" s="23">
        <v>80.750928880000004</v>
      </c>
      <c r="I8780" s="23">
        <v>1.7220302999999999E-2</v>
      </c>
      <c r="J8780" s="23">
        <v>10</v>
      </c>
      <c r="K8780" s="23">
        <v>89.118269150000003</v>
      </c>
      <c r="L8780" s="23">
        <v>8.4081150000000004</v>
      </c>
      <c r="M8780" s="23">
        <v>1</v>
      </c>
      <c r="N8780" s="23" t="s">
        <v>1100</v>
      </c>
      <c r="O8780" s="23" t="s">
        <v>641</v>
      </c>
      <c r="P8780" s="24" t="s">
        <v>639</v>
      </c>
    </row>
    <row r="8781" spans="1:16" x14ac:dyDescent="0.2">
      <c r="A8781" s="22" t="s">
        <v>69</v>
      </c>
      <c r="B8781" s="23" t="s">
        <v>304</v>
      </c>
      <c r="C8781" s="23" t="s">
        <v>215</v>
      </c>
      <c r="D8781" s="23">
        <v>3</v>
      </c>
      <c r="E8781" s="23">
        <v>3</v>
      </c>
      <c r="F8781" s="23">
        <v>3</v>
      </c>
      <c r="G8781" s="23">
        <v>0.59505050000000004</v>
      </c>
      <c r="H8781" s="23">
        <v>51.635517380000003</v>
      </c>
      <c r="I8781" s="23">
        <v>1.520079384</v>
      </c>
      <c r="J8781" s="23">
        <v>0.56513519999999995</v>
      </c>
      <c r="K8781" s="23">
        <v>0</v>
      </c>
      <c r="L8781" s="23">
        <v>42.939169999999997</v>
      </c>
      <c r="M8781" s="23">
        <v>1</v>
      </c>
      <c r="N8781" s="23" t="s">
        <v>1100</v>
      </c>
      <c r="O8781" s="23" t="s">
        <v>641</v>
      </c>
      <c r="P8781" s="24" t="s">
        <v>639</v>
      </c>
    </row>
    <row r="8782" spans="1:16" x14ac:dyDescent="0.2">
      <c r="A8782" s="22" t="s">
        <v>70</v>
      </c>
      <c r="B8782" s="23" t="s">
        <v>304</v>
      </c>
      <c r="C8782" s="23" t="s">
        <v>215</v>
      </c>
      <c r="D8782" s="23">
        <v>1</v>
      </c>
      <c r="E8782" s="23">
        <v>1</v>
      </c>
      <c r="F8782" s="23">
        <v>1</v>
      </c>
      <c r="G8782" s="23">
        <v>0</v>
      </c>
      <c r="H8782" s="23">
        <v>100</v>
      </c>
      <c r="I8782" s="23">
        <v>0.33596345599999999</v>
      </c>
      <c r="J8782" s="23">
        <v>1.9916825</v>
      </c>
      <c r="K8782" s="23">
        <v>29.20597618</v>
      </c>
      <c r="L8782" s="23">
        <v>22.47926</v>
      </c>
      <c r="M8782" s="23">
        <v>1</v>
      </c>
      <c r="N8782" s="23" t="s">
        <v>1100</v>
      </c>
      <c r="O8782" s="23" t="s">
        <v>641</v>
      </c>
      <c r="P8782" s="24" t="s">
        <v>639</v>
      </c>
    </row>
    <row r="8783" spans="1:16" x14ac:dyDescent="0.2">
      <c r="A8783" s="22" t="s">
        <v>71</v>
      </c>
      <c r="B8783" s="23" t="s">
        <v>304</v>
      </c>
      <c r="C8783" s="23" t="s">
        <v>215</v>
      </c>
      <c r="D8783" s="23">
        <v>1</v>
      </c>
      <c r="E8783" s="23">
        <v>1</v>
      </c>
      <c r="F8783" s="23">
        <v>8.0343250000000001E-3</v>
      </c>
      <c r="G8783" s="23">
        <v>1.2869043</v>
      </c>
      <c r="H8783" s="23">
        <v>79.338301830000006</v>
      </c>
      <c r="I8783" s="23">
        <v>1</v>
      </c>
      <c r="J8783" s="23">
        <v>0.61546199999999995</v>
      </c>
      <c r="K8783" s="23">
        <v>49.021048100000002</v>
      </c>
      <c r="L8783" s="23">
        <v>44.620310000000003</v>
      </c>
      <c r="M8783" s="23">
        <v>1</v>
      </c>
      <c r="N8783" s="23" t="s">
        <v>1100</v>
      </c>
      <c r="O8783" s="23" t="s">
        <v>641</v>
      </c>
      <c r="P8783" s="24" t="s">
        <v>639</v>
      </c>
    </row>
    <row r="8784" spans="1:16" x14ac:dyDescent="0.2">
      <c r="A8784" s="22" t="s">
        <v>72</v>
      </c>
      <c r="B8784" s="23" t="s">
        <v>304</v>
      </c>
      <c r="C8784" s="23" t="s">
        <v>215</v>
      </c>
      <c r="D8784" s="23">
        <v>3</v>
      </c>
      <c r="E8784" s="23">
        <v>3</v>
      </c>
      <c r="F8784" s="23">
        <v>0.19045835799999999</v>
      </c>
      <c r="G8784" s="23">
        <v>0.79311909999999997</v>
      </c>
      <c r="H8784" s="23">
        <v>24.83156069</v>
      </c>
      <c r="I8784" s="23">
        <v>1.1556353269999999</v>
      </c>
      <c r="J8784" s="23">
        <v>1.8756158999999999</v>
      </c>
      <c r="K8784" s="23">
        <v>20.183499059999999</v>
      </c>
      <c r="L8784" s="23">
        <v>85.037599999999998</v>
      </c>
      <c r="M8784" s="23">
        <v>1</v>
      </c>
      <c r="N8784" s="23" t="s">
        <v>1100</v>
      </c>
      <c r="O8784" s="23" t="s">
        <v>641</v>
      </c>
      <c r="P8784" s="24" t="s">
        <v>639</v>
      </c>
    </row>
    <row r="8785" spans="1:16" x14ac:dyDescent="0.2">
      <c r="A8785" s="22" t="s">
        <v>74</v>
      </c>
      <c r="B8785" s="23" t="s">
        <v>304</v>
      </c>
      <c r="C8785" s="23" t="s">
        <v>215</v>
      </c>
      <c r="D8785" s="23">
        <v>1</v>
      </c>
      <c r="E8785" s="23">
        <v>1</v>
      </c>
      <c r="F8785" s="23">
        <v>1.1028110000000001E-2</v>
      </c>
      <c r="G8785" s="23">
        <v>10</v>
      </c>
      <c r="H8785" s="23">
        <v>88.649924380000002</v>
      </c>
      <c r="I8785" s="38">
        <v>1E-4</v>
      </c>
      <c r="J8785" s="23">
        <v>0.1</v>
      </c>
      <c r="K8785" s="23">
        <v>92.259475359999996</v>
      </c>
      <c r="L8785" s="23">
        <v>40.61844</v>
      </c>
      <c r="M8785" s="23">
        <v>1</v>
      </c>
      <c r="N8785" s="23" t="s">
        <v>1100</v>
      </c>
      <c r="O8785" s="23" t="s">
        <v>641</v>
      </c>
      <c r="P8785" s="24" t="s">
        <v>639</v>
      </c>
    </row>
    <row r="8786" spans="1:16" x14ac:dyDescent="0.2">
      <c r="A8786" s="22" t="s">
        <v>75</v>
      </c>
      <c r="B8786" s="23" t="s">
        <v>304</v>
      </c>
      <c r="C8786" s="23" t="s">
        <v>215</v>
      </c>
      <c r="D8786" s="23">
        <v>3</v>
      </c>
      <c r="E8786" s="23">
        <v>3</v>
      </c>
      <c r="F8786" s="23">
        <v>8.1311083000000006E-2</v>
      </c>
      <c r="G8786" s="23">
        <v>1.0947126</v>
      </c>
      <c r="H8786" s="23">
        <v>26.77794725</v>
      </c>
      <c r="I8786" s="23">
        <v>0.117846374</v>
      </c>
      <c r="J8786" s="23">
        <v>1.4567694</v>
      </c>
      <c r="K8786" s="23">
        <v>29.69444322</v>
      </c>
      <c r="L8786" s="23">
        <v>6.1545399999999999</v>
      </c>
      <c r="M8786" s="23">
        <v>1</v>
      </c>
      <c r="N8786" s="23" t="s">
        <v>1100</v>
      </c>
      <c r="O8786" s="23" t="s">
        <v>641</v>
      </c>
      <c r="P8786" s="24" t="s">
        <v>639</v>
      </c>
    </row>
    <row r="8787" spans="1:16" x14ac:dyDescent="0.2">
      <c r="A8787" s="22" t="s">
        <v>84</v>
      </c>
      <c r="B8787" s="23" t="s">
        <v>304</v>
      </c>
      <c r="C8787" s="23" t="s">
        <v>215</v>
      </c>
      <c r="D8787" s="23">
        <v>1</v>
      </c>
      <c r="E8787" s="23">
        <v>1</v>
      </c>
      <c r="F8787" s="23">
        <v>0.28075330300000001</v>
      </c>
      <c r="G8787" s="23">
        <v>10</v>
      </c>
      <c r="H8787" s="23">
        <v>84.999699210000003</v>
      </c>
      <c r="I8787" s="23">
        <v>0.85936975699999996</v>
      </c>
      <c r="J8787" s="23">
        <v>0.62257870000000004</v>
      </c>
      <c r="K8787" s="23">
        <v>0</v>
      </c>
      <c r="L8787" s="23">
        <v>-5.6438579999999998</v>
      </c>
      <c r="M8787" s="23">
        <v>1</v>
      </c>
      <c r="N8787" s="23" t="s">
        <v>1100</v>
      </c>
      <c r="O8787" s="23" t="s">
        <v>641</v>
      </c>
      <c r="P8787" s="24" t="s">
        <v>639</v>
      </c>
    </row>
    <row r="8788" spans="1:16" x14ac:dyDescent="0.2">
      <c r="A8788" s="22" t="s">
        <v>108</v>
      </c>
      <c r="B8788" s="23" t="s">
        <v>304</v>
      </c>
      <c r="C8788" s="23" t="s">
        <v>215</v>
      </c>
      <c r="D8788" s="23">
        <v>1</v>
      </c>
      <c r="E8788" s="23">
        <v>1</v>
      </c>
      <c r="F8788" s="23">
        <v>1</v>
      </c>
      <c r="G8788" s="23">
        <v>0</v>
      </c>
      <c r="H8788" s="23">
        <v>100</v>
      </c>
      <c r="I8788" s="23">
        <v>8.5659208000000001E-2</v>
      </c>
      <c r="J8788" s="23">
        <v>1.7747656999999999</v>
      </c>
      <c r="K8788" s="23">
        <v>43.7879535</v>
      </c>
      <c r="L8788" s="23">
        <v>67.239440000000002</v>
      </c>
      <c r="M8788" s="23">
        <v>1</v>
      </c>
      <c r="N8788" s="23" t="s">
        <v>1100</v>
      </c>
      <c r="O8788" s="23" t="s">
        <v>641</v>
      </c>
      <c r="P8788" s="24" t="s">
        <v>639</v>
      </c>
    </row>
    <row r="8789" spans="1:16" x14ac:dyDescent="0.2">
      <c r="A8789" s="22" t="s">
        <v>109</v>
      </c>
      <c r="B8789" s="23" t="s">
        <v>304</v>
      </c>
      <c r="C8789" s="23" t="s">
        <v>215</v>
      </c>
      <c r="D8789" s="23">
        <v>3</v>
      </c>
      <c r="E8789" s="23">
        <v>3</v>
      </c>
      <c r="F8789" s="23">
        <v>3</v>
      </c>
      <c r="G8789" s="23">
        <v>0.81331929999999997</v>
      </c>
      <c r="H8789" s="23">
        <v>34.865600000000001</v>
      </c>
      <c r="I8789" s="23">
        <v>3</v>
      </c>
      <c r="J8789" s="23">
        <v>0.27072170000000001</v>
      </c>
      <c r="K8789" s="23">
        <v>49.598941510000003</v>
      </c>
      <c r="L8789" s="23">
        <v>15.721730000000001</v>
      </c>
      <c r="M8789" s="23">
        <v>1</v>
      </c>
      <c r="N8789" s="23" t="s">
        <v>1100</v>
      </c>
      <c r="O8789" s="23" t="s">
        <v>641</v>
      </c>
      <c r="P8789" s="24" t="s">
        <v>639</v>
      </c>
    </row>
    <row r="8790" spans="1:16" x14ac:dyDescent="0.2">
      <c r="A8790" s="22" t="s">
        <v>111</v>
      </c>
      <c r="B8790" s="23" t="s">
        <v>304</v>
      </c>
      <c r="C8790" s="23" t="s">
        <v>215</v>
      </c>
      <c r="D8790" s="23">
        <v>1</v>
      </c>
      <c r="E8790" s="23">
        <v>1</v>
      </c>
      <c r="F8790" s="23">
        <v>1</v>
      </c>
      <c r="G8790" s="23">
        <v>0</v>
      </c>
      <c r="H8790" s="23">
        <v>100</v>
      </c>
      <c r="I8790" s="23">
        <v>0.25387438699999998</v>
      </c>
      <c r="J8790" s="23">
        <v>10</v>
      </c>
      <c r="K8790" s="23">
        <v>81.699740239999997</v>
      </c>
      <c r="L8790" s="23">
        <v>18.698139999999999</v>
      </c>
      <c r="M8790" s="23">
        <v>1</v>
      </c>
      <c r="N8790" s="23" t="s">
        <v>1100</v>
      </c>
      <c r="O8790" s="23" t="s">
        <v>641</v>
      </c>
      <c r="P8790" s="24" t="s">
        <v>639</v>
      </c>
    </row>
    <row r="8791" spans="1:16" x14ac:dyDescent="0.2">
      <c r="A8791" s="22" t="s">
        <v>112</v>
      </c>
      <c r="B8791" s="23" t="s">
        <v>304</v>
      </c>
      <c r="C8791" s="23" t="s">
        <v>215</v>
      </c>
      <c r="D8791" s="23">
        <v>1</v>
      </c>
      <c r="E8791" s="23">
        <v>1</v>
      </c>
      <c r="F8791" s="23">
        <v>1</v>
      </c>
      <c r="G8791" s="23">
        <v>0.50327719999999998</v>
      </c>
      <c r="H8791" s="23">
        <v>23.208431350000001</v>
      </c>
      <c r="I8791" s="23">
        <v>0.10041355</v>
      </c>
      <c r="J8791" s="23">
        <v>1.2211018</v>
      </c>
      <c r="K8791" s="23">
        <v>17.641992630000001</v>
      </c>
      <c r="L8791" s="23">
        <v>51.408720000000002</v>
      </c>
      <c r="M8791" s="23">
        <v>1</v>
      </c>
      <c r="N8791" s="23" t="s">
        <v>1100</v>
      </c>
      <c r="O8791" s="23" t="s">
        <v>641</v>
      </c>
      <c r="P8791" s="24" t="s">
        <v>639</v>
      </c>
    </row>
    <row r="8792" spans="1:16" x14ac:dyDescent="0.2">
      <c r="A8792" s="22" t="s">
        <v>113</v>
      </c>
      <c r="B8792" s="23" t="s">
        <v>304</v>
      </c>
      <c r="C8792" s="23" t="s">
        <v>215</v>
      </c>
      <c r="D8792" s="23">
        <v>3</v>
      </c>
      <c r="E8792" s="23">
        <v>3</v>
      </c>
      <c r="F8792" s="23">
        <v>1</v>
      </c>
      <c r="G8792" s="23">
        <v>0</v>
      </c>
      <c r="H8792" s="23">
        <v>100</v>
      </c>
      <c r="I8792" s="23">
        <v>0.29234795899999999</v>
      </c>
      <c r="J8792" s="23">
        <v>0.90236450000000001</v>
      </c>
      <c r="K8792" s="23">
        <v>28.663469729999999</v>
      </c>
      <c r="L8792" s="23">
        <v>-0.48546240000000002</v>
      </c>
      <c r="M8792" s="23">
        <v>1</v>
      </c>
      <c r="N8792" s="23" t="s">
        <v>1100</v>
      </c>
      <c r="O8792" s="23" t="s">
        <v>641</v>
      </c>
      <c r="P8792" s="24" t="s">
        <v>639</v>
      </c>
    </row>
    <row r="8793" spans="1:16" x14ac:dyDescent="0.2">
      <c r="A8793" s="22" t="s">
        <v>114</v>
      </c>
      <c r="B8793" s="23" t="s">
        <v>304</v>
      </c>
      <c r="C8793" s="23" t="s">
        <v>215</v>
      </c>
      <c r="D8793" s="23">
        <v>3</v>
      </c>
      <c r="E8793" s="23">
        <v>3</v>
      </c>
      <c r="F8793" s="23">
        <v>3</v>
      </c>
      <c r="G8793" s="23">
        <v>0.80570310000000001</v>
      </c>
      <c r="H8793" s="23">
        <v>76.253009199999994</v>
      </c>
      <c r="I8793" s="23">
        <v>3</v>
      </c>
      <c r="J8793" s="23">
        <v>0.2676885</v>
      </c>
      <c r="K8793" s="23">
        <v>55.537258440000002</v>
      </c>
      <c r="L8793" s="23">
        <v>12.29932</v>
      </c>
      <c r="M8793" s="23">
        <v>1</v>
      </c>
      <c r="N8793" s="23" t="s">
        <v>1100</v>
      </c>
      <c r="O8793" s="23" t="s">
        <v>641</v>
      </c>
      <c r="P8793" s="24" t="s">
        <v>639</v>
      </c>
    </row>
    <row r="8794" spans="1:16" x14ac:dyDescent="0.2">
      <c r="A8794" s="22" t="s">
        <v>115</v>
      </c>
      <c r="B8794" s="23" t="s">
        <v>304</v>
      </c>
      <c r="C8794" s="23" t="s">
        <v>215</v>
      </c>
      <c r="D8794" s="23">
        <v>3</v>
      </c>
      <c r="E8794" s="23">
        <v>3</v>
      </c>
      <c r="F8794" s="23">
        <v>3</v>
      </c>
      <c r="G8794" s="23">
        <v>0.84072610000000003</v>
      </c>
      <c r="H8794" s="23">
        <v>14.646626660000001</v>
      </c>
      <c r="I8794" s="23">
        <v>0.39953134299999998</v>
      </c>
      <c r="J8794" s="23">
        <v>1.1530077000000001</v>
      </c>
      <c r="K8794" s="23">
        <v>31.855199859999999</v>
      </c>
      <c r="L8794" s="23">
        <v>23.31221</v>
      </c>
      <c r="M8794" s="23">
        <v>1</v>
      </c>
      <c r="N8794" s="23" t="s">
        <v>1100</v>
      </c>
      <c r="O8794" s="23" t="s">
        <v>641</v>
      </c>
      <c r="P8794" s="24" t="s">
        <v>639</v>
      </c>
    </row>
    <row r="8795" spans="1:16" x14ac:dyDescent="0.2">
      <c r="A8795" s="22" t="s">
        <v>116</v>
      </c>
      <c r="B8795" s="23" t="s">
        <v>304</v>
      </c>
      <c r="C8795" s="23" t="s">
        <v>215</v>
      </c>
      <c r="D8795" s="23">
        <v>3</v>
      </c>
      <c r="E8795" s="23">
        <v>3</v>
      </c>
      <c r="F8795" s="23">
        <v>4.0650222999999999E-2</v>
      </c>
      <c r="G8795" s="23">
        <v>0.42473850000000002</v>
      </c>
      <c r="H8795" s="23">
        <v>42.915766470000001</v>
      </c>
      <c r="I8795" s="23">
        <v>8.0757010000000004E-2</v>
      </c>
      <c r="J8795" s="23">
        <v>0.78214499999999998</v>
      </c>
      <c r="K8795" s="23">
        <v>59.307179990000002</v>
      </c>
      <c r="L8795" s="23">
        <v>71.71866</v>
      </c>
      <c r="M8795" s="23">
        <v>1</v>
      </c>
      <c r="N8795" s="23" t="s">
        <v>1100</v>
      </c>
      <c r="O8795" s="23" t="s">
        <v>641</v>
      </c>
      <c r="P8795" s="24" t="s">
        <v>639</v>
      </c>
    </row>
    <row r="8796" spans="1:16" x14ac:dyDescent="0.2">
      <c r="A8796" s="22" t="s">
        <v>117</v>
      </c>
      <c r="B8796" s="23" t="s">
        <v>304</v>
      </c>
      <c r="C8796" s="23" t="s">
        <v>215</v>
      </c>
      <c r="D8796" s="23">
        <v>1</v>
      </c>
      <c r="E8796" s="23">
        <v>1</v>
      </c>
      <c r="F8796" s="23">
        <v>0.24547092300000001</v>
      </c>
      <c r="G8796" s="23">
        <v>4.3153107000000004</v>
      </c>
      <c r="H8796" s="23">
        <v>92.182827270000004</v>
      </c>
      <c r="I8796" s="23">
        <v>0.26276167099999997</v>
      </c>
      <c r="J8796" s="23">
        <v>0.93377339999999998</v>
      </c>
      <c r="K8796" s="23">
        <v>6.62057304</v>
      </c>
      <c r="L8796" s="23">
        <v>11.207459999999999</v>
      </c>
      <c r="M8796" s="23">
        <v>1</v>
      </c>
      <c r="N8796" s="23" t="s">
        <v>1100</v>
      </c>
      <c r="O8796" s="23" t="s">
        <v>641</v>
      </c>
      <c r="P8796" s="24" t="s">
        <v>639</v>
      </c>
    </row>
    <row r="8797" spans="1:16" x14ac:dyDescent="0.2">
      <c r="A8797" s="22" t="s">
        <v>107</v>
      </c>
      <c r="B8797" s="23" t="s">
        <v>304</v>
      </c>
      <c r="C8797" s="23" t="s">
        <v>215</v>
      </c>
      <c r="D8797" s="23">
        <v>1</v>
      </c>
      <c r="E8797" s="23">
        <v>1</v>
      </c>
      <c r="F8797" s="23">
        <v>0.16116529600000001</v>
      </c>
      <c r="G8797" s="23">
        <v>6.2626979</v>
      </c>
      <c r="H8797" s="23">
        <v>43.383603690000001</v>
      </c>
      <c r="I8797" s="23">
        <v>0.23314256</v>
      </c>
      <c r="J8797" s="23">
        <v>10</v>
      </c>
      <c r="K8797" s="23">
        <v>87.692908509999995</v>
      </c>
      <c r="L8797" s="23">
        <v>9.1563789999999994</v>
      </c>
      <c r="M8797" s="23">
        <v>1</v>
      </c>
      <c r="N8797" s="23" t="s">
        <v>1100</v>
      </c>
      <c r="O8797" s="23" t="s">
        <v>641</v>
      </c>
      <c r="P8797" s="24" t="s">
        <v>639</v>
      </c>
    </row>
    <row r="8798" spans="1:16" x14ac:dyDescent="0.2">
      <c r="A8798" s="22" t="s">
        <v>183</v>
      </c>
      <c r="B8798" s="23" t="s">
        <v>304</v>
      </c>
      <c r="C8798" s="23" t="s">
        <v>215</v>
      </c>
      <c r="D8798" s="23">
        <v>1</v>
      </c>
      <c r="E8798" s="23">
        <v>1</v>
      </c>
      <c r="F8798" s="23">
        <v>1.720245E-3</v>
      </c>
      <c r="G8798" s="23">
        <v>0.59358759999999999</v>
      </c>
      <c r="H8798" s="23">
        <v>79.692501149999998</v>
      </c>
      <c r="I8798" s="23">
        <v>1.5197126E-2</v>
      </c>
      <c r="J8798" s="23">
        <v>2.2587818</v>
      </c>
      <c r="K8798" s="23">
        <v>60.798625700000002</v>
      </c>
      <c r="L8798" s="23">
        <v>24.68496</v>
      </c>
      <c r="M8798" s="23">
        <v>1</v>
      </c>
      <c r="N8798" s="23" t="s">
        <v>1100</v>
      </c>
      <c r="O8798" s="23" t="s">
        <v>641</v>
      </c>
      <c r="P8798" s="24" t="s">
        <v>639</v>
      </c>
    </row>
    <row r="8799" spans="1:16" x14ac:dyDescent="0.2">
      <c r="A8799" s="22" t="s">
        <v>190</v>
      </c>
      <c r="B8799" s="23" t="s">
        <v>304</v>
      </c>
      <c r="C8799" s="23" t="s">
        <v>215</v>
      </c>
      <c r="D8799" s="23">
        <v>1</v>
      </c>
      <c r="E8799" s="23">
        <v>1</v>
      </c>
      <c r="F8799" s="38">
        <v>1E-4</v>
      </c>
      <c r="G8799" s="23">
        <v>0.1048784</v>
      </c>
      <c r="H8799" s="23">
        <v>3.4252959399999998</v>
      </c>
      <c r="I8799" s="23">
        <v>0.27938366599999997</v>
      </c>
      <c r="J8799" s="23">
        <v>10</v>
      </c>
      <c r="K8799" s="23">
        <v>92.099843509999999</v>
      </c>
      <c r="L8799" s="23">
        <v>40.264890000000001</v>
      </c>
      <c r="M8799" s="23">
        <v>1</v>
      </c>
      <c r="N8799" s="23" t="s">
        <v>1100</v>
      </c>
      <c r="O8799" s="23" t="s">
        <v>641</v>
      </c>
      <c r="P8799" s="24" t="s">
        <v>639</v>
      </c>
    </row>
    <row r="8800" spans="1:16" x14ac:dyDescent="0.2">
      <c r="A8800" s="22" t="s">
        <v>6</v>
      </c>
      <c r="B8800" s="23" t="s">
        <v>304</v>
      </c>
      <c r="C8800" s="23" t="s">
        <v>255</v>
      </c>
      <c r="D8800" s="23">
        <v>0.1</v>
      </c>
      <c r="E8800" s="23">
        <v>3</v>
      </c>
      <c r="F8800" s="23">
        <v>8.6985476000000006E-2</v>
      </c>
      <c r="G8800" s="23">
        <v>1.4713748</v>
      </c>
      <c r="H8800" s="23">
        <v>72.61754603</v>
      </c>
      <c r="I8800" s="23">
        <v>1.0059215020000001</v>
      </c>
      <c r="J8800" s="23">
        <v>0.84653639999999997</v>
      </c>
      <c r="K8800" s="23">
        <v>53.560741049999997</v>
      </c>
      <c r="L8800" s="23">
        <v>21.585329999999999</v>
      </c>
      <c r="M8800" s="23">
        <v>1</v>
      </c>
      <c r="N8800" s="23" t="s">
        <v>1101</v>
      </c>
      <c r="O8800" s="23" t="s">
        <v>641</v>
      </c>
      <c r="P8800" s="24" t="s">
        <v>639</v>
      </c>
    </row>
    <row r="8801" spans="1:16" x14ac:dyDescent="0.2">
      <c r="A8801" s="22" t="s">
        <v>30</v>
      </c>
      <c r="B8801" s="23" t="s">
        <v>304</v>
      </c>
      <c r="C8801" s="23" t="s">
        <v>255</v>
      </c>
      <c r="D8801" s="23">
        <v>3</v>
      </c>
      <c r="E8801" s="23">
        <v>3</v>
      </c>
      <c r="F8801" s="38">
        <v>2.9999999999999997E-4</v>
      </c>
      <c r="G8801" s="23">
        <v>0.1</v>
      </c>
      <c r="H8801" s="23">
        <v>65.225814850000006</v>
      </c>
      <c r="I8801" s="23">
        <v>7.3552937999999998E-2</v>
      </c>
      <c r="J8801" s="23">
        <v>0.70689880000000005</v>
      </c>
      <c r="K8801" s="23">
        <v>69.199469890000003</v>
      </c>
      <c r="L8801" s="23">
        <v>-27.104990000000001</v>
      </c>
      <c r="M8801" s="23">
        <v>1</v>
      </c>
      <c r="N8801" s="23" t="s">
        <v>1101</v>
      </c>
      <c r="O8801" s="23" t="s">
        <v>641</v>
      </c>
      <c r="P8801" s="24" t="s">
        <v>639</v>
      </c>
    </row>
    <row r="8802" spans="1:16" x14ac:dyDescent="0.2">
      <c r="A8802" s="22" t="s">
        <v>31</v>
      </c>
      <c r="B8802" s="23" t="s">
        <v>304</v>
      </c>
      <c r="C8802" s="23" t="s">
        <v>255</v>
      </c>
      <c r="D8802" s="23">
        <v>1</v>
      </c>
      <c r="E8802" s="23">
        <v>1</v>
      </c>
      <c r="F8802" s="23">
        <v>0.15108379</v>
      </c>
      <c r="G8802" s="23">
        <v>4.4375631000000002</v>
      </c>
      <c r="H8802" s="23">
        <v>76.458376349999995</v>
      </c>
      <c r="I8802" s="23">
        <v>1</v>
      </c>
      <c r="J8802" s="23">
        <v>1.9279477</v>
      </c>
      <c r="K8802" s="23">
        <v>56.068722100000002</v>
      </c>
      <c r="L8802" s="23">
        <v>8.3485010000000006</v>
      </c>
      <c r="M8802" s="23">
        <v>1</v>
      </c>
      <c r="N8802" s="23" t="s">
        <v>1101</v>
      </c>
      <c r="O8802" s="23" t="s">
        <v>641</v>
      </c>
      <c r="P8802" s="24" t="s">
        <v>639</v>
      </c>
    </row>
    <row r="8803" spans="1:16" x14ac:dyDescent="0.2">
      <c r="A8803" s="22" t="s">
        <v>35</v>
      </c>
      <c r="B8803" s="23" t="s">
        <v>304</v>
      </c>
      <c r="C8803" s="23" t="s">
        <v>255</v>
      </c>
      <c r="D8803" s="23">
        <v>1</v>
      </c>
      <c r="E8803" s="23">
        <v>1</v>
      </c>
      <c r="F8803" s="23">
        <v>1</v>
      </c>
      <c r="G8803" s="23">
        <v>1.554179</v>
      </c>
      <c r="H8803" s="23">
        <v>74.904309510000004</v>
      </c>
      <c r="I8803" s="23">
        <v>1</v>
      </c>
      <c r="J8803" s="23">
        <v>0.27737329999999999</v>
      </c>
      <c r="K8803" s="23">
        <v>56.267786819999998</v>
      </c>
      <c r="L8803" s="23">
        <v>-5.6555840000000002</v>
      </c>
      <c r="M8803" s="23">
        <v>1</v>
      </c>
      <c r="N8803" s="23" t="s">
        <v>1101</v>
      </c>
      <c r="O8803" s="23" t="s">
        <v>641</v>
      </c>
      <c r="P8803" s="24" t="s">
        <v>639</v>
      </c>
    </row>
    <row r="8804" spans="1:16" x14ac:dyDescent="0.2">
      <c r="A8804" s="22" t="s">
        <v>38</v>
      </c>
      <c r="B8804" s="23" t="s">
        <v>304</v>
      </c>
      <c r="C8804" s="23" t="s">
        <v>255</v>
      </c>
      <c r="D8804" s="23">
        <v>1</v>
      </c>
      <c r="E8804" s="23">
        <v>1</v>
      </c>
      <c r="F8804" s="23">
        <v>1</v>
      </c>
      <c r="G8804" s="23">
        <v>0</v>
      </c>
      <c r="H8804" s="23">
        <v>100</v>
      </c>
      <c r="I8804" s="23">
        <v>9.1862830000000006E-2</v>
      </c>
      <c r="J8804" s="23">
        <v>1.2333007</v>
      </c>
      <c r="K8804" s="23">
        <v>35.551365519999997</v>
      </c>
      <c r="L8804" s="23">
        <v>-8.1241810000000001</v>
      </c>
      <c r="M8804" s="23">
        <v>1</v>
      </c>
      <c r="N8804" s="23" t="s">
        <v>1101</v>
      </c>
      <c r="O8804" s="23" t="s">
        <v>641</v>
      </c>
      <c r="P8804" s="24" t="s">
        <v>639</v>
      </c>
    </row>
    <row r="8805" spans="1:16" x14ac:dyDescent="0.2">
      <c r="A8805" s="22" t="s">
        <v>39</v>
      </c>
      <c r="B8805" s="23" t="s">
        <v>304</v>
      </c>
      <c r="C8805" s="23" t="s">
        <v>255</v>
      </c>
      <c r="D8805" s="23">
        <v>1</v>
      </c>
      <c r="E8805" s="23">
        <v>1</v>
      </c>
      <c r="F8805" s="23">
        <v>1</v>
      </c>
      <c r="G8805" s="23">
        <v>0</v>
      </c>
      <c r="H8805" s="23">
        <v>100</v>
      </c>
      <c r="I8805" s="23">
        <v>0.314010921</v>
      </c>
      <c r="J8805" s="23">
        <v>10</v>
      </c>
      <c r="K8805" s="23">
        <v>47.399498850000001</v>
      </c>
      <c r="L8805" s="23">
        <v>1.7305250000000001</v>
      </c>
      <c r="M8805" s="23">
        <v>1</v>
      </c>
      <c r="N8805" s="23" t="s">
        <v>1101</v>
      </c>
      <c r="O8805" s="23" t="s">
        <v>641</v>
      </c>
      <c r="P8805" s="24" t="s">
        <v>639</v>
      </c>
    </row>
    <row r="8806" spans="1:16" x14ac:dyDescent="0.2">
      <c r="A8806" s="22" t="s">
        <v>41</v>
      </c>
      <c r="B8806" s="23" t="s">
        <v>304</v>
      </c>
      <c r="C8806" s="23" t="s">
        <v>255</v>
      </c>
      <c r="D8806" s="23">
        <v>1</v>
      </c>
      <c r="E8806" s="23">
        <v>1</v>
      </c>
      <c r="F8806" s="23">
        <v>1</v>
      </c>
      <c r="G8806" s="23">
        <v>0.87021760000000004</v>
      </c>
      <c r="H8806" s="23">
        <v>71.882921060000001</v>
      </c>
      <c r="I8806" s="23">
        <v>1</v>
      </c>
      <c r="J8806" s="23">
        <v>0.48785640000000002</v>
      </c>
      <c r="K8806" s="23">
        <v>61.933358439999999</v>
      </c>
      <c r="L8806" s="23">
        <v>7.900353</v>
      </c>
      <c r="M8806" s="23">
        <v>1</v>
      </c>
      <c r="N8806" s="23" t="s">
        <v>1101</v>
      </c>
      <c r="O8806" s="23" t="s">
        <v>641</v>
      </c>
      <c r="P8806" s="24" t="s">
        <v>639</v>
      </c>
    </row>
    <row r="8807" spans="1:16" x14ac:dyDescent="0.2">
      <c r="A8807" s="22" t="s">
        <v>44</v>
      </c>
      <c r="B8807" s="23" t="s">
        <v>304</v>
      </c>
      <c r="C8807" s="23" t="s">
        <v>255</v>
      </c>
      <c r="D8807" s="23">
        <v>1</v>
      </c>
      <c r="E8807" s="23">
        <v>1</v>
      </c>
      <c r="F8807" s="23">
        <v>1</v>
      </c>
      <c r="G8807" s="23">
        <v>0</v>
      </c>
      <c r="H8807" s="23">
        <v>100</v>
      </c>
      <c r="I8807" s="23">
        <v>0.19119227799999999</v>
      </c>
      <c r="J8807" s="23">
        <v>0.83890509999999996</v>
      </c>
      <c r="K8807" s="23">
        <v>86.761261090000005</v>
      </c>
      <c r="L8807" s="23">
        <v>0.31736619999999999</v>
      </c>
      <c r="M8807" s="23">
        <v>1</v>
      </c>
      <c r="N8807" s="23" t="s">
        <v>1101</v>
      </c>
      <c r="O8807" s="23" t="s">
        <v>641</v>
      </c>
      <c r="P8807" s="24" t="s">
        <v>639</v>
      </c>
    </row>
    <row r="8808" spans="1:16" x14ac:dyDescent="0.2">
      <c r="A8808" s="22" t="s">
        <v>59</v>
      </c>
      <c r="B8808" s="23" t="s">
        <v>304</v>
      </c>
      <c r="C8808" s="23" t="s">
        <v>255</v>
      </c>
      <c r="D8808" s="23">
        <v>1</v>
      </c>
      <c r="E8808" s="23">
        <v>1</v>
      </c>
      <c r="F8808" s="23">
        <v>9.6297088000000003E-2</v>
      </c>
      <c r="G8808" s="23">
        <v>10</v>
      </c>
      <c r="H8808" s="23">
        <v>94.100081419999995</v>
      </c>
      <c r="I8808" s="38">
        <v>1E-4</v>
      </c>
      <c r="J8808" s="23">
        <v>1.251347</v>
      </c>
      <c r="K8808" s="23">
        <v>9.6929500000000002E-2</v>
      </c>
      <c r="L8808" s="23">
        <v>-1.025342</v>
      </c>
      <c r="M8808" s="23">
        <v>1</v>
      </c>
      <c r="N8808" s="23" t="s">
        <v>1101</v>
      </c>
      <c r="O8808" s="23" t="s">
        <v>641</v>
      </c>
      <c r="P8808" s="24" t="s">
        <v>639</v>
      </c>
    </row>
    <row r="8809" spans="1:16" x14ac:dyDescent="0.2">
      <c r="A8809" s="22" t="s">
        <v>63</v>
      </c>
      <c r="B8809" s="23" t="s">
        <v>304</v>
      </c>
      <c r="C8809" s="23" t="s">
        <v>255</v>
      </c>
      <c r="D8809" s="23">
        <v>1</v>
      </c>
      <c r="E8809" s="23">
        <v>1</v>
      </c>
      <c r="F8809" s="23">
        <v>1.1894200000000001E-2</v>
      </c>
      <c r="G8809" s="23">
        <v>0.70378079999999998</v>
      </c>
      <c r="H8809" s="23">
        <v>58.750156769999997</v>
      </c>
      <c r="I8809" s="23">
        <v>0.41730924699999999</v>
      </c>
      <c r="J8809" s="23">
        <v>1.0656152999999999</v>
      </c>
      <c r="K8809" s="23">
        <v>46.105077649999998</v>
      </c>
      <c r="L8809" s="23">
        <v>16.414110000000001</v>
      </c>
      <c r="M8809" s="23">
        <v>1</v>
      </c>
      <c r="N8809" s="23" t="s">
        <v>1101</v>
      </c>
      <c r="O8809" s="23" t="s">
        <v>641</v>
      </c>
      <c r="P8809" s="24" t="s">
        <v>639</v>
      </c>
    </row>
    <row r="8810" spans="1:16" x14ac:dyDescent="0.2">
      <c r="A8810" s="22" t="s">
        <v>64</v>
      </c>
      <c r="B8810" s="23" t="s">
        <v>304</v>
      </c>
      <c r="C8810" s="23" t="s">
        <v>255</v>
      </c>
      <c r="D8810" s="23">
        <v>1</v>
      </c>
      <c r="E8810" s="23">
        <v>1</v>
      </c>
      <c r="F8810" s="23">
        <v>4.2978793000000001E-2</v>
      </c>
      <c r="G8810" s="23">
        <v>0.53571950000000002</v>
      </c>
      <c r="H8810" s="23">
        <v>89.459541680000001</v>
      </c>
      <c r="I8810" s="38">
        <v>1E-4</v>
      </c>
      <c r="J8810" s="23">
        <v>0.1</v>
      </c>
      <c r="K8810" s="23">
        <v>92.695108540000007</v>
      </c>
      <c r="L8810" s="23">
        <v>-9.314819</v>
      </c>
      <c r="M8810" s="23">
        <v>1</v>
      </c>
      <c r="N8810" s="23" t="s">
        <v>1101</v>
      </c>
      <c r="O8810" s="23" t="s">
        <v>641</v>
      </c>
      <c r="P8810" s="24" t="s">
        <v>639</v>
      </c>
    </row>
    <row r="8811" spans="1:16" x14ac:dyDescent="0.2">
      <c r="A8811" s="22" t="s">
        <v>65</v>
      </c>
      <c r="B8811" s="23" t="s">
        <v>304</v>
      </c>
      <c r="C8811" s="23" t="s">
        <v>255</v>
      </c>
      <c r="D8811" s="23">
        <v>1</v>
      </c>
      <c r="E8811" s="23">
        <v>1</v>
      </c>
      <c r="F8811" s="23">
        <v>0.43205241799999999</v>
      </c>
      <c r="G8811" s="23">
        <v>10</v>
      </c>
      <c r="H8811" s="23">
        <v>36.98572077</v>
      </c>
      <c r="I8811" s="23">
        <v>4.2412815E-2</v>
      </c>
      <c r="J8811" s="23">
        <v>1.0350295</v>
      </c>
      <c r="K8811" s="23">
        <v>88.991102749999996</v>
      </c>
      <c r="L8811" s="23">
        <v>-39.339829999999999</v>
      </c>
      <c r="M8811" s="23">
        <v>1</v>
      </c>
      <c r="N8811" s="23" t="s">
        <v>1101</v>
      </c>
      <c r="O8811" s="23" t="s">
        <v>641</v>
      </c>
      <c r="P8811" s="24" t="s">
        <v>639</v>
      </c>
    </row>
    <row r="8812" spans="1:16" x14ac:dyDescent="0.2">
      <c r="A8812" s="22" t="s">
        <v>67</v>
      </c>
      <c r="B8812" s="23" t="s">
        <v>304</v>
      </c>
      <c r="C8812" s="23" t="s">
        <v>255</v>
      </c>
      <c r="D8812" s="23">
        <v>1</v>
      </c>
      <c r="E8812" s="23">
        <v>1</v>
      </c>
      <c r="F8812" s="23">
        <v>1</v>
      </c>
      <c r="G8812" s="23">
        <v>0.68145270000000002</v>
      </c>
      <c r="H8812" s="23">
        <v>67.106430410000002</v>
      </c>
      <c r="I8812" s="23">
        <v>0.100815556</v>
      </c>
      <c r="J8812" s="23">
        <v>0.93294010000000005</v>
      </c>
      <c r="K8812" s="23">
        <v>2.61768307</v>
      </c>
      <c r="L8812" s="23">
        <v>15.27868</v>
      </c>
      <c r="M8812" s="23">
        <v>1</v>
      </c>
      <c r="N8812" s="23" t="s">
        <v>1101</v>
      </c>
      <c r="O8812" s="23" t="s">
        <v>641</v>
      </c>
      <c r="P8812" s="24" t="s">
        <v>639</v>
      </c>
    </row>
    <row r="8813" spans="1:16" x14ac:dyDescent="0.2">
      <c r="A8813" s="22" t="s">
        <v>70</v>
      </c>
      <c r="B8813" s="23" t="s">
        <v>304</v>
      </c>
      <c r="C8813" s="23" t="s">
        <v>255</v>
      </c>
      <c r="D8813" s="23">
        <v>1</v>
      </c>
      <c r="E8813" s="23">
        <v>1</v>
      </c>
      <c r="F8813" s="23">
        <v>1</v>
      </c>
      <c r="G8813" s="23">
        <v>0</v>
      </c>
      <c r="H8813" s="23">
        <v>100</v>
      </c>
      <c r="I8813" s="23">
        <v>1</v>
      </c>
      <c r="J8813" s="23">
        <v>0</v>
      </c>
      <c r="K8813" s="23">
        <v>100</v>
      </c>
      <c r="L8813" s="23">
        <v>1.75132</v>
      </c>
      <c r="M8813" s="23">
        <v>1</v>
      </c>
      <c r="N8813" s="23" t="s">
        <v>1101</v>
      </c>
      <c r="O8813" s="23" t="s">
        <v>641</v>
      </c>
      <c r="P8813" s="24" t="s">
        <v>639</v>
      </c>
    </row>
    <row r="8814" spans="1:16" x14ac:dyDescent="0.2">
      <c r="A8814" s="22" t="s">
        <v>71</v>
      </c>
      <c r="B8814" s="23" t="s">
        <v>304</v>
      </c>
      <c r="C8814" s="23" t="s">
        <v>255</v>
      </c>
      <c r="D8814" s="23">
        <v>1</v>
      </c>
      <c r="E8814" s="23">
        <v>1</v>
      </c>
      <c r="F8814" s="23">
        <v>5.6410050000000002E-3</v>
      </c>
      <c r="G8814" s="23">
        <v>1.4687695999999999</v>
      </c>
      <c r="H8814" s="23">
        <v>82.224960280000005</v>
      </c>
      <c r="I8814" s="23">
        <v>1</v>
      </c>
      <c r="J8814" s="23">
        <v>0.7336298</v>
      </c>
      <c r="K8814" s="23">
        <v>45.705954339999998</v>
      </c>
      <c r="L8814" s="23">
        <v>34.537759999999999</v>
      </c>
      <c r="M8814" s="23">
        <v>1</v>
      </c>
      <c r="N8814" s="23" t="s">
        <v>1101</v>
      </c>
      <c r="O8814" s="23" t="s">
        <v>641</v>
      </c>
      <c r="P8814" s="24" t="s">
        <v>639</v>
      </c>
    </row>
    <row r="8815" spans="1:16" x14ac:dyDescent="0.2">
      <c r="A8815" s="22" t="s">
        <v>74</v>
      </c>
      <c r="B8815" s="23" t="s">
        <v>304</v>
      </c>
      <c r="C8815" s="23" t="s">
        <v>255</v>
      </c>
      <c r="D8815" s="23">
        <v>1</v>
      </c>
      <c r="E8815" s="23">
        <v>1</v>
      </c>
      <c r="F8815" s="38">
        <v>1E-4</v>
      </c>
      <c r="G8815" s="23">
        <v>0.1</v>
      </c>
      <c r="H8815" s="23">
        <v>78.934998449999995</v>
      </c>
      <c r="I8815" s="23">
        <v>0.17993531800000001</v>
      </c>
      <c r="J8815" s="23">
        <v>2.9766195</v>
      </c>
      <c r="K8815" s="23">
        <v>8.1728837700000003</v>
      </c>
      <c r="L8815" s="23">
        <v>15.95979</v>
      </c>
      <c r="M8815" s="23">
        <v>1</v>
      </c>
      <c r="N8815" s="23" t="s">
        <v>1101</v>
      </c>
      <c r="O8815" s="23" t="s">
        <v>641</v>
      </c>
      <c r="P8815" s="24" t="s">
        <v>639</v>
      </c>
    </row>
    <row r="8816" spans="1:16" x14ac:dyDescent="0.2">
      <c r="A8816" s="22" t="s">
        <v>84</v>
      </c>
      <c r="B8816" s="23" t="s">
        <v>304</v>
      </c>
      <c r="C8816" s="23" t="s">
        <v>255</v>
      </c>
      <c r="D8816" s="23">
        <v>1</v>
      </c>
      <c r="E8816" s="23">
        <v>1</v>
      </c>
      <c r="F8816" s="38">
        <v>1E-4</v>
      </c>
      <c r="G8816" s="23">
        <v>0.1</v>
      </c>
      <c r="H8816" s="23">
        <v>94.272924509999996</v>
      </c>
      <c r="I8816" s="23">
        <v>1</v>
      </c>
      <c r="J8816" s="23">
        <v>0.46337050000000002</v>
      </c>
      <c r="K8816" s="23">
        <v>46.947312740000001</v>
      </c>
      <c r="L8816" s="23">
        <v>27.563580000000002</v>
      </c>
      <c r="M8816" s="23">
        <v>1</v>
      </c>
      <c r="N8816" s="23" t="s">
        <v>1101</v>
      </c>
      <c r="O8816" s="23" t="s">
        <v>641</v>
      </c>
      <c r="P8816" s="24" t="s">
        <v>639</v>
      </c>
    </row>
    <row r="8817" spans="1:16" x14ac:dyDescent="0.2">
      <c r="A8817" s="22" t="s">
        <v>85</v>
      </c>
      <c r="B8817" s="23" t="s">
        <v>304</v>
      </c>
      <c r="C8817" s="23" t="s">
        <v>255</v>
      </c>
      <c r="D8817" s="23">
        <v>3</v>
      </c>
      <c r="E8817" s="23">
        <v>3</v>
      </c>
      <c r="F8817" s="23">
        <v>1</v>
      </c>
      <c r="G8817" s="23">
        <v>0</v>
      </c>
      <c r="H8817" s="23">
        <v>100</v>
      </c>
      <c r="I8817" s="23">
        <v>1</v>
      </c>
      <c r="J8817" s="23">
        <v>0</v>
      </c>
      <c r="K8817" s="23">
        <v>100</v>
      </c>
      <c r="L8817" s="23">
        <v>-25.849930000000001</v>
      </c>
      <c r="M8817" s="23">
        <v>1</v>
      </c>
      <c r="N8817" s="23" t="s">
        <v>1101</v>
      </c>
      <c r="O8817" s="23" t="s">
        <v>641</v>
      </c>
      <c r="P8817" s="24" t="s">
        <v>639</v>
      </c>
    </row>
    <row r="8818" spans="1:16" x14ac:dyDescent="0.2">
      <c r="A8818" s="22" t="s">
        <v>86</v>
      </c>
      <c r="B8818" s="23" t="s">
        <v>304</v>
      </c>
      <c r="C8818" s="23" t="s">
        <v>255</v>
      </c>
      <c r="D8818" s="23">
        <v>1</v>
      </c>
      <c r="E8818" s="23">
        <v>3</v>
      </c>
      <c r="F8818" s="23">
        <v>0.22101330799999999</v>
      </c>
      <c r="G8818" s="23">
        <v>0.82890359999999996</v>
      </c>
      <c r="H8818" s="23">
        <v>32.786915219999997</v>
      </c>
      <c r="I8818" s="23">
        <v>1.677535671</v>
      </c>
      <c r="J8818" s="23">
        <v>1.1766019000000001</v>
      </c>
      <c r="K8818" s="23">
        <v>42.008681080000002</v>
      </c>
      <c r="L8818" s="23">
        <v>44.723280000000003</v>
      </c>
      <c r="M8818" s="23">
        <v>1</v>
      </c>
      <c r="N8818" s="23" t="s">
        <v>1101</v>
      </c>
      <c r="O8818" s="23" t="s">
        <v>641</v>
      </c>
      <c r="P8818" s="24" t="s">
        <v>639</v>
      </c>
    </row>
    <row r="8819" spans="1:16" x14ac:dyDescent="0.2">
      <c r="A8819" s="22" t="s">
        <v>90</v>
      </c>
      <c r="B8819" s="23" t="s">
        <v>304</v>
      </c>
      <c r="C8819" s="23" t="s">
        <v>255</v>
      </c>
      <c r="D8819" s="23">
        <v>3</v>
      </c>
      <c r="E8819" s="23">
        <v>3</v>
      </c>
      <c r="F8819" s="23">
        <v>3.5942735000000003E-2</v>
      </c>
      <c r="G8819" s="23">
        <v>2.7930993000000002</v>
      </c>
      <c r="H8819" s="23">
        <v>84.120007959999995</v>
      </c>
      <c r="I8819" s="23">
        <v>3</v>
      </c>
      <c r="J8819" s="23">
        <v>0.38648179999999999</v>
      </c>
      <c r="K8819" s="23">
        <v>37.701060480000002</v>
      </c>
      <c r="L8819" s="23">
        <v>10.640980000000001</v>
      </c>
      <c r="M8819" s="23">
        <v>1</v>
      </c>
      <c r="N8819" s="23" t="s">
        <v>1101</v>
      </c>
      <c r="O8819" s="23" t="s">
        <v>641</v>
      </c>
      <c r="P8819" s="24" t="s">
        <v>639</v>
      </c>
    </row>
    <row r="8820" spans="1:16" x14ac:dyDescent="0.2">
      <c r="A8820" s="22" t="s">
        <v>109</v>
      </c>
      <c r="B8820" s="23" t="s">
        <v>304</v>
      </c>
      <c r="C8820" s="23" t="s">
        <v>255</v>
      </c>
      <c r="D8820" s="23">
        <v>1</v>
      </c>
      <c r="E8820" s="23">
        <v>1</v>
      </c>
      <c r="F8820" s="23">
        <v>1</v>
      </c>
      <c r="G8820" s="23">
        <v>0.54579160000000004</v>
      </c>
      <c r="H8820" s="23">
        <v>58.170257730000003</v>
      </c>
      <c r="I8820" s="23">
        <v>0.26550868500000002</v>
      </c>
      <c r="J8820" s="23">
        <v>10</v>
      </c>
      <c r="K8820" s="23">
        <v>88.99807156</v>
      </c>
      <c r="L8820" s="23">
        <v>-8.6331229999999994</v>
      </c>
      <c r="M8820" s="23">
        <v>1</v>
      </c>
      <c r="N8820" s="23" t="s">
        <v>1101</v>
      </c>
      <c r="O8820" s="23" t="s">
        <v>641</v>
      </c>
      <c r="P8820" s="24" t="s">
        <v>639</v>
      </c>
    </row>
    <row r="8821" spans="1:16" x14ac:dyDescent="0.2">
      <c r="A8821" s="22" t="s">
        <v>111</v>
      </c>
      <c r="B8821" s="23" t="s">
        <v>304</v>
      </c>
      <c r="C8821" s="23" t="s">
        <v>255</v>
      </c>
      <c r="D8821" s="23">
        <v>1</v>
      </c>
      <c r="E8821" s="23">
        <v>1</v>
      </c>
      <c r="F8821" s="23">
        <v>1</v>
      </c>
      <c r="G8821" s="23">
        <v>0</v>
      </c>
      <c r="H8821" s="23">
        <v>100</v>
      </c>
      <c r="I8821" s="23">
        <v>0.96912431499999996</v>
      </c>
      <c r="J8821" s="23">
        <v>0.9054411</v>
      </c>
      <c r="K8821" s="23">
        <v>23.08797564</v>
      </c>
      <c r="L8821" s="23">
        <v>-2.49064</v>
      </c>
      <c r="M8821" s="23">
        <v>1</v>
      </c>
      <c r="N8821" s="23" t="s">
        <v>1101</v>
      </c>
      <c r="O8821" s="23" t="s">
        <v>641</v>
      </c>
      <c r="P8821" s="24" t="s">
        <v>639</v>
      </c>
    </row>
    <row r="8822" spans="1:16" x14ac:dyDescent="0.2">
      <c r="A8822" s="22" t="s">
        <v>114</v>
      </c>
      <c r="B8822" s="23" t="s">
        <v>304</v>
      </c>
      <c r="C8822" s="23" t="s">
        <v>255</v>
      </c>
      <c r="D8822" s="23">
        <v>1</v>
      </c>
      <c r="E8822" s="23">
        <v>1</v>
      </c>
      <c r="F8822" s="23">
        <v>0.17844632599999999</v>
      </c>
      <c r="G8822" s="23">
        <v>10</v>
      </c>
      <c r="H8822" s="23">
        <v>89.029613019999999</v>
      </c>
      <c r="I8822" s="23">
        <v>0.37645996399999998</v>
      </c>
      <c r="J8822" s="23">
        <v>1.9537363999999999</v>
      </c>
      <c r="K8822" s="23">
        <v>85.790646890000005</v>
      </c>
      <c r="L8822" s="23">
        <v>-4.6578949999999999</v>
      </c>
      <c r="M8822" s="23">
        <v>1</v>
      </c>
      <c r="N8822" s="23" t="s">
        <v>1101</v>
      </c>
      <c r="O8822" s="23" t="s">
        <v>641</v>
      </c>
      <c r="P8822" s="24" t="s">
        <v>639</v>
      </c>
    </row>
    <row r="8823" spans="1:16" x14ac:dyDescent="0.2">
      <c r="A8823" s="22" t="s">
        <v>115</v>
      </c>
      <c r="B8823" s="23" t="s">
        <v>304</v>
      </c>
      <c r="C8823" s="23" t="s">
        <v>255</v>
      </c>
      <c r="D8823" s="23">
        <v>1</v>
      </c>
      <c r="E8823" s="23">
        <v>1</v>
      </c>
      <c r="F8823" s="23">
        <v>0.29095670000000001</v>
      </c>
      <c r="G8823" s="23">
        <v>10</v>
      </c>
      <c r="H8823" s="23">
        <v>49.299692139999998</v>
      </c>
      <c r="I8823" s="23">
        <v>0.30596142300000001</v>
      </c>
      <c r="J8823" s="23">
        <v>10</v>
      </c>
      <c r="K8823" s="23">
        <v>84.699860310000005</v>
      </c>
      <c r="L8823" s="23">
        <v>9.6048819999999999</v>
      </c>
      <c r="M8823" s="23">
        <v>1</v>
      </c>
      <c r="N8823" s="23" t="s">
        <v>1101</v>
      </c>
      <c r="O8823" s="23" t="s">
        <v>641</v>
      </c>
      <c r="P8823" s="24" t="s">
        <v>639</v>
      </c>
    </row>
    <row r="8824" spans="1:16" x14ac:dyDescent="0.2">
      <c r="A8824" s="22" t="s">
        <v>116</v>
      </c>
      <c r="B8824" s="23" t="s">
        <v>304</v>
      </c>
      <c r="C8824" s="23" t="s">
        <v>255</v>
      </c>
      <c r="D8824" s="23">
        <v>1</v>
      </c>
      <c r="E8824" s="23">
        <v>1</v>
      </c>
      <c r="F8824" s="23">
        <v>5.5669451000000002E-2</v>
      </c>
      <c r="G8824" s="23">
        <v>1.7011546</v>
      </c>
      <c r="H8824" s="23">
        <v>89.882318960000006</v>
      </c>
      <c r="I8824" s="23">
        <v>0.369843372</v>
      </c>
      <c r="J8824" s="23">
        <v>1.0980981000000001</v>
      </c>
      <c r="K8824" s="23">
        <v>51.936144839999997</v>
      </c>
      <c r="L8824" s="23">
        <v>80.626050000000006</v>
      </c>
      <c r="M8824" s="23">
        <v>1</v>
      </c>
      <c r="N8824" s="23" t="s">
        <v>1101</v>
      </c>
      <c r="O8824" s="23" t="s">
        <v>641</v>
      </c>
      <c r="P8824" s="24" t="s">
        <v>639</v>
      </c>
    </row>
    <row r="8825" spans="1:16" x14ac:dyDescent="0.2">
      <c r="A8825" s="22" t="s">
        <v>117</v>
      </c>
      <c r="B8825" s="23" t="s">
        <v>304</v>
      </c>
      <c r="C8825" s="23" t="s">
        <v>255</v>
      </c>
      <c r="D8825" s="23">
        <v>1</v>
      </c>
      <c r="E8825" s="23">
        <v>1</v>
      </c>
      <c r="F8825" s="23">
        <v>1</v>
      </c>
      <c r="G8825" s="23">
        <v>0.25394850000000002</v>
      </c>
      <c r="H8825" s="23">
        <v>94.403783039999993</v>
      </c>
      <c r="I8825" s="23">
        <v>1</v>
      </c>
      <c r="J8825" s="23">
        <v>1.1779119</v>
      </c>
      <c r="K8825" s="23">
        <v>24.377420109999999</v>
      </c>
      <c r="L8825" s="23">
        <v>-3.3111419999999998</v>
      </c>
      <c r="M8825" s="23">
        <v>1</v>
      </c>
      <c r="N8825" s="23" t="s">
        <v>1101</v>
      </c>
      <c r="O8825" s="23" t="s">
        <v>641</v>
      </c>
      <c r="P8825" s="24" t="s">
        <v>639</v>
      </c>
    </row>
    <row r="8826" spans="1:16" x14ac:dyDescent="0.2">
      <c r="A8826" s="22" t="s">
        <v>107</v>
      </c>
      <c r="B8826" s="23" t="s">
        <v>304</v>
      </c>
      <c r="C8826" s="23" t="s">
        <v>255</v>
      </c>
      <c r="D8826" s="23">
        <v>1</v>
      </c>
      <c r="E8826" s="23">
        <v>1</v>
      </c>
      <c r="F8826" s="23">
        <v>0.248890308</v>
      </c>
      <c r="G8826" s="23">
        <v>10</v>
      </c>
      <c r="H8826" s="23">
        <v>42.987668800000002</v>
      </c>
      <c r="I8826" s="23">
        <v>9.1537266000000006E-2</v>
      </c>
      <c r="J8826" s="23">
        <v>0.65813180000000004</v>
      </c>
      <c r="K8826" s="23">
        <v>0</v>
      </c>
      <c r="L8826" s="23">
        <v>25.356549999999999</v>
      </c>
      <c r="M8826" s="23">
        <v>1</v>
      </c>
      <c r="N8826" s="23" t="s">
        <v>1101</v>
      </c>
      <c r="O8826" s="23" t="s">
        <v>641</v>
      </c>
      <c r="P8826" s="24" t="s">
        <v>639</v>
      </c>
    </row>
    <row r="8827" spans="1:16" x14ac:dyDescent="0.2">
      <c r="A8827" s="22" t="s">
        <v>178</v>
      </c>
      <c r="B8827" s="23" t="s">
        <v>304</v>
      </c>
      <c r="C8827" s="23" t="s">
        <v>255</v>
      </c>
      <c r="D8827" s="23">
        <v>3</v>
      </c>
      <c r="E8827" s="23">
        <v>0.3</v>
      </c>
      <c r="F8827" s="23">
        <v>3</v>
      </c>
      <c r="G8827" s="23">
        <v>0.39506210000000003</v>
      </c>
      <c r="H8827" s="23">
        <v>52.54307713</v>
      </c>
      <c r="I8827" s="23">
        <v>1.5650928000000001E-2</v>
      </c>
      <c r="J8827" s="23">
        <v>0.81033120000000003</v>
      </c>
      <c r="K8827" s="23">
        <v>13.82821337</v>
      </c>
      <c r="L8827" s="23">
        <v>3.007031</v>
      </c>
      <c r="M8827" s="23">
        <v>1</v>
      </c>
      <c r="N8827" s="23" t="s">
        <v>1101</v>
      </c>
      <c r="O8827" s="23" t="s">
        <v>641</v>
      </c>
      <c r="P8827" s="24" t="s">
        <v>639</v>
      </c>
    </row>
    <row r="8828" spans="1:16" x14ac:dyDescent="0.2">
      <c r="A8828" s="22" t="s">
        <v>182</v>
      </c>
      <c r="B8828" s="23" t="s">
        <v>304</v>
      </c>
      <c r="C8828" s="23" t="s">
        <v>255</v>
      </c>
      <c r="D8828" s="23">
        <v>3</v>
      </c>
      <c r="E8828" s="23">
        <v>0.3</v>
      </c>
      <c r="F8828" s="23">
        <v>3</v>
      </c>
      <c r="G8828" s="23">
        <v>10</v>
      </c>
      <c r="H8828" s="23">
        <v>71.400196629999996</v>
      </c>
      <c r="I8828" s="23">
        <v>1</v>
      </c>
      <c r="J8828" s="23">
        <v>0</v>
      </c>
      <c r="K8828" s="23">
        <v>100</v>
      </c>
      <c r="L8828" s="23">
        <v>-20.60183</v>
      </c>
      <c r="M8828" s="23">
        <v>1</v>
      </c>
      <c r="N8828" s="23" t="s">
        <v>1101</v>
      </c>
      <c r="O8828" s="23" t="s">
        <v>641</v>
      </c>
      <c r="P8828" s="24" t="s">
        <v>639</v>
      </c>
    </row>
    <row r="8829" spans="1:16" x14ac:dyDescent="0.2">
      <c r="A8829" s="22" t="s">
        <v>184</v>
      </c>
      <c r="B8829" s="23" t="s">
        <v>304</v>
      </c>
      <c r="C8829" s="23" t="s">
        <v>255</v>
      </c>
      <c r="D8829" s="23">
        <v>3</v>
      </c>
      <c r="E8829" s="23">
        <v>3</v>
      </c>
      <c r="F8829" s="23">
        <v>2.9225358999999999E-2</v>
      </c>
      <c r="G8829" s="23">
        <v>1.1956355000000001</v>
      </c>
      <c r="H8829" s="23">
        <v>89.036099800000002</v>
      </c>
      <c r="I8829" s="23">
        <v>1.019939141</v>
      </c>
      <c r="J8829" s="23">
        <v>10</v>
      </c>
      <c r="K8829" s="23">
        <v>87.799729970000001</v>
      </c>
      <c r="L8829" s="23">
        <v>1.836616</v>
      </c>
      <c r="M8829" s="23">
        <v>1</v>
      </c>
      <c r="N8829" s="23" t="s">
        <v>1101</v>
      </c>
      <c r="O8829" s="23" t="s">
        <v>641</v>
      </c>
      <c r="P8829" s="24" t="s">
        <v>639</v>
      </c>
    </row>
    <row r="8830" spans="1:16" x14ac:dyDescent="0.2">
      <c r="A8830" s="22" t="s">
        <v>191</v>
      </c>
      <c r="B8830" s="23" t="s">
        <v>304</v>
      </c>
      <c r="C8830" s="23" t="s">
        <v>255</v>
      </c>
      <c r="D8830" s="23">
        <v>3</v>
      </c>
      <c r="E8830" s="23">
        <v>3</v>
      </c>
      <c r="F8830" s="23">
        <v>1.1106983109999999</v>
      </c>
      <c r="G8830" s="23">
        <v>10</v>
      </c>
      <c r="H8830" s="23">
        <v>81.099085020000004</v>
      </c>
      <c r="I8830" s="23">
        <v>0.29910241199999998</v>
      </c>
      <c r="J8830" s="23">
        <v>0.99079209999999995</v>
      </c>
      <c r="K8830" s="23">
        <v>45.092534499999999</v>
      </c>
      <c r="L8830" s="23">
        <v>-21.68413</v>
      </c>
      <c r="M8830" s="23">
        <v>1</v>
      </c>
      <c r="N8830" s="23" t="s">
        <v>1101</v>
      </c>
      <c r="O8830" s="23" t="s">
        <v>641</v>
      </c>
      <c r="P8830" s="24" t="s">
        <v>639</v>
      </c>
    </row>
    <row r="8831" spans="1:16" x14ac:dyDescent="0.2">
      <c r="A8831" s="22" t="s">
        <v>34</v>
      </c>
      <c r="B8831" s="23" t="s">
        <v>309</v>
      </c>
      <c r="C8831" s="23" t="s">
        <v>304</v>
      </c>
      <c r="D8831" s="23">
        <v>1</v>
      </c>
      <c r="E8831" s="23">
        <v>1</v>
      </c>
      <c r="F8831" s="23">
        <v>1</v>
      </c>
      <c r="G8831" s="23">
        <v>0.1976282</v>
      </c>
      <c r="H8831" s="23">
        <v>22.05379018</v>
      </c>
      <c r="I8831" s="23">
        <v>9.0425425000000004E-2</v>
      </c>
      <c r="J8831" s="23">
        <v>1.1938994000000001</v>
      </c>
      <c r="K8831" s="23">
        <v>0</v>
      </c>
      <c r="L8831" s="23">
        <v>51.440640000000002</v>
      </c>
      <c r="M8831" s="23">
        <v>1</v>
      </c>
      <c r="N8831" s="23" t="s">
        <v>1102</v>
      </c>
      <c r="O8831" s="23" t="s">
        <v>641</v>
      </c>
      <c r="P8831" s="24" t="s">
        <v>639</v>
      </c>
    </row>
    <row r="8832" spans="1:16" x14ac:dyDescent="0.2">
      <c r="A8832" s="22" t="s">
        <v>44</v>
      </c>
      <c r="B8832" s="23" t="s">
        <v>309</v>
      </c>
      <c r="C8832" s="23" t="s">
        <v>304</v>
      </c>
      <c r="D8832" s="23">
        <v>1</v>
      </c>
      <c r="E8832" s="23">
        <v>1</v>
      </c>
      <c r="F8832" s="38">
        <v>1E-4</v>
      </c>
      <c r="G8832" s="23">
        <v>0.1</v>
      </c>
      <c r="H8832" s="23">
        <v>92.280806490000003</v>
      </c>
      <c r="I8832" s="38">
        <v>1E-4</v>
      </c>
      <c r="J8832" s="23">
        <v>0.1</v>
      </c>
      <c r="K8832" s="23">
        <v>84.250238469999999</v>
      </c>
      <c r="L8832" s="23">
        <v>93.888109999999998</v>
      </c>
      <c r="M8832" s="23">
        <v>1</v>
      </c>
      <c r="N8832" s="23" t="s">
        <v>1102</v>
      </c>
      <c r="O8832" s="23" t="s">
        <v>641</v>
      </c>
      <c r="P8832" s="24" t="s">
        <v>639</v>
      </c>
    </row>
    <row r="8833" spans="1:16" x14ac:dyDescent="0.2">
      <c r="A8833" s="22" t="s">
        <v>66</v>
      </c>
      <c r="B8833" s="23" t="s">
        <v>309</v>
      </c>
      <c r="C8833" s="23" t="s">
        <v>304</v>
      </c>
      <c r="D8833" s="23">
        <v>1</v>
      </c>
      <c r="E8833" s="23">
        <v>1</v>
      </c>
      <c r="F8833" s="23">
        <v>1.7502658000000001E-2</v>
      </c>
      <c r="G8833" s="23">
        <v>3.5965568999999999</v>
      </c>
      <c r="H8833" s="23">
        <v>87.755198289999996</v>
      </c>
      <c r="I8833" s="23">
        <v>0.15386957900000001</v>
      </c>
      <c r="J8833" s="23">
        <v>1.6878972000000001</v>
      </c>
      <c r="K8833" s="23">
        <v>20.294071519999999</v>
      </c>
      <c r="L8833" s="23">
        <v>15.931800000000001</v>
      </c>
      <c r="M8833" s="23">
        <v>1</v>
      </c>
      <c r="N8833" s="23" t="s">
        <v>1102</v>
      </c>
      <c r="O8833" s="23" t="s">
        <v>641</v>
      </c>
      <c r="P8833" s="24" t="s">
        <v>639</v>
      </c>
    </row>
    <row r="8834" spans="1:16" x14ac:dyDescent="0.2">
      <c r="A8834" s="22" t="s">
        <v>68</v>
      </c>
      <c r="B8834" s="23" t="s">
        <v>309</v>
      </c>
      <c r="C8834" s="23" t="s">
        <v>304</v>
      </c>
      <c r="D8834" s="23">
        <v>1</v>
      </c>
      <c r="E8834" s="23">
        <v>1</v>
      </c>
      <c r="F8834" s="23">
        <v>7.317947E-3</v>
      </c>
      <c r="G8834" s="23">
        <v>3.4189809000000002</v>
      </c>
      <c r="H8834" s="23">
        <v>42.082337670000001</v>
      </c>
      <c r="I8834" s="23">
        <v>0.20237371600000001</v>
      </c>
      <c r="J8834" s="23">
        <v>10</v>
      </c>
      <c r="K8834" s="23">
        <v>91.924209329999996</v>
      </c>
      <c r="L8834" s="23">
        <v>13.64391</v>
      </c>
      <c r="M8834" s="23">
        <v>1</v>
      </c>
      <c r="N8834" s="23" t="s">
        <v>1102</v>
      </c>
      <c r="O8834" s="23" t="s">
        <v>641</v>
      </c>
      <c r="P8834" s="24" t="s">
        <v>639</v>
      </c>
    </row>
    <row r="8835" spans="1:16" x14ac:dyDescent="0.2">
      <c r="A8835" s="22" t="s">
        <v>108</v>
      </c>
      <c r="B8835" s="23" t="s">
        <v>309</v>
      </c>
      <c r="C8835" s="23" t="s">
        <v>304</v>
      </c>
      <c r="D8835" s="23">
        <v>1</v>
      </c>
      <c r="E8835" s="23">
        <v>1</v>
      </c>
      <c r="F8835" s="23">
        <v>4.8133387999999999E-2</v>
      </c>
      <c r="G8835" s="23">
        <v>0.2142059</v>
      </c>
      <c r="H8835" s="23">
        <v>47.130403049999998</v>
      </c>
      <c r="I8835" s="23">
        <v>1</v>
      </c>
      <c r="J8835" s="23">
        <v>0.59217010000000003</v>
      </c>
      <c r="K8835" s="23">
        <v>86.165225809999995</v>
      </c>
      <c r="L8835" s="23">
        <v>52.99821</v>
      </c>
      <c r="M8835" s="23">
        <v>1</v>
      </c>
      <c r="N8835" s="23" t="s">
        <v>1102</v>
      </c>
      <c r="O8835" s="23" t="s">
        <v>641</v>
      </c>
      <c r="P8835" s="24" t="s">
        <v>639</v>
      </c>
    </row>
    <row r="8836" spans="1:16" x14ac:dyDescent="0.2">
      <c r="A8836" s="22" t="s">
        <v>112</v>
      </c>
      <c r="B8836" s="23" t="s">
        <v>309</v>
      </c>
      <c r="C8836" s="23" t="s">
        <v>304</v>
      </c>
      <c r="D8836" s="23">
        <v>1</v>
      </c>
      <c r="E8836" s="23">
        <v>1</v>
      </c>
      <c r="F8836" s="23">
        <v>4.6720160000000002E-3</v>
      </c>
      <c r="G8836" s="23">
        <v>1.3722033</v>
      </c>
      <c r="H8836" s="23">
        <v>85.006713509999997</v>
      </c>
      <c r="I8836" s="23">
        <v>0.207927371</v>
      </c>
      <c r="J8836" s="23">
        <v>0.87310949999999998</v>
      </c>
      <c r="K8836" s="23">
        <v>50.896421220000001</v>
      </c>
      <c r="L8836" s="23">
        <v>38.680639999999997</v>
      </c>
      <c r="M8836" s="23">
        <v>1</v>
      </c>
      <c r="N8836" s="23" t="s">
        <v>1102</v>
      </c>
      <c r="O8836" s="23" t="s">
        <v>641</v>
      </c>
      <c r="P8836" s="24" t="s">
        <v>639</v>
      </c>
    </row>
    <row r="8837" spans="1:16" x14ac:dyDescent="0.2">
      <c r="A8837" s="22" t="s">
        <v>183</v>
      </c>
      <c r="B8837" s="23" t="s">
        <v>309</v>
      </c>
      <c r="C8837" s="23" t="s">
        <v>304</v>
      </c>
      <c r="D8837" s="23">
        <v>1</v>
      </c>
      <c r="E8837" s="23">
        <v>1</v>
      </c>
      <c r="F8837" s="38">
        <v>1E-4</v>
      </c>
      <c r="G8837" s="23">
        <v>0.1</v>
      </c>
      <c r="H8837" s="23">
        <v>43.92266403</v>
      </c>
      <c r="I8837" s="23">
        <v>7.8015155000000003E-2</v>
      </c>
      <c r="J8837" s="23">
        <v>10</v>
      </c>
      <c r="K8837" s="23">
        <v>91.549586820000002</v>
      </c>
      <c r="L8837" s="23">
        <v>31.324629999999999</v>
      </c>
      <c r="M8837" s="23">
        <v>1</v>
      </c>
      <c r="N8837" s="23" t="s">
        <v>1102</v>
      </c>
      <c r="O8837" s="23" t="s">
        <v>641</v>
      </c>
      <c r="P8837" s="24" t="s">
        <v>639</v>
      </c>
    </row>
    <row r="8838" spans="1:16" x14ac:dyDescent="0.2">
      <c r="A8838" s="22" t="s">
        <v>190</v>
      </c>
      <c r="B8838" s="23" t="s">
        <v>309</v>
      </c>
      <c r="C8838" s="23" t="s">
        <v>304</v>
      </c>
      <c r="D8838" s="23">
        <v>1</v>
      </c>
      <c r="E8838" s="23">
        <v>1</v>
      </c>
      <c r="F8838" s="38">
        <v>1E-4</v>
      </c>
      <c r="G8838" s="23">
        <v>0.1</v>
      </c>
      <c r="H8838" s="23">
        <v>76.975214769999994</v>
      </c>
      <c r="I8838" s="38">
        <v>1E-4</v>
      </c>
      <c r="J8838" s="23">
        <v>0.1037058</v>
      </c>
      <c r="K8838" s="23">
        <v>0</v>
      </c>
      <c r="L8838" s="23">
        <v>11.385619999999999</v>
      </c>
      <c r="M8838" s="23">
        <v>1</v>
      </c>
      <c r="N8838" s="23" t="s">
        <v>1102</v>
      </c>
      <c r="O8838" s="23" t="s">
        <v>641</v>
      </c>
      <c r="P8838" s="24" t="s">
        <v>639</v>
      </c>
    </row>
    <row r="8839" spans="1:16" x14ac:dyDescent="0.2">
      <c r="A8839" s="22" t="s">
        <v>34</v>
      </c>
      <c r="B8839" s="23" t="s">
        <v>310</v>
      </c>
      <c r="C8839" s="23" t="s">
        <v>304</v>
      </c>
      <c r="D8839" s="23">
        <v>1</v>
      </c>
      <c r="E8839" s="23">
        <v>1</v>
      </c>
      <c r="F8839" s="23">
        <v>8.0755129999999994E-3</v>
      </c>
      <c r="G8839" s="23">
        <v>1.5234919</v>
      </c>
      <c r="H8839" s="23">
        <v>32.864117950000001</v>
      </c>
      <c r="I8839" s="23">
        <v>8.6728151000000003E-2</v>
      </c>
      <c r="J8839" s="23">
        <v>1.236901</v>
      </c>
      <c r="K8839" s="23">
        <v>0</v>
      </c>
      <c r="L8839" s="23">
        <v>16.66198</v>
      </c>
      <c r="M8839" s="23">
        <v>1</v>
      </c>
      <c r="N8839" s="23" t="s">
        <v>1103</v>
      </c>
      <c r="O8839" s="23" t="s">
        <v>641</v>
      </c>
      <c r="P8839" s="24" t="s">
        <v>639</v>
      </c>
    </row>
    <row r="8840" spans="1:16" x14ac:dyDescent="0.2">
      <c r="A8840" s="22" t="s">
        <v>44</v>
      </c>
      <c r="B8840" s="23" t="s">
        <v>310</v>
      </c>
      <c r="C8840" s="23" t="s">
        <v>304</v>
      </c>
      <c r="D8840" s="23">
        <v>1</v>
      </c>
      <c r="E8840" s="23">
        <v>1</v>
      </c>
      <c r="F8840" s="23">
        <v>1</v>
      </c>
      <c r="G8840" s="23">
        <v>0.14539869999999999</v>
      </c>
      <c r="H8840" s="23">
        <v>71.591390559999994</v>
      </c>
      <c r="I8840" s="23">
        <v>1</v>
      </c>
      <c r="J8840" s="23">
        <v>0.44033509999999998</v>
      </c>
      <c r="K8840" s="23">
        <v>66.903248329999997</v>
      </c>
      <c r="L8840" s="23">
        <v>1.1473310000000001</v>
      </c>
      <c r="M8840" s="23">
        <v>1</v>
      </c>
      <c r="N8840" s="23" t="s">
        <v>1103</v>
      </c>
      <c r="O8840" s="23" t="s">
        <v>641</v>
      </c>
      <c r="P8840" s="24" t="s">
        <v>639</v>
      </c>
    </row>
    <row r="8841" spans="1:16" x14ac:dyDescent="0.2">
      <c r="A8841" s="22" t="s">
        <v>66</v>
      </c>
      <c r="B8841" s="23" t="s">
        <v>310</v>
      </c>
      <c r="C8841" s="23" t="s">
        <v>304</v>
      </c>
      <c r="D8841" s="23">
        <v>1</v>
      </c>
      <c r="E8841" s="23">
        <v>1</v>
      </c>
      <c r="F8841" s="23">
        <v>0.16536036800000001</v>
      </c>
      <c r="G8841" s="23">
        <v>10</v>
      </c>
      <c r="H8841" s="23">
        <v>86.753563810000003</v>
      </c>
      <c r="I8841" s="23">
        <v>0.15502121999999999</v>
      </c>
      <c r="J8841" s="23">
        <v>2.5471235999999999</v>
      </c>
      <c r="K8841" s="23">
        <v>26.213479410000001</v>
      </c>
      <c r="L8841" s="23">
        <v>15.06831</v>
      </c>
      <c r="M8841" s="23">
        <v>1</v>
      </c>
      <c r="N8841" s="23" t="s">
        <v>1103</v>
      </c>
      <c r="O8841" s="23" t="s">
        <v>641</v>
      </c>
      <c r="P8841" s="24" t="s">
        <v>639</v>
      </c>
    </row>
    <row r="8842" spans="1:16" x14ac:dyDescent="0.2">
      <c r="A8842" s="22" t="s">
        <v>68</v>
      </c>
      <c r="B8842" s="23" t="s">
        <v>310</v>
      </c>
      <c r="C8842" s="23" t="s">
        <v>304</v>
      </c>
      <c r="D8842" s="23">
        <v>1</v>
      </c>
      <c r="E8842" s="23">
        <v>1</v>
      </c>
      <c r="F8842" s="23">
        <v>1.7824683000000001E-2</v>
      </c>
      <c r="G8842" s="23">
        <v>1.2246554999999999</v>
      </c>
      <c r="H8842" s="23">
        <v>9.0018120100000001</v>
      </c>
      <c r="I8842" s="23">
        <v>4.6701499999999999E-4</v>
      </c>
      <c r="J8842" s="23">
        <v>0.1</v>
      </c>
      <c r="K8842" s="23">
        <v>93.313582920000002</v>
      </c>
      <c r="L8842" s="23">
        <v>-4.7041529999999998</v>
      </c>
      <c r="M8842" s="23">
        <v>1</v>
      </c>
      <c r="N8842" s="23" t="s">
        <v>1103</v>
      </c>
      <c r="O8842" s="23" t="s">
        <v>641</v>
      </c>
      <c r="P8842" s="24" t="s">
        <v>639</v>
      </c>
    </row>
    <row r="8843" spans="1:16" x14ac:dyDescent="0.2">
      <c r="A8843" s="22" t="s">
        <v>108</v>
      </c>
      <c r="B8843" s="23" t="s">
        <v>310</v>
      </c>
      <c r="C8843" s="23" t="s">
        <v>304</v>
      </c>
      <c r="D8843" s="23">
        <v>1</v>
      </c>
      <c r="E8843" s="23">
        <v>1</v>
      </c>
      <c r="F8843" s="23">
        <v>0.24210738900000001</v>
      </c>
      <c r="G8843" s="23">
        <v>3.3844631999999999</v>
      </c>
      <c r="H8843" s="23">
        <v>74.789120960000005</v>
      </c>
      <c r="I8843" s="23">
        <v>1</v>
      </c>
      <c r="J8843" s="23">
        <v>0.49103530000000001</v>
      </c>
      <c r="K8843" s="23">
        <v>86.138011779999999</v>
      </c>
      <c r="L8843" s="23">
        <v>13.84845</v>
      </c>
      <c r="M8843" s="23">
        <v>1</v>
      </c>
      <c r="N8843" s="23" t="s">
        <v>1103</v>
      </c>
      <c r="O8843" s="23" t="s">
        <v>641</v>
      </c>
      <c r="P8843" s="24" t="s">
        <v>639</v>
      </c>
    </row>
    <row r="8844" spans="1:16" x14ac:dyDescent="0.2">
      <c r="A8844" s="22" t="s">
        <v>112</v>
      </c>
      <c r="B8844" s="23" t="s">
        <v>310</v>
      </c>
      <c r="C8844" s="23" t="s">
        <v>304</v>
      </c>
      <c r="D8844" s="23">
        <v>1</v>
      </c>
      <c r="E8844" s="23">
        <v>1</v>
      </c>
      <c r="F8844" s="23">
        <v>4.2181156999999997E-2</v>
      </c>
      <c r="G8844" s="23">
        <v>0.97886390000000001</v>
      </c>
      <c r="H8844" s="23">
        <v>62.514351990000002</v>
      </c>
      <c r="I8844" s="23">
        <v>0.16651844199999999</v>
      </c>
      <c r="J8844" s="23">
        <v>2.3727931</v>
      </c>
      <c r="K8844" s="23">
        <v>64.591678540000004</v>
      </c>
      <c r="L8844" s="23">
        <v>45.34751</v>
      </c>
      <c r="M8844" s="23">
        <v>1</v>
      </c>
      <c r="N8844" s="23" t="s">
        <v>1103</v>
      </c>
      <c r="O8844" s="23" t="s">
        <v>641</v>
      </c>
      <c r="P8844" s="24" t="s">
        <v>639</v>
      </c>
    </row>
    <row r="8845" spans="1:16" x14ac:dyDescent="0.2">
      <c r="A8845" s="22" t="s">
        <v>183</v>
      </c>
      <c r="B8845" s="23" t="s">
        <v>310</v>
      </c>
      <c r="C8845" s="23" t="s">
        <v>304</v>
      </c>
      <c r="D8845" s="23">
        <v>1</v>
      </c>
      <c r="E8845" s="23">
        <v>1</v>
      </c>
      <c r="F8845" s="23">
        <v>0.109508124</v>
      </c>
      <c r="G8845" s="23">
        <v>10</v>
      </c>
      <c r="H8845" s="23">
        <v>64.849396209999995</v>
      </c>
      <c r="I8845" s="23">
        <v>2.5466198999999998E-2</v>
      </c>
      <c r="J8845" s="23">
        <v>10</v>
      </c>
      <c r="K8845" s="23">
        <v>93.198787429999996</v>
      </c>
      <c r="L8845" s="23">
        <v>51.140219999999999</v>
      </c>
      <c r="M8845" s="23">
        <v>1</v>
      </c>
      <c r="N8845" s="23" t="s">
        <v>1103</v>
      </c>
      <c r="O8845" s="23" t="s">
        <v>641</v>
      </c>
      <c r="P8845" s="24" t="s">
        <v>639</v>
      </c>
    </row>
    <row r="8846" spans="1:16" x14ac:dyDescent="0.2">
      <c r="A8846" s="22" t="s">
        <v>190</v>
      </c>
      <c r="B8846" s="23" t="s">
        <v>310</v>
      </c>
      <c r="C8846" s="23" t="s">
        <v>304</v>
      </c>
      <c r="D8846" s="23">
        <v>1</v>
      </c>
      <c r="E8846" s="23">
        <v>1</v>
      </c>
      <c r="F8846" s="23">
        <v>1</v>
      </c>
      <c r="G8846" s="23">
        <v>0</v>
      </c>
      <c r="H8846" s="23">
        <v>100</v>
      </c>
      <c r="I8846" s="38">
        <v>1E-4</v>
      </c>
      <c r="J8846" s="23">
        <v>0.10406550000000001</v>
      </c>
      <c r="K8846" s="23">
        <v>0</v>
      </c>
      <c r="L8846" s="23">
        <v>20.400079999999999</v>
      </c>
      <c r="M8846" s="23">
        <v>1</v>
      </c>
      <c r="N8846" s="23" t="s">
        <v>1103</v>
      </c>
      <c r="O8846" s="23" t="s">
        <v>641</v>
      </c>
      <c r="P8846" s="24" t="s">
        <v>639</v>
      </c>
    </row>
    <row r="8847" spans="1:16" x14ac:dyDescent="0.2">
      <c r="A8847" s="22" t="s">
        <v>51</v>
      </c>
      <c r="B8847" s="23" t="s">
        <v>321</v>
      </c>
      <c r="C8847" s="23" t="s">
        <v>304</v>
      </c>
      <c r="D8847" s="23">
        <v>0.1</v>
      </c>
      <c r="E8847" s="23">
        <v>3</v>
      </c>
      <c r="F8847" s="23">
        <v>0.1</v>
      </c>
      <c r="G8847" s="23">
        <v>0.4500593</v>
      </c>
      <c r="H8847" s="23">
        <v>0.69620135999999999</v>
      </c>
      <c r="I8847" s="23">
        <v>1</v>
      </c>
      <c r="J8847" s="23">
        <v>0</v>
      </c>
      <c r="K8847" s="23">
        <v>100</v>
      </c>
      <c r="L8847" s="23">
        <v>-29.291509999999999</v>
      </c>
      <c r="M8847" s="23">
        <v>1</v>
      </c>
      <c r="N8847" s="23" t="s">
        <v>1104</v>
      </c>
      <c r="O8847" s="23" t="s">
        <v>641</v>
      </c>
      <c r="P8847" s="24" t="s">
        <v>639</v>
      </c>
    </row>
    <row r="8848" spans="1:16" x14ac:dyDescent="0.2">
      <c r="A8848" s="22" t="s">
        <v>141</v>
      </c>
      <c r="B8848" s="23" t="s">
        <v>321</v>
      </c>
      <c r="C8848" s="23" t="s">
        <v>304</v>
      </c>
      <c r="D8848" s="23">
        <v>1</v>
      </c>
      <c r="E8848" s="23">
        <v>3</v>
      </c>
      <c r="F8848" s="23">
        <v>0.88125100700000003</v>
      </c>
      <c r="G8848" s="23">
        <v>0.43779709999999999</v>
      </c>
      <c r="H8848" s="23">
        <v>0</v>
      </c>
      <c r="I8848" s="23">
        <v>3</v>
      </c>
      <c r="J8848" s="23">
        <v>0.37335750000000001</v>
      </c>
      <c r="K8848" s="23">
        <v>6.5358408700000004</v>
      </c>
      <c r="L8848" s="23">
        <v>7.8217470000000002</v>
      </c>
      <c r="M8848" s="23">
        <v>1</v>
      </c>
      <c r="N8848" s="23" t="s">
        <v>1104</v>
      </c>
      <c r="O8848" s="23" t="s">
        <v>641</v>
      </c>
      <c r="P8848" s="24" t="s">
        <v>639</v>
      </c>
    </row>
    <row r="8849" spans="1:16" x14ac:dyDescent="0.2">
      <c r="A8849" s="22" t="s">
        <v>76</v>
      </c>
      <c r="B8849" s="23" t="s">
        <v>321</v>
      </c>
      <c r="C8849" s="23" t="s">
        <v>304</v>
      </c>
      <c r="D8849" s="23">
        <v>0.3</v>
      </c>
      <c r="E8849" s="23">
        <v>3</v>
      </c>
      <c r="F8849" s="23">
        <v>9.7833254999999994E-2</v>
      </c>
      <c r="G8849" s="23">
        <v>10</v>
      </c>
      <c r="H8849" s="23">
        <v>11.09874387</v>
      </c>
      <c r="I8849" s="23">
        <v>1</v>
      </c>
      <c r="J8849" s="23">
        <v>0</v>
      </c>
      <c r="K8849" s="23">
        <v>100</v>
      </c>
      <c r="L8849" s="23">
        <v>-44.444130000000001</v>
      </c>
      <c r="M8849" s="23">
        <v>1</v>
      </c>
      <c r="N8849" s="23" t="s">
        <v>1104</v>
      </c>
      <c r="O8849" s="23" t="s">
        <v>641</v>
      </c>
      <c r="P8849" s="24" t="s">
        <v>639</v>
      </c>
    </row>
    <row r="8850" spans="1:16" x14ac:dyDescent="0.2">
      <c r="A8850" s="22" t="s">
        <v>106</v>
      </c>
      <c r="B8850" s="23" t="s">
        <v>321</v>
      </c>
      <c r="C8850" s="23" t="s">
        <v>304</v>
      </c>
      <c r="D8850" s="23">
        <v>0.1</v>
      </c>
      <c r="E8850" s="23">
        <v>3</v>
      </c>
      <c r="F8850" s="23">
        <v>3.6807892000000002E-2</v>
      </c>
      <c r="G8850" s="23">
        <v>2.5742943999999999</v>
      </c>
      <c r="H8850" s="23">
        <v>0</v>
      </c>
      <c r="I8850" s="23">
        <v>0.223531909</v>
      </c>
      <c r="J8850" s="23">
        <v>0.79035719999999998</v>
      </c>
      <c r="K8850" s="23">
        <v>31.633110370000001</v>
      </c>
      <c r="L8850" s="23">
        <v>22.728960000000001</v>
      </c>
      <c r="M8850" s="23">
        <v>1</v>
      </c>
      <c r="N8850" s="23" t="s">
        <v>1104</v>
      </c>
      <c r="O8850" s="23" t="s">
        <v>641</v>
      </c>
      <c r="P8850" s="24" t="s">
        <v>639</v>
      </c>
    </row>
    <row r="8851" spans="1:16" x14ac:dyDescent="0.2">
      <c r="A8851" s="22" t="s">
        <v>176</v>
      </c>
      <c r="B8851" s="23" t="s">
        <v>321</v>
      </c>
      <c r="C8851" s="23" t="s">
        <v>304</v>
      </c>
      <c r="D8851" s="23">
        <v>0.3</v>
      </c>
      <c r="E8851" s="23">
        <v>3</v>
      </c>
      <c r="F8851" s="23">
        <v>6.1510743E-2</v>
      </c>
      <c r="G8851" s="23">
        <v>2.4429867000000001</v>
      </c>
      <c r="H8851" s="23">
        <v>7.14282942</v>
      </c>
      <c r="I8851" s="23">
        <v>2.3488901999999999E-2</v>
      </c>
      <c r="J8851" s="23">
        <v>0.1902749</v>
      </c>
      <c r="K8851" s="23">
        <v>0</v>
      </c>
      <c r="L8851" s="23">
        <v>25.0029</v>
      </c>
      <c r="M8851" s="23">
        <v>1</v>
      </c>
      <c r="N8851" s="23" t="s">
        <v>1104</v>
      </c>
      <c r="O8851" s="23" t="s">
        <v>641</v>
      </c>
      <c r="P8851" s="24" t="s">
        <v>639</v>
      </c>
    </row>
    <row r="8852" spans="1:16" x14ac:dyDescent="0.2">
      <c r="A8852" s="22" t="s">
        <v>177</v>
      </c>
      <c r="B8852" s="23" t="s">
        <v>321</v>
      </c>
      <c r="C8852" s="23" t="s">
        <v>304</v>
      </c>
      <c r="D8852" s="23">
        <v>3</v>
      </c>
      <c r="E8852" s="23">
        <v>3</v>
      </c>
      <c r="F8852" s="23">
        <v>0.282252954</v>
      </c>
      <c r="G8852" s="23">
        <v>1.4386863000000001</v>
      </c>
      <c r="H8852" s="23">
        <v>4.6291476600000001</v>
      </c>
      <c r="I8852" s="23">
        <v>1</v>
      </c>
      <c r="J8852" s="23">
        <v>0</v>
      </c>
      <c r="K8852" s="23">
        <v>100</v>
      </c>
      <c r="L8852" s="23">
        <v>-10.216570000000001</v>
      </c>
      <c r="M8852" s="23">
        <v>1</v>
      </c>
      <c r="N8852" s="23" t="s">
        <v>1104</v>
      </c>
      <c r="O8852" s="23" t="s">
        <v>641</v>
      </c>
      <c r="P8852" s="24" t="s">
        <v>639</v>
      </c>
    </row>
    <row r="8853" spans="1:16" x14ac:dyDescent="0.2">
      <c r="A8853" s="22" t="s">
        <v>179</v>
      </c>
      <c r="B8853" s="23" t="s">
        <v>321</v>
      </c>
      <c r="C8853" s="23" t="s">
        <v>304</v>
      </c>
      <c r="D8853" s="23">
        <v>1</v>
      </c>
      <c r="E8853" s="23">
        <v>3</v>
      </c>
      <c r="F8853" s="23">
        <v>0.101045071</v>
      </c>
      <c r="G8853" s="23">
        <v>1.5736673999999999</v>
      </c>
      <c r="H8853" s="23">
        <v>28.723308169999999</v>
      </c>
      <c r="I8853" s="23">
        <v>1</v>
      </c>
      <c r="J8853" s="23">
        <v>0</v>
      </c>
      <c r="K8853" s="23">
        <v>100</v>
      </c>
      <c r="L8853" s="23">
        <v>-87.264960000000002</v>
      </c>
      <c r="M8853" s="23">
        <v>1</v>
      </c>
      <c r="N8853" s="23" t="s">
        <v>1104</v>
      </c>
      <c r="O8853" s="23" t="s">
        <v>641</v>
      </c>
      <c r="P8853" s="24" t="s">
        <v>639</v>
      </c>
    </row>
    <row r="8854" spans="1:16" x14ac:dyDescent="0.2">
      <c r="A8854" s="22" t="s">
        <v>6</v>
      </c>
      <c r="B8854" s="23" t="s">
        <v>331</v>
      </c>
      <c r="C8854" s="23" t="s">
        <v>304</v>
      </c>
      <c r="D8854" s="23">
        <v>3</v>
      </c>
      <c r="E8854" s="23">
        <v>0.1</v>
      </c>
      <c r="F8854" s="23">
        <v>0.13068633900000001</v>
      </c>
      <c r="G8854" s="23">
        <v>4.0280240999999997</v>
      </c>
      <c r="H8854" s="23">
        <v>3.5725244799999998</v>
      </c>
      <c r="I8854" s="23">
        <v>9.7021219000000006E-2</v>
      </c>
      <c r="J8854" s="23">
        <v>1.0158423999999999</v>
      </c>
      <c r="K8854" s="23">
        <v>50.308748620000003</v>
      </c>
      <c r="L8854" s="23">
        <v>1.8934690000000001</v>
      </c>
      <c r="M8854" s="23">
        <v>1</v>
      </c>
      <c r="N8854" s="23" t="s">
        <v>1105</v>
      </c>
      <c r="O8854" s="23" t="s">
        <v>641</v>
      </c>
      <c r="P8854" s="24" t="s">
        <v>639</v>
      </c>
    </row>
    <row r="8855" spans="1:16" x14ac:dyDescent="0.2">
      <c r="A8855" s="22" t="s">
        <v>30</v>
      </c>
      <c r="B8855" s="23" t="s">
        <v>331</v>
      </c>
      <c r="C8855" s="23" t="s">
        <v>304</v>
      </c>
      <c r="D8855" s="23">
        <v>3</v>
      </c>
      <c r="E8855" s="23">
        <v>3</v>
      </c>
      <c r="F8855" s="23">
        <v>8.5847230999999996E-2</v>
      </c>
      <c r="G8855" s="23">
        <v>3.2842392</v>
      </c>
      <c r="H8855" s="23">
        <v>2.95613715</v>
      </c>
      <c r="I8855" s="23">
        <v>0.59312646499999999</v>
      </c>
      <c r="J8855" s="23">
        <v>10</v>
      </c>
      <c r="K8855" s="23">
        <v>93.138970970000003</v>
      </c>
      <c r="L8855" s="23">
        <v>-4.5862179999999997</v>
      </c>
      <c r="M8855" s="23">
        <v>1</v>
      </c>
      <c r="N8855" s="23" t="s">
        <v>1105</v>
      </c>
      <c r="O8855" s="23" t="s">
        <v>641</v>
      </c>
      <c r="P8855" s="24" t="s">
        <v>639</v>
      </c>
    </row>
    <row r="8856" spans="1:16" x14ac:dyDescent="0.2">
      <c r="A8856" s="22" t="s">
        <v>34</v>
      </c>
      <c r="B8856" s="23" t="s">
        <v>331</v>
      </c>
      <c r="C8856" s="23" t="s">
        <v>304</v>
      </c>
      <c r="D8856" s="23">
        <v>1</v>
      </c>
      <c r="E8856" s="23">
        <v>1</v>
      </c>
      <c r="F8856" s="23">
        <v>4.4803923000000002E-2</v>
      </c>
      <c r="G8856" s="23">
        <v>2.3720759</v>
      </c>
      <c r="H8856" s="23">
        <v>5.6507646100000004</v>
      </c>
      <c r="I8856" s="23">
        <v>9.125685E-2</v>
      </c>
      <c r="J8856" s="23">
        <v>1.2800777000000001</v>
      </c>
      <c r="K8856" s="23">
        <v>0</v>
      </c>
      <c r="L8856" s="23">
        <v>3.3218049999999999</v>
      </c>
      <c r="M8856" s="23">
        <v>1</v>
      </c>
      <c r="N8856" s="23" t="s">
        <v>1105</v>
      </c>
      <c r="O8856" s="23" t="s">
        <v>641</v>
      </c>
      <c r="P8856" s="24" t="s">
        <v>639</v>
      </c>
    </row>
    <row r="8857" spans="1:16" x14ac:dyDescent="0.2">
      <c r="A8857" s="22" t="s">
        <v>44</v>
      </c>
      <c r="B8857" s="23" t="s">
        <v>331</v>
      </c>
      <c r="C8857" s="23" t="s">
        <v>304</v>
      </c>
      <c r="D8857" s="23">
        <v>1</v>
      </c>
      <c r="E8857" s="23">
        <v>1</v>
      </c>
      <c r="F8857" s="23">
        <v>0.17375231699999999</v>
      </c>
      <c r="G8857" s="23">
        <v>1.1848688000000001</v>
      </c>
      <c r="H8857" s="23">
        <v>7.84323835</v>
      </c>
      <c r="I8857" s="23">
        <v>1</v>
      </c>
      <c r="J8857" s="23">
        <v>0</v>
      </c>
      <c r="K8857" s="23">
        <v>100</v>
      </c>
      <c r="L8857" s="23">
        <v>32.601199999999999</v>
      </c>
      <c r="M8857" s="23">
        <v>1</v>
      </c>
      <c r="N8857" s="23" t="s">
        <v>1105</v>
      </c>
      <c r="O8857" s="23" t="s">
        <v>641</v>
      </c>
      <c r="P8857" s="24" t="s">
        <v>639</v>
      </c>
    </row>
    <row r="8858" spans="1:16" x14ac:dyDescent="0.2">
      <c r="A8858" s="22" t="s">
        <v>66</v>
      </c>
      <c r="B8858" s="23" t="s">
        <v>331</v>
      </c>
      <c r="C8858" s="23" t="s">
        <v>304</v>
      </c>
      <c r="D8858" s="23">
        <v>1</v>
      </c>
      <c r="E8858" s="23">
        <v>1</v>
      </c>
      <c r="F8858" s="23">
        <v>8.2165439000000007E-2</v>
      </c>
      <c r="G8858" s="23">
        <v>1.6967429999999999</v>
      </c>
      <c r="H8858" s="23">
        <v>13.77162223</v>
      </c>
      <c r="I8858" s="23">
        <v>0.257892446</v>
      </c>
      <c r="J8858" s="23">
        <v>4.6744250000000003</v>
      </c>
      <c r="K8858" s="23">
        <v>28.774655840000001</v>
      </c>
      <c r="L8858" s="23">
        <v>-8.4981899999999992</v>
      </c>
      <c r="M8858" s="23">
        <v>1</v>
      </c>
      <c r="N8858" s="23" t="s">
        <v>1105</v>
      </c>
      <c r="O8858" s="23" t="s">
        <v>641</v>
      </c>
      <c r="P8858" s="24" t="s">
        <v>639</v>
      </c>
    </row>
    <row r="8859" spans="1:16" x14ac:dyDescent="0.2">
      <c r="A8859" s="22" t="s">
        <v>68</v>
      </c>
      <c r="B8859" s="23" t="s">
        <v>331</v>
      </c>
      <c r="C8859" s="23" t="s">
        <v>304</v>
      </c>
      <c r="D8859" s="23">
        <v>1</v>
      </c>
      <c r="E8859" s="23">
        <v>1</v>
      </c>
      <c r="F8859" s="23">
        <v>6.1294170000000002E-2</v>
      </c>
      <c r="G8859" s="23">
        <v>2.3570948999999999</v>
      </c>
      <c r="H8859" s="23">
        <v>0</v>
      </c>
      <c r="I8859" s="23">
        <v>1.395767E-3</v>
      </c>
      <c r="J8859" s="23">
        <v>0.46251690000000001</v>
      </c>
      <c r="K8859" s="23">
        <v>93.144626799999998</v>
      </c>
      <c r="L8859" s="23">
        <v>8.9283260000000002</v>
      </c>
      <c r="M8859" s="23">
        <v>1</v>
      </c>
      <c r="N8859" s="23" t="s">
        <v>1105</v>
      </c>
      <c r="O8859" s="23" t="s">
        <v>641</v>
      </c>
      <c r="P8859" s="24" t="s">
        <v>639</v>
      </c>
    </row>
    <row r="8860" spans="1:16" x14ac:dyDescent="0.2">
      <c r="A8860" s="22" t="s">
        <v>85</v>
      </c>
      <c r="B8860" s="23" t="s">
        <v>331</v>
      </c>
      <c r="C8860" s="23" t="s">
        <v>304</v>
      </c>
      <c r="D8860" s="23">
        <v>3</v>
      </c>
      <c r="E8860" s="23">
        <v>3</v>
      </c>
      <c r="F8860" s="23">
        <v>0.125519775</v>
      </c>
      <c r="G8860" s="23">
        <v>1.7348287</v>
      </c>
      <c r="H8860" s="23">
        <v>22.048062649999999</v>
      </c>
      <c r="I8860" s="23">
        <v>1</v>
      </c>
      <c r="J8860" s="23">
        <v>0</v>
      </c>
      <c r="K8860" s="23">
        <v>100</v>
      </c>
      <c r="L8860" s="23">
        <v>-1.662601</v>
      </c>
      <c r="M8860" s="23">
        <v>1</v>
      </c>
      <c r="N8860" s="23" t="s">
        <v>1105</v>
      </c>
      <c r="O8860" s="23" t="s">
        <v>641</v>
      </c>
      <c r="P8860" s="24" t="s">
        <v>639</v>
      </c>
    </row>
    <row r="8861" spans="1:16" x14ac:dyDescent="0.2">
      <c r="A8861" s="22" t="s">
        <v>86</v>
      </c>
      <c r="B8861" s="23" t="s">
        <v>331</v>
      </c>
      <c r="C8861" s="23" t="s">
        <v>304</v>
      </c>
      <c r="D8861" s="23">
        <v>3</v>
      </c>
      <c r="E8861" s="23">
        <v>1</v>
      </c>
      <c r="F8861" s="23">
        <v>6.8050434000000007E-2</v>
      </c>
      <c r="G8861" s="23">
        <v>1.5368538</v>
      </c>
      <c r="H8861" s="23">
        <v>12.46563956</v>
      </c>
      <c r="I8861" s="23">
        <v>4.4863159999999999E-2</v>
      </c>
      <c r="J8861" s="23">
        <v>0.58550959999999996</v>
      </c>
      <c r="K8861" s="23">
        <v>36.394505279999997</v>
      </c>
      <c r="L8861" s="23">
        <v>3.368395</v>
      </c>
      <c r="M8861" s="23">
        <v>1</v>
      </c>
      <c r="N8861" s="23" t="s">
        <v>1105</v>
      </c>
      <c r="O8861" s="23" t="s">
        <v>641</v>
      </c>
      <c r="P8861" s="24" t="s">
        <v>639</v>
      </c>
    </row>
    <row r="8862" spans="1:16" x14ac:dyDescent="0.2">
      <c r="A8862" s="22" t="s">
        <v>90</v>
      </c>
      <c r="B8862" s="23" t="s">
        <v>331</v>
      </c>
      <c r="C8862" s="23" t="s">
        <v>304</v>
      </c>
      <c r="D8862" s="23">
        <v>3</v>
      </c>
      <c r="E8862" s="23">
        <v>3</v>
      </c>
      <c r="F8862" s="23">
        <v>0.104129238</v>
      </c>
      <c r="G8862" s="23">
        <v>1.9087453999999999</v>
      </c>
      <c r="H8862" s="23">
        <v>13.86401131</v>
      </c>
      <c r="I8862" s="23">
        <v>0.103223498</v>
      </c>
      <c r="J8862" s="23">
        <v>10</v>
      </c>
      <c r="K8862" s="23">
        <v>92.166721609999996</v>
      </c>
      <c r="L8862" s="23">
        <v>11.018370000000001</v>
      </c>
      <c r="M8862" s="23">
        <v>1</v>
      </c>
      <c r="N8862" s="23" t="s">
        <v>1105</v>
      </c>
      <c r="O8862" s="23" t="s">
        <v>641</v>
      </c>
      <c r="P8862" s="24" t="s">
        <v>639</v>
      </c>
    </row>
    <row r="8863" spans="1:16" x14ac:dyDescent="0.2">
      <c r="A8863" s="22" t="s">
        <v>108</v>
      </c>
      <c r="B8863" s="23" t="s">
        <v>331</v>
      </c>
      <c r="C8863" s="23" t="s">
        <v>304</v>
      </c>
      <c r="D8863" s="23">
        <v>1</v>
      </c>
      <c r="E8863" s="23">
        <v>1</v>
      </c>
      <c r="F8863" s="23">
        <v>2.868267E-2</v>
      </c>
      <c r="G8863" s="23">
        <v>2.9412524000000002</v>
      </c>
      <c r="H8863" s="23">
        <v>10.325075719999999</v>
      </c>
      <c r="I8863" s="23">
        <v>1</v>
      </c>
      <c r="J8863" s="23">
        <v>0.58901820000000005</v>
      </c>
      <c r="K8863" s="23">
        <v>79.528596199999996</v>
      </c>
      <c r="L8863" s="23">
        <v>15.38987</v>
      </c>
      <c r="M8863" s="23">
        <v>1</v>
      </c>
      <c r="N8863" s="23" t="s">
        <v>1105</v>
      </c>
      <c r="O8863" s="23" t="s">
        <v>641</v>
      </c>
      <c r="P8863" s="24" t="s">
        <v>639</v>
      </c>
    </row>
    <row r="8864" spans="1:16" x14ac:dyDescent="0.2">
      <c r="A8864" s="22" t="s">
        <v>112</v>
      </c>
      <c r="B8864" s="23" t="s">
        <v>331</v>
      </c>
      <c r="C8864" s="23" t="s">
        <v>304</v>
      </c>
      <c r="D8864" s="23">
        <v>1</v>
      </c>
      <c r="E8864" s="23">
        <v>1</v>
      </c>
      <c r="F8864" s="23">
        <v>0.109933245</v>
      </c>
      <c r="G8864" s="23">
        <v>2.3245586999999999</v>
      </c>
      <c r="H8864" s="23">
        <v>6.00537747</v>
      </c>
      <c r="I8864" s="23">
        <v>1</v>
      </c>
      <c r="J8864" s="23">
        <v>0.54058669999999998</v>
      </c>
      <c r="K8864" s="23">
        <v>26.107845350000002</v>
      </c>
      <c r="L8864" s="23">
        <v>-2.0856050000000002</v>
      </c>
      <c r="M8864" s="23">
        <v>1</v>
      </c>
      <c r="N8864" s="23" t="s">
        <v>1105</v>
      </c>
      <c r="O8864" s="23" t="s">
        <v>641</v>
      </c>
      <c r="P8864" s="24" t="s">
        <v>639</v>
      </c>
    </row>
    <row r="8865" spans="1:16" x14ac:dyDescent="0.2">
      <c r="A8865" s="22" t="s">
        <v>178</v>
      </c>
      <c r="B8865" s="23" t="s">
        <v>331</v>
      </c>
      <c r="C8865" s="23" t="s">
        <v>304</v>
      </c>
      <c r="D8865" s="23">
        <v>0.3</v>
      </c>
      <c r="E8865" s="23">
        <v>3</v>
      </c>
      <c r="F8865" s="23">
        <v>0.256217107</v>
      </c>
      <c r="G8865" s="23">
        <v>2.7525065</v>
      </c>
      <c r="H8865" s="23">
        <v>0</v>
      </c>
      <c r="I8865" s="23">
        <v>1</v>
      </c>
      <c r="J8865" s="23">
        <v>0</v>
      </c>
      <c r="K8865" s="23">
        <v>100</v>
      </c>
      <c r="L8865" s="23">
        <v>-6.5860620000000001</v>
      </c>
      <c r="M8865" s="23">
        <v>1</v>
      </c>
      <c r="N8865" s="23" t="s">
        <v>1105</v>
      </c>
      <c r="O8865" s="23" t="s">
        <v>641</v>
      </c>
      <c r="P8865" s="24" t="s">
        <v>639</v>
      </c>
    </row>
    <row r="8866" spans="1:16" x14ac:dyDescent="0.2">
      <c r="A8866" s="22" t="s">
        <v>182</v>
      </c>
      <c r="B8866" s="23" t="s">
        <v>331</v>
      </c>
      <c r="C8866" s="23" t="s">
        <v>304</v>
      </c>
      <c r="D8866" s="23">
        <v>0.3</v>
      </c>
      <c r="E8866" s="23">
        <v>3</v>
      </c>
      <c r="F8866" s="23">
        <v>9.4008829000000002E-2</v>
      </c>
      <c r="G8866" s="23">
        <v>10</v>
      </c>
      <c r="H8866" s="23">
        <v>7.4990823100000004</v>
      </c>
      <c r="I8866" s="23">
        <v>3</v>
      </c>
      <c r="J8866" s="23">
        <v>10</v>
      </c>
      <c r="K8866" s="23">
        <v>68.200040650000005</v>
      </c>
      <c r="L8866" s="23">
        <v>0.81244590000000005</v>
      </c>
      <c r="M8866" s="23">
        <v>1</v>
      </c>
      <c r="N8866" s="23" t="s">
        <v>1105</v>
      </c>
      <c r="O8866" s="23" t="s">
        <v>641</v>
      </c>
      <c r="P8866" s="24" t="s">
        <v>639</v>
      </c>
    </row>
    <row r="8867" spans="1:16" x14ac:dyDescent="0.2">
      <c r="A8867" s="22" t="s">
        <v>183</v>
      </c>
      <c r="B8867" s="23" t="s">
        <v>331</v>
      </c>
      <c r="C8867" s="23" t="s">
        <v>304</v>
      </c>
      <c r="D8867" s="23">
        <v>1</v>
      </c>
      <c r="E8867" s="23">
        <v>1</v>
      </c>
      <c r="F8867" s="23">
        <v>7.3520268999999999E-2</v>
      </c>
      <c r="G8867" s="23">
        <v>5.0738304000000003</v>
      </c>
      <c r="H8867" s="23">
        <v>23.98080671</v>
      </c>
      <c r="I8867" s="23">
        <v>1.8223488999999999E-2</v>
      </c>
      <c r="J8867" s="23">
        <v>1.5315969</v>
      </c>
      <c r="K8867" s="23">
        <v>88.910523589999997</v>
      </c>
      <c r="L8867" s="23">
        <v>-3.9024930000000002</v>
      </c>
      <c r="M8867" s="23">
        <v>1</v>
      </c>
      <c r="N8867" s="23" t="s">
        <v>1105</v>
      </c>
      <c r="O8867" s="23" t="s">
        <v>641</v>
      </c>
      <c r="P8867" s="24" t="s">
        <v>639</v>
      </c>
    </row>
    <row r="8868" spans="1:16" x14ac:dyDescent="0.2">
      <c r="A8868" s="22" t="s">
        <v>184</v>
      </c>
      <c r="B8868" s="23" t="s">
        <v>331</v>
      </c>
      <c r="C8868" s="23" t="s">
        <v>304</v>
      </c>
      <c r="D8868" s="23">
        <v>0.3</v>
      </c>
      <c r="E8868" s="23">
        <v>3</v>
      </c>
      <c r="F8868" s="23">
        <v>0.13201201600000001</v>
      </c>
      <c r="G8868" s="23">
        <v>2.4126991000000002</v>
      </c>
      <c r="H8868" s="23">
        <v>5.2032808900000003</v>
      </c>
      <c r="I8868" s="23">
        <v>2.6294195999999999E-2</v>
      </c>
      <c r="J8868" s="23">
        <v>1.5770808000000001</v>
      </c>
      <c r="K8868" s="23">
        <v>89.729282209999994</v>
      </c>
      <c r="L8868" s="23">
        <v>-3.5228329999999999</v>
      </c>
      <c r="M8868" s="23">
        <v>1</v>
      </c>
      <c r="N8868" s="23" t="s">
        <v>1105</v>
      </c>
      <c r="O8868" s="23" t="s">
        <v>641</v>
      </c>
      <c r="P8868" s="24" t="s">
        <v>639</v>
      </c>
    </row>
    <row r="8869" spans="1:16" x14ac:dyDescent="0.2">
      <c r="A8869" s="22" t="s">
        <v>190</v>
      </c>
      <c r="B8869" s="23" t="s">
        <v>331</v>
      </c>
      <c r="C8869" s="23" t="s">
        <v>304</v>
      </c>
      <c r="D8869" s="23">
        <v>1</v>
      </c>
      <c r="E8869" s="23">
        <v>1</v>
      </c>
      <c r="F8869" s="23">
        <v>3.1150679000000001E-2</v>
      </c>
      <c r="G8869" s="23">
        <v>10</v>
      </c>
      <c r="H8869" s="23">
        <v>0</v>
      </c>
      <c r="I8869" s="23">
        <v>1.7005699999999999E-4</v>
      </c>
      <c r="J8869" s="23">
        <v>0.11432970000000001</v>
      </c>
      <c r="K8869" s="23">
        <v>0</v>
      </c>
      <c r="L8869" s="23">
        <v>28.750520000000002</v>
      </c>
      <c r="M8869" s="23">
        <v>1</v>
      </c>
      <c r="N8869" s="23" t="s">
        <v>1105</v>
      </c>
      <c r="O8869" s="23" t="s">
        <v>641</v>
      </c>
      <c r="P8869" s="24" t="s">
        <v>639</v>
      </c>
    </row>
    <row r="8870" spans="1:16" x14ac:dyDescent="0.2">
      <c r="A8870" s="22" t="s">
        <v>191</v>
      </c>
      <c r="B8870" s="23" t="s">
        <v>331</v>
      </c>
      <c r="C8870" s="23" t="s">
        <v>304</v>
      </c>
      <c r="D8870" s="23">
        <v>0.3</v>
      </c>
      <c r="E8870" s="23">
        <v>3</v>
      </c>
      <c r="F8870" s="23">
        <v>0.114673496</v>
      </c>
      <c r="G8870" s="23">
        <v>10</v>
      </c>
      <c r="H8870" s="23">
        <v>13.194218810000001</v>
      </c>
      <c r="I8870" s="23">
        <v>1.1811770829999999</v>
      </c>
      <c r="J8870" s="23">
        <v>10</v>
      </c>
      <c r="K8870" s="23">
        <v>73.597636589999993</v>
      </c>
      <c r="L8870" s="23">
        <v>-2.5882749999999999</v>
      </c>
      <c r="M8870" s="23">
        <v>1</v>
      </c>
      <c r="N8870" s="23" t="s">
        <v>1105</v>
      </c>
      <c r="O8870" s="23" t="s">
        <v>641</v>
      </c>
      <c r="P8870" s="24" t="s">
        <v>639</v>
      </c>
    </row>
    <row r="8871" spans="1:16" x14ac:dyDescent="0.2">
      <c r="A8871" s="22" t="s">
        <v>193</v>
      </c>
      <c r="B8871" s="23" t="s">
        <v>331</v>
      </c>
      <c r="C8871" s="23" t="s">
        <v>304</v>
      </c>
      <c r="D8871" s="23">
        <v>0.3</v>
      </c>
      <c r="E8871" s="23">
        <v>3</v>
      </c>
      <c r="F8871" s="23">
        <v>0.155658767</v>
      </c>
      <c r="G8871" s="23">
        <v>3.0525753999999998</v>
      </c>
      <c r="H8871" s="23">
        <v>0</v>
      </c>
      <c r="I8871" s="23">
        <v>3</v>
      </c>
      <c r="J8871" s="23">
        <v>0.64978820000000004</v>
      </c>
      <c r="K8871" s="23">
        <v>38.570117420000003</v>
      </c>
      <c r="L8871" s="23">
        <v>15.057090000000001</v>
      </c>
      <c r="M8871" s="23">
        <v>1</v>
      </c>
      <c r="N8871" s="23" t="s">
        <v>1105</v>
      </c>
      <c r="O8871" s="23" t="s">
        <v>641</v>
      </c>
      <c r="P8871" s="24" t="s">
        <v>639</v>
      </c>
    </row>
    <row r="8872" spans="1:16" x14ac:dyDescent="0.2">
      <c r="A8872" s="22" t="s">
        <v>34</v>
      </c>
      <c r="B8872" s="23" t="s">
        <v>359</v>
      </c>
      <c r="C8872" s="23" t="s">
        <v>304</v>
      </c>
      <c r="D8872" s="23">
        <v>1</v>
      </c>
      <c r="E8872" s="23">
        <v>1</v>
      </c>
      <c r="F8872" s="23">
        <v>0.26057679099999997</v>
      </c>
      <c r="G8872" s="23">
        <v>2.0074418000000001</v>
      </c>
      <c r="H8872" s="23">
        <v>71.318181109999998</v>
      </c>
      <c r="I8872" s="23">
        <v>9.0926103999999994E-2</v>
      </c>
      <c r="J8872" s="23">
        <v>1.2016346</v>
      </c>
      <c r="K8872" s="23">
        <v>0</v>
      </c>
      <c r="L8872" s="23">
        <v>14.64269</v>
      </c>
      <c r="M8872" s="23">
        <v>1</v>
      </c>
      <c r="N8872" s="23" t="s">
        <v>1106</v>
      </c>
      <c r="O8872" s="23" t="s">
        <v>641</v>
      </c>
      <c r="P8872" s="24" t="s">
        <v>639</v>
      </c>
    </row>
    <row r="8873" spans="1:16" x14ac:dyDescent="0.2">
      <c r="A8873" s="22" t="s">
        <v>44</v>
      </c>
      <c r="B8873" s="23" t="s">
        <v>359</v>
      </c>
      <c r="C8873" s="23" t="s">
        <v>304</v>
      </c>
      <c r="D8873" s="23">
        <v>1</v>
      </c>
      <c r="E8873" s="23">
        <v>1</v>
      </c>
      <c r="F8873" s="23">
        <v>0.18379332400000001</v>
      </c>
      <c r="G8873" s="23">
        <v>10</v>
      </c>
      <c r="H8873" s="23">
        <v>85.057800979999996</v>
      </c>
      <c r="I8873" s="23">
        <v>5.1170831E-2</v>
      </c>
      <c r="J8873" s="23">
        <v>10</v>
      </c>
      <c r="K8873" s="23">
        <v>58.380426190000001</v>
      </c>
      <c r="L8873" s="23">
        <v>9.201397</v>
      </c>
      <c r="M8873" s="23">
        <v>1</v>
      </c>
      <c r="N8873" s="23" t="s">
        <v>1106</v>
      </c>
      <c r="O8873" s="23" t="s">
        <v>641</v>
      </c>
      <c r="P8873" s="24" t="s">
        <v>639</v>
      </c>
    </row>
    <row r="8874" spans="1:16" x14ac:dyDescent="0.2">
      <c r="A8874" s="22" t="s">
        <v>66</v>
      </c>
      <c r="B8874" s="23" t="s">
        <v>359</v>
      </c>
      <c r="C8874" s="23" t="s">
        <v>304</v>
      </c>
      <c r="D8874" s="23">
        <v>1</v>
      </c>
      <c r="E8874" s="23">
        <v>1</v>
      </c>
      <c r="F8874" s="23">
        <v>0.32267650399999998</v>
      </c>
      <c r="G8874" s="23">
        <v>0.73297100000000004</v>
      </c>
      <c r="H8874" s="23">
        <v>51.279759769999998</v>
      </c>
      <c r="I8874" s="23">
        <v>0.160521102</v>
      </c>
      <c r="J8874" s="23">
        <v>1.6161825000000001</v>
      </c>
      <c r="K8874" s="23">
        <v>20.238673819999999</v>
      </c>
      <c r="L8874" s="23">
        <v>10.41793</v>
      </c>
      <c r="M8874" s="23">
        <v>1</v>
      </c>
      <c r="N8874" s="23" t="s">
        <v>1106</v>
      </c>
      <c r="O8874" s="23" t="s">
        <v>641</v>
      </c>
      <c r="P8874" s="24" t="s">
        <v>639</v>
      </c>
    </row>
    <row r="8875" spans="1:16" x14ac:dyDescent="0.2">
      <c r="A8875" s="22" t="s">
        <v>68</v>
      </c>
      <c r="B8875" s="23" t="s">
        <v>359</v>
      </c>
      <c r="C8875" s="23" t="s">
        <v>304</v>
      </c>
      <c r="D8875" s="23">
        <v>1</v>
      </c>
      <c r="E8875" s="23">
        <v>1</v>
      </c>
      <c r="F8875" s="23">
        <v>0.45634411600000002</v>
      </c>
      <c r="G8875" s="23">
        <v>0.94395580000000001</v>
      </c>
      <c r="H8875" s="23">
        <v>46.468208670000003</v>
      </c>
      <c r="I8875" s="38">
        <v>1E-4</v>
      </c>
      <c r="J8875" s="23">
        <v>0.1</v>
      </c>
      <c r="K8875" s="23">
        <v>79.580373550000004</v>
      </c>
      <c r="L8875" s="23">
        <v>7.3763500000000004</v>
      </c>
      <c r="M8875" s="23">
        <v>1</v>
      </c>
      <c r="N8875" s="23" t="s">
        <v>1106</v>
      </c>
      <c r="O8875" s="23" t="s">
        <v>641</v>
      </c>
      <c r="P8875" s="24" t="s">
        <v>639</v>
      </c>
    </row>
    <row r="8876" spans="1:16" x14ac:dyDescent="0.2">
      <c r="A8876" s="22" t="s">
        <v>108</v>
      </c>
      <c r="B8876" s="23" t="s">
        <v>359</v>
      </c>
      <c r="C8876" s="23" t="s">
        <v>304</v>
      </c>
      <c r="D8876" s="23">
        <v>1</v>
      </c>
      <c r="E8876" s="23">
        <v>1</v>
      </c>
      <c r="F8876" s="23">
        <v>0.67648501100000002</v>
      </c>
      <c r="G8876" s="23">
        <v>0.74466259999999995</v>
      </c>
      <c r="H8876" s="23">
        <v>56.713119159999998</v>
      </c>
      <c r="I8876" s="23">
        <v>1</v>
      </c>
      <c r="J8876" s="23">
        <v>1.8279582999999999</v>
      </c>
      <c r="K8876" s="23">
        <v>72.492631669999994</v>
      </c>
      <c r="L8876" s="23">
        <v>21.006260000000001</v>
      </c>
      <c r="M8876" s="23">
        <v>1</v>
      </c>
      <c r="N8876" s="23" t="s">
        <v>1106</v>
      </c>
      <c r="O8876" s="23" t="s">
        <v>641</v>
      </c>
      <c r="P8876" s="24" t="s">
        <v>639</v>
      </c>
    </row>
    <row r="8877" spans="1:16" x14ac:dyDescent="0.2">
      <c r="A8877" s="22" t="s">
        <v>112</v>
      </c>
      <c r="B8877" s="23" t="s">
        <v>359</v>
      </c>
      <c r="C8877" s="23" t="s">
        <v>304</v>
      </c>
      <c r="D8877" s="23">
        <v>1</v>
      </c>
      <c r="E8877" s="23">
        <v>1</v>
      </c>
      <c r="F8877" s="23">
        <v>7.1302054000000004E-2</v>
      </c>
      <c r="G8877" s="23">
        <v>1.4451863</v>
      </c>
      <c r="H8877" s="23">
        <v>89.301327959999995</v>
      </c>
      <c r="I8877" s="23">
        <v>0.356646727</v>
      </c>
      <c r="J8877" s="23">
        <v>0.78230339999999998</v>
      </c>
      <c r="K8877" s="23">
        <v>43.786324380000003</v>
      </c>
      <c r="L8877" s="23">
        <v>10.092309999999999</v>
      </c>
      <c r="M8877" s="23">
        <v>1</v>
      </c>
      <c r="N8877" s="23" t="s">
        <v>1106</v>
      </c>
      <c r="O8877" s="23" t="s">
        <v>641</v>
      </c>
      <c r="P8877" s="24" t="s">
        <v>639</v>
      </c>
    </row>
    <row r="8878" spans="1:16" x14ac:dyDescent="0.2">
      <c r="A8878" s="22" t="s">
        <v>183</v>
      </c>
      <c r="B8878" s="23" t="s">
        <v>359</v>
      </c>
      <c r="C8878" s="23" t="s">
        <v>304</v>
      </c>
      <c r="D8878" s="23">
        <v>1</v>
      </c>
      <c r="E8878" s="23">
        <v>1</v>
      </c>
      <c r="F8878" s="23">
        <v>9.9328263E-2</v>
      </c>
      <c r="G8878" s="23">
        <v>0.48126730000000001</v>
      </c>
      <c r="H8878" s="23">
        <v>66.67014648</v>
      </c>
      <c r="I8878" s="23">
        <v>1.5489849999999999E-2</v>
      </c>
      <c r="J8878" s="23">
        <v>4.7791275000000004</v>
      </c>
      <c r="K8878" s="23">
        <v>88.204303519999996</v>
      </c>
      <c r="L8878" s="23">
        <v>15.45162</v>
      </c>
      <c r="M8878" s="23">
        <v>1</v>
      </c>
      <c r="N8878" s="23" t="s">
        <v>1106</v>
      </c>
      <c r="O8878" s="23" t="s">
        <v>641</v>
      </c>
      <c r="P8878" s="24" t="s">
        <v>639</v>
      </c>
    </row>
    <row r="8879" spans="1:16" x14ac:dyDescent="0.2">
      <c r="A8879" s="22" t="s">
        <v>190</v>
      </c>
      <c r="B8879" s="23" t="s">
        <v>359</v>
      </c>
      <c r="C8879" s="23" t="s">
        <v>304</v>
      </c>
      <c r="D8879" s="23">
        <v>1</v>
      </c>
      <c r="E8879" s="23">
        <v>1</v>
      </c>
      <c r="F8879" s="23">
        <v>1</v>
      </c>
      <c r="G8879" s="23">
        <v>0.3644616</v>
      </c>
      <c r="H8879" s="23">
        <v>79.465332669999995</v>
      </c>
      <c r="I8879" s="38">
        <v>1E-4</v>
      </c>
      <c r="J8879" s="23">
        <v>0.1169692</v>
      </c>
      <c r="K8879" s="23">
        <v>1.3819331500000001</v>
      </c>
      <c r="L8879" s="23">
        <v>32.610979999999998</v>
      </c>
      <c r="M8879" s="23">
        <v>1</v>
      </c>
      <c r="N8879" s="23" t="s">
        <v>1106</v>
      </c>
      <c r="O8879" s="23" t="s">
        <v>641</v>
      </c>
      <c r="P8879" s="24" t="s">
        <v>639</v>
      </c>
    </row>
    <row r="8880" spans="1:16" x14ac:dyDescent="0.2">
      <c r="A8880" s="22" t="s">
        <v>34</v>
      </c>
      <c r="B8880" s="23" t="s">
        <v>375</v>
      </c>
      <c r="C8880" s="23" t="s">
        <v>304</v>
      </c>
      <c r="D8880" s="23">
        <v>1</v>
      </c>
      <c r="E8880" s="23">
        <v>1</v>
      </c>
      <c r="F8880" s="38">
        <v>1E-4</v>
      </c>
      <c r="G8880" s="23">
        <v>0.1</v>
      </c>
      <c r="H8880" s="23">
        <v>8.2213417</v>
      </c>
      <c r="I8880" s="23">
        <v>9.9142395999999994E-2</v>
      </c>
      <c r="J8880" s="23">
        <v>1.3733233</v>
      </c>
      <c r="K8880" s="23">
        <v>0</v>
      </c>
      <c r="L8880" s="23">
        <v>16.841100000000001</v>
      </c>
      <c r="M8880" s="23">
        <v>1</v>
      </c>
      <c r="N8880" s="23" t="s">
        <v>1107</v>
      </c>
      <c r="O8880" s="23" t="s">
        <v>641</v>
      </c>
      <c r="P8880" s="24" t="s">
        <v>639</v>
      </c>
    </row>
    <row r="8881" spans="1:16" x14ac:dyDescent="0.2">
      <c r="A8881" s="22" t="s">
        <v>66</v>
      </c>
      <c r="B8881" s="23" t="s">
        <v>375</v>
      </c>
      <c r="C8881" s="23" t="s">
        <v>304</v>
      </c>
      <c r="D8881" s="23">
        <v>1</v>
      </c>
      <c r="E8881" s="23">
        <v>1</v>
      </c>
      <c r="F8881" s="23">
        <v>1</v>
      </c>
      <c r="G8881" s="23">
        <v>0.10340729999999999</v>
      </c>
      <c r="H8881" s="23">
        <v>1.6888170600000001</v>
      </c>
      <c r="I8881" s="23">
        <v>0.18118989099999999</v>
      </c>
      <c r="J8881" s="23">
        <v>2.4607054000000002</v>
      </c>
      <c r="K8881" s="23">
        <v>24.796524680000001</v>
      </c>
      <c r="L8881" s="23">
        <v>29.331289999999999</v>
      </c>
      <c r="M8881" s="23">
        <v>1</v>
      </c>
      <c r="N8881" s="23" t="s">
        <v>1107</v>
      </c>
      <c r="O8881" s="23" t="s">
        <v>641</v>
      </c>
      <c r="P8881" s="24" t="s">
        <v>639</v>
      </c>
    </row>
    <row r="8882" spans="1:16" x14ac:dyDescent="0.2">
      <c r="A8882" s="22" t="s">
        <v>68</v>
      </c>
      <c r="B8882" s="23" t="s">
        <v>375</v>
      </c>
      <c r="C8882" s="23" t="s">
        <v>304</v>
      </c>
      <c r="D8882" s="23">
        <v>1</v>
      </c>
      <c r="E8882" s="23">
        <v>1</v>
      </c>
      <c r="F8882" s="38">
        <v>1E-4</v>
      </c>
      <c r="G8882" s="23">
        <v>0.59015689999999998</v>
      </c>
      <c r="H8882" s="23">
        <v>9.2507925800000006</v>
      </c>
      <c r="I8882" s="23">
        <v>1</v>
      </c>
      <c r="J8882" s="23">
        <v>0</v>
      </c>
      <c r="K8882" s="23">
        <v>100</v>
      </c>
      <c r="L8882" s="23">
        <v>4.4333270000000002</v>
      </c>
      <c r="M8882" s="23">
        <v>1</v>
      </c>
      <c r="N8882" s="23" t="s">
        <v>1107</v>
      </c>
      <c r="O8882" s="23" t="s">
        <v>641</v>
      </c>
      <c r="P8882" s="24" t="s">
        <v>639</v>
      </c>
    </row>
    <row r="8883" spans="1:16" x14ac:dyDescent="0.2">
      <c r="A8883" s="22" t="s">
        <v>108</v>
      </c>
      <c r="B8883" s="23" t="s">
        <v>375</v>
      </c>
      <c r="C8883" s="23" t="s">
        <v>304</v>
      </c>
      <c r="D8883" s="23">
        <v>1</v>
      </c>
      <c r="E8883" s="23">
        <v>1</v>
      </c>
      <c r="F8883" s="38">
        <v>1E-4</v>
      </c>
      <c r="G8883" s="23">
        <v>0.1451325</v>
      </c>
      <c r="H8883" s="23">
        <v>0</v>
      </c>
      <c r="I8883" s="23">
        <v>1</v>
      </c>
      <c r="J8883" s="23">
        <v>0</v>
      </c>
      <c r="K8883" s="23">
        <v>100</v>
      </c>
      <c r="L8883" s="23">
        <v>18.097940000000001</v>
      </c>
      <c r="M8883" s="23">
        <v>1</v>
      </c>
      <c r="N8883" s="23" t="s">
        <v>1107</v>
      </c>
      <c r="O8883" s="23" t="s">
        <v>641</v>
      </c>
      <c r="P8883" s="24" t="s">
        <v>639</v>
      </c>
    </row>
    <row r="8884" spans="1:16" x14ac:dyDescent="0.2">
      <c r="A8884" s="22" t="s">
        <v>112</v>
      </c>
      <c r="B8884" s="23" t="s">
        <v>375</v>
      </c>
      <c r="C8884" s="23" t="s">
        <v>304</v>
      </c>
      <c r="D8884" s="23">
        <v>1</v>
      </c>
      <c r="E8884" s="23">
        <v>1</v>
      </c>
      <c r="F8884" s="23">
        <v>1</v>
      </c>
      <c r="G8884" s="23">
        <v>0.10121239999999999</v>
      </c>
      <c r="H8884" s="23">
        <v>14.228543719999999</v>
      </c>
      <c r="I8884" s="23">
        <v>0.17615123799999999</v>
      </c>
      <c r="J8884" s="23">
        <v>0.8696393</v>
      </c>
      <c r="K8884" s="23">
        <v>56.440447579999997</v>
      </c>
      <c r="L8884" s="23">
        <v>38.526560000000003</v>
      </c>
      <c r="M8884" s="23">
        <v>1</v>
      </c>
      <c r="N8884" s="23" t="s">
        <v>1107</v>
      </c>
      <c r="O8884" s="23" t="s">
        <v>641</v>
      </c>
      <c r="P8884" s="24" t="s">
        <v>639</v>
      </c>
    </row>
    <row r="8885" spans="1:16" x14ac:dyDescent="0.2">
      <c r="A8885" s="22" t="s">
        <v>183</v>
      </c>
      <c r="B8885" s="23" t="s">
        <v>375</v>
      </c>
      <c r="C8885" s="23" t="s">
        <v>304</v>
      </c>
      <c r="D8885" s="23">
        <v>1</v>
      </c>
      <c r="E8885" s="23">
        <v>1</v>
      </c>
      <c r="F8885" s="38">
        <v>1E-4</v>
      </c>
      <c r="G8885" s="23">
        <v>0.1</v>
      </c>
      <c r="H8885" s="23">
        <v>8.5872233700000002</v>
      </c>
      <c r="I8885" s="23">
        <v>1</v>
      </c>
      <c r="J8885" s="23">
        <v>0.2725474</v>
      </c>
      <c r="K8885" s="23">
        <v>82.575427930000004</v>
      </c>
      <c r="L8885" s="23">
        <v>8.2570770000000007</v>
      </c>
      <c r="M8885" s="23">
        <v>1</v>
      </c>
      <c r="N8885" s="23" t="s">
        <v>1107</v>
      </c>
      <c r="O8885" s="23" t="s">
        <v>641</v>
      </c>
      <c r="P8885" s="24" t="s">
        <v>639</v>
      </c>
    </row>
    <row r="8886" spans="1:16" x14ac:dyDescent="0.2">
      <c r="A8886" s="22" t="s">
        <v>190</v>
      </c>
      <c r="B8886" s="23" t="s">
        <v>375</v>
      </c>
      <c r="C8886" s="23" t="s">
        <v>304</v>
      </c>
      <c r="D8886" s="23">
        <v>1</v>
      </c>
      <c r="E8886" s="23">
        <v>1</v>
      </c>
      <c r="F8886" s="23">
        <v>1</v>
      </c>
      <c r="G8886" s="23">
        <v>0</v>
      </c>
      <c r="H8886" s="23">
        <v>100</v>
      </c>
      <c r="I8886" s="38">
        <v>1E-4</v>
      </c>
      <c r="J8886" s="23">
        <v>0.1017021</v>
      </c>
      <c r="K8886" s="23">
        <v>0</v>
      </c>
      <c r="L8886" s="23">
        <v>28.385459999999998</v>
      </c>
      <c r="M8886" s="23">
        <v>1</v>
      </c>
      <c r="N8886" s="23" t="s">
        <v>1107</v>
      </c>
      <c r="O8886" s="23" t="s">
        <v>641</v>
      </c>
      <c r="P8886" s="24" t="s">
        <v>639</v>
      </c>
    </row>
    <row r="8887" spans="1:16" x14ac:dyDescent="0.2">
      <c r="A8887" s="22" t="s">
        <v>31</v>
      </c>
      <c r="B8887" s="23" t="s">
        <v>388</v>
      </c>
      <c r="C8887" s="23" t="s">
        <v>304</v>
      </c>
      <c r="D8887" s="23">
        <v>3</v>
      </c>
      <c r="E8887" s="23">
        <v>3</v>
      </c>
      <c r="F8887" s="23">
        <v>1.7602093940000001</v>
      </c>
      <c r="G8887" s="23">
        <v>1.169556</v>
      </c>
      <c r="H8887" s="23">
        <v>0</v>
      </c>
      <c r="I8887" s="38">
        <v>2.9999999999999997E-4</v>
      </c>
      <c r="J8887" s="23">
        <v>0.1</v>
      </c>
      <c r="K8887" s="23">
        <v>67.990456559999998</v>
      </c>
      <c r="L8887" s="23">
        <v>51.754739999999998</v>
      </c>
      <c r="M8887" s="23">
        <v>1</v>
      </c>
      <c r="N8887" s="23" t="s">
        <v>1108</v>
      </c>
      <c r="O8887" s="23" t="s">
        <v>641</v>
      </c>
      <c r="P8887" s="24" t="s">
        <v>639</v>
      </c>
    </row>
    <row r="8888" spans="1:16" x14ac:dyDescent="0.2">
      <c r="A8888" s="22" t="s">
        <v>34</v>
      </c>
      <c r="B8888" s="23" t="s">
        <v>388</v>
      </c>
      <c r="C8888" s="23" t="s">
        <v>304</v>
      </c>
      <c r="D8888" s="23">
        <v>3</v>
      </c>
      <c r="E8888" s="23">
        <v>3</v>
      </c>
      <c r="F8888" s="23">
        <v>0.47621606799999999</v>
      </c>
      <c r="G8888" s="23">
        <v>2.2013815999999999</v>
      </c>
      <c r="H8888" s="23">
        <v>3.2098725899999998</v>
      </c>
      <c r="I8888" s="23">
        <v>0.41867862099999997</v>
      </c>
      <c r="J8888" s="23">
        <v>1.3025916</v>
      </c>
      <c r="K8888" s="23">
        <v>0</v>
      </c>
      <c r="L8888" s="23">
        <v>48.510759999999998</v>
      </c>
      <c r="M8888" s="23">
        <v>1</v>
      </c>
      <c r="N8888" s="23" t="s">
        <v>1108</v>
      </c>
      <c r="O8888" s="23" t="s">
        <v>641</v>
      </c>
      <c r="P8888" s="24" t="s">
        <v>639</v>
      </c>
    </row>
    <row r="8889" spans="1:16" x14ac:dyDescent="0.2">
      <c r="A8889" s="22" t="s">
        <v>35</v>
      </c>
      <c r="B8889" s="23" t="s">
        <v>388</v>
      </c>
      <c r="C8889" s="23" t="s">
        <v>304</v>
      </c>
      <c r="D8889" s="23">
        <v>1</v>
      </c>
      <c r="E8889" s="23">
        <v>1</v>
      </c>
      <c r="F8889" s="23">
        <v>0.29557738900000002</v>
      </c>
      <c r="G8889" s="23">
        <v>10</v>
      </c>
      <c r="H8889" s="23">
        <v>39.299638610000002</v>
      </c>
      <c r="I8889" s="23">
        <v>1</v>
      </c>
      <c r="J8889" s="23">
        <v>0</v>
      </c>
      <c r="K8889" s="23">
        <v>100</v>
      </c>
      <c r="L8889" s="23">
        <v>8.2859770000000008</v>
      </c>
      <c r="M8889" s="23">
        <v>1</v>
      </c>
      <c r="N8889" s="23" t="s">
        <v>1108</v>
      </c>
      <c r="O8889" s="23" t="s">
        <v>641</v>
      </c>
      <c r="P8889" s="24" t="s">
        <v>639</v>
      </c>
    </row>
    <row r="8890" spans="1:16" x14ac:dyDescent="0.2">
      <c r="A8890" s="22" t="s">
        <v>38</v>
      </c>
      <c r="B8890" s="23" t="s">
        <v>388</v>
      </c>
      <c r="C8890" s="23" t="s">
        <v>304</v>
      </c>
      <c r="D8890" s="23">
        <v>1</v>
      </c>
      <c r="E8890" s="23">
        <v>1</v>
      </c>
      <c r="F8890" s="23">
        <v>1</v>
      </c>
      <c r="G8890" s="23">
        <v>0.535277</v>
      </c>
      <c r="H8890" s="23">
        <v>39.910271649999999</v>
      </c>
      <c r="I8890" s="23">
        <v>1</v>
      </c>
      <c r="J8890" s="23">
        <v>0.1051831</v>
      </c>
      <c r="K8890" s="23">
        <v>76.255861260000003</v>
      </c>
      <c r="L8890" s="23">
        <v>4.6414169999999997</v>
      </c>
      <c r="M8890" s="23">
        <v>1</v>
      </c>
      <c r="N8890" s="23" t="s">
        <v>1108</v>
      </c>
      <c r="O8890" s="23" t="s">
        <v>641</v>
      </c>
      <c r="P8890" s="24" t="s">
        <v>639</v>
      </c>
    </row>
    <row r="8891" spans="1:16" x14ac:dyDescent="0.2">
      <c r="A8891" s="22" t="s">
        <v>39</v>
      </c>
      <c r="B8891" s="23" t="s">
        <v>388</v>
      </c>
      <c r="C8891" s="23" t="s">
        <v>304</v>
      </c>
      <c r="D8891" s="23">
        <v>1</v>
      </c>
      <c r="E8891" s="23">
        <v>1</v>
      </c>
      <c r="F8891" s="23">
        <v>1</v>
      </c>
      <c r="G8891" s="23">
        <v>0.97509400000000002</v>
      </c>
      <c r="H8891" s="23">
        <v>2.9405189599999999</v>
      </c>
      <c r="I8891" s="23">
        <v>1.2701193E-2</v>
      </c>
      <c r="J8891" s="23">
        <v>10</v>
      </c>
      <c r="K8891" s="23">
        <v>93.999848310000004</v>
      </c>
      <c r="L8891" s="23">
        <v>-2.6702469999999998</v>
      </c>
      <c r="M8891" s="23">
        <v>1</v>
      </c>
      <c r="N8891" s="23" t="s">
        <v>1108</v>
      </c>
      <c r="O8891" s="23" t="s">
        <v>641</v>
      </c>
      <c r="P8891" s="24" t="s">
        <v>639</v>
      </c>
    </row>
    <row r="8892" spans="1:16" x14ac:dyDescent="0.2">
      <c r="A8892" s="22" t="s">
        <v>41</v>
      </c>
      <c r="B8892" s="23" t="s">
        <v>388</v>
      </c>
      <c r="C8892" s="23" t="s">
        <v>304</v>
      </c>
      <c r="D8892" s="23">
        <v>1</v>
      </c>
      <c r="E8892" s="23">
        <v>1</v>
      </c>
      <c r="F8892" s="23">
        <v>0.32756455899999998</v>
      </c>
      <c r="G8892" s="23">
        <v>1.8092562000000001</v>
      </c>
      <c r="H8892" s="23">
        <v>47.439880580000001</v>
      </c>
      <c r="I8892" s="23">
        <v>0.314108469</v>
      </c>
      <c r="J8892" s="23">
        <v>10</v>
      </c>
      <c r="K8892" s="23">
        <v>87.599879340000001</v>
      </c>
      <c r="L8892" s="23">
        <v>12.355180000000001</v>
      </c>
      <c r="M8892" s="23">
        <v>1</v>
      </c>
      <c r="N8892" s="23" t="s">
        <v>1108</v>
      </c>
      <c r="O8892" s="23" t="s">
        <v>641</v>
      </c>
      <c r="P8892" s="24" t="s">
        <v>639</v>
      </c>
    </row>
    <row r="8893" spans="1:16" x14ac:dyDescent="0.2">
      <c r="A8893" s="22" t="s">
        <v>44</v>
      </c>
      <c r="B8893" s="23" t="s">
        <v>388</v>
      </c>
      <c r="C8893" s="23" t="s">
        <v>304</v>
      </c>
      <c r="D8893" s="23">
        <v>3</v>
      </c>
      <c r="E8893" s="23">
        <v>3</v>
      </c>
      <c r="F8893" s="23">
        <v>1.1868760140000001</v>
      </c>
      <c r="G8893" s="23">
        <v>10</v>
      </c>
      <c r="H8893" s="23">
        <v>29.293357360000002</v>
      </c>
      <c r="I8893" s="23">
        <v>1</v>
      </c>
      <c r="J8893" s="23">
        <v>0</v>
      </c>
      <c r="K8893" s="23">
        <v>100</v>
      </c>
      <c r="L8893" s="23">
        <v>35.411430000000003</v>
      </c>
      <c r="M8893" s="23">
        <v>1</v>
      </c>
      <c r="N8893" s="23" t="s">
        <v>1108</v>
      </c>
      <c r="O8893" s="23" t="s">
        <v>641</v>
      </c>
      <c r="P8893" s="24" t="s">
        <v>639</v>
      </c>
    </row>
    <row r="8894" spans="1:16" x14ac:dyDescent="0.2">
      <c r="A8894" s="22" t="s">
        <v>64</v>
      </c>
      <c r="B8894" s="23" t="s">
        <v>388</v>
      </c>
      <c r="C8894" s="23" t="s">
        <v>304</v>
      </c>
      <c r="D8894" s="23">
        <v>3</v>
      </c>
      <c r="E8894" s="23">
        <v>3</v>
      </c>
      <c r="F8894" s="23">
        <v>1</v>
      </c>
      <c r="G8894" s="23">
        <v>0</v>
      </c>
      <c r="H8894" s="23">
        <v>100</v>
      </c>
      <c r="I8894" s="23">
        <v>1</v>
      </c>
      <c r="J8894" s="23">
        <v>0</v>
      </c>
      <c r="K8894" s="23">
        <v>100</v>
      </c>
      <c r="L8894" s="23">
        <v>-43.773789999999998</v>
      </c>
      <c r="M8894" s="23">
        <v>1</v>
      </c>
      <c r="N8894" s="23" t="s">
        <v>1108</v>
      </c>
      <c r="O8894" s="23" t="s">
        <v>641</v>
      </c>
      <c r="P8894" s="24" t="s">
        <v>639</v>
      </c>
    </row>
    <row r="8895" spans="1:16" x14ac:dyDescent="0.2">
      <c r="A8895" s="22" t="s">
        <v>65</v>
      </c>
      <c r="B8895" s="23" t="s">
        <v>388</v>
      </c>
      <c r="C8895" s="23" t="s">
        <v>304</v>
      </c>
      <c r="D8895" s="23">
        <v>3</v>
      </c>
      <c r="E8895" s="23">
        <v>3</v>
      </c>
      <c r="F8895" s="23">
        <v>1.163294319</v>
      </c>
      <c r="G8895" s="23">
        <v>1.2187151000000001</v>
      </c>
      <c r="H8895" s="23">
        <v>23.401206309999999</v>
      </c>
      <c r="I8895" s="23">
        <v>0.18085341099999999</v>
      </c>
      <c r="J8895" s="23">
        <v>10</v>
      </c>
      <c r="K8895" s="23">
        <v>94.782604759999998</v>
      </c>
      <c r="L8895" s="23">
        <v>30.5307</v>
      </c>
      <c r="M8895" s="23">
        <v>1</v>
      </c>
      <c r="N8895" s="23" t="s">
        <v>1108</v>
      </c>
      <c r="O8895" s="23" t="s">
        <v>641</v>
      </c>
      <c r="P8895" s="24" t="s">
        <v>639</v>
      </c>
    </row>
    <row r="8896" spans="1:16" x14ac:dyDescent="0.2">
      <c r="A8896" s="22" t="s">
        <v>66</v>
      </c>
      <c r="B8896" s="23" t="s">
        <v>388</v>
      </c>
      <c r="C8896" s="23" t="s">
        <v>304</v>
      </c>
      <c r="D8896" s="23">
        <v>3</v>
      </c>
      <c r="E8896" s="23">
        <v>3</v>
      </c>
      <c r="F8896" s="23">
        <v>0.37115525799999999</v>
      </c>
      <c r="G8896" s="23">
        <v>1.0392131</v>
      </c>
      <c r="H8896" s="23">
        <v>16.830196340000001</v>
      </c>
      <c r="I8896" s="23">
        <v>0.145556828</v>
      </c>
      <c r="J8896" s="23">
        <v>1.0219780999999999</v>
      </c>
      <c r="K8896" s="23">
        <v>16.038055180000001</v>
      </c>
      <c r="L8896" s="23">
        <v>34.308320000000002</v>
      </c>
      <c r="M8896" s="23">
        <v>1</v>
      </c>
      <c r="N8896" s="23" t="s">
        <v>1108</v>
      </c>
      <c r="O8896" s="23" t="s">
        <v>641</v>
      </c>
      <c r="P8896" s="24" t="s">
        <v>639</v>
      </c>
    </row>
    <row r="8897" spans="1:16" x14ac:dyDescent="0.2">
      <c r="A8897" s="22" t="s">
        <v>67</v>
      </c>
      <c r="B8897" s="23" t="s">
        <v>388</v>
      </c>
      <c r="C8897" s="23" t="s">
        <v>304</v>
      </c>
      <c r="D8897" s="23">
        <v>1</v>
      </c>
      <c r="E8897" s="23">
        <v>1</v>
      </c>
      <c r="F8897" s="23">
        <v>1</v>
      </c>
      <c r="G8897" s="23">
        <v>10</v>
      </c>
      <c r="H8897" s="23">
        <v>73.20001431</v>
      </c>
      <c r="I8897" s="23">
        <v>1</v>
      </c>
      <c r="J8897" s="23">
        <v>0</v>
      </c>
      <c r="K8897" s="23">
        <v>100</v>
      </c>
      <c r="L8897" s="23">
        <v>1.058443</v>
      </c>
      <c r="M8897" s="23">
        <v>1</v>
      </c>
      <c r="N8897" s="23" t="s">
        <v>1108</v>
      </c>
      <c r="O8897" s="23" t="s">
        <v>641</v>
      </c>
      <c r="P8897" s="24" t="s">
        <v>639</v>
      </c>
    </row>
    <row r="8898" spans="1:16" x14ac:dyDescent="0.2">
      <c r="A8898" s="22" t="s">
        <v>69</v>
      </c>
      <c r="B8898" s="23" t="s">
        <v>388</v>
      </c>
      <c r="C8898" s="23" t="s">
        <v>304</v>
      </c>
      <c r="D8898" s="23">
        <v>3</v>
      </c>
      <c r="E8898" s="23">
        <v>3</v>
      </c>
      <c r="F8898" s="38">
        <v>2.9999999999999997E-4</v>
      </c>
      <c r="G8898" s="23">
        <v>0.1</v>
      </c>
      <c r="H8898" s="23">
        <v>56.03015465</v>
      </c>
      <c r="I8898" s="38">
        <v>2.9999999999999997E-4</v>
      </c>
      <c r="J8898" s="23">
        <v>0.1</v>
      </c>
      <c r="K8898" s="23">
        <v>55.573613100000003</v>
      </c>
      <c r="L8898" s="23">
        <v>-27.451750000000001</v>
      </c>
      <c r="M8898" s="23">
        <v>1</v>
      </c>
      <c r="N8898" s="23" t="s">
        <v>1108</v>
      </c>
      <c r="O8898" s="23" t="s">
        <v>641</v>
      </c>
      <c r="P8898" s="24" t="s">
        <v>639</v>
      </c>
    </row>
    <row r="8899" spans="1:16" x14ac:dyDescent="0.2">
      <c r="A8899" s="22" t="s">
        <v>70</v>
      </c>
      <c r="B8899" s="23" t="s">
        <v>388</v>
      </c>
      <c r="C8899" s="23" t="s">
        <v>304</v>
      </c>
      <c r="D8899" s="23">
        <v>1</v>
      </c>
      <c r="E8899" s="23">
        <v>1</v>
      </c>
      <c r="F8899" s="23">
        <v>0.292079372</v>
      </c>
      <c r="G8899" s="23">
        <v>3.4150667000000001</v>
      </c>
      <c r="H8899" s="23">
        <v>19.106639999999999</v>
      </c>
      <c r="I8899" s="23">
        <v>1</v>
      </c>
      <c r="J8899" s="23">
        <v>0</v>
      </c>
      <c r="K8899" s="23">
        <v>100</v>
      </c>
      <c r="L8899" s="23">
        <v>2.9732430000000001</v>
      </c>
      <c r="M8899" s="23">
        <v>1</v>
      </c>
      <c r="N8899" s="23" t="s">
        <v>1108</v>
      </c>
      <c r="O8899" s="23" t="s">
        <v>641</v>
      </c>
      <c r="P8899" s="24" t="s">
        <v>639</v>
      </c>
    </row>
    <row r="8900" spans="1:16" x14ac:dyDescent="0.2">
      <c r="A8900" s="22" t="s">
        <v>71</v>
      </c>
      <c r="B8900" s="23" t="s">
        <v>388</v>
      </c>
      <c r="C8900" s="23" t="s">
        <v>304</v>
      </c>
      <c r="D8900" s="23">
        <v>1</v>
      </c>
      <c r="E8900" s="23">
        <v>1</v>
      </c>
      <c r="F8900" s="23">
        <v>0.47746588200000001</v>
      </c>
      <c r="G8900" s="23">
        <v>0.82199619999999995</v>
      </c>
      <c r="H8900" s="23">
        <v>47.503024099999998</v>
      </c>
      <c r="I8900" s="23">
        <v>9.6550270000000001E-3</v>
      </c>
      <c r="J8900" s="23">
        <v>10</v>
      </c>
      <c r="K8900" s="23">
        <v>80.574959230000005</v>
      </c>
      <c r="L8900" s="23">
        <v>28.404019999999999</v>
      </c>
      <c r="M8900" s="23">
        <v>1</v>
      </c>
      <c r="N8900" s="23" t="s">
        <v>1108</v>
      </c>
      <c r="O8900" s="23" t="s">
        <v>641</v>
      </c>
      <c r="P8900" s="24" t="s">
        <v>639</v>
      </c>
    </row>
    <row r="8901" spans="1:16" x14ac:dyDescent="0.2">
      <c r="A8901" s="22" t="s">
        <v>72</v>
      </c>
      <c r="B8901" s="23" t="s">
        <v>388</v>
      </c>
      <c r="C8901" s="23" t="s">
        <v>304</v>
      </c>
      <c r="D8901" s="23">
        <v>3</v>
      </c>
      <c r="E8901" s="23">
        <v>3</v>
      </c>
      <c r="F8901" s="23">
        <v>1.005941167</v>
      </c>
      <c r="G8901" s="23">
        <v>1.4980135999999999</v>
      </c>
      <c r="H8901" s="23">
        <v>0</v>
      </c>
      <c r="I8901" s="23">
        <v>4.8459689E-2</v>
      </c>
      <c r="J8901" s="23">
        <v>0.72344129999999995</v>
      </c>
      <c r="K8901" s="23">
        <v>23.65164309</v>
      </c>
      <c r="L8901" s="23">
        <v>45.872619999999998</v>
      </c>
      <c r="M8901" s="23">
        <v>1</v>
      </c>
      <c r="N8901" s="23" t="s">
        <v>1108</v>
      </c>
      <c r="O8901" s="23" t="s">
        <v>641</v>
      </c>
      <c r="P8901" s="24" t="s">
        <v>639</v>
      </c>
    </row>
    <row r="8902" spans="1:16" x14ac:dyDescent="0.2">
      <c r="A8902" s="22" t="s">
        <v>74</v>
      </c>
      <c r="B8902" s="23" t="s">
        <v>388</v>
      </c>
      <c r="C8902" s="23" t="s">
        <v>304</v>
      </c>
      <c r="D8902" s="23">
        <v>1</v>
      </c>
      <c r="E8902" s="23">
        <v>1</v>
      </c>
      <c r="F8902" s="23">
        <v>1</v>
      </c>
      <c r="G8902" s="23">
        <v>0.53549290000000005</v>
      </c>
      <c r="H8902" s="23">
        <v>53.404967120000002</v>
      </c>
      <c r="I8902" s="23">
        <v>2.1384197000000001E-2</v>
      </c>
      <c r="J8902" s="23">
        <v>1.2294419000000001</v>
      </c>
      <c r="K8902" s="23">
        <v>82.165971200000001</v>
      </c>
      <c r="L8902" s="23">
        <v>5.3431800000000003</v>
      </c>
      <c r="M8902" s="23">
        <v>1</v>
      </c>
      <c r="N8902" s="23" t="s">
        <v>1108</v>
      </c>
      <c r="O8902" s="23" t="s">
        <v>641</v>
      </c>
      <c r="P8902" s="24" t="s">
        <v>639</v>
      </c>
    </row>
    <row r="8903" spans="1:16" x14ac:dyDescent="0.2">
      <c r="A8903" s="22" t="s">
        <v>75</v>
      </c>
      <c r="B8903" s="23" t="s">
        <v>388</v>
      </c>
      <c r="C8903" s="23" t="s">
        <v>304</v>
      </c>
      <c r="D8903" s="23">
        <v>1</v>
      </c>
      <c r="E8903" s="23">
        <v>1</v>
      </c>
      <c r="F8903" s="23">
        <v>0.75148386199999995</v>
      </c>
      <c r="G8903" s="23">
        <v>1.1322105</v>
      </c>
      <c r="H8903" s="23">
        <v>0</v>
      </c>
      <c r="I8903" s="23">
        <v>1</v>
      </c>
      <c r="J8903" s="23">
        <v>0</v>
      </c>
      <c r="K8903" s="23">
        <v>100</v>
      </c>
      <c r="L8903" s="23">
        <v>13.060589999999999</v>
      </c>
      <c r="M8903" s="23">
        <v>1</v>
      </c>
      <c r="N8903" s="23" t="s">
        <v>1108</v>
      </c>
      <c r="O8903" s="23" t="s">
        <v>641</v>
      </c>
      <c r="P8903" s="24" t="s">
        <v>639</v>
      </c>
    </row>
    <row r="8904" spans="1:16" x14ac:dyDescent="0.2">
      <c r="A8904" s="22" t="s">
        <v>84</v>
      </c>
      <c r="B8904" s="23" t="s">
        <v>388</v>
      </c>
      <c r="C8904" s="23" t="s">
        <v>304</v>
      </c>
      <c r="D8904" s="23">
        <v>1</v>
      </c>
      <c r="E8904" s="23">
        <v>1</v>
      </c>
      <c r="F8904" s="23">
        <v>0.26614459400000001</v>
      </c>
      <c r="G8904" s="23">
        <v>3.3237638</v>
      </c>
      <c r="H8904" s="23">
        <v>29.446072659999999</v>
      </c>
      <c r="I8904" s="23">
        <v>1</v>
      </c>
      <c r="J8904" s="23">
        <v>0.36794519999999997</v>
      </c>
      <c r="K8904" s="23">
        <v>59.070457330000004</v>
      </c>
      <c r="L8904" s="23">
        <v>7.4853509999999996</v>
      </c>
      <c r="M8904" s="23">
        <v>1</v>
      </c>
      <c r="N8904" s="23" t="s">
        <v>1108</v>
      </c>
      <c r="O8904" s="23" t="s">
        <v>641</v>
      </c>
      <c r="P8904" s="24" t="s">
        <v>639</v>
      </c>
    </row>
    <row r="8905" spans="1:16" x14ac:dyDescent="0.2">
      <c r="A8905" s="22" t="s">
        <v>108</v>
      </c>
      <c r="B8905" s="23" t="s">
        <v>388</v>
      </c>
      <c r="C8905" s="23" t="s">
        <v>304</v>
      </c>
      <c r="D8905" s="23">
        <v>3</v>
      </c>
      <c r="E8905" s="23">
        <v>3</v>
      </c>
      <c r="F8905" s="23">
        <v>0.14971979399999999</v>
      </c>
      <c r="G8905" s="23">
        <v>0.8949549</v>
      </c>
      <c r="H8905" s="23">
        <v>0</v>
      </c>
      <c r="I8905" s="38">
        <v>2.9999999999999997E-4</v>
      </c>
      <c r="J8905" s="23">
        <v>0.1</v>
      </c>
      <c r="K8905" s="23">
        <v>61.07333285</v>
      </c>
      <c r="L8905" s="23">
        <v>22.854900000000001</v>
      </c>
      <c r="M8905" s="23">
        <v>1</v>
      </c>
      <c r="N8905" s="23" t="s">
        <v>1108</v>
      </c>
      <c r="O8905" s="23" t="s">
        <v>641</v>
      </c>
      <c r="P8905" s="24" t="s">
        <v>639</v>
      </c>
    </row>
    <row r="8906" spans="1:16" x14ac:dyDescent="0.2">
      <c r="A8906" s="22" t="s">
        <v>109</v>
      </c>
      <c r="B8906" s="23" t="s">
        <v>388</v>
      </c>
      <c r="C8906" s="23" t="s">
        <v>304</v>
      </c>
      <c r="D8906" s="23">
        <v>3</v>
      </c>
      <c r="E8906" s="23">
        <v>3</v>
      </c>
      <c r="F8906" s="23">
        <v>3</v>
      </c>
      <c r="G8906" s="23">
        <v>0.29738560000000003</v>
      </c>
      <c r="H8906" s="23">
        <v>11.395532129999999</v>
      </c>
      <c r="I8906" s="23">
        <v>3</v>
      </c>
      <c r="J8906" s="23">
        <v>0.22163250000000001</v>
      </c>
      <c r="K8906" s="23">
        <v>38.576996319999999</v>
      </c>
      <c r="L8906" s="23">
        <v>3.4022410000000001</v>
      </c>
      <c r="M8906" s="23">
        <v>1</v>
      </c>
      <c r="N8906" s="23" t="s">
        <v>1108</v>
      </c>
      <c r="O8906" s="23" t="s">
        <v>641</v>
      </c>
      <c r="P8906" s="24" t="s">
        <v>639</v>
      </c>
    </row>
    <row r="8907" spans="1:16" x14ac:dyDescent="0.2">
      <c r="A8907" s="22" t="s">
        <v>111</v>
      </c>
      <c r="B8907" s="23" t="s">
        <v>388</v>
      </c>
      <c r="C8907" s="23" t="s">
        <v>304</v>
      </c>
      <c r="D8907" s="23">
        <v>1</v>
      </c>
      <c r="E8907" s="23">
        <v>1</v>
      </c>
      <c r="F8907" s="23">
        <v>0.17975496999999999</v>
      </c>
      <c r="G8907" s="23">
        <v>0.90245640000000005</v>
      </c>
      <c r="H8907" s="23">
        <v>63.899181200000001</v>
      </c>
      <c r="I8907" s="23">
        <v>1</v>
      </c>
      <c r="J8907" s="23">
        <v>0</v>
      </c>
      <c r="K8907" s="23">
        <v>100</v>
      </c>
      <c r="L8907" s="23">
        <v>4.0779079999999999</v>
      </c>
      <c r="M8907" s="23">
        <v>1</v>
      </c>
      <c r="N8907" s="23" t="s">
        <v>1108</v>
      </c>
      <c r="O8907" s="23" t="s">
        <v>641</v>
      </c>
      <c r="P8907" s="24" t="s">
        <v>639</v>
      </c>
    </row>
    <row r="8908" spans="1:16" x14ac:dyDescent="0.2">
      <c r="A8908" s="22" t="s">
        <v>112</v>
      </c>
      <c r="B8908" s="23" t="s">
        <v>388</v>
      </c>
      <c r="C8908" s="23" t="s">
        <v>304</v>
      </c>
      <c r="D8908" s="23">
        <v>3</v>
      </c>
      <c r="E8908" s="23">
        <v>3</v>
      </c>
      <c r="F8908" s="23">
        <v>0.29851055500000001</v>
      </c>
      <c r="G8908" s="23">
        <v>1.1508385000000001</v>
      </c>
      <c r="H8908" s="23">
        <v>11.29116101</v>
      </c>
      <c r="I8908" s="23">
        <v>0.33514603300000001</v>
      </c>
      <c r="J8908" s="23">
        <v>0.87906260000000003</v>
      </c>
      <c r="K8908" s="23">
        <v>32.910493610000003</v>
      </c>
      <c r="L8908" s="23">
        <v>69.979860000000002</v>
      </c>
      <c r="M8908" s="23">
        <v>1</v>
      </c>
      <c r="N8908" s="23" t="s">
        <v>1108</v>
      </c>
      <c r="O8908" s="23" t="s">
        <v>641</v>
      </c>
      <c r="P8908" s="24" t="s">
        <v>639</v>
      </c>
    </row>
    <row r="8909" spans="1:16" x14ac:dyDescent="0.2">
      <c r="A8909" s="22" t="s">
        <v>113</v>
      </c>
      <c r="B8909" s="23" t="s">
        <v>388</v>
      </c>
      <c r="C8909" s="23" t="s">
        <v>304</v>
      </c>
      <c r="D8909" s="23">
        <v>3</v>
      </c>
      <c r="E8909" s="23">
        <v>3</v>
      </c>
      <c r="F8909" s="23">
        <v>2.2708602729999998</v>
      </c>
      <c r="G8909" s="23">
        <v>2.3453719</v>
      </c>
      <c r="H8909" s="23">
        <v>18.961950900000001</v>
      </c>
      <c r="I8909" s="23">
        <v>1</v>
      </c>
      <c r="J8909" s="23">
        <v>0</v>
      </c>
      <c r="K8909" s="23">
        <v>100</v>
      </c>
      <c r="L8909" s="23">
        <v>9.0947259999999996</v>
      </c>
      <c r="M8909" s="23">
        <v>1</v>
      </c>
      <c r="N8909" s="23" t="s">
        <v>1108</v>
      </c>
      <c r="O8909" s="23" t="s">
        <v>641</v>
      </c>
      <c r="P8909" s="24" t="s">
        <v>639</v>
      </c>
    </row>
    <row r="8910" spans="1:16" x14ac:dyDescent="0.2">
      <c r="A8910" s="22" t="s">
        <v>114</v>
      </c>
      <c r="B8910" s="23" t="s">
        <v>388</v>
      </c>
      <c r="C8910" s="23" t="s">
        <v>304</v>
      </c>
      <c r="D8910" s="23">
        <v>3</v>
      </c>
      <c r="E8910" s="23">
        <v>3</v>
      </c>
      <c r="F8910" s="23">
        <v>3</v>
      </c>
      <c r="G8910" s="23">
        <v>0.7838138</v>
      </c>
      <c r="H8910" s="23">
        <v>23.625923950000001</v>
      </c>
      <c r="I8910" s="23">
        <v>3</v>
      </c>
      <c r="J8910" s="23">
        <v>1.156266</v>
      </c>
      <c r="K8910" s="23">
        <v>84.438059839999994</v>
      </c>
      <c r="L8910" s="23">
        <v>26.35576</v>
      </c>
      <c r="M8910" s="23">
        <v>1</v>
      </c>
      <c r="N8910" s="23" t="s">
        <v>1108</v>
      </c>
      <c r="O8910" s="23" t="s">
        <v>641</v>
      </c>
      <c r="P8910" s="24" t="s">
        <v>639</v>
      </c>
    </row>
    <row r="8911" spans="1:16" x14ac:dyDescent="0.2">
      <c r="A8911" s="22" t="s">
        <v>115</v>
      </c>
      <c r="B8911" s="23" t="s">
        <v>388</v>
      </c>
      <c r="C8911" s="23" t="s">
        <v>304</v>
      </c>
      <c r="D8911" s="23">
        <v>3</v>
      </c>
      <c r="E8911" s="23">
        <v>3</v>
      </c>
      <c r="F8911" s="23">
        <v>0.81044263500000002</v>
      </c>
      <c r="G8911" s="23">
        <v>0.86502979999999996</v>
      </c>
      <c r="H8911" s="23">
        <v>0</v>
      </c>
      <c r="I8911" s="23">
        <v>3</v>
      </c>
      <c r="J8911" s="23">
        <v>0.71042590000000005</v>
      </c>
      <c r="K8911" s="23">
        <v>22.445791880000002</v>
      </c>
      <c r="L8911" s="23">
        <v>24.62922</v>
      </c>
      <c r="M8911" s="23">
        <v>1</v>
      </c>
      <c r="N8911" s="23" t="s">
        <v>1108</v>
      </c>
      <c r="O8911" s="23" t="s">
        <v>641</v>
      </c>
      <c r="P8911" s="24" t="s">
        <v>639</v>
      </c>
    </row>
    <row r="8912" spans="1:16" x14ac:dyDescent="0.2">
      <c r="A8912" s="22" t="s">
        <v>116</v>
      </c>
      <c r="B8912" s="23" t="s">
        <v>388</v>
      </c>
      <c r="C8912" s="23" t="s">
        <v>304</v>
      </c>
      <c r="D8912" s="23">
        <v>3</v>
      </c>
      <c r="E8912" s="23">
        <v>3</v>
      </c>
      <c r="F8912" s="23">
        <v>2.009861479</v>
      </c>
      <c r="G8912" s="23">
        <v>1.3058596</v>
      </c>
      <c r="H8912" s="23">
        <v>0</v>
      </c>
      <c r="I8912" s="23">
        <v>3</v>
      </c>
      <c r="J8912" s="23">
        <v>0.21201339999999999</v>
      </c>
      <c r="K8912" s="23">
        <v>15.563539499999999</v>
      </c>
      <c r="L8912" s="23">
        <v>86.079719999999995</v>
      </c>
      <c r="M8912" s="23">
        <v>1</v>
      </c>
      <c r="N8912" s="23" t="s">
        <v>1108</v>
      </c>
      <c r="O8912" s="23" t="s">
        <v>641</v>
      </c>
      <c r="P8912" s="24" t="s">
        <v>639</v>
      </c>
    </row>
    <row r="8913" spans="1:16" x14ac:dyDescent="0.2">
      <c r="A8913" s="22" t="s">
        <v>117</v>
      </c>
      <c r="B8913" s="23" t="s">
        <v>388</v>
      </c>
      <c r="C8913" s="23" t="s">
        <v>304</v>
      </c>
      <c r="D8913" s="23">
        <v>1</v>
      </c>
      <c r="E8913" s="23">
        <v>1</v>
      </c>
      <c r="F8913" s="23">
        <v>0.22087359600000001</v>
      </c>
      <c r="G8913" s="23">
        <v>1.8629745</v>
      </c>
      <c r="H8913" s="23">
        <v>43.750220069999997</v>
      </c>
      <c r="I8913" s="23">
        <v>1</v>
      </c>
      <c r="J8913" s="23">
        <v>0</v>
      </c>
      <c r="K8913" s="23">
        <v>100</v>
      </c>
      <c r="L8913" s="23">
        <v>-5.5562170000000002</v>
      </c>
      <c r="M8913" s="23">
        <v>1</v>
      </c>
      <c r="N8913" s="23" t="s">
        <v>1108</v>
      </c>
      <c r="O8913" s="23" t="s">
        <v>641</v>
      </c>
      <c r="P8913" s="24" t="s">
        <v>639</v>
      </c>
    </row>
    <row r="8914" spans="1:16" x14ac:dyDescent="0.2">
      <c r="A8914" s="22" t="s">
        <v>107</v>
      </c>
      <c r="B8914" s="23" t="s">
        <v>388</v>
      </c>
      <c r="C8914" s="23" t="s">
        <v>304</v>
      </c>
      <c r="D8914" s="23">
        <v>1</v>
      </c>
      <c r="E8914" s="23">
        <v>1</v>
      </c>
      <c r="F8914" s="23">
        <v>0.28410648700000002</v>
      </c>
      <c r="G8914" s="23">
        <v>10</v>
      </c>
      <c r="H8914" s="23">
        <v>58.599485909999999</v>
      </c>
      <c r="I8914" s="23">
        <v>0.21688632499999999</v>
      </c>
      <c r="J8914" s="23">
        <v>10</v>
      </c>
      <c r="K8914" s="23">
        <v>49.355156059999999</v>
      </c>
      <c r="L8914" s="23">
        <v>-1.723975</v>
      </c>
      <c r="M8914" s="23">
        <v>1</v>
      </c>
      <c r="N8914" s="23" t="s">
        <v>1108</v>
      </c>
      <c r="O8914" s="23" t="s">
        <v>641</v>
      </c>
      <c r="P8914" s="24" t="s">
        <v>639</v>
      </c>
    </row>
    <row r="8915" spans="1:16" x14ac:dyDescent="0.2">
      <c r="A8915" s="22" t="s">
        <v>183</v>
      </c>
      <c r="B8915" s="23" t="s">
        <v>388</v>
      </c>
      <c r="C8915" s="23" t="s">
        <v>304</v>
      </c>
      <c r="D8915" s="23">
        <v>3</v>
      </c>
      <c r="E8915" s="23">
        <v>3</v>
      </c>
      <c r="F8915" s="23">
        <v>0.16343210499999999</v>
      </c>
      <c r="G8915" s="23">
        <v>1.0432965000000001</v>
      </c>
      <c r="H8915" s="23">
        <v>11.89566014</v>
      </c>
      <c r="I8915" s="23">
        <v>3</v>
      </c>
      <c r="J8915" s="23">
        <v>0.35339399999999999</v>
      </c>
      <c r="K8915" s="23">
        <v>26.684558509999999</v>
      </c>
      <c r="L8915" s="23">
        <v>32.70523</v>
      </c>
      <c r="M8915" s="23">
        <v>1</v>
      </c>
      <c r="N8915" s="23" t="s">
        <v>1108</v>
      </c>
      <c r="O8915" s="23" t="s">
        <v>641</v>
      </c>
      <c r="P8915" s="24" t="s">
        <v>639</v>
      </c>
    </row>
    <row r="8916" spans="1:16" x14ac:dyDescent="0.2">
      <c r="A8916" s="22" t="s">
        <v>31</v>
      </c>
      <c r="B8916" s="23" t="s">
        <v>402</v>
      </c>
      <c r="C8916" s="23" t="s">
        <v>304</v>
      </c>
      <c r="D8916" s="23">
        <v>1</v>
      </c>
      <c r="E8916" s="23">
        <v>1</v>
      </c>
      <c r="F8916" s="23">
        <v>0.18613083599999999</v>
      </c>
      <c r="G8916" s="23">
        <v>1.1549125</v>
      </c>
      <c r="H8916" s="23">
        <v>85.233194280000006</v>
      </c>
      <c r="I8916" s="23">
        <v>0.17334978000000001</v>
      </c>
      <c r="J8916" s="23">
        <v>2.2727265999999999</v>
      </c>
      <c r="K8916" s="23">
        <v>77.592160960000001</v>
      </c>
      <c r="L8916" s="23">
        <v>19.22748</v>
      </c>
      <c r="M8916" s="23">
        <v>1</v>
      </c>
      <c r="N8916" s="23" t="s">
        <v>1109</v>
      </c>
      <c r="O8916" s="23" t="s">
        <v>641</v>
      </c>
      <c r="P8916" s="24" t="s">
        <v>639</v>
      </c>
    </row>
    <row r="8917" spans="1:16" x14ac:dyDescent="0.2">
      <c r="A8917" s="22" t="s">
        <v>35</v>
      </c>
      <c r="B8917" s="23" t="s">
        <v>402</v>
      </c>
      <c r="C8917" s="23" t="s">
        <v>304</v>
      </c>
      <c r="D8917" s="23">
        <v>1</v>
      </c>
      <c r="E8917" s="23">
        <v>1</v>
      </c>
      <c r="F8917" s="23">
        <v>0.72670575599999998</v>
      </c>
      <c r="G8917" s="23">
        <v>0.52823920000000002</v>
      </c>
      <c r="H8917" s="23">
        <v>0</v>
      </c>
      <c r="I8917" s="23">
        <v>0.29790946000000001</v>
      </c>
      <c r="J8917" s="23">
        <v>10</v>
      </c>
      <c r="K8917" s="23">
        <v>85.699905659999999</v>
      </c>
      <c r="L8917" s="23">
        <v>20.932469999999999</v>
      </c>
      <c r="M8917" s="23">
        <v>1</v>
      </c>
      <c r="N8917" s="23" t="s">
        <v>1109</v>
      </c>
      <c r="O8917" s="23" t="s">
        <v>641</v>
      </c>
      <c r="P8917" s="24" t="s">
        <v>639</v>
      </c>
    </row>
    <row r="8918" spans="1:16" x14ac:dyDescent="0.2">
      <c r="A8918" s="22" t="s">
        <v>38</v>
      </c>
      <c r="B8918" s="23" t="s">
        <v>402</v>
      </c>
      <c r="C8918" s="23" t="s">
        <v>304</v>
      </c>
      <c r="D8918" s="23">
        <v>1</v>
      </c>
      <c r="E8918" s="23">
        <v>1</v>
      </c>
      <c r="F8918" s="23">
        <v>0.10818178000000001</v>
      </c>
      <c r="G8918" s="23">
        <v>0.85036820000000002</v>
      </c>
      <c r="H8918" s="23">
        <v>55.102427499999997</v>
      </c>
      <c r="I8918" s="38">
        <v>1E-4</v>
      </c>
      <c r="J8918" s="23">
        <v>0.1</v>
      </c>
      <c r="K8918" s="23">
        <v>94.911197869999995</v>
      </c>
      <c r="L8918" s="23">
        <v>-3.715014</v>
      </c>
      <c r="M8918" s="23">
        <v>1</v>
      </c>
      <c r="N8918" s="23" t="s">
        <v>1109</v>
      </c>
      <c r="O8918" s="23" t="s">
        <v>641</v>
      </c>
      <c r="P8918" s="24" t="s">
        <v>639</v>
      </c>
    </row>
    <row r="8919" spans="1:16" x14ac:dyDescent="0.2">
      <c r="A8919" s="22" t="s">
        <v>39</v>
      </c>
      <c r="B8919" s="23" t="s">
        <v>402</v>
      </c>
      <c r="C8919" s="23" t="s">
        <v>304</v>
      </c>
      <c r="D8919" s="23">
        <v>1</v>
      </c>
      <c r="E8919" s="23">
        <v>1</v>
      </c>
      <c r="F8919" s="23">
        <v>0.47028658499999998</v>
      </c>
      <c r="G8919" s="23">
        <v>1.8862656</v>
      </c>
      <c r="H8919" s="23">
        <v>13.521662450000001</v>
      </c>
      <c r="I8919" s="23">
        <v>1</v>
      </c>
      <c r="J8919" s="23">
        <v>0</v>
      </c>
      <c r="K8919" s="23">
        <v>100</v>
      </c>
      <c r="L8919" s="23">
        <v>-14.32014</v>
      </c>
      <c r="M8919" s="23">
        <v>1</v>
      </c>
      <c r="N8919" s="23" t="s">
        <v>1109</v>
      </c>
      <c r="O8919" s="23" t="s">
        <v>641</v>
      </c>
      <c r="P8919" s="24" t="s">
        <v>639</v>
      </c>
    </row>
    <row r="8920" spans="1:16" x14ac:dyDescent="0.2">
      <c r="A8920" s="22" t="s">
        <v>41</v>
      </c>
      <c r="B8920" s="23" t="s">
        <v>402</v>
      </c>
      <c r="C8920" s="23" t="s">
        <v>304</v>
      </c>
      <c r="D8920" s="23">
        <v>1</v>
      </c>
      <c r="E8920" s="23">
        <v>1</v>
      </c>
      <c r="F8920" s="23">
        <v>0.22954137599999999</v>
      </c>
      <c r="G8920" s="23">
        <v>1.6122846</v>
      </c>
      <c r="H8920" s="23">
        <v>82.710100870000005</v>
      </c>
      <c r="I8920" s="23">
        <v>0.35956851699999998</v>
      </c>
      <c r="J8920" s="23">
        <v>10</v>
      </c>
      <c r="K8920" s="23">
        <v>87.899562759999995</v>
      </c>
      <c r="L8920" s="23">
        <v>0.49659320000000001</v>
      </c>
      <c r="M8920" s="23">
        <v>1</v>
      </c>
      <c r="N8920" s="23" t="s">
        <v>1109</v>
      </c>
      <c r="O8920" s="23" t="s">
        <v>641</v>
      </c>
      <c r="P8920" s="24" t="s">
        <v>639</v>
      </c>
    </row>
    <row r="8921" spans="1:16" x14ac:dyDescent="0.2">
      <c r="A8921" s="22" t="s">
        <v>59</v>
      </c>
      <c r="B8921" s="23" t="s">
        <v>402</v>
      </c>
      <c r="C8921" s="23" t="s">
        <v>304</v>
      </c>
      <c r="D8921" s="23">
        <v>1</v>
      </c>
      <c r="E8921" s="23">
        <v>1</v>
      </c>
      <c r="F8921" s="23">
        <v>1</v>
      </c>
      <c r="G8921" s="23">
        <v>2.5738292</v>
      </c>
      <c r="H8921" s="23">
        <v>3.0463457699999998</v>
      </c>
      <c r="I8921" s="23">
        <v>1</v>
      </c>
      <c r="J8921" s="23">
        <v>0</v>
      </c>
      <c r="K8921" s="23">
        <v>100</v>
      </c>
      <c r="L8921" s="23">
        <v>21.970949999999998</v>
      </c>
      <c r="M8921" s="23">
        <v>1</v>
      </c>
      <c r="N8921" s="23" t="s">
        <v>1109</v>
      </c>
      <c r="O8921" s="23" t="s">
        <v>641</v>
      </c>
      <c r="P8921" s="24" t="s">
        <v>639</v>
      </c>
    </row>
    <row r="8922" spans="1:16" x14ac:dyDescent="0.2">
      <c r="A8922" s="22" t="s">
        <v>63</v>
      </c>
      <c r="B8922" s="23" t="s">
        <v>402</v>
      </c>
      <c r="C8922" s="23" t="s">
        <v>304</v>
      </c>
      <c r="D8922" s="23">
        <v>1</v>
      </c>
      <c r="E8922" s="23">
        <v>1</v>
      </c>
      <c r="F8922" s="23">
        <v>1</v>
      </c>
      <c r="G8922" s="23">
        <v>0.4892725</v>
      </c>
      <c r="H8922" s="23">
        <v>31.35070116</v>
      </c>
      <c r="I8922" s="23">
        <v>1.6315149000000001E-2</v>
      </c>
      <c r="J8922" s="23">
        <v>0.96055279999999998</v>
      </c>
      <c r="K8922" s="23">
        <v>59.685837540000001</v>
      </c>
      <c r="L8922" s="23">
        <v>26.610900000000001</v>
      </c>
      <c r="M8922" s="23">
        <v>1</v>
      </c>
      <c r="N8922" s="23" t="s">
        <v>1109</v>
      </c>
      <c r="O8922" s="23" t="s">
        <v>641</v>
      </c>
      <c r="P8922" s="24" t="s">
        <v>639</v>
      </c>
    </row>
    <row r="8923" spans="1:16" x14ac:dyDescent="0.2">
      <c r="A8923" s="22" t="s">
        <v>64</v>
      </c>
      <c r="B8923" s="23" t="s">
        <v>402</v>
      </c>
      <c r="C8923" s="23" t="s">
        <v>304</v>
      </c>
      <c r="D8923" s="23">
        <v>1</v>
      </c>
      <c r="E8923" s="23">
        <v>1</v>
      </c>
      <c r="F8923" s="23">
        <v>0.30248821599999998</v>
      </c>
      <c r="G8923" s="23">
        <v>2.5368461</v>
      </c>
      <c r="H8923" s="23">
        <v>75.689838620000003</v>
      </c>
      <c r="I8923" s="23">
        <v>1</v>
      </c>
      <c r="J8923" s="23">
        <v>0</v>
      </c>
      <c r="K8923" s="23">
        <v>100</v>
      </c>
      <c r="L8923" s="23">
        <v>7.5354700000000001</v>
      </c>
      <c r="M8923" s="23">
        <v>1</v>
      </c>
      <c r="N8923" s="23" t="s">
        <v>1109</v>
      </c>
      <c r="O8923" s="23" t="s">
        <v>641</v>
      </c>
      <c r="P8923" s="24" t="s">
        <v>639</v>
      </c>
    </row>
    <row r="8924" spans="1:16" x14ac:dyDescent="0.2">
      <c r="A8924" s="22" t="s">
        <v>67</v>
      </c>
      <c r="B8924" s="23" t="s">
        <v>402</v>
      </c>
      <c r="C8924" s="23" t="s">
        <v>304</v>
      </c>
      <c r="D8924" s="23">
        <v>1</v>
      </c>
      <c r="E8924" s="23">
        <v>1</v>
      </c>
      <c r="F8924" s="23">
        <v>1.9623512999999999E-2</v>
      </c>
      <c r="G8924" s="23">
        <v>1.1151173000000001</v>
      </c>
      <c r="H8924" s="23">
        <v>87.924525239999994</v>
      </c>
      <c r="I8924" s="23">
        <v>3.7047561999999999E-2</v>
      </c>
      <c r="J8924" s="23">
        <v>0.40808899999999998</v>
      </c>
      <c r="K8924" s="23">
        <v>84.912833280000001</v>
      </c>
      <c r="L8924" s="23">
        <v>7.160215</v>
      </c>
      <c r="M8924" s="23">
        <v>1</v>
      </c>
      <c r="N8924" s="23" t="s">
        <v>1109</v>
      </c>
      <c r="O8924" s="23" t="s">
        <v>641</v>
      </c>
      <c r="P8924" s="24" t="s">
        <v>639</v>
      </c>
    </row>
    <row r="8925" spans="1:16" x14ac:dyDescent="0.2">
      <c r="A8925" s="22" t="s">
        <v>70</v>
      </c>
      <c r="B8925" s="23" t="s">
        <v>402</v>
      </c>
      <c r="C8925" s="23" t="s">
        <v>304</v>
      </c>
      <c r="D8925" s="23">
        <v>1</v>
      </c>
      <c r="E8925" s="23">
        <v>1</v>
      </c>
      <c r="F8925" s="23">
        <v>1</v>
      </c>
      <c r="G8925" s="23">
        <v>0</v>
      </c>
      <c r="H8925" s="23">
        <v>100</v>
      </c>
      <c r="I8925" s="23">
        <v>1</v>
      </c>
      <c r="J8925" s="23">
        <v>0</v>
      </c>
      <c r="K8925" s="23">
        <v>100</v>
      </c>
      <c r="L8925" s="23">
        <v>-15.61781</v>
      </c>
      <c r="M8925" s="23">
        <v>1</v>
      </c>
      <c r="N8925" s="23" t="s">
        <v>1109</v>
      </c>
      <c r="O8925" s="23" t="s">
        <v>641</v>
      </c>
      <c r="P8925" s="24" t="s">
        <v>639</v>
      </c>
    </row>
    <row r="8926" spans="1:16" x14ac:dyDescent="0.2">
      <c r="A8926" s="22" t="s">
        <v>71</v>
      </c>
      <c r="B8926" s="23" t="s">
        <v>402</v>
      </c>
      <c r="C8926" s="23" t="s">
        <v>304</v>
      </c>
      <c r="D8926" s="23">
        <v>1</v>
      </c>
      <c r="E8926" s="23">
        <v>1</v>
      </c>
      <c r="F8926" s="23">
        <v>1</v>
      </c>
      <c r="G8926" s="23">
        <v>0.27230399999999999</v>
      </c>
      <c r="H8926" s="23">
        <v>40.524486230000001</v>
      </c>
      <c r="I8926" s="23">
        <v>3.802854E-3</v>
      </c>
      <c r="J8926" s="23">
        <v>0.7651464</v>
      </c>
      <c r="K8926" s="23">
        <v>76.522464749999997</v>
      </c>
      <c r="L8926" s="23">
        <v>54.84272</v>
      </c>
      <c r="M8926" s="23">
        <v>1</v>
      </c>
      <c r="N8926" s="23" t="s">
        <v>1109</v>
      </c>
      <c r="O8926" s="23" t="s">
        <v>641</v>
      </c>
      <c r="P8926" s="24" t="s">
        <v>639</v>
      </c>
    </row>
    <row r="8927" spans="1:16" x14ac:dyDescent="0.2">
      <c r="A8927" s="22" t="s">
        <v>74</v>
      </c>
      <c r="B8927" s="23" t="s">
        <v>402</v>
      </c>
      <c r="C8927" s="23" t="s">
        <v>304</v>
      </c>
      <c r="D8927" s="23">
        <v>1</v>
      </c>
      <c r="E8927" s="23">
        <v>1</v>
      </c>
      <c r="F8927" s="23">
        <v>0.46590076200000002</v>
      </c>
      <c r="G8927" s="23">
        <v>0.85637779999999997</v>
      </c>
      <c r="H8927" s="23">
        <v>58.378254730000002</v>
      </c>
      <c r="I8927" s="23">
        <v>1</v>
      </c>
      <c r="J8927" s="23">
        <v>0</v>
      </c>
      <c r="K8927" s="23">
        <v>100</v>
      </c>
      <c r="L8927" s="23">
        <v>29.73188</v>
      </c>
      <c r="M8927" s="23">
        <v>1</v>
      </c>
      <c r="N8927" s="23" t="s">
        <v>1109</v>
      </c>
      <c r="O8927" s="23" t="s">
        <v>641</v>
      </c>
      <c r="P8927" s="24" t="s">
        <v>639</v>
      </c>
    </row>
    <row r="8928" spans="1:16" x14ac:dyDescent="0.2">
      <c r="A8928" s="22" t="s">
        <v>75</v>
      </c>
      <c r="B8928" s="23" t="s">
        <v>402</v>
      </c>
      <c r="C8928" s="23" t="s">
        <v>304</v>
      </c>
      <c r="D8928" s="23">
        <v>1</v>
      </c>
      <c r="E8928" s="23">
        <v>1</v>
      </c>
      <c r="F8928" s="23">
        <v>0.15952797799999999</v>
      </c>
      <c r="G8928" s="23">
        <v>1.6322312000000001</v>
      </c>
      <c r="H8928" s="23">
        <v>3.03197954</v>
      </c>
      <c r="I8928" s="23">
        <v>1</v>
      </c>
      <c r="J8928" s="23">
        <v>0</v>
      </c>
      <c r="K8928" s="23">
        <v>100</v>
      </c>
      <c r="L8928" s="23">
        <v>48.838949999999997</v>
      </c>
      <c r="M8928" s="23">
        <v>1</v>
      </c>
      <c r="N8928" s="23" t="s">
        <v>1109</v>
      </c>
      <c r="O8928" s="23" t="s">
        <v>641</v>
      </c>
      <c r="P8928" s="24" t="s">
        <v>639</v>
      </c>
    </row>
    <row r="8929" spans="1:16" x14ac:dyDescent="0.2">
      <c r="A8929" s="22" t="s">
        <v>84</v>
      </c>
      <c r="B8929" s="23" t="s">
        <v>402</v>
      </c>
      <c r="C8929" s="23" t="s">
        <v>304</v>
      </c>
      <c r="D8929" s="23">
        <v>1</v>
      </c>
      <c r="E8929" s="23">
        <v>1</v>
      </c>
      <c r="F8929" s="23">
        <v>1</v>
      </c>
      <c r="G8929" s="23">
        <v>0.77551079999999994</v>
      </c>
      <c r="H8929" s="23">
        <v>44.527545269999997</v>
      </c>
      <c r="I8929" s="23">
        <v>0.112173775</v>
      </c>
      <c r="J8929" s="23">
        <v>10</v>
      </c>
      <c r="K8929" s="23">
        <v>86.699980449999998</v>
      </c>
      <c r="L8929" s="23">
        <v>4.8119449999999997</v>
      </c>
      <c r="M8929" s="23">
        <v>1</v>
      </c>
      <c r="N8929" s="23" t="s">
        <v>1109</v>
      </c>
      <c r="O8929" s="23" t="s">
        <v>641</v>
      </c>
      <c r="P8929" s="24" t="s">
        <v>639</v>
      </c>
    </row>
    <row r="8930" spans="1:16" x14ac:dyDescent="0.2">
      <c r="A8930" s="22" t="s">
        <v>109</v>
      </c>
      <c r="B8930" s="23" t="s">
        <v>402</v>
      </c>
      <c r="C8930" s="23" t="s">
        <v>304</v>
      </c>
      <c r="D8930" s="23">
        <v>1</v>
      </c>
      <c r="E8930" s="23">
        <v>1</v>
      </c>
      <c r="F8930" s="23">
        <v>6.8592141999999995E-2</v>
      </c>
      <c r="G8930" s="23">
        <v>0.64046789999999998</v>
      </c>
      <c r="H8930" s="23">
        <v>49.638548139999997</v>
      </c>
      <c r="I8930" s="23">
        <v>1</v>
      </c>
      <c r="J8930" s="23">
        <v>0.3277969</v>
      </c>
      <c r="K8930" s="23">
        <v>55.290997879999999</v>
      </c>
      <c r="L8930" s="23">
        <v>13.051259999999999</v>
      </c>
      <c r="M8930" s="23">
        <v>1</v>
      </c>
      <c r="N8930" s="23" t="s">
        <v>1109</v>
      </c>
      <c r="O8930" s="23" t="s">
        <v>641</v>
      </c>
      <c r="P8930" s="24" t="s">
        <v>639</v>
      </c>
    </row>
    <row r="8931" spans="1:16" x14ac:dyDescent="0.2">
      <c r="A8931" s="22" t="s">
        <v>111</v>
      </c>
      <c r="B8931" s="23" t="s">
        <v>402</v>
      </c>
      <c r="C8931" s="23" t="s">
        <v>304</v>
      </c>
      <c r="D8931" s="23">
        <v>1</v>
      </c>
      <c r="E8931" s="23">
        <v>1</v>
      </c>
      <c r="F8931" s="23">
        <v>1</v>
      </c>
      <c r="G8931" s="23">
        <v>0.29076610000000003</v>
      </c>
      <c r="H8931" s="23">
        <v>60.08902801</v>
      </c>
      <c r="I8931" s="23">
        <v>1</v>
      </c>
      <c r="J8931" s="23">
        <v>10</v>
      </c>
      <c r="K8931" s="23">
        <v>90.000099329999998</v>
      </c>
      <c r="L8931" s="23">
        <v>-3.6503139999999998</v>
      </c>
      <c r="M8931" s="23">
        <v>1</v>
      </c>
      <c r="N8931" s="23" t="s">
        <v>1109</v>
      </c>
      <c r="O8931" s="23" t="s">
        <v>641</v>
      </c>
      <c r="P8931" s="24" t="s">
        <v>639</v>
      </c>
    </row>
    <row r="8932" spans="1:16" x14ac:dyDescent="0.2">
      <c r="A8932" s="22" t="s">
        <v>114</v>
      </c>
      <c r="B8932" s="23" t="s">
        <v>402</v>
      </c>
      <c r="C8932" s="23" t="s">
        <v>304</v>
      </c>
      <c r="D8932" s="23">
        <v>1</v>
      </c>
      <c r="E8932" s="23">
        <v>1</v>
      </c>
      <c r="F8932" s="23">
        <v>0.109160347</v>
      </c>
      <c r="G8932" s="23">
        <v>1.9030587000000001</v>
      </c>
      <c r="H8932" s="23">
        <v>71.559940819999994</v>
      </c>
      <c r="I8932" s="23">
        <v>0.204967446</v>
      </c>
      <c r="J8932" s="23">
        <v>10</v>
      </c>
      <c r="K8932" s="23">
        <v>93.434768989999995</v>
      </c>
      <c r="L8932" s="23">
        <v>2.23455</v>
      </c>
      <c r="M8932" s="23">
        <v>1</v>
      </c>
      <c r="N8932" s="23" t="s">
        <v>1109</v>
      </c>
      <c r="O8932" s="23" t="s">
        <v>641</v>
      </c>
      <c r="P8932" s="24" t="s">
        <v>639</v>
      </c>
    </row>
    <row r="8933" spans="1:16" x14ac:dyDescent="0.2">
      <c r="A8933" s="22" t="s">
        <v>115</v>
      </c>
      <c r="B8933" s="23" t="s">
        <v>402</v>
      </c>
      <c r="C8933" s="23" t="s">
        <v>304</v>
      </c>
      <c r="D8933" s="23">
        <v>1</v>
      </c>
      <c r="E8933" s="23">
        <v>1</v>
      </c>
      <c r="F8933" s="23">
        <v>0.19934068399999999</v>
      </c>
      <c r="G8933" s="23">
        <v>1.198307</v>
      </c>
      <c r="H8933" s="23">
        <v>28.1658227</v>
      </c>
      <c r="I8933" s="23">
        <v>0.29076181600000001</v>
      </c>
      <c r="J8933" s="23">
        <v>10</v>
      </c>
      <c r="K8933" s="23">
        <v>46.499711929999997</v>
      </c>
      <c r="L8933" s="23">
        <v>18.793520000000001</v>
      </c>
      <c r="M8933" s="23">
        <v>1</v>
      </c>
      <c r="N8933" s="23" t="s">
        <v>1109</v>
      </c>
      <c r="O8933" s="23" t="s">
        <v>641</v>
      </c>
      <c r="P8933" s="24" t="s">
        <v>639</v>
      </c>
    </row>
    <row r="8934" spans="1:16" x14ac:dyDescent="0.2">
      <c r="A8934" s="22" t="s">
        <v>116</v>
      </c>
      <c r="B8934" s="23" t="s">
        <v>402</v>
      </c>
      <c r="C8934" s="23" t="s">
        <v>304</v>
      </c>
      <c r="D8934" s="23">
        <v>1</v>
      </c>
      <c r="E8934" s="23">
        <v>1</v>
      </c>
      <c r="F8934" s="23">
        <v>0.28668333200000001</v>
      </c>
      <c r="G8934" s="23">
        <v>10</v>
      </c>
      <c r="H8934" s="23">
        <v>77.599882339999994</v>
      </c>
      <c r="I8934" s="23">
        <v>3.2314541000000002E-2</v>
      </c>
      <c r="J8934" s="23">
        <v>10</v>
      </c>
      <c r="K8934" s="23">
        <v>87.899949109999994</v>
      </c>
      <c r="L8934" s="23">
        <v>201.84690000000001</v>
      </c>
      <c r="M8934" s="23">
        <v>1</v>
      </c>
      <c r="N8934" s="23" t="s">
        <v>1109</v>
      </c>
      <c r="O8934" s="23" t="s">
        <v>641</v>
      </c>
      <c r="P8934" s="24" t="s">
        <v>639</v>
      </c>
    </row>
    <row r="8935" spans="1:16" x14ac:dyDescent="0.2">
      <c r="A8935" s="22" t="s">
        <v>117</v>
      </c>
      <c r="B8935" s="23" t="s">
        <v>402</v>
      </c>
      <c r="C8935" s="23" t="s">
        <v>304</v>
      </c>
      <c r="D8935" s="23">
        <v>1</v>
      </c>
      <c r="E8935" s="23">
        <v>1</v>
      </c>
      <c r="F8935" s="23">
        <v>1</v>
      </c>
      <c r="G8935" s="23">
        <v>0.82774859999999995</v>
      </c>
      <c r="H8935" s="23">
        <v>43.509682349999999</v>
      </c>
      <c r="I8935" s="23">
        <v>9.3199413999999994E-2</v>
      </c>
      <c r="J8935" s="23">
        <v>0.50164019999999998</v>
      </c>
      <c r="K8935" s="23">
        <v>85.453796339999997</v>
      </c>
      <c r="L8935" s="23">
        <v>-18.497299999999999</v>
      </c>
      <c r="M8935" s="23">
        <v>1</v>
      </c>
      <c r="N8935" s="23" t="s">
        <v>1109</v>
      </c>
      <c r="O8935" s="23" t="s">
        <v>641</v>
      </c>
      <c r="P8935" s="24" t="s">
        <v>639</v>
      </c>
    </row>
    <row r="8936" spans="1:16" x14ac:dyDescent="0.2">
      <c r="A8936" s="22" t="s">
        <v>107</v>
      </c>
      <c r="B8936" s="23" t="s">
        <v>402</v>
      </c>
      <c r="C8936" s="23" t="s">
        <v>304</v>
      </c>
      <c r="D8936" s="23">
        <v>1</v>
      </c>
      <c r="E8936" s="23">
        <v>1</v>
      </c>
      <c r="F8936" s="23">
        <v>0.37802646899999998</v>
      </c>
      <c r="G8936" s="23">
        <v>0.82019470000000005</v>
      </c>
      <c r="H8936" s="23">
        <v>0</v>
      </c>
      <c r="I8936" s="23">
        <v>0.19170257299999999</v>
      </c>
      <c r="J8936" s="23">
        <v>5.3556188000000002</v>
      </c>
      <c r="K8936" s="23">
        <v>42.188554259999997</v>
      </c>
      <c r="L8936" s="23">
        <v>13.287240000000001</v>
      </c>
      <c r="M8936" s="23">
        <v>1</v>
      </c>
      <c r="N8936" s="23" t="s">
        <v>1109</v>
      </c>
      <c r="O8936" s="23" t="s">
        <v>641</v>
      </c>
      <c r="P8936" s="24" t="s">
        <v>639</v>
      </c>
    </row>
    <row r="8937" spans="1:16" x14ac:dyDescent="0.2">
      <c r="A8937" s="22" t="s">
        <v>31</v>
      </c>
      <c r="B8937" s="23" t="s">
        <v>307</v>
      </c>
      <c r="C8937" s="23" t="s">
        <v>210</v>
      </c>
      <c r="D8937" s="23">
        <v>1</v>
      </c>
      <c r="E8937" s="23">
        <v>1</v>
      </c>
      <c r="F8937" s="23">
        <v>7.7733386000000002E-2</v>
      </c>
      <c r="G8937" s="23">
        <v>1.2453972</v>
      </c>
      <c r="H8937" s="23">
        <v>90.563977660000006</v>
      </c>
      <c r="I8937" s="23">
        <v>0.58229711399999995</v>
      </c>
      <c r="J8937" s="23">
        <v>1.0114259000000001</v>
      </c>
      <c r="K8937" s="23">
        <v>66.070565650000006</v>
      </c>
      <c r="L8937" s="23">
        <v>20.082229999999999</v>
      </c>
      <c r="M8937" s="23">
        <v>1</v>
      </c>
      <c r="N8937" s="23" t="s">
        <v>1110</v>
      </c>
      <c r="O8937" s="23" t="s">
        <v>641</v>
      </c>
      <c r="P8937" s="24" t="s">
        <v>639</v>
      </c>
    </row>
    <row r="8938" spans="1:16" x14ac:dyDescent="0.2">
      <c r="A8938" s="22" t="s">
        <v>35</v>
      </c>
      <c r="B8938" s="23" t="s">
        <v>307</v>
      </c>
      <c r="C8938" s="23" t="s">
        <v>210</v>
      </c>
      <c r="D8938" s="23">
        <v>1</v>
      </c>
      <c r="E8938" s="23">
        <v>1</v>
      </c>
      <c r="F8938" s="23">
        <v>1</v>
      </c>
      <c r="G8938" s="23">
        <v>0</v>
      </c>
      <c r="H8938" s="23">
        <v>100</v>
      </c>
      <c r="I8938" s="23">
        <v>0.25303693599999999</v>
      </c>
      <c r="J8938" s="23">
        <v>4.7168045999999997</v>
      </c>
      <c r="K8938" s="23">
        <v>49.322143619999999</v>
      </c>
      <c r="L8938" s="23">
        <v>5.4120780000000002</v>
      </c>
      <c r="M8938" s="23">
        <v>1</v>
      </c>
      <c r="N8938" s="23" t="s">
        <v>1110</v>
      </c>
      <c r="O8938" s="23" t="s">
        <v>641</v>
      </c>
      <c r="P8938" s="24" t="s">
        <v>639</v>
      </c>
    </row>
    <row r="8939" spans="1:16" x14ac:dyDescent="0.2">
      <c r="A8939" s="22" t="s">
        <v>38</v>
      </c>
      <c r="B8939" s="23" t="s">
        <v>307</v>
      </c>
      <c r="C8939" s="23" t="s">
        <v>210</v>
      </c>
      <c r="D8939" s="23">
        <v>1</v>
      </c>
      <c r="E8939" s="23">
        <v>1</v>
      </c>
      <c r="F8939" s="23">
        <v>1</v>
      </c>
      <c r="G8939" s="23">
        <v>0</v>
      </c>
      <c r="H8939" s="23">
        <v>100</v>
      </c>
      <c r="I8939" s="23">
        <v>0.17498592099999999</v>
      </c>
      <c r="J8939" s="23">
        <v>2.6826298999999998</v>
      </c>
      <c r="K8939" s="23">
        <v>57.601505250000002</v>
      </c>
      <c r="L8939" s="23">
        <v>19.018619999999999</v>
      </c>
      <c r="M8939" s="23">
        <v>1</v>
      </c>
      <c r="N8939" s="23" t="s">
        <v>1110</v>
      </c>
      <c r="O8939" s="23" t="s">
        <v>641</v>
      </c>
      <c r="P8939" s="24" t="s">
        <v>639</v>
      </c>
    </row>
    <row r="8940" spans="1:16" x14ac:dyDescent="0.2">
      <c r="A8940" s="22" t="s">
        <v>39</v>
      </c>
      <c r="B8940" s="23" t="s">
        <v>307</v>
      </c>
      <c r="C8940" s="23" t="s">
        <v>210</v>
      </c>
      <c r="D8940" s="23">
        <v>1</v>
      </c>
      <c r="E8940" s="23">
        <v>1</v>
      </c>
      <c r="F8940" s="23">
        <v>1</v>
      </c>
      <c r="G8940" s="23">
        <v>0</v>
      </c>
      <c r="H8940" s="23">
        <v>100</v>
      </c>
      <c r="I8940" s="23">
        <v>0.153658133</v>
      </c>
      <c r="J8940" s="23">
        <v>1.4845478000000001</v>
      </c>
      <c r="K8940" s="23">
        <v>5.2443080000000003E-2</v>
      </c>
      <c r="L8940" s="23">
        <v>11.49404</v>
      </c>
      <c r="M8940" s="23">
        <v>1</v>
      </c>
      <c r="N8940" s="23" t="s">
        <v>1110</v>
      </c>
      <c r="O8940" s="23" t="s">
        <v>641</v>
      </c>
      <c r="P8940" s="24" t="s">
        <v>639</v>
      </c>
    </row>
    <row r="8941" spans="1:16" x14ac:dyDescent="0.2">
      <c r="A8941" s="22" t="s">
        <v>41</v>
      </c>
      <c r="B8941" s="23" t="s">
        <v>307</v>
      </c>
      <c r="C8941" s="23" t="s">
        <v>210</v>
      </c>
      <c r="D8941" s="23">
        <v>1</v>
      </c>
      <c r="E8941" s="23">
        <v>1</v>
      </c>
      <c r="F8941" s="23">
        <v>1</v>
      </c>
      <c r="G8941" s="23">
        <v>0</v>
      </c>
      <c r="H8941" s="23">
        <v>100</v>
      </c>
      <c r="I8941" s="23">
        <v>1</v>
      </c>
      <c r="J8941" s="23">
        <v>1.4086409</v>
      </c>
      <c r="K8941" s="23">
        <v>17.715373150000001</v>
      </c>
      <c r="L8941" s="23">
        <v>9.0603669999999994</v>
      </c>
      <c r="M8941" s="23">
        <v>1</v>
      </c>
      <c r="N8941" s="23" t="s">
        <v>1110</v>
      </c>
      <c r="O8941" s="23" t="s">
        <v>641</v>
      </c>
      <c r="P8941" s="24" t="s">
        <v>639</v>
      </c>
    </row>
    <row r="8942" spans="1:16" x14ac:dyDescent="0.2">
      <c r="A8942" s="22" t="s">
        <v>44</v>
      </c>
      <c r="B8942" s="23" t="s">
        <v>307</v>
      </c>
      <c r="C8942" s="23" t="s">
        <v>210</v>
      </c>
      <c r="D8942" s="23">
        <v>1</v>
      </c>
      <c r="E8942" s="23">
        <v>1</v>
      </c>
      <c r="F8942" s="23">
        <v>5.9713462000000002E-2</v>
      </c>
      <c r="G8942" s="23">
        <v>1.1283566</v>
      </c>
      <c r="H8942" s="23">
        <v>50.467835809999997</v>
      </c>
      <c r="I8942" s="23">
        <v>0.123056739</v>
      </c>
      <c r="J8942" s="23">
        <v>1.4083684999999999</v>
      </c>
      <c r="K8942" s="23">
        <v>14.38728495</v>
      </c>
      <c r="L8942" s="23">
        <v>56.310609999999997</v>
      </c>
      <c r="M8942" s="23">
        <v>1</v>
      </c>
      <c r="N8942" s="23" t="s">
        <v>1110</v>
      </c>
      <c r="O8942" s="23" t="s">
        <v>641</v>
      </c>
      <c r="P8942" s="24" t="s">
        <v>639</v>
      </c>
    </row>
    <row r="8943" spans="1:16" x14ac:dyDescent="0.2">
      <c r="A8943" s="22" t="s">
        <v>59</v>
      </c>
      <c r="B8943" s="23" t="s">
        <v>307</v>
      </c>
      <c r="C8943" s="23" t="s">
        <v>210</v>
      </c>
      <c r="D8943" s="23">
        <v>1</v>
      </c>
      <c r="E8943" s="23">
        <v>1</v>
      </c>
      <c r="F8943" s="23">
        <v>1</v>
      </c>
      <c r="G8943" s="23">
        <v>0</v>
      </c>
      <c r="H8943" s="23">
        <v>100</v>
      </c>
      <c r="I8943" s="23">
        <v>0.29399266899999998</v>
      </c>
      <c r="J8943" s="23">
        <v>10</v>
      </c>
      <c r="K8943" s="23">
        <v>76.199760850000004</v>
      </c>
      <c r="L8943" s="23">
        <v>-3.1085569999999998</v>
      </c>
      <c r="M8943" s="23">
        <v>1</v>
      </c>
      <c r="N8943" s="23" t="s">
        <v>1110</v>
      </c>
      <c r="O8943" s="23" t="s">
        <v>641</v>
      </c>
      <c r="P8943" s="24" t="s">
        <v>639</v>
      </c>
    </row>
    <row r="8944" spans="1:16" x14ac:dyDescent="0.2">
      <c r="A8944" s="22" t="s">
        <v>63</v>
      </c>
      <c r="B8944" s="23" t="s">
        <v>307</v>
      </c>
      <c r="C8944" s="23" t="s">
        <v>210</v>
      </c>
      <c r="D8944" s="23">
        <v>1</v>
      </c>
      <c r="E8944" s="23">
        <v>1</v>
      </c>
      <c r="F8944" s="23">
        <v>1</v>
      </c>
      <c r="G8944" s="23">
        <v>0</v>
      </c>
      <c r="H8944" s="23">
        <v>100</v>
      </c>
      <c r="I8944" s="23">
        <v>0.152975469</v>
      </c>
      <c r="J8944" s="23">
        <v>0.97166770000000002</v>
      </c>
      <c r="K8944" s="23">
        <v>70.401089999999996</v>
      </c>
      <c r="L8944" s="23">
        <v>-3.1102210000000001</v>
      </c>
      <c r="M8944" s="23">
        <v>1</v>
      </c>
      <c r="N8944" s="23" t="s">
        <v>1110</v>
      </c>
      <c r="O8944" s="23" t="s">
        <v>641</v>
      </c>
      <c r="P8944" s="24" t="s">
        <v>639</v>
      </c>
    </row>
    <row r="8945" spans="1:16" x14ac:dyDescent="0.2">
      <c r="A8945" s="22" t="s">
        <v>64</v>
      </c>
      <c r="B8945" s="23" t="s">
        <v>307</v>
      </c>
      <c r="C8945" s="23" t="s">
        <v>210</v>
      </c>
      <c r="D8945" s="23">
        <v>1</v>
      </c>
      <c r="E8945" s="23">
        <v>1</v>
      </c>
      <c r="F8945" s="23">
        <v>1</v>
      </c>
      <c r="G8945" s="23">
        <v>0</v>
      </c>
      <c r="H8945" s="23">
        <v>100</v>
      </c>
      <c r="I8945" s="23">
        <v>0.31553935799999999</v>
      </c>
      <c r="J8945" s="23">
        <v>10</v>
      </c>
      <c r="K8945" s="23">
        <v>63.599615450000002</v>
      </c>
      <c r="L8945" s="23">
        <v>-1.148218</v>
      </c>
      <c r="M8945" s="23">
        <v>1</v>
      </c>
      <c r="N8945" s="23" t="s">
        <v>1110</v>
      </c>
      <c r="O8945" s="23" t="s">
        <v>641</v>
      </c>
      <c r="P8945" s="24" t="s">
        <v>639</v>
      </c>
    </row>
    <row r="8946" spans="1:16" x14ac:dyDescent="0.2">
      <c r="A8946" s="22" t="s">
        <v>65</v>
      </c>
      <c r="B8946" s="23" t="s">
        <v>307</v>
      </c>
      <c r="C8946" s="23" t="s">
        <v>210</v>
      </c>
      <c r="D8946" s="23">
        <v>1</v>
      </c>
      <c r="E8946" s="23">
        <v>1</v>
      </c>
      <c r="F8946" s="23">
        <v>1</v>
      </c>
      <c r="G8946" s="23">
        <v>0</v>
      </c>
      <c r="H8946" s="23">
        <v>100</v>
      </c>
      <c r="I8946" s="23">
        <v>0.24297271500000001</v>
      </c>
      <c r="J8946" s="23">
        <v>1.1303319000000001</v>
      </c>
      <c r="K8946" s="23">
        <v>49.069867670000001</v>
      </c>
      <c r="L8946" s="23">
        <v>8.9529239999999994</v>
      </c>
      <c r="M8946" s="23">
        <v>1</v>
      </c>
      <c r="N8946" s="23" t="s">
        <v>1110</v>
      </c>
      <c r="O8946" s="23" t="s">
        <v>641</v>
      </c>
      <c r="P8946" s="24" t="s">
        <v>639</v>
      </c>
    </row>
    <row r="8947" spans="1:16" x14ac:dyDescent="0.2">
      <c r="A8947" s="22" t="s">
        <v>67</v>
      </c>
      <c r="B8947" s="23" t="s">
        <v>307</v>
      </c>
      <c r="C8947" s="23" t="s">
        <v>210</v>
      </c>
      <c r="D8947" s="23">
        <v>1</v>
      </c>
      <c r="E8947" s="23">
        <v>1</v>
      </c>
      <c r="F8947" s="23">
        <v>0.25674457000000001</v>
      </c>
      <c r="G8947" s="23">
        <v>3.6873768999999998</v>
      </c>
      <c r="H8947" s="23">
        <v>57.623707109999998</v>
      </c>
      <c r="I8947" s="23">
        <v>1</v>
      </c>
      <c r="J8947" s="23">
        <v>0</v>
      </c>
      <c r="K8947" s="23">
        <v>100</v>
      </c>
      <c r="L8947" s="23">
        <v>-2.3778100000000002</v>
      </c>
      <c r="M8947" s="23">
        <v>1</v>
      </c>
      <c r="N8947" s="23" t="s">
        <v>1110</v>
      </c>
      <c r="O8947" s="23" t="s">
        <v>641</v>
      </c>
      <c r="P8947" s="24" t="s">
        <v>639</v>
      </c>
    </row>
    <row r="8948" spans="1:16" x14ac:dyDescent="0.2">
      <c r="A8948" s="22" t="s">
        <v>70</v>
      </c>
      <c r="B8948" s="23" t="s">
        <v>307</v>
      </c>
      <c r="C8948" s="23" t="s">
        <v>210</v>
      </c>
      <c r="D8948" s="23">
        <v>1</v>
      </c>
      <c r="E8948" s="23">
        <v>1</v>
      </c>
      <c r="F8948" s="23">
        <v>1</v>
      </c>
      <c r="G8948" s="23">
        <v>0</v>
      </c>
      <c r="H8948" s="23">
        <v>100</v>
      </c>
      <c r="I8948" s="23">
        <v>1</v>
      </c>
      <c r="J8948" s="23">
        <v>10</v>
      </c>
      <c r="K8948" s="23">
        <v>62.000184169999997</v>
      </c>
      <c r="L8948" s="23">
        <v>-1.826918</v>
      </c>
      <c r="M8948" s="23">
        <v>1</v>
      </c>
      <c r="N8948" s="23" t="s">
        <v>1110</v>
      </c>
      <c r="O8948" s="23" t="s">
        <v>641</v>
      </c>
      <c r="P8948" s="24" t="s">
        <v>639</v>
      </c>
    </row>
    <row r="8949" spans="1:16" x14ac:dyDescent="0.2">
      <c r="A8949" s="22" t="s">
        <v>71</v>
      </c>
      <c r="B8949" s="23" t="s">
        <v>307</v>
      </c>
      <c r="C8949" s="23" t="s">
        <v>210</v>
      </c>
      <c r="D8949" s="23">
        <v>1</v>
      </c>
      <c r="E8949" s="23">
        <v>1</v>
      </c>
      <c r="F8949" s="23">
        <v>1</v>
      </c>
      <c r="G8949" s="23">
        <v>0</v>
      </c>
      <c r="H8949" s="23">
        <v>100</v>
      </c>
      <c r="I8949" s="23">
        <v>0.48962102099999999</v>
      </c>
      <c r="J8949" s="23">
        <v>0.63983389999999996</v>
      </c>
      <c r="K8949" s="23">
        <v>53.627016689999998</v>
      </c>
      <c r="L8949" s="23">
        <v>8.0589980000000008</v>
      </c>
      <c r="M8949" s="23">
        <v>1</v>
      </c>
      <c r="N8949" s="23" t="s">
        <v>1110</v>
      </c>
      <c r="O8949" s="23" t="s">
        <v>641</v>
      </c>
      <c r="P8949" s="24" t="s">
        <v>639</v>
      </c>
    </row>
    <row r="8950" spans="1:16" x14ac:dyDescent="0.2">
      <c r="A8950" s="22" t="s">
        <v>74</v>
      </c>
      <c r="B8950" s="23" t="s">
        <v>307</v>
      </c>
      <c r="C8950" s="23" t="s">
        <v>210</v>
      </c>
      <c r="D8950" s="23">
        <v>1</v>
      </c>
      <c r="E8950" s="23">
        <v>1</v>
      </c>
      <c r="F8950" s="23">
        <v>1</v>
      </c>
      <c r="G8950" s="23">
        <v>0</v>
      </c>
      <c r="H8950" s="23">
        <v>100</v>
      </c>
      <c r="I8950" s="23">
        <v>1</v>
      </c>
      <c r="J8950" s="23">
        <v>10</v>
      </c>
      <c r="K8950" s="23">
        <v>76.400272029999996</v>
      </c>
      <c r="L8950" s="23">
        <v>-29.592020000000002</v>
      </c>
      <c r="M8950" s="23">
        <v>1</v>
      </c>
      <c r="N8950" s="23" t="s">
        <v>1110</v>
      </c>
      <c r="O8950" s="23" t="s">
        <v>641</v>
      </c>
      <c r="P8950" s="24" t="s">
        <v>639</v>
      </c>
    </row>
    <row r="8951" spans="1:16" x14ac:dyDescent="0.2">
      <c r="A8951" s="22" t="s">
        <v>75</v>
      </c>
      <c r="B8951" s="23" t="s">
        <v>307</v>
      </c>
      <c r="C8951" s="23" t="s">
        <v>210</v>
      </c>
      <c r="D8951" s="23">
        <v>1</v>
      </c>
      <c r="E8951" s="23">
        <v>1</v>
      </c>
      <c r="F8951" s="23">
        <v>1</v>
      </c>
      <c r="G8951" s="23">
        <v>0</v>
      </c>
      <c r="H8951" s="23">
        <v>100</v>
      </c>
      <c r="I8951" s="23">
        <v>0.239846162</v>
      </c>
      <c r="J8951" s="23">
        <v>3.6711396999999999</v>
      </c>
      <c r="K8951" s="23">
        <v>16.655598040000001</v>
      </c>
      <c r="L8951" s="23">
        <v>9.7771209999999993</v>
      </c>
      <c r="M8951" s="23">
        <v>1</v>
      </c>
      <c r="N8951" s="23" t="s">
        <v>1110</v>
      </c>
      <c r="O8951" s="23" t="s">
        <v>641</v>
      </c>
      <c r="P8951" s="24" t="s">
        <v>639</v>
      </c>
    </row>
    <row r="8952" spans="1:16" x14ac:dyDescent="0.2">
      <c r="A8952" s="22" t="s">
        <v>84</v>
      </c>
      <c r="B8952" s="23" t="s">
        <v>307</v>
      </c>
      <c r="C8952" s="23" t="s">
        <v>210</v>
      </c>
      <c r="D8952" s="23">
        <v>1</v>
      </c>
      <c r="E8952" s="23">
        <v>1</v>
      </c>
      <c r="F8952" s="23">
        <v>1</v>
      </c>
      <c r="G8952" s="23">
        <v>0.54191180000000005</v>
      </c>
      <c r="H8952" s="23">
        <v>49.131498839999999</v>
      </c>
      <c r="I8952" s="23">
        <v>1</v>
      </c>
      <c r="J8952" s="23">
        <v>0.44125989999999998</v>
      </c>
      <c r="K8952" s="23">
        <v>17.725460009999999</v>
      </c>
      <c r="L8952" s="23">
        <v>6.2454409999999996</v>
      </c>
      <c r="M8952" s="23">
        <v>1</v>
      </c>
      <c r="N8952" s="23" t="s">
        <v>1110</v>
      </c>
      <c r="O8952" s="23" t="s">
        <v>641</v>
      </c>
      <c r="P8952" s="24" t="s">
        <v>639</v>
      </c>
    </row>
    <row r="8953" spans="1:16" x14ac:dyDescent="0.2">
      <c r="A8953" s="22" t="s">
        <v>109</v>
      </c>
      <c r="B8953" s="23" t="s">
        <v>307</v>
      </c>
      <c r="C8953" s="23" t="s">
        <v>210</v>
      </c>
      <c r="D8953" s="23">
        <v>1</v>
      </c>
      <c r="E8953" s="23">
        <v>1</v>
      </c>
      <c r="F8953" s="23">
        <v>1</v>
      </c>
      <c r="G8953" s="23">
        <v>0</v>
      </c>
      <c r="H8953" s="23">
        <v>100</v>
      </c>
      <c r="I8953" s="23">
        <v>9.9528415999999995E-2</v>
      </c>
      <c r="J8953" s="23">
        <v>3.8086465</v>
      </c>
      <c r="K8953" s="23">
        <v>80.758252970000001</v>
      </c>
      <c r="L8953" s="23">
        <v>19.02487</v>
      </c>
      <c r="M8953" s="23">
        <v>1</v>
      </c>
      <c r="N8953" s="23" t="s">
        <v>1110</v>
      </c>
      <c r="O8953" s="23" t="s">
        <v>641</v>
      </c>
      <c r="P8953" s="24" t="s">
        <v>639</v>
      </c>
    </row>
    <row r="8954" spans="1:16" x14ac:dyDescent="0.2">
      <c r="A8954" s="22" t="s">
        <v>111</v>
      </c>
      <c r="B8954" s="23" t="s">
        <v>307</v>
      </c>
      <c r="C8954" s="23" t="s">
        <v>210</v>
      </c>
      <c r="D8954" s="23">
        <v>1</v>
      </c>
      <c r="E8954" s="23">
        <v>1</v>
      </c>
      <c r="F8954" s="23">
        <v>1</v>
      </c>
      <c r="G8954" s="23">
        <v>0</v>
      </c>
      <c r="H8954" s="23">
        <v>100</v>
      </c>
      <c r="I8954" s="23">
        <v>1</v>
      </c>
      <c r="J8954" s="23">
        <v>2.5786376999999998</v>
      </c>
      <c r="K8954" s="23">
        <v>74.027423740000003</v>
      </c>
      <c r="L8954" s="23">
        <v>17.916160000000001</v>
      </c>
      <c r="M8954" s="23">
        <v>1</v>
      </c>
      <c r="N8954" s="23" t="s">
        <v>1110</v>
      </c>
      <c r="O8954" s="23" t="s">
        <v>641</v>
      </c>
      <c r="P8954" s="24" t="s">
        <v>639</v>
      </c>
    </row>
    <row r="8955" spans="1:16" x14ac:dyDescent="0.2">
      <c r="A8955" s="22" t="s">
        <v>114</v>
      </c>
      <c r="B8955" s="23" t="s">
        <v>307</v>
      </c>
      <c r="C8955" s="23" t="s">
        <v>210</v>
      </c>
      <c r="D8955" s="23">
        <v>1</v>
      </c>
      <c r="E8955" s="23">
        <v>1</v>
      </c>
      <c r="F8955" s="23">
        <v>1</v>
      </c>
      <c r="G8955" s="23">
        <v>0</v>
      </c>
      <c r="H8955" s="23">
        <v>100</v>
      </c>
      <c r="I8955" s="23">
        <v>0.258635897</v>
      </c>
      <c r="J8955" s="23">
        <v>2.1753545000000001</v>
      </c>
      <c r="K8955" s="23">
        <v>72.737425540000004</v>
      </c>
      <c r="L8955" s="23">
        <v>-2.5136609999999999</v>
      </c>
      <c r="M8955" s="23">
        <v>1</v>
      </c>
      <c r="N8955" s="23" t="s">
        <v>1110</v>
      </c>
      <c r="O8955" s="23" t="s">
        <v>641</v>
      </c>
      <c r="P8955" s="24" t="s">
        <v>639</v>
      </c>
    </row>
    <row r="8956" spans="1:16" x14ac:dyDescent="0.2">
      <c r="A8956" s="22" t="s">
        <v>115</v>
      </c>
      <c r="B8956" s="23" t="s">
        <v>307</v>
      </c>
      <c r="C8956" s="23" t="s">
        <v>210</v>
      </c>
      <c r="D8956" s="23">
        <v>1</v>
      </c>
      <c r="E8956" s="23">
        <v>1</v>
      </c>
      <c r="F8956" s="23">
        <v>1</v>
      </c>
      <c r="G8956" s="23">
        <v>0</v>
      </c>
      <c r="H8956" s="23">
        <v>100</v>
      </c>
      <c r="I8956" s="23">
        <v>0.19107084099999999</v>
      </c>
      <c r="J8956" s="23">
        <v>1.5503815000000001</v>
      </c>
      <c r="K8956" s="23">
        <v>26.13338594</v>
      </c>
      <c r="L8956" s="23">
        <v>4.7591299999999999</v>
      </c>
      <c r="M8956" s="23">
        <v>1</v>
      </c>
      <c r="N8956" s="23" t="s">
        <v>1110</v>
      </c>
      <c r="O8956" s="23" t="s">
        <v>641</v>
      </c>
      <c r="P8956" s="24" t="s">
        <v>639</v>
      </c>
    </row>
    <row r="8957" spans="1:16" x14ac:dyDescent="0.2">
      <c r="A8957" s="22" t="s">
        <v>116</v>
      </c>
      <c r="B8957" s="23" t="s">
        <v>307</v>
      </c>
      <c r="C8957" s="23" t="s">
        <v>210</v>
      </c>
      <c r="D8957" s="23">
        <v>1</v>
      </c>
      <c r="E8957" s="23">
        <v>1</v>
      </c>
      <c r="F8957" s="23">
        <v>1</v>
      </c>
      <c r="G8957" s="23">
        <v>0</v>
      </c>
      <c r="H8957" s="23">
        <v>100</v>
      </c>
      <c r="I8957" s="23">
        <v>0.33049325200000002</v>
      </c>
      <c r="J8957" s="23">
        <v>10</v>
      </c>
      <c r="K8957" s="23">
        <v>64.399433720000005</v>
      </c>
      <c r="L8957" s="23">
        <v>20.376940000000001</v>
      </c>
      <c r="M8957" s="23">
        <v>1</v>
      </c>
      <c r="N8957" s="23" t="s">
        <v>1110</v>
      </c>
      <c r="O8957" s="23" t="s">
        <v>641</v>
      </c>
      <c r="P8957" s="24" t="s">
        <v>639</v>
      </c>
    </row>
    <row r="8958" spans="1:16" x14ac:dyDescent="0.2">
      <c r="A8958" s="22" t="s">
        <v>107</v>
      </c>
      <c r="B8958" s="23" t="s">
        <v>307</v>
      </c>
      <c r="C8958" s="23" t="s">
        <v>210</v>
      </c>
      <c r="D8958" s="23">
        <v>1</v>
      </c>
      <c r="E8958" s="23">
        <v>1</v>
      </c>
      <c r="F8958" s="23">
        <v>9.2099279999999992E-3</v>
      </c>
      <c r="G8958" s="23">
        <v>0.57040369999999996</v>
      </c>
      <c r="H8958" s="23">
        <v>78.387957209999996</v>
      </c>
      <c r="I8958" s="23">
        <v>0.34059363599999998</v>
      </c>
      <c r="J8958" s="23">
        <v>0.64547299999999996</v>
      </c>
      <c r="K8958" s="23">
        <v>0</v>
      </c>
      <c r="L8958" s="23">
        <v>6.222861</v>
      </c>
      <c r="M8958" s="23">
        <v>1</v>
      </c>
      <c r="N8958" s="23" t="s">
        <v>1110</v>
      </c>
      <c r="O8958" s="23" t="s">
        <v>641</v>
      </c>
      <c r="P8958" s="24" t="s">
        <v>639</v>
      </c>
    </row>
    <row r="8959" spans="1:16" x14ac:dyDescent="0.2">
      <c r="A8959" s="22" t="s">
        <v>31</v>
      </c>
      <c r="B8959" s="23" t="s">
        <v>307</v>
      </c>
      <c r="C8959" s="23" t="s">
        <v>255</v>
      </c>
      <c r="D8959" s="23">
        <v>1</v>
      </c>
      <c r="E8959" s="23">
        <v>1</v>
      </c>
      <c r="F8959" s="23">
        <v>1</v>
      </c>
      <c r="G8959" s="23">
        <v>1.3101155</v>
      </c>
      <c r="H8959" s="23">
        <v>89.337508670000005</v>
      </c>
      <c r="I8959" s="23">
        <v>0.397076606</v>
      </c>
      <c r="J8959" s="23">
        <v>10</v>
      </c>
      <c r="K8959" s="23">
        <v>71.997271639999994</v>
      </c>
      <c r="L8959" s="23">
        <v>-2.718953E-2</v>
      </c>
      <c r="M8959" s="23">
        <v>1</v>
      </c>
      <c r="N8959" s="23" t="s">
        <v>1111</v>
      </c>
      <c r="O8959" s="23" t="s">
        <v>641</v>
      </c>
      <c r="P8959" s="24" t="s">
        <v>639</v>
      </c>
    </row>
    <row r="8960" spans="1:16" x14ac:dyDescent="0.2">
      <c r="A8960" s="22" t="s">
        <v>35</v>
      </c>
      <c r="B8960" s="23" t="s">
        <v>307</v>
      </c>
      <c r="C8960" s="23" t="s">
        <v>255</v>
      </c>
      <c r="D8960" s="23">
        <v>1</v>
      </c>
      <c r="E8960" s="23">
        <v>1</v>
      </c>
      <c r="F8960" s="23">
        <v>1</v>
      </c>
      <c r="G8960" s="23">
        <v>0</v>
      </c>
      <c r="H8960" s="23">
        <v>100</v>
      </c>
      <c r="I8960" s="23">
        <v>0.362674257</v>
      </c>
      <c r="J8960" s="23">
        <v>0.83228869999999999</v>
      </c>
      <c r="K8960" s="23">
        <v>77.04301212</v>
      </c>
      <c r="L8960" s="23">
        <v>8.019641</v>
      </c>
      <c r="M8960" s="23">
        <v>1</v>
      </c>
      <c r="N8960" s="23" t="s">
        <v>1111</v>
      </c>
      <c r="O8960" s="23" t="s">
        <v>641</v>
      </c>
      <c r="P8960" s="24" t="s">
        <v>639</v>
      </c>
    </row>
    <row r="8961" spans="1:16" x14ac:dyDescent="0.2">
      <c r="A8961" s="22" t="s">
        <v>38</v>
      </c>
      <c r="B8961" s="23" t="s">
        <v>307</v>
      </c>
      <c r="C8961" s="23" t="s">
        <v>255</v>
      </c>
      <c r="D8961" s="23">
        <v>1</v>
      </c>
      <c r="E8961" s="23">
        <v>1</v>
      </c>
      <c r="F8961" s="23">
        <v>1</v>
      </c>
      <c r="G8961" s="23">
        <v>0</v>
      </c>
      <c r="H8961" s="23">
        <v>100</v>
      </c>
      <c r="I8961" s="23">
        <v>0.165733503</v>
      </c>
      <c r="J8961" s="23">
        <v>2.0001001999999999</v>
      </c>
      <c r="K8961" s="23">
        <v>39.207371440000003</v>
      </c>
      <c r="L8961" s="23">
        <v>11.17634</v>
      </c>
      <c r="M8961" s="23">
        <v>1</v>
      </c>
      <c r="N8961" s="23" t="s">
        <v>1111</v>
      </c>
      <c r="O8961" s="23" t="s">
        <v>641</v>
      </c>
      <c r="P8961" s="24" t="s">
        <v>639</v>
      </c>
    </row>
    <row r="8962" spans="1:16" x14ac:dyDescent="0.2">
      <c r="A8962" s="22" t="s">
        <v>41</v>
      </c>
      <c r="B8962" s="23" t="s">
        <v>307</v>
      </c>
      <c r="C8962" s="23" t="s">
        <v>255</v>
      </c>
      <c r="D8962" s="23">
        <v>1</v>
      </c>
      <c r="E8962" s="23">
        <v>1</v>
      </c>
      <c r="F8962" s="23">
        <v>0.93844609899999998</v>
      </c>
      <c r="G8962" s="23">
        <v>9.9991906999999998</v>
      </c>
      <c r="H8962" s="23">
        <v>94.033762580000001</v>
      </c>
      <c r="I8962" s="23">
        <v>1</v>
      </c>
      <c r="J8962" s="23">
        <v>0.26752100000000001</v>
      </c>
      <c r="K8962" s="23">
        <v>81.280679930000005</v>
      </c>
      <c r="L8962" s="23">
        <v>-0.15389340000000001</v>
      </c>
      <c r="M8962" s="23">
        <v>1</v>
      </c>
      <c r="N8962" s="23" t="s">
        <v>1111</v>
      </c>
      <c r="O8962" s="23" t="s">
        <v>641</v>
      </c>
      <c r="P8962" s="24" t="s">
        <v>639</v>
      </c>
    </row>
    <row r="8963" spans="1:16" x14ac:dyDescent="0.2">
      <c r="A8963" s="22" t="s">
        <v>44</v>
      </c>
      <c r="B8963" s="23" t="s">
        <v>307</v>
      </c>
      <c r="C8963" s="23" t="s">
        <v>255</v>
      </c>
      <c r="D8963" s="23">
        <v>1</v>
      </c>
      <c r="E8963" s="23">
        <v>1</v>
      </c>
      <c r="F8963" s="23">
        <v>6.7863472999999994E-2</v>
      </c>
      <c r="G8963" s="23">
        <v>1.7815814000000001</v>
      </c>
      <c r="H8963" s="23">
        <v>56.842845939999997</v>
      </c>
      <c r="I8963" s="23">
        <v>1</v>
      </c>
      <c r="J8963" s="23">
        <v>0</v>
      </c>
      <c r="K8963" s="23">
        <v>100</v>
      </c>
      <c r="L8963" s="23">
        <v>14.07971</v>
      </c>
      <c r="M8963" s="23">
        <v>1</v>
      </c>
      <c r="N8963" s="23" t="s">
        <v>1111</v>
      </c>
      <c r="O8963" s="23" t="s">
        <v>641</v>
      </c>
      <c r="P8963" s="24" t="s">
        <v>639</v>
      </c>
    </row>
    <row r="8964" spans="1:16" x14ac:dyDescent="0.2">
      <c r="A8964" s="22" t="s">
        <v>59</v>
      </c>
      <c r="B8964" s="23" t="s">
        <v>307</v>
      </c>
      <c r="C8964" s="23" t="s">
        <v>255</v>
      </c>
      <c r="D8964" s="23">
        <v>1</v>
      </c>
      <c r="E8964" s="23">
        <v>1</v>
      </c>
      <c r="F8964" s="23">
        <v>2.4325474E-2</v>
      </c>
      <c r="G8964" s="23">
        <v>10</v>
      </c>
      <c r="H8964" s="23">
        <v>94.731282309999997</v>
      </c>
      <c r="I8964" s="23">
        <v>6.903607E-3</v>
      </c>
      <c r="J8964" s="23">
        <v>10</v>
      </c>
      <c r="K8964" s="23">
        <v>0</v>
      </c>
      <c r="L8964" s="23">
        <v>-5.9139790000000003</v>
      </c>
      <c r="M8964" s="23">
        <v>1</v>
      </c>
      <c r="N8964" s="23" t="s">
        <v>1111</v>
      </c>
      <c r="O8964" s="23" t="s">
        <v>641</v>
      </c>
      <c r="P8964" s="24" t="s">
        <v>639</v>
      </c>
    </row>
    <row r="8965" spans="1:16" x14ac:dyDescent="0.2">
      <c r="A8965" s="22" t="s">
        <v>63</v>
      </c>
      <c r="B8965" s="23" t="s">
        <v>307</v>
      </c>
      <c r="C8965" s="23" t="s">
        <v>255</v>
      </c>
      <c r="D8965" s="23">
        <v>1</v>
      </c>
      <c r="E8965" s="23">
        <v>1</v>
      </c>
      <c r="F8965" s="23">
        <v>1</v>
      </c>
      <c r="G8965" s="23">
        <v>0</v>
      </c>
      <c r="H8965" s="23">
        <v>100</v>
      </c>
      <c r="I8965" s="23">
        <v>0.48073648200000002</v>
      </c>
      <c r="J8965" s="23">
        <v>1.4313773999999999</v>
      </c>
      <c r="K8965" s="23">
        <v>42.274623480000002</v>
      </c>
      <c r="L8965" s="23">
        <v>1.14933</v>
      </c>
      <c r="M8965" s="23">
        <v>1</v>
      </c>
      <c r="N8965" s="23" t="s">
        <v>1111</v>
      </c>
      <c r="O8965" s="23" t="s">
        <v>641</v>
      </c>
      <c r="P8965" s="24" t="s">
        <v>639</v>
      </c>
    </row>
    <row r="8966" spans="1:16" x14ac:dyDescent="0.2">
      <c r="A8966" s="22" t="s">
        <v>64</v>
      </c>
      <c r="B8966" s="23" t="s">
        <v>307</v>
      </c>
      <c r="C8966" s="23" t="s">
        <v>255</v>
      </c>
      <c r="D8966" s="23">
        <v>1</v>
      </c>
      <c r="E8966" s="23">
        <v>1</v>
      </c>
      <c r="F8966" s="23">
        <v>1</v>
      </c>
      <c r="G8966" s="23">
        <v>0</v>
      </c>
      <c r="H8966" s="23">
        <v>100</v>
      </c>
      <c r="I8966" s="23">
        <v>1</v>
      </c>
      <c r="J8966" s="23">
        <v>0</v>
      </c>
      <c r="K8966" s="23">
        <v>100</v>
      </c>
      <c r="L8966" s="23">
        <v>0.90711779999999997</v>
      </c>
      <c r="M8966" s="23">
        <v>1</v>
      </c>
      <c r="N8966" s="23" t="s">
        <v>1111</v>
      </c>
      <c r="O8966" s="23" t="s">
        <v>641</v>
      </c>
      <c r="P8966" s="24" t="s">
        <v>639</v>
      </c>
    </row>
    <row r="8967" spans="1:16" x14ac:dyDescent="0.2">
      <c r="A8967" s="22" t="s">
        <v>65</v>
      </c>
      <c r="B8967" s="23" t="s">
        <v>307</v>
      </c>
      <c r="C8967" s="23" t="s">
        <v>255</v>
      </c>
      <c r="D8967" s="23">
        <v>1</v>
      </c>
      <c r="E8967" s="23">
        <v>1</v>
      </c>
      <c r="F8967" s="23">
        <v>1</v>
      </c>
      <c r="G8967" s="23">
        <v>0</v>
      </c>
      <c r="H8967" s="23">
        <v>100</v>
      </c>
      <c r="I8967" s="23">
        <v>1</v>
      </c>
      <c r="J8967" s="23">
        <v>0</v>
      </c>
      <c r="K8967" s="23">
        <v>100</v>
      </c>
      <c r="L8967" s="23">
        <v>-10.73677</v>
      </c>
      <c r="M8967" s="23">
        <v>1</v>
      </c>
      <c r="N8967" s="23" t="s">
        <v>1111</v>
      </c>
      <c r="O8967" s="23" t="s">
        <v>641</v>
      </c>
      <c r="P8967" s="24" t="s">
        <v>639</v>
      </c>
    </row>
    <row r="8968" spans="1:16" x14ac:dyDescent="0.2">
      <c r="A8968" s="22" t="s">
        <v>67</v>
      </c>
      <c r="B8968" s="23" t="s">
        <v>307</v>
      </c>
      <c r="C8968" s="23" t="s">
        <v>255</v>
      </c>
      <c r="D8968" s="23">
        <v>1</v>
      </c>
      <c r="E8968" s="23">
        <v>1</v>
      </c>
      <c r="F8968" s="23">
        <v>0.231083653</v>
      </c>
      <c r="G8968" s="23">
        <v>3.185943</v>
      </c>
      <c r="H8968" s="23">
        <v>59.036594209999997</v>
      </c>
      <c r="I8968" s="23">
        <v>0.16597195000000001</v>
      </c>
      <c r="J8968" s="23">
        <v>1.2419867</v>
      </c>
      <c r="K8968" s="23">
        <v>6.6826449800000001</v>
      </c>
      <c r="L8968" s="23">
        <v>-31.438230000000001</v>
      </c>
      <c r="M8968" s="23">
        <v>1</v>
      </c>
      <c r="N8968" s="23" t="s">
        <v>1111</v>
      </c>
      <c r="O8968" s="23" t="s">
        <v>641</v>
      </c>
      <c r="P8968" s="24" t="s">
        <v>639</v>
      </c>
    </row>
    <row r="8969" spans="1:16" x14ac:dyDescent="0.2">
      <c r="A8969" s="22" t="s">
        <v>70</v>
      </c>
      <c r="B8969" s="23" t="s">
        <v>307</v>
      </c>
      <c r="C8969" s="23" t="s">
        <v>255</v>
      </c>
      <c r="D8969" s="23">
        <v>1</v>
      </c>
      <c r="E8969" s="23">
        <v>1</v>
      </c>
      <c r="F8969" s="38">
        <v>1E-4</v>
      </c>
      <c r="G8969" s="23">
        <v>0.1</v>
      </c>
      <c r="H8969" s="23">
        <v>94.697476739999999</v>
      </c>
      <c r="I8969" s="23">
        <v>1.0561475000000001E-2</v>
      </c>
      <c r="J8969" s="23">
        <v>10</v>
      </c>
      <c r="K8969" s="23">
        <v>94.00001073</v>
      </c>
      <c r="L8969" s="23">
        <v>-3.2345440000000001</v>
      </c>
      <c r="M8969" s="23">
        <v>1</v>
      </c>
      <c r="N8969" s="23" t="s">
        <v>1111</v>
      </c>
      <c r="O8969" s="23" t="s">
        <v>641</v>
      </c>
      <c r="P8969" s="24" t="s">
        <v>639</v>
      </c>
    </row>
    <row r="8970" spans="1:16" x14ac:dyDescent="0.2">
      <c r="A8970" s="22" t="s">
        <v>71</v>
      </c>
      <c r="B8970" s="23" t="s">
        <v>307</v>
      </c>
      <c r="C8970" s="23" t="s">
        <v>255</v>
      </c>
      <c r="D8970" s="23">
        <v>1</v>
      </c>
      <c r="E8970" s="23">
        <v>1</v>
      </c>
      <c r="F8970" s="23">
        <v>1</v>
      </c>
      <c r="G8970" s="23">
        <v>0</v>
      </c>
      <c r="H8970" s="23">
        <v>100</v>
      </c>
      <c r="I8970" s="23">
        <v>0.38632277500000001</v>
      </c>
      <c r="J8970" s="23">
        <v>1.1947482</v>
      </c>
      <c r="K8970" s="23">
        <v>67.234592460000002</v>
      </c>
      <c r="L8970" s="23">
        <v>3.6108129999999998</v>
      </c>
      <c r="M8970" s="23">
        <v>1</v>
      </c>
      <c r="N8970" s="23" t="s">
        <v>1111</v>
      </c>
      <c r="O8970" s="23" t="s">
        <v>641</v>
      </c>
      <c r="P8970" s="24" t="s">
        <v>639</v>
      </c>
    </row>
    <row r="8971" spans="1:16" x14ac:dyDescent="0.2">
      <c r="A8971" s="22" t="s">
        <v>74</v>
      </c>
      <c r="B8971" s="23" t="s">
        <v>307</v>
      </c>
      <c r="C8971" s="23" t="s">
        <v>255</v>
      </c>
      <c r="D8971" s="23">
        <v>1</v>
      </c>
      <c r="E8971" s="23">
        <v>1</v>
      </c>
      <c r="F8971" s="23">
        <v>1</v>
      </c>
      <c r="G8971" s="23">
        <v>0</v>
      </c>
      <c r="H8971" s="23">
        <v>100</v>
      </c>
      <c r="I8971" s="23">
        <v>0.14487998299999999</v>
      </c>
      <c r="J8971" s="23">
        <v>2.5700563999999999</v>
      </c>
      <c r="K8971" s="23">
        <v>11.069174840000001</v>
      </c>
      <c r="L8971" s="23">
        <v>-13.75442</v>
      </c>
      <c r="M8971" s="23">
        <v>1</v>
      </c>
      <c r="N8971" s="23" t="s">
        <v>1111</v>
      </c>
      <c r="O8971" s="23" t="s">
        <v>641</v>
      </c>
      <c r="P8971" s="24" t="s">
        <v>639</v>
      </c>
    </row>
    <row r="8972" spans="1:16" x14ac:dyDescent="0.2">
      <c r="A8972" s="22" t="s">
        <v>84</v>
      </c>
      <c r="B8972" s="23" t="s">
        <v>307</v>
      </c>
      <c r="C8972" s="23" t="s">
        <v>255</v>
      </c>
      <c r="D8972" s="23">
        <v>1</v>
      </c>
      <c r="E8972" s="23">
        <v>1</v>
      </c>
      <c r="F8972" s="23">
        <v>1</v>
      </c>
      <c r="G8972" s="23">
        <v>0</v>
      </c>
      <c r="H8972" s="23">
        <v>100</v>
      </c>
      <c r="I8972" s="23">
        <v>1</v>
      </c>
      <c r="J8972" s="23">
        <v>2.6104468999999999</v>
      </c>
      <c r="K8972" s="23">
        <v>45.43026966</v>
      </c>
      <c r="L8972" s="23">
        <v>33.166240000000002</v>
      </c>
      <c r="M8972" s="23">
        <v>1</v>
      </c>
      <c r="N8972" s="23" t="s">
        <v>1111</v>
      </c>
      <c r="O8972" s="23" t="s">
        <v>641</v>
      </c>
      <c r="P8972" s="24" t="s">
        <v>639</v>
      </c>
    </row>
    <row r="8973" spans="1:16" x14ac:dyDescent="0.2">
      <c r="A8973" s="22" t="s">
        <v>109</v>
      </c>
      <c r="B8973" s="23" t="s">
        <v>307</v>
      </c>
      <c r="C8973" s="23" t="s">
        <v>255</v>
      </c>
      <c r="D8973" s="23">
        <v>1</v>
      </c>
      <c r="E8973" s="23">
        <v>1</v>
      </c>
      <c r="F8973" s="23">
        <v>1</v>
      </c>
      <c r="G8973" s="23">
        <v>0.2280016</v>
      </c>
      <c r="H8973" s="23">
        <v>81.604209830000002</v>
      </c>
      <c r="I8973" s="23">
        <v>1</v>
      </c>
      <c r="J8973" s="23">
        <v>0.2270527</v>
      </c>
      <c r="K8973" s="23">
        <v>77.863829589999995</v>
      </c>
      <c r="L8973" s="23">
        <v>-8.6296409999999995</v>
      </c>
      <c r="M8973" s="23">
        <v>1</v>
      </c>
      <c r="N8973" s="23" t="s">
        <v>1111</v>
      </c>
      <c r="O8973" s="23" t="s">
        <v>641</v>
      </c>
      <c r="P8973" s="24" t="s">
        <v>639</v>
      </c>
    </row>
    <row r="8974" spans="1:16" x14ac:dyDescent="0.2">
      <c r="A8974" s="22" t="s">
        <v>111</v>
      </c>
      <c r="B8974" s="23" t="s">
        <v>307</v>
      </c>
      <c r="C8974" s="23" t="s">
        <v>255</v>
      </c>
      <c r="D8974" s="23">
        <v>1</v>
      </c>
      <c r="E8974" s="23">
        <v>1</v>
      </c>
      <c r="F8974" s="23">
        <v>1</v>
      </c>
      <c r="G8974" s="23">
        <v>0</v>
      </c>
      <c r="H8974" s="23">
        <v>100</v>
      </c>
      <c r="I8974" s="23">
        <v>0.30175753900000002</v>
      </c>
      <c r="J8974" s="23">
        <v>2.6505071</v>
      </c>
      <c r="K8974" s="23">
        <v>60.629505020000003</v>
      </c>
      <c r="L8974" s="23">
        <v>4.4393190000000002</v>
      </c>
      <c r="M8974" s="23">
        <v>1</v>
      </c>
      <c r="N8974" s="23" t="s">
        <v>1111</v>
      </c>
      <c r="O8974" s="23" t="s">
        <v>641</v>
      </c>
      <c r="P8974" s="24" t="s">
        <v>639</v>
      </c>
    </row>
    <row r="8975" spans="1:16" x14ac:dyDescent="0.2">
      <c r="A8975" s="22" t="s">
        <v>114</v>
      </c>
      <c r="B8975" s="23" t="s">
        <v>307</v>
      </c>
      <c r="C8975" s="23" t="s">
        <v>255</v>
      </c>
      <c r="D8975" s="23">
        <v>1</v>
      </c>
      <c r="E8975" s="23">
        <v>1</v>
      </c>
      <c r="F8975" s="23">
        <v>1</v>
      </c>
      <c r="G8975" s="23">
        <v>0</v>
      </c>
      <c r="H8975" s="23">
        <v>100</v>
      </c>
      <c r="I8975" s="23">
        <v>1</v>
      </c>
      <c r="J8975" s="23">
        <v>10</v>
      </c>
      <c r="K8975" s="23">
        <v>79.000066160000003</v>
      </c>
      <c r="L8975" s="23">
        <v>-7.0174890000000003</v>
      </c>
      <c r="M8975" s="23">
        <v>1</v>
      </c>
      <c r="N8975" s="23" t="s">
        <v>1111</v>
      </c>
      <c r="O8975" s="23" t="s">
        <v>641</v>
      </c>
      <c r="P8975" s="24" t="s">
        <v>639</v>
      </c>
    </row>
    <row r="8976" spans="1:16" x14ac:dyDescent="0.2">
      <c r="A8976" s="22" t="s">
        <v>115</v>
      </c>
      <c r="B8976" s="23" t="s">
        <v>307</v>
      </c>
      <c r="C8976" s="23" t="s">
        <v>255</v>
      </c>
      <c r="D8976" s="23">
        <v>1</v>
      </c>
      <c r="E8976" s="23">
        <v>1</v>
      </c>
      <c r="F8976" s="23">
        <v>1</v>
      </c>
      <c r="G8976" s="23">
        <v>0</v>
      </c>
      <c r="H8976" s="23">
        <v>100</v>
      </c>
      <c r="I8976" s="23">
        <v>0.27614471000000002</v>
      </c>
      <c r="J8976" s="23">
        <v>10</v>
      </c>
      <c r="K8976" s="23">
        <v>69.399663469999993</v>
      </c>
      <c r="L8976" s="23">
        <v>9.4707469999999994</v>
      </c>
      <c r="M8976" s="23">
        <v>1</v>
      </c>
      <c r="N8976" s="23" t="s">
        <v>1111</v>
      </c>
      <c r="O8976" s="23" t="s">
        <v>641</v>
      </c>
      <c r="P8976" s="24" t="s">
        <v>639</v>
      </c>
    </row>
    <row r="8977" spans="1:16" x14ac:dyDescent="0.2">
      <c r="A8977" s="22" t="s">
        <v>116</v>
      </c>
      <c r="B8977" s="23" t="s">
        <v>307</v>
      </c>
      <c r="C8977" s="23" t="s">
        <v>255</v>
      </c>
      <c r="D8977" s="23">
        <v>1</v>
      </c>
      <c r="E8977" s="23">
        <v>1</v>
      </c>
      <c r="F8977" s="23">
        <v>1</v>
      </c>
      <c r="G8977" s="23">
        <v>0</v>
      </c>
      <c r="H8977" s="23">
        <v>100</v>
      </c>
      <c r="I8977" s="23">
        <v>0.31854408200000001</v>
      </c>
      <c r="J8977" s="23">
        <v>1.209992</v>
      </c>
      <c r="K8977" s="23">
        <v>48.088095559999999</v>
      </c>
      <c r="L8977" s="23">
        <v>4.8491609999999996</v>
      </c>
      <c r="M8977" s="23">
        <v>1</v>
      </c>
      <c r="N8977" s="23" t="s">
        <v>1111</v>
      </c>
      <c r="O8977" s="23" t="s">
        <v>641</v>
      </c>
      <c r="P8977" s="24" t="s">
        <v>639</v>
      </c>
    </row>
    <row r="8978" spans="1:16" x14ac:dyDescent="0.2">
      <c r="A8978" s="22" t="s">
        <v>117</v>
      </c>
      <c r="B8978" s="23" t="s">
        <v>307</v>
      </c>
      <c r="C8978" s="23" t="s">
        <v>255</v>
      </c>
      <c r="D8978" s="23">
        <v>1</v>
      </c>
      <c r="E8978" s="23">
        <v>1</v>
      </c>
      <c r="F8978" s="23">
        <v>1</v>
      </c>
      <c r="G8978" s="23">
        <v>0</v>
      </c>
      <c r="H8978" s="23">
        <v>100</v>
      </c>
      <c r="I8978" s="23">
        <v>0.33870306700000002</v>
      </c>
      <c r="J8978" s="23">
        <v>10</v>
      </c>
      <c r="K8978" s="23">
        <v>62.899246789999999</v>
      </c>
      <c r="L8978" s="23">
        <v>20.834150000000001</v>
      </c>
      <c r="M8978" s="23">
        <v>1</v>
      </c>
      <c r="N8978" s="23" t="s">
        <v>1111</v>
      </c>
      <c r="O8978" s="23" t="s">
        <v>641</v>
      </c>
      <c r="P8978" s="24" t="s">
        <v>639</v>
      </c>
    </row>
    <row r="8979" spans="1:16" x14ac:dyDescent="0.2">
      <c r="A8979" s="22" t="s">
        <v>107</v>
      </c>
      <c r="B8979" s="23" t="s">
        <v>307</v>
      </c>
      <c r="C8979" s="23" t="s">
        <v>255</v>
      </c>
      <c r="D8979" s="23">
        <v>1</v>
      </c>
      <c r="E8979" s="23">
        <v>1</v>
      </c>
      <c r="F8979" s="23">
        <v>1</v>
      </c>
      <c r="G8979" s="23">
        <v>10</v>
      </c>
      <c r="H8979" s="23">
        <v>65.400025900000003</v>
      </c>
      <c r="I8979" s="23">
        <v>7.8587519999999994E-2</v>
      </c>
      <c r="J8979" s="23">
        <v>0.74652819999999998</v>
      </c>
      <c r="K8979" s="23">
        <v>6.0081692799999997</v>
      </c>
      <c r="L8979" s="23">
        <v>33.424810000000001</v>
      </c>
      <c r="M8979" s="23">
        <v>1</v>
      </c>
      <c r="N8979" s="23" t="s">
        <v>1111</v>
      </c>
      <c r="O8979" s="23" t="s">
        <v>641</v>
      </c>
      <c r="P8979" s="24" t="s">
        <v>639</v>
      </c>
    </row>
    <row r="8980" spans="1:16" x14ac:dyDescent="0.2">
      <c r="A8980" s="22" t="s">
        <v>31</v>
      </c>
      <c r="B8980" s="23" t="s">
        <v>310</v>
      </c>
      <c r="C8980" s="23" t="s">
        <v>210</v>
      </c>
      <c r="D8980" s="23">
        <v>3</v>
      </c>
      <c r="E8980" s="23">
        <v>3</v>
      </c>
      <c r="F8980" s="23">
        <v>1</v>
      </c>
      <c r="G8980" s="23">
        <v>0</v>
      </c>
      <c r="H8980" s="23">
        <v>100</v>
      </c>
      <c r="I8980" s="23">
        <v>0.90095655600000002</v>
      </c>
      <c r="J8980" s="23">
        <v>1.3518752000000001</v>
      </c>
      <c r="K8980" s="23">
        <v>22.782096809999999</v>
      </c>
      <c r="L8980" s="23">
        <v>11.83765</v>
      </c>
      <c r="M8980" s="23">
        <v>1</v>
      </c>
      <c r="N8980" s="23" t="s">
        <v>1016</v>
      </c>
      <c r="O8980" s="23" t="s">
        <v>641</v>
      </c>
      <c r="P8980" s="24" t="s">
        <v>639</v>
      </c>
    </row>
    <row r="8981" spans="1:16" x14ac:dyDescent="0.2">
      <c r="A8981" s="22" t="s">
        <v>62</v>
      </c>
      <c r="B8981" s="23" t="s">
        <v>310</v>
      </c>
      <c r="C8981" s="23" t="s">
        <v>210</v>
      </c>
      <c r="D8981" s="23">
        <v>3</v>
      </c>
      <c r="E8981" s="23">
        <v>3</v>
      </c>
      <c r="F8981" s="38">
        <v>2.9999999999999997E-4</v>
      </c>
      <c r="G8981" s="23">
        <v>0.1</v>
      </c>
      <c r="H8981" s="23">
        <v>56.147784909999999</v>
      </c>
      <c r="I8981" s="23">
        <v>1.5038596E-2</v>
      </c>
      <c r="J8981" s="23">
        <v>10</v>
      </c>
      <c r="K8981" s="23">
        <v>0.1000003</v>
      </c>
      <c r="L8981" s="23">
        <v>-1.0901879999999999</v>
      </c>
      <c r="M8981" s="23">
        <v>1</v>
      </c>
      <c r="N8981" s="23" t="s">
        <v>1016</v>
      </c>
      <c r="O8981" s="23" t="s">
        <v>641</v>
      </c>
      <c r="P8981" s="24" t="s">
        <v>639</v>
      </c>
    </row>
    <row r="8982" spans="1:16" x14ac:dyDescent="0.2">
      <c r="A8982" s="22" t="s">
        <v>64</v>
      </c>
      <c r="B8982" s="23" t="s">
        <v>310</v>
      </c>
      <c r="C8982" s="23" t="s">
        <v>210</v>
      </c>
      <c r="D8982" s="23">
        <v>3</v>
      </c>
      <c r="E8982" s="23">
        <v>3</v>
      </c>
      <c r="F8982" s="38">
        <v>2.9999999999999997E-4</v>
      </c>
      <c r="G8982" s="23">
        <v>0.1</v>
      </c>
      <c r="H8982" s="23">
        <v>83.506003660000005</v>
      </c>
      <c r="I8982" s="23">
        <v>0.39769010300000002</v>
      </c>
      <c r="J8982" s="23">
        <v>2.3045941000000001</v>
      </c>
      <c r="K8982" s="23">
        <v>5.6933508799999997</v>
      </c>
      <c r="L8982" s="23">
        <v>39.785020000000003</v>
      </c>
      <c r="M8982" s="23">
        <v>1</v>
      </c>
      <c r="N8982" s="23" t="s">
        <v>1016</v>
      </c>
      <c r="O8982" s="23" t="s">
        <v>641</v>
      </c>
      <c r="P8982" s="24" t="s">
        <v>639</v>
      </c>
    </row>
    <row r="8983" spans="1:16" x14ac:dyDescent="0.2">
      <c r="A8983" s="22" t="s">
        <v>65</v>
      </c>
      <c r="B8983" s="23" t="s">
        <v>310</v>
      </c>
      <c r="C8983" s="23" t="s">
        <v>210</v>
      </c>
      <c r="D8983" s="23">
        <v>3</v>
      </c>
      <c r="E8983" s="23">
        <v>3</v>
      </c>
      <c r="F8983" s="38">
        <v>2.9999999999999997E-4</v>
      </c>
      <c r="G8983" s="23">
        <v>0.1</v>
      </c>
      <c r="H8983" s="23">
        <v>54.999758710000002</v>
      </c>
      <c r="I8983" s="38">
        <v>2.9999999999999997E-4</v>
      </c>
      <c r="J8983" s="23">
        <v>0.1089376</v>
      </c>
      <c r="K8983" s="23">
        <v>0</v>
      </c>
      <c r="L8983" s="23">
        <v>-18.857980000000001</v>
      </c>
      <c r="M8983" s="23">
        <v>1</v>
      </c>
      <c r="N8983" s="23" t="s">
        <v>1016</v>
      </c>
      <c r="O8983" s="23" t="s">
        <v>641</v>
      </c>
      <c r="P8983" s="24" t="s">
        <v>639</v>
      </c>
    </row>
    <row r="8984" spans="1:16" x14ac:dyDescent="0.2">
      <c r="A8984" s="22" t="s">
        <v>69</v>
      </c>
      <c r="B8984" s="23" t="s">
        <v>310</v>
      </c>
      <c r="C8984" s="23" t="s">
        <v>210</v>
      </c>
      <c r="D8984" s="23">
        <v>3</v>
      </c>
      <c r="E8984" s="23">
        <v>3</v>
      </c>
      <c r="F8984" s="23">
        <v>3</v>
      </c>
      <c r="G8984" s="23">
        <v>0.1925142</v>
      </c>
      <c r="H8984" s="23">
        <v>53.466914930000002</v>
      </c>
      <c r="I8984" s="23">
        <v>1.298328165</v>
      </c>
      <c r="J8984" s="23">
        <v>0.54161110000000001</v>
      </c>
      <c r="K8984" s="23">
        <v>0</v>
      </c>
      <c r="L8984" s="23">
        <v>-2.7188319999999999</v>
      </c>
      <c r="M8984" s="23">
        <v>1</v>
      </c>
      <c r="N8984" s="23" t="s">
        <v>1016</v>
      </c>
      <c r="O8984" s="23" t="s">
        <v>641</v>
      </c>
      <c r="P8984" s="24" t="s">
        <v>639</v>
      </c>
    </row>
    <row r="8985" spans="1:16" x14ac:dyDescent="0.2">
      <c r="A8985" s="22" t="s">
        <v>72</v>
      </c>
      <c r="B8985" s="23" t="s">
        <v>310</v>
      </c>
      <c r="C8985" s="23" t="s">
        <v>210</v>
      </c>
      <c r="D8985" s="23">
        <v>3</v>
      </c>
      <c r="E8985" s="23">
        <v>3</v>
      </c>
      <c r="F8985" s="23">
        <v>3</v>
      </c>
      <c r="G8985" s="23">
        <v>0.1029989</v>
      </c>
      <c r="H8985" s="23">
        <v>34.0273416</v>
      </c>
      <c r="I8985" s="23">
        <v>9.6458725999999995E-2</v>
      </c>
      <c r="J8985" s="23">
        <v>0.40264739999999999</v>
      </c>
      <c r="K8985" s="23">
        <v>0</v>
      </c>
      <c r="L8985" s="23">
        <v>6.5093540000000001</v>
      </c>
      <c r="M8985" s="23">
        <v>1</v>
      </c>
      <c r="N8985" s="23" t="s">
        <v>1016</v>
      </c>
      <c r="O8985" s="23" t="s">
        <v>641</v>
      </c>
      <c r="P8985" s="24" t="s">
        <v>639</v>
      </c>
    </row>
    <row r="8986" spans="1:16" x14ac:dyDescent="0.2">
      <c r="A8986" s="22" t="s">
        <v>75</v>
      </c>
      <c r="B8986" s="23" t="s">
        <v>310</v>
      </c>
      <c r="C8986" s="23" t="s">
        <v>210</v>
      </c>
      <c r="D8986" s="23">
        <v>3</v>
      </c>
      <c r="E8986" s="23">
        <v>3</v>
      </c>
      <c r="F8986" s="38">
        <v>2.9999999999999997E-4</v>
      </c>
      <c r="G8986" s="23">
        <v>0.1</v>
      </c>
      <c r="H8986" s="23">
        <v>78.600365339999996</v>
      </c>
      <c r="I8986" s="23">
        <v>0.84144070400000004</v>
      </c>
      <c r="J8986" s="23">
        <v>0.36987150000000002</v>
      </c>
      <c r="K8986" s="23">
        <v>0</v>
      </c>
      <c r="L8986" s="23">
        <v>12.94173</v>
      </c>
      <c r="M8986" s="23">
        <v>1</v>
      </c>
      <c r="N8986" s="23" t="s">
        <v>1016</v>
      </c>
      <c r="O8986" s="23" t="s">
        <v>641</v>
      </c>
      <c r="P8986" s="24" t="s">
        <v>639</v>
      </c>
    </row>
    <row r="8987" spans="1:16" x14ac:dyDescent="0.2">
      <c r="A8987" s="22" t="s">
        <v>109</v>
      </c>
      <c r="B8987" s="23" t="s">
        <v>310</v>
      </c>
      <c r="C8987" s="23" t="s">
        <v>210</v>
      </c>
      <c r="D8987" s="23">
        <v>3</v>
      </c>
      <c r="E8987" s="23">
        <v>3</v>
      </c>
      <c r="F8987" s="23">
        <v>1.6985002600000001</v>
      </c>
      <c r="G8987" s="23">
        <v>0.1</v>
      </c>
      <c r="H8987" s="23">
        <v>49.267389850000001</v>
      </c>
      <c r="I8987" s="23">
        <v>4.6089704000000002E-2</v>
      </c>
      <c r="J8987" s="23">
        <v>0.21928909999999999</v>
      </c>
      <c r="K8987" s="23">
        <v>0</v>
      </c>
      <c r="L8987" s="23">
        <v>-15.430960000000001</v>
      </c>
      <c r="M8987" s="23">
        <v>1</v>
      </c>
      <c r="N8987" s="23" t="s">
        <v>1016</v>
      </c>
      <c r="O8987" s="23" t="s">
        <v>641</v>
      </c>
      <c r="P8987" s="24" t="s">
        <v>639</v>
      </c>
    </row>
    <row r="8988" spans="1:16" x14ac:dyDescent="0.2">
      <c r="A8988" s="22" t="s">
        <v>113</v>
      </c>
      <c r="B8988" s="23" t="s">
        <v>310</v>
      </c>
      <c r="C8988" s="23" t="s">
        <v>210</v>
      </c>
      <c r="D8988" s="23">
        <v>3</v>
      </c>
      <c r="E8988" s="23">
        <v>3</v>
      </c>
      <c r="F8988" s="23">
        <v>0.43496069300000001</v>
      </c>
      <c r="G8988" s="23">
        <v>1.3543327000000001</v>
      </c>
      <c r="H8988" s="23">
        <v>87.531846470000005</v>
      </c>
      <c r="I8988" s="23">
        <v>8.7744299999999999E-4</v>
      </c>
      <c r="J8988" s="23">
        <v>0.35665330000000001</v>
      </c>
      <c r="K8988" s="23">
        <v>5.51712867</v>
      </c>
      <c r="L8988" s="23">
        <v>14.372339999999999</v>
      </c>
      <c r="M8988" s="23">
        <v>1</v>
      </c>
      <c r="N8988" s="23" t="s">
        <v>1016</v>
      </c>
      <c r="O8988" s="23" t="s">
        <v>641</v>
      </c>
      <c r="P8988" s="24" t="s">
        <v>639</v>
      </c>
    </row>
    <row r="8989" spans="1:16" x14ac:dyDescent="0.2">
      <c r="A8989" s="22" t="s">
        <v>115</v>
      </c>
      <c r="B8989" s="23" t="s">
        <v>310</v>
      </c>
      <c r="C8989" s="23" t="s">
        <v>210</v>
      </c>
      <c r="D8989" s="23">
        <v>3</v>
      </c>
      <c r="E8989" s="23">
        <v>3</v>
      </c>
      <c r="F8989" s="23">
        <v>3</v>
      </c>
      <c r="G8989" s="23">
        <v>0.114179</v>
      </c>
      <c r="H8989" s="23">
        <v>91.280632979999993</v>
      </c>
      <c r="I8989" s="23">
        <v>0.226101512</v>
      </c>
      <c r="J8989" s="23">
        <v>0.33505360000000001</v>
      </c>
      <c r="K8989" s="23">
        <v>0</v>
      </c>
      <c r="L8989" s="23">
        <v>-35.2971</v>
      </c>
      <c r="M8989" s="23">
        <v>1</v>
      </c>
      <c r="N8989" s="23" t="s">
        <v>1016</v>
      </c>
      <c r="O8989" s="23" t="s">
        <v>641</v>
      </c>
      <c r="P8989" s="24" t="s">
        <v>639</v>
      </c>
    </row>
    <row r="8990" spans="1:16" x14ac:dyDescent="0.2">
      <c r="A8990" s="22" t="s">
        <v>116</v>
      </c>
      <c r="B8990" s="23" t="s">
        <v>310</v>
      </c>
      <c r="C8990" s="23" t="s">
        <v>210</v>
      </c>
      <c r="D8990" s="23">
        <v>3</v>
      </c>
      <c r="E8990" s="23">
        <v>3</v>
      </c>
      <c r="F8990" s="23">
        <v>1.1225349840000001</v>
      </c>
      <c r="G8990" s="23">
        <v>10</v>
      </c>
      <c r="H8990" s="23">
        <v>92.899614</v>
      </c>
      <c r="I8990" s="23">
        <v>1.1533011870000001</v>
      </c>
      <c r="J8990" s="23">
        <v>10</v>
      </c>
      <c r="K8990" s="23">
        <v>11.1937332</v>
      </c>
      <c r="L8990" s="23">
        <v>-7.3023759999999998</v>
      </c>
      <c r="M8990" s="23">
        <v>1</v>
      </c>
      <c r="N8990" s="23" t="s">
        <v>1016</v>
      </c>
      <c r="O8990" s="23" t="s">
        <v>641</v>
      </c>
      <c r="P8990" s="24" t="s">
        <v>639</v>
      </c>
    </row>
    <row r="8991" spans="1:16" x14ac:dyDescent="0.2">
      <c r="A8991" s="22" t="s">
        <v>31</v>
      </c>
      <c r="B8991" s="23" t="s">
        <v>310</v>
      </c>
      <c r="C8991" s="23" t="s">
        <v>215</v>
      </c>
      <c r="D8991" s="23">
        <v>3</v>
      </c>
      <c r="E8991" s="23">
        <v>3</v>
      </c>
      <c r="F8991" s="23">
        <v>1</v>
      </c>
      <c r="G8991" s="23">
        <v>0</v>
      </c>
      <c r="H8991" s="23">
        <v>100</v>
      </c>
      <c r="I8991" s="23">
        <v>0.96776145599999996</v>
      </c>
      <c r="J8991" s="23">
        <v>3.4228350999999999</v>
      </c>
      <c r="K8991" s="23">
        <v>48.858582730000002</v>
      </c>
      <c r="L8991" s="23">
        <v>57.452869999999997</v>
      </c>
      <c r="M8991" s="23">
        <v>1</v>
      </c>
      <c r="N8991" s="23" t="s">
        <v>1112</v>
      </c>
      <c r="O8991" s="23" t="s">
        <v>641</v>
      </c>
      <c r="P8991" s="24" t="s">
        <v>639</v>
      </c>
    </row>
    <row r="8992" spans="1:16" x14ac:dyDescent="0.2">
      <c r="A8992" s="22" t="s">
        <v>34</v>
      </c>
      <c r="B8992" s="23" t="s">
        <v>310</v>
      </c>
      <c r="C8992" s="23" t="s">
        <v>215</v>
      </c>
      <c r="D8992" s="23">
        <v>3</v>
      </c>
      <c r="E8992" s="23">
        <v>3</v>
      </c>
      <c r="F8992" s="23">
        <v>0.179307038</v>
      </c>
      <c r="G8992" s="23">
        <v>0.66407700000000003</v>
      </c>
      <c r="H8992" s="23">
        <v>50.170368920000001</v>
      </c>
      <c r="I8992" s="23">
        <v>0.25713358400000003</v>
      </c>
      <c r="J8992" s="23">
        <v>1.8521546</v>
      </c>
      <c r="K8992" s="23">
        <v>9.04005394</v>
      </c>
      <c r="L8992" s="23">
        <v>28.965160000000001</v>
      </c>
      <c r="M8992" s="23">
        <v>1</v>
      </c>
      <c r="N8992" s="23" t="s">
        <v>1112</v>
      </c>
      <c r="O8992" s="23" t="s">
        <v>641</v>
      </c>
      <c r="P8992" s="24" t="s">
        <v>639</v>
      </c>
    </row>
    <row r="8993" spans="1:16" x14ac:dyDescent="0.2">
      <c r="A8993" s="22" t="s">
        <v>44</v>
      </c>
      <c r="B8993" s="23" t="s">
        <v>310</v>
      </c>
      <c r="C8993" s="23" t="s">
        <v>215</v>
      </c>
      <c r="D8993" s="23">
        <v>3</v>
      </c>
      <c r="E8993" s="23">
        <v>3</v>
      </c>
      <c r="F8993" s="23">
        <v>6.2730615000000003E-2</v>
      </c>
      <c r="G8993" s="23">
        <v>1.0143823999999999</v>
      </c>
      <c r="H8993" s="23">
        <v>74.876503299999996</v>
      </c>
      <c r="I8993" s="23">
        <v>0.45280282599999999</v>
      </c>
      <c r="J8993" s="23">
        <v>0.75074260000000004</v>
      </c>
      <c r="K8993" s="23">
        <v>0</v>
      </c>
      <c r="L8993" s="23">
        <v>25.553899999999999</v>
      </c>
      <c r="M8993" s="23">
        <v>1</v>
      </c>
      <c r="N8993" s="23" t="s">
        <v>1112</v>
      </c>
      <c r="O8993" s="23" t="s">
        <v>641</v>
      </c>
      <c r="P8993" s="24" t="s">
        <v>639</v>
      </c>
    </row>
    <row r="8994" spans="1:16" x14ac:dyDescent="0.2">
      <c r="A8994" s="22" t="s">
        <v>62</v>
      </c>
      <c r="B8994" s="23" t="s">
        <v>310</v>
      </c>
      <c r="C8994" s="23" t="s">
        <v>215</v>
      </c>
      <c r="D8994" s="23">
        <v>3</v>
      </c>
      <c r="E8994" s="23">
        <v>3</v>
      </c>
      <c r="F8994" s="23">
        <v>3</v>
      </c>
      <c r="G8994" s="23">
        <v>0.32446829999999999</v>
      </c>
      <c r="H8994" s="23">
        <v>60.725792230000003</v>
      </c>
      <c r="I8994" s="23">
        <v>0.42400721899999999</v>
      </c>
      <c r="J8994" s="23">
        <v>1.5784682999999999</v>
      </c>
      <c r="K8994" s="23">
        <v>6.6295274800000001</v>
      </c>
      <c r="L8994" s="23">
        <v>-2.1967500000000001E-2</v>
      </c>
      <c r="M8994" s="23">
        <v>1</v>
      </c>
      <c r="N8994" s="23" t="s">
        <v>1112</v>
      </c>
      <c r="O8994" s="23" t="s">
        <v>641</v>
      </c>
      <c r="P8994" s="24" t="s">
        <v>639</v>
      </c>
    </row>
    <row r="8995" spans="1:16" x14ac:dyDescent="0.2">
      <c r="A8995" s="22" t="s">
        <v>64</v>
      </c>
      <c r="B8995" s="23" t="s">
        <v>310</v>
      </c>
      <c r="C8995" s="23" t="s">
        <v>215</v>
      </c>
      <c r="D8995" s="23">
        <v>3</v>
      </c>
      <c r="E8995" s="23">
        <v>3</v>
      </c>
      <c r="F8995" s="23">
        <v>0.57500074499999998</v>
      </c>
      <c r="G8995" s="23">
        <v>10</v>
      </c>
      <c r="H8995" s="23">
        <v>88.178409340000002</v>
      </c>
      <c r="I8995" s="23">
        <v>0.121420388</v>
      </c>
      <c r="J8995" s="23">
        <v>0.8096584</v>
      </c>
      <c r="K8995" s="23">
        <v>19.865562619999999</v>
      </c>
      <c r="L8995" s="23">
        <v>8.8962389999999996</v>
      </c>
      <c r="M8995" s="23">
        <v>1</v>
      </c>
      <c r="N8995" s="23" t="s">
        <v>1112</v>
      </c>
      <c r="O8995" s="23" t="s">
        <v>641</v>
      </c>
      <c r="P8995" s="24" t="s">
        <v>639</v>
      </c>
    </row>
    <row r="8996" spans="1:16" x14ac:dyDescent="0.2">
      <c r="A8996" s="22" t="s">
        <v>65</v>
      </c>
      <c r="B8996" s="23" t="s">
        <v>310</v>
      </c>
      <c r="C8996" s="23" t="s">
        <v>215</v>
      </c>
      <c r="D8996" s="23">
        <v>3</v>
      </c>
      <c r="E8996" s="23">
        <v>3</v>
      </c>
      <c r="F8996" s="23">
        <v>3</v>
      </c>
      <c r="G8996" s="23">
        <v>10</v>
      </c>
      <c r="H8996" s="23">
        <v>92.000786090000005</v>
      </c>
      <c r="I8996" s="23">
        <v>0.92232589700000001</v>
      </c>
      <c r="J8996" s="23">
        <v>1.9741015</v>
      </c>
      <c r="K8996" s="23">
        <v>44.300711419999999</v>
      </c>
      <c r="L8996" s="23">
        <v>42.195230000000002</v>
      </c>
      <c r="M8996" s="23">
        <v>1</v>
      </c>
      <c r="N8996" s="23" t="s">
        <v>1112</v>
      </c>
      <c r="O8996" s="23" t="s">
        <v>641</v>
      </c>
      <c r="P8996" s="24" t="s">
        <v>639</v>
      </c>
    </row>
    <row r="8997" spans="1:16" x14ac:dyDescent="0.2">
      <c r="A8997" s="22" t="s">
        <v>66</v>
      </c>
      <c r="B8997" s="23" t="s">
        <v>310</v>
      </c>
      <c r="C8997" s="23" t="s">
        <v>215</v>
      </c>
      <c r="D8997" s="23">
        <v>3</v>
      </c>
      <c r="E8997" s="23">
        <v>3</v>
      </c>
      <c r="F8997" s="23">
        <v>1.379092719</v>
      </c>
      <c r="G8997" s="23">
        <v>1.2376438000000001</v>
      </c>
      <c r="H8997" s="23">
        <v>75.494557959999995</v>
      </c>
      <c r="I8997" s="23">
        <v>0.20928986899999999</v>
      </c>
      <c r="J8997" s="23">
        <v>1.3205273</v>
      </c>
      <c r="K8997" s="23">
        <v>38.438681850000002</v>
      </c>
      <c r="L8997" s="23">
        <v>13.382289999999999</v>
      </c>
      <c r="M8997" s="23">
        <v>1</v>
      </c>
      <c r="N8997" s="23" t="s">
        <v>1112</v>
      </c>
      <c r="O8997" s="23" t="s">
        <v>641</v>
      </c>
      <c r="P8997" s="24" t="s">
        <v>639</v>
      </c>
    </row>
    <row r="8998" spans="1:16" x14ac:dyDescent="0.2">
      <c r="A8998" s="22" t="s">
        <v>69</v>
      </c>
      <c r="B8998" s="23" t="s">
        <v>310</v>
      </c>
      <c r="C8998" s="23" t="s">
        <v>215</v>
      </c>
      <c r="D8998" s="23">
        <v>3</v>
      </c>
      <c r="E8998" s="23">
        <v>3</v>
      </c>
      <c r="F8998" s="23">
        <v>3</v>
      </c>
      <c r="G8998" s="23">
        <v>0.13192280000000001</v>
      </c>
      <c r="H8998" s="23">
        <v>39.564415349999997</v>
      </c>
      <c r="I8998" s="23">
        <v>0.92856031000000006</v>
      </c>
      <c r="J8998" s="23">
        <v>0.34388940000000001</v>
      </c>
      <c r="K8998" s="23">
        <v>0</v>
      </c>
      <c r="L8998" s="23">
        <v>4.7934419999999998</v>
      </c>
      <c r="M8998" s="23">
        <v>1</v>
      </c>
      <c r="N8998" s="23" t="s">
        <v>1112</v>
      </c>
      <c r="O8998" s="23" t="s">
        <v>641</v>
      </c>
      <c r="P8998" s="24" t="s">
        <v>639</v>
      </c>
    </row>
    <row r="8999" spans="1:16" x14ac:dyDescent="0.2">
      <c r="A8999" s="22" t="s">
        <v>72</v>
      </c>
      <c r="B8999" s="23" t="s">
        <v>310</v>
      </c>
      <c r="C8999" s="23" t="s">
        <v>215</v>
      </c>
      <c r="D8999" s="23">
        <v>3</v>
      </c>
      <c r="E8999" s="23">
        <v>3</v>
      </c>
      <c r="F8999" s="23">
        <v>3</v>
      </c>
      <c r="G8999" s="23">
        <v>0.1121519</v>
      </c>
      <c r="H8999" s="23">
        <v>53.676577629999997</v>
      </c>
      <c r="I8999" s="23">
        <v>0.83897898900000001</v>
      </c>
      <c r="J8999" s="23">
        <v>1.291458</v>
      </c>
      <c r="K8999" s="23">
        <v>28.5809842</v>
      </c>
      <c r="L8999" s="23">
        <v>-2.3180329999999998</v>
      </c>
      <c r="M8999" s="23">
        <v>1</v>
      </c>
      <c r="N8999" s="23" t="s">
        <v>1112</v>
      </c>
      <c r="O8999" s="23" t="s">
        <v>641</v>
      </c>
      <c r="P8999" s="24" t="s">
        <v>639</v>
      </c>
    </row>
    <row r="9000" spans="1:16" x14ac:dyDescent="0.2">
      <c r="A9000" s="22" t="s">
        <v>75</v>
      </c>
      <c r="B9000" s="23" t="s">
        <v>310</v>
      </c>
      <c r="C9000" s="23" t="s">
        <v>215</v>
      </c>
      <c r="D9000" s="23">
        <v>3</v>
      </c>
      <c r="E9000" s="23">
        <v>3</v>
      </c>
      <c r="F9000" s="23">
        <v>3</v>
      </c>
      <c r="G9000" s="23">
        <v>0.2743912</v>
      </c>
      <c r="H9000" s="23">
        <v>66.629613730000003</v>
      </c>
      <c r="I9000" s="23">
        <v>0.27545820700000001</v>
      </c>
      <c r="J9000" s="23">
        <v>0.75769929999999996</v>
      </c>
      <c r="K9000" s="23">
        <v>11.49616473</v>
      </c>
      <c r="L9000" s="23">
        <v>-16.262229999999999</v>
      </c>
      <c r="M9000" s="23">
        <v>1</v>
      </c>
      <c r="N9000" s="23" t="s">
        <v>1112</v>
      </c>
      <c r="O9000" s="23" t="s">
        <v>641</v>
      </c>
      <c r="P9000" s="24" t="s">
        <v>639</v>
      </c>
    </row>
    <row r="9001" spans="1:16" x14ac:dyDescent="0.2">
      <c r="A9001" s="22" t="s">
        <v>109</v>
      </c>
      <c r="B9001" s="23" t="s">
        <v>310</v>
      </c>
      <c r="C9001" s="23" t="s">
        <v>215</v>
      </c>
      <c r="D9001" s="23">
        <v>3</v>
      </c>
      <c r="E9001" s="23">
        <v>3</v>
      </c>
      <c r="F9001" s="23">
        <v>3</v>
      </c>
      <c r="G9001" s="23">
        <v>10</v>
      </c>
      <c r="H9001" s="23">
        <v>83.600087819999999</v>
      </c>
      <c r="I9001" s="23">
        <v>3</v>
      </c>
      <c r="J9001" s="23">
        <v>0.79474800000000001</v>
      </c>
      <c r="K9001" s="23">
        <v>57.330962049999997</v>
      </c>
      <c r="L9001" s="23">
        <v>23.403189999999999</v>
      </c>
      <c r="M9001" s="23">
        <v>1</v>
      </c>
      <c r="N9001" s="23" t="s">
        <v>1112</v>
      </c>
      <c r="O9001" s="23" t="s">
        <v>641</v>
      </c>
      <c r="P9001" s="24" t="s">
        <v>639</v>
      </c>
    </row>
    <row r="9002" spans="1:16" x14ac:dyDescent="0.2">
      <c r="A9002" s="22" t="s">
        <v>112</v>
      </c>
      <c r="B9002" s="23" t="s">
        <v>310</v>
      </c>
      <c r="C9002" s="23" t="s">
        <v>215</v>
      </c>
      <c r="D9002" s="23">
        <v>3</v>
      </c>
      <c r="E9002" s="23">
        <v>3</v>
      </c>
      <c r="F9002" s="23">
        <v>1</v>
      </c>
      <c r="G9002" s="23">
        <v>0</v>
      </c>
      <c r="H9002" s="23">
        <v>100</v>
      </c>
      <c r="I9002" s="23">
        <v>0.12828835599999999</v>
      </c>
      <c r="J9002" s="23">
        <v>0.98447799999999996</v>
      </c>
      <c r="K9002" s="23">
        <v>18.090463440000001</v>
      </c>
      <c r="L9002" s="23">
        <v>22.074210000000001</v>
      </c>
      <c r="M9002" s="23">
        <v>1</v>
      </c>
      <c r="N9002" s="23" t="s">
        <v>1112</v>
      </c>
      <c r="O9002" s="23" t="s">
        <v>641</v>
      </c>
      <c r="P9002" s="24" t="s">
        <v>639</v>
      </c>
    </row>
    <row r="9003" spans="1:16" x14ac:dyDescent="0.2">
      <c r="A9003" s="22" t="s">
        <v>113</v>
      </c>
      <c r="B9003" s="23" t="s">
        <v>310</v>
      </c>
      <c r="C9003" s="23" t="s">
        <v>215</v>
      </c>
      <c r="D9003" s="23">
        <v>3</v>
      </c>
      <c r="E9003" s="23">
        <v>3</v>
      </c>
      <c r="F9003" s="23">
        <v>3</v>
      </c>
      <c r="G9003" s="23">
        <v>0.38868370000000002</v>
      </c>
      <c r="H9003" s="23">
        <v>53.360742649999999</v>
      </c>
      <c r="I9003" s="23">
        <v>0.27355850199999998</v>
      </c>
      <c r="J9003" s="23">
        <v>1.0773899</v>
      </c>
      <c r="K9003" s="23">
        <v>25.91407439</v>
      </c>
      <c r="L9003" s="23">
        <v>21.68092</v>
      </c>
      <c r="M9003" s="23">
        <v>1</v>
      </c>
      <c r="N9003" s="23" t="s">
        <v>1112</v>
      </c>
      <c r="O9003" s="23" t="s">
        <v>641</v>
      </c>
      <c r="P9003" s="24" t="s">
        <v>639</v>
      </c>
    </row>
    <row r="9004" spans="1:16" x14ac:dyDescent="0.2">
      <c r="A9004" s="22" t="s">
        <v>115</v>
      </c>
      <c r="B9004" s="23" t="s">
        <v>310</v>
      </c>
      <c r="C9004" s="23" t="s">
        <v>215</v>
      </c>
      <c r="D9004" s="23">
        <v>3</v>
      </c>
      <c r="E9004" s="23">
        <v>3</v>
      </c>
      <c r="F9004" s="23">
        <v>3</v>
      </c>
      <c r="G9004" s="23">
        <v>3.3044319999999998</v>
      </c>
      <c r="H9004" s="23">
        <v>67.801919679999997</v>
      </c>
      <c r="I9004" s="23">
        <v>3.1806771999999997E-2</v>
      </c>
      <c r="J9004" s="23">
        <v>0.79404410000000003</v>
      </c>
      <c r="K9004" s="23">
        <v>44.081863349999999</v>
      </c>
      <c r="L9004" s="23">
        <v>-34.768459999999997</v>
      </c>
      <c r="M9004" s="23">
        <v>1</v>
      </c>
      <c r="N9004" s="23" t="s">
        <v>1112</v>
      </c>
      <c r="O9004" s="23" t="s">
        <v>641</v>
      </c>
      <c r="P9004" s="24" t="s">
        <v>639</v>
      </c>
    </row>
    <row r="9005" spans="1:16" x14ac:dyDescent="0.2">
      <c r="A9005" s="22" t="s">
        <v>116</v>
      </c>
      <c r="B9005" s="23" t="s">
        <v>310</v>
      </c>
      <c r="C9005" s="23" t="s">
        <v>215</v>
      </c>
      <c r="D9005" s="23">
        <v>3</v>
      </c>
      <c r="E9005" s="23">
        <v>3</v>
      </c>
      <c r="F9005" s="38">
        <v>2.9999999999999997E-4</v>
      </c>
      <c r="G9005" s="23">
        <v>0.1</v>
      </c>
      <c r="H9005" s="23">
        <v>83.323658640000005</v>
      </c>
      <c r="I9005" s="23">
        <v>3</v>
      </c>
      <c r="J9005" s="23">
        <v>0.225996</v>
      </c>
      <c r="K9005" s="23">
        <v>83.961390649999998</v>
      </c>
      <c r="L9005" s="23">
        <v>-25.440020000000001</v>
      </c>
      <c r="M9005" s="23">
        <v>1</v>
      </c>
      <c r="N9005" s="23" t="s">
        <v>1112</v>
      </c>
      <c r="O9005" s="23" t="s">
        <v>641</v>
      </c>
      <c r="P9005" s="24" t="s">
        <v>639</v>
      </c>
    </row>
    <row r="9006" spans="1:16" x14ac:dyDescent="0.2">
      <c r="A9006" s="22" t="s">
        <v>183</v>
      </c>
      <c r="B9006" s="23" t="s">
        <v>310</v>
      </c>
      <c r="C9006" s="23" t="s">
        <v>215</v>
      </c>
      <c r="D9006" s="23">
        <v>3</v>
      </c>
      <c r="E9006" s="23">
        <v>3</v>
      </c>
      <c r="F9006" s="23">
        <v>0.173628951</v>
      </c>
      <c r="G9006" s="23">
        <v>1.8253048999999999</v>
      </c>
      <c r="H9006" s="23">
        <v>62.081301189999998</v>
      </c>
      <c r="I9006" s="23">
        <v>7.1677608000000004E-2</v>
      </c>
      <c r="J9006" s="23">
        <v>1.1147988</v>
      </c>
      <c r="K9006" s="23">
        <v>29.842094370000002</v>
      </c>
      <c r="L9006" s="23">
        <v>62.674410000000002</v>
      </c>
      <c r="M9006" s="23">
        <v>1</v>
      </c>
      <c r="N9006" s="23" t="s">
        <v>1112</v>
      </c>
      <c r="O9006" s="23" t="s">
        <v>641</v>
      </c>
      <c r="P9006" s="24" t="s">
        <v>639</v>
      </c>
    </row>
    <row r="9007" spans="1:16" x14ac:dyDescent="0.2">
      <c r="A9007" s="22" t="s">
        <v>31</v>
      </c>
      <c r="B9007" s="23" t="s">
        <v>402</v>
      </c>
      <c r="C9007" s="23" t="s">
        <v>311</v>
      </c>
      <c r="D9007" s="23">
        <v>1</v>
      </c>
      <c r="E9007" s="23">
        <v>1</v>
      </c>
      <c r="F9007" s="23">
        <v>1</v>
      </c>
      <c r="G9007" s="23">
        <v>0.71331169999999999</v>
      </c>
      <c r="H9007" s="23">
        <v>57.547628109999998</v>
      </c>
      <c r="I9007" s="23">
        <v>0.11715996400000001</v>
      </c>
      <c r="J9007" s="23">
        <v>0.85331579999999996</v>
      </c>
      <c r="K9007" s="23">
        <v>58.480154339999999</v>
      </c>
      <c r="L9007" s="23">
        <v>10.44387</v>
      </c>
      <c r="M9007" s="23">
        <v>1</v>
      </c>
      <c r="N9007" s="23" t="s">
        <v>1113</v>
      </c>
      <c r="O9007" s="23" t="s">
        <v>641</v>
      </c>
      <c r="P9007" s="24" t="s">
        <v>639</v>
      </c>
    </row>
    <row r="9008" spans="1:16" x14ac:dyDescent="0.2">
      <c r="A9008" s="22" t="s">
        <v>35</v>
      </c>
      <c r="B9008" s="23" t="s">
        <v>402</v>
      </c>
      <c r="C9008" s="23" t="s">
        <v>311</v>
      </c>
      <c r="D9008" s="23">
        <v>1</v>
      </c>
      <c r="E9008" s="23">
        <v>1</v>
      </c>
      <c r="F9008" s="23">
        <v>0.16223895799999999</v>
      </c>
      <c r="G9008" s="23">
        <v>1.4701253000000001</v>
      </c>
      <c r="H9008" s="23">
        <v>50.087767560000003</v>
      </c>
      <c r="I9008" s="23">
        <v>0.37000786800000002</v>
      </c>
      <c r="J9008" s="23">
        <v>10</v>
      </c>
      <c r="K9008" s="23">
        <v>93.599690519999996</v>
      </c>
      <c r="L9008" s="23">
        <v>29.90174</v>
      </c>
      <c r="M9008" s="23">
        <v>1</v>
      </c>
      <c r="N9008" s="23" t="s">
        <v>1113</v>
      </c>
      <c r="O9008" s="23" t="s">
        <v>641</v>
      </c>
      <c r="P9008" s="24" t="s">
        <v>639</v>
      </c>
    </row>
    <row r="9009" spans="1:16" x14ac:dyDescent="0.2">
      <c r="A9009" s="22" t="s">
        <v>38</v>
      </c>
      <c r="B9009" s="23" t="s">
        <v>402</v>
      </c>
      <c r="C9009" s="23" t="s">
        <v>311</v>
      </c>
      <c r="D9009" s="23">
        <v>1</v>
      </c>
      <c r="E9009" s="23">
        <v>1</v>
      </c>
      <c r="F9009" s="23">
        <v>0.104249572</v>
      </c>
      <c r="G9009" s="23">
        <v>1.4066254</v>
      </c>
      <c r="H9009" s="23">
        <v>64.200333470000004</v>
      </c>
      <c r="I9009" s="23">
        <v>1</v>
      </c>
      <c r="J9009" s="23">
        <v>10</v>
      </c>
      <c r="K9009" s="23">
        <v>80.200160650000001</v>
      </c>
      <c r="L9009" s="23">
        <v>10.377890000000001</v>
      </c>
      <c r="M9009" s="23">
        <v>1</v>
      </c>
      <c r="N9009" s="23" t="s">
        <v>1113</v>
      </c>
      <c r="O9009" s="23" t="s">
        <v>641</v>
      </c>
      <c r="P9009" s="24" t="s">
        <v>639</v>
      </c>
    </row>
    <row r="9010" spans="1:16" x14ac:dyDescent="0.2">
      <c r="A9010" s="22" t="s">
        <v>41</v>
      </c>
      <c r="B9010" s="23" t="s">
        <v>402</v>
      </c>
      <c r="C9010" s="23" t="s">
        <v>311</v>
      </c>
      <c r="D9010" s="23">
        <v>1</v>
      </c>
      <c r="E9010" s="23">
        <v>1</v>
      </c>
      <c r="F9010" s="23">
        <v>0.101496831</v>
      </c>
      <c r="G9010" s="23">
        <v>1.6517652</v>
      </c>
      <c r="H9010" s="23">
        <v>90.654516659999999</v>
      </c>
      <c r="I9010" s="23">
        <v>1</v>
      </c>
      <c r="J9010" s="23">
        <v>10</v>
      </c>
      <c r="K9010" s="23">
        <v>89.80001652</v>
      </c>
      <c r="L9010" s="23">
        <v>6.3631320000000002</v>
      </c>
      <c r="M9010" s="23">
        <v>1</v>
      </c>
      <c r="N9010" s="23" t="s">
        <v>1113</v>
      </c>
      <c r="O9010" s="23" t="s">
        <v>641</v>
      </c>
      <c r="P9010" s="24" t="s">
        <v>639</v>
      </c>
    </row>
    <row r="9011" spans="1:16" x14ac:dyDescent="0.2">
      <c r="A9011" s="22" t="s">
        <v>44</v>
      </c>
      <c r="B9011" s="23" t="s">
        <v>402</v>
      </c>
      <c r="C9011" s="23" t="s">
        <v>311</v>
      </c>
      <c r="D9011" s="23">
        <v>1</v>
      </c>
      <c r="E9011" s="23">
        <v>1</v>
      </c>
      <c r="F9011" s="23">
        <v>0.15933523899999999</v>
      </c>
      <c r="G9011" s="23">
        <v>1.5975504</v>
      </c>
      <c r="H9011" s="23">
        <v>25.227011879999999</v>
      </c>
      <c r="I9011" s="23">
        <v>1</v>
      </c>
      <c r="J9011" s="23">
        <v>1.1404563000000001</v>
      </c>
      <c r="K9011" s="23">
        <v>60.186985110000002</v>
      </c>
      <c r="L9011" s="23">
        <v>17.60472</v>
      </c>
      <c r="M9011" s="23">
        <v>1</v>
      </c>
      <c r="N9011" s="23" t="s">
        <v>1113</v>
      </c>
      <c r="O9011" s="23" t="s">
        <v>641</v>
      </c>
      <c r="P9011" s="24" t="s">
        <v>639</v>
      </c>
    </row>
    <row r="9012" spans="1:16" x14ac:dyDescent="0.2">
      <c r="A9012" s="22" t="s">
        <v>59</v>
      </c>
      <c r="B9012" s="23" t="s">
        <v>402</v>
      </c>
      <c r="C9012" s="23" t="s">
        <v>311</v>
      </c>
      <c r="D9012" s="23">
        <v>1</v>
      </c>
      <c r="E9012" s="23">
        <v>1</v>
      </c>
      <c r="F9012" s="23">
        <v>0.28318009599999999</v>
      </c>
      <c r="G9012" s="23">
        <v>10</v>
      </c>
      <c r="H9012" s="23">
        <v>70.799586329999997</v>
      </c>
      <c r="I9012" s="23">
        <v>1</v>
      </c>
      <c r="J9012" s="23">
        <v>0.41851159999999998</v>
      </c>
      <c r="K9012" s="23">
        <v>65.913318009999998</v>
      </c>
      <c r="L9012" s="23">
        <v>-9.6864530000000002</v>
      </c>
      <c r="M9012" s="23">
        <v>1</v>
      </c>
      <c r="N9012" s="23" t="s">
        <v>1113</v>
      </c>
      <c r="O9012" s="23" t="s">
        <v>641</v>
      </c>
      <c r="P9012" s="24" t="s">
        <v>639</v>
      </c>
    </row>
    <row r="9013" spans="1:16" x14ac:dyDescent="0.2">
      <c r="A9013" s="22" t="s">
        <v>64</v>
      </c>
      <c r="B9013" s="23" t="s">
        <v>402</v>
      </c>
      <c r="C9013" s="23" t="s">
        <v>311</v>
      </c>
      <c r="D9013" s="23">
        <v>1</v>
      </c>
      <c r="E9013" s="23">
        <v>1</v>
      </c>
      <c r="F9013" s="23">
        <v>0.87199323500000003</v>
      </c>
      <c r="G9013" s="23">
        <v>1.2121994</v>
      </c>
      <c r="H9013" s="23">
        <v>50.668091429999997</v>
      </c>
      <c r="I9013" s="23">
        <v>0.228211372</v>
      </c>
      <c r="J9013" s="23">
        <v>3.0288396</v>
      </c>
      <c r="K9013" s="23">
        <v>87.844743739999998</v>
      </c>
      <c r="L9013" s="23">
        <v>18.199950000000001</v>
      </c>
      <c r="M9013" s="23">
        <v>1</v>
      </c>
      <c r="N9013" s="23" t="s">
        <v>1113</v>
      </c>
      <c r="O9013" s="23" t="s">
        <v>641</v>
      </c>
      <c r="P9013" s="24" t="s">
        <v>639</v>
      </c>
    </row>
    <row r="9014" spans="1:16" x14ac:dyDescent="0.2">
      <c r="A9014" s="22" t="s">
        <v>65</v>
      </c>
      <c r="B9014" s="23" t="s">
        <v>402</v>
      </c>
      <c r="C9014" s="23" t="s">
        <v>311</v>
      </c>
      <c r="D9014" s="23">
        <v>1</v>
      </c>
      <c r="E9014" s="23">
        <v>1</v>
      </c>
      <c r="F9014" s="23">
        <v>5.5938723000000003E-2</v>
      </c>
      <c r="G9014" s="23">
        <v>0.7349734</v>
      </c>
      <c r="H9014" s="23">
        <v>57.611603479999999</v>
      </c>
      <c r="I9014" s="23">
        <v>1</v>
      </c>
      <c r="J9014" s="23">
        <v>0</v>
      </c>
      <c r="K9014" s="23">
        <v>100</v>
      </c>
      <c r="L9014" s="23">
        <v>-1.805086</v>
      </c>
      <c r="M9014" s="23">
        <v>1</v>
      </c>
      <c r="N9014" s="23" t="s">
        <v>1113</v>
      </c>
      <c r="O9014" s="23" t="s">
        <v>641</v>
      </c>
      <c r="P9014" s="24" t="s">
        <v>639</v>
      </c>
    </row>
    <row r="9015" spans="1:16" x14ac:dyDescent="0.2">
      <c r="A9015" s="22" t="s">
        <v>67</v>
      </c>
      <c r="B9015" s="23" t="s">
        <v>402</v>
      </c>
      <c r="C9015" s="23" t="s">
        <v>311</v>
      </c>
      <c r="D9015" s="23">
        <v>1</v>
      </c>
      <c r="E9015" s="23">
        <v>1</v>
      </c>
      <c r="F9015" s="23">
        <v>0.35467910899999999</v>
      </c>
      <c r="G9015" s="23">
        <v>10</v>
      </c>
      <c r="H9015" s="23">
        <v>90.499691470000002</v>
      </c>
      <c r="I9015" s="23">
        <v>4.7015044999999998E-2</v>
      </c>
      <c r="J9015" s="23">
        <v>0.85042629999999997</v>
      </c>
      <c r="K9015" s="23">
        <v>81.146310639999996</v>
      </c>
      <c r="L9015" s="23">
        <v>-10.34172</v>
      </c>
      <c r="M9015" s="23">
        <v>1</v>
      </c>
      <c r="N9015" s="23" t="s">
        <v>1113</v>
      </c>
      <c r="O9015" s="23" t="s">
        <v>641</v>
      </c>
      <c r="P9015" s="24" t="s">
        <v>639</v>
      </c>
    </row>
    <row r="9016" spans="1:16" x14ac:dyDescent="0.2">
      <c r="A9016" s="22" t="s">
        <v>70</v>
      </c>
      <c r="B9016" s="23" t="s">
        <v>402</v>
      </c>
      <c r="C9016" s="23" t="s">
        <v>311</v>
      </c>
      <c r="D9016" s="23">
        <v>1</v>
      </c>
      <c r="E9016" s="23">
        <v>1</v>
      </c>
      <c r="F9016" s="23">
        <v>1</v>
      </c>
      <c r="G9016" s="23">
        <v>10</v>
      </c>
      <c r="H9016" s="23">
        <v>91.600240400000004</v>
      </c>
      <c r="I9016" s="23">
        <v>9.7997825999999996E-2</v>
      </c>
      <c r="J9016" s="23">
        <v>10</v>
      </c>
      <c r="K9016" s="23">
        <v>94.549906300000004</v>
      </c>
      <c r="L9016" s="23">
        <v>9.1114870000000003</v>
      </c>
      <c r="M9016" s="23">
        <v>1</v>
      </c>
      <c r="N9016" s="23" t="s">
        <v>1113</v>
      </c>
      <c r="O9016" s="23" t="s">
        <v>641</v>
      </c>
      <c r="P9016" s="24" t="s">
        <v>639</v>
      </c>
    </row>
    <row r="9017" spans="1:16" x14ac:dyDescent="0.2">
      <c r="A9017" s="22" t="s">
        <v>71</v>
      </c>
      <c r="B9017" s="23" t="s">
        <v>402</v>
      </c>
      <c r="C9017" s="23" t="s">
        <v>311</v>
      </c>
      <c r="D9017" s="23">
        <v>1</v>
      </c>
      <c r="E9017" s="23">
        <v>1</v>
      </c>
      <c r="F9017" s="23">
        <v>1</v>
      </c>
      <c r="G9017" s="23">
        <v>0.45934580000000003</v>
      </c>
      <c r="H9017" s="23">
        <v>59.845039020000002</v>
      </c>
      <c r="I9017" s="23">
        <v>1</v>
      </c>
      <c r="J9017" s="23">
        <v>0</v>
      </c>
      <c r="K9017" s="23">
        <v>100</v>
      </c>
      <c r="L9017" s="23">
        <v>14.99194</v>
      </c>
      <c r="M9017" s="23">
        <v>1</v>
      </c>
      <c r="N9017" s="23" t="s">
        <v>1113</v>
      </c>
      <c r="O9017" s="23" t="s">
        <v>641</v>
      </c>
      <c r="P9017" s="24" t="s">
        <v>639</v>
      </c>
    </row>
    <row r="9018" spans="1:16" x14ac:dyDescent="0.2">
      <c r="A9018" s="22" t="s">
        <v>74</v>
      </c>
      <c r="B9018" s="23" t="s">
        <v>402</v>
      </c>
      <c r="C9018" s="23" t="s">
        <v>311</v>
      </c>
      <c r="D9018" s="23">
        <v>1</v>
      </c>
      <c r="E9018" s="23">
        <v>1</v>
      </c>
      <c r="F9018" s="23">
        <v>0.29836179099999999</v>
      </c>
      <c r="G9018" s="23">
        <v>10</v>
      </c>
      <c r="H9018" s="23">
        <v>85.399884389999997</v>
      </c>
      <c r="I9018" s="23">
        <v>1</v>
      </c>
      <c r="J9018" s="23">
        <v>0</v>
      </c>
      <c r="K9018" s="23">
        <v>100</v>
      </c>
      <c r="L9018" s="23">
        <v>-2.7412830000000001</v>
      </c>
      <c r="M9018" s="23">
        <v>1</v>
      </c>
      <c r="N9018" s="23" t="s">
        <v>1113</v>
      </c>
      <c r="O9018" s="23" t="s">
        <v>641</v>
      </c>
      <c r="P9018" s="24" t="s">
        <v>639</v>
      </c>
    </row>
    <row r="9019" spans="1:16" x14ac:dyDescent="0.2">
      <c r="A9019" s="22" t="s">
        <v>75</v>
      </c>
      <c r="B9019" s="23" t="s">
        <v>402</v>
      </c>
      <c r="C9019" s="23" t="s">
        <v>311</v>
      </c>
      <c r="D9019" s="23">
        <v>1</v>
      </c>
      <c r="E9019" s="23">
        <v>1</v>
      </c>
      <c r="F9019" s="23">
        <v>0.13735730800000001</v>
      </c>
      <c r="G9019" s="23">
        <v>0.96560840000000003</v>
      </c>
      <c r="H9019" s="23">
        <v>0</v>
      </c>
      <c r="I9019" s="23">
        <v>1</v>
      </c>
      <c r="J9019" s="23">
        <v>0</v>
      </c>
      <c r="K9019" s="23">
        <v>100</v>
      </c>
      <c r="L9019" s="23">
        <v>9.7449300000000001</v>
      </c>
      <c r="M9019" s="23">
        <v>1</v>
      </c>
      <c r="N9019" s="23" t="s">
        <v>1113</v>
      </c>
      <c r="O9019" s="23" t="s">
        <v>641</v>
      </c>
      <c r="P9019" s="24" t="s">
        <v>639</v>
      </c>
    </row>
    <row r="9020" spans="1:16" x14ac:dyDescent="0.2">
      <c r="A9020" s="22" t="s">
        <v>109</v>
      </c>
      <c r="B9020" s="23" t="s">
        <v>402</v>
      </c>
      <c r="C9020" s="23" t="s">
        <v>311</v>
      </c>
      <c r="D9020" s="23">
        <v>1</v>
      </c>
      <c r="E9020" s="23">
        <v>1</v>
      </c>
      <c r="F9020" s="23">
        <v>0.15104915999999999</v>
      </c>
      <c r="G9020" s="23">
        <v>1.1326337</v>
      </c>
      <c r="H9020" s="23">
        <v>51.032358649999999</v>
      </c>
      <c r="I9020" s="23">
        <v>0.32101169699999998</v>
      </c>
      <c r="J9020" s="23">
        <v>10</v>
      </c>
      <c r="K9020" s="23">
        <v>90.799882539999999</v>
      </c>
      <c r="L9020" s="23">
        <v>5.1195440000000003</v>
      </c>
      <c r="M9020" s="23">
        <v>1</v>
      </c>
      <c r="N9020" s="23" t="s">
        <v>1113</v>
      </c>
      <c r="O9020" s="23" t="s">
        <v>641</v>
      </c>
      <c r="P9020" s="24" t="s">
        <v>639</v>
      </c>
    </row>
    <row r="9021" spans="1:16" x14ac:dyDescent="0.2">
      <c r="A9021" s="22" t="s">
        <v>111</v>
      </c>
      <c r="B9021" s="23" t="s">
        <v>402</v>
      </c>
      <c r="C9021" s="23" t="s">
        <v>311</v>
      </c>
      <c r="D9021" s="23">
        <v>1</v>
      </c>
      <c r="E9021" s="23">
        <v>1</v>
      </c>
      <c r="F9021" s="23">
        <v>0.28450011400000003</v>
      </c>
      <c r="G9021" s="23">
        <v>10</v>
      </c>
      <c r="H9021" s="23">
        <v>91.899893520000006</v>
      </c>
      <c r="I9021" s="23">
        <v>1</v>
      </c>
      <c r="J9021" s="23">
        <v>0</v>
      </c>
      <c r="K9021" s="23">
        <v>100</v>
      </c>
      <c r="L9021" s="23">
        <v>17.308900000000001</v>
      </c>
      <c r="M9021" s="23">
        <v>1</v>
      </c>
      <c r="N9021" s="23" t="s">
        <v>1113</v>
      </c>
      <c r="O9021" s="23" t="s">
        <v>641</v>
      </c>
      <c r="P9021" s="24" t="s">
        <v>639</v>
      </c>
    </row>
    <row r="9022" spans="1:16" x14ac:dyDescent="0.2">
      <c r="A9022" s="22" t="s">
        <v>114</v>
      </c>
      <c r="B9022" s="23" t="s">
        <v>402</v>
      </c>
      <c r="C9022" s="23" t="s">
        <v>311</v>
      </c>
      <c r="D9022" s="23">
        <v>1</v>
      </c>
      <c r="E9022" s="23">
        <v>1</v>
      </c>
      <c r="F9022" s="23">
        <v>0.22617886600000001</v>
      </c>
      <c r="G9022" s="23">
        <v>1.3313436000000001</v>
      </c>
      <c r="H9022" s="23">
        <v>65.744411069999998</v>
      </c>
      <c r="I9022" s="23">
        <v>1</v>
      </c>
      <c r="J9022" s="23">
        <v>0</v>
      </c>
      <c r="K9022" s="23">
        <v>100</v>
      </c>
      <c r="L9022" s="23">
        <v>-1.2425999999999999</v>
      </c>
      <c r="M9022" s="23">
        <v>1</v>
      </c>
      <c r="N9022" s="23" t="s">
        <v>1113</v>
      </c>
      <c r="O9022" s="23" t="s">
        <v>641</v>
      </c>
      <c r="P9022" s="24" t="s">
        <v>639</v>
      </c>
    </row>
    <row r="9023" spans="1:16" x14ac:dyDescent="0.2">
      <c r="A9023" s="22" t="s">
        <v>115</v>
      </c>
      <c r="B9023" s="23" t="s">
        <v>402</v>
      </c>
      <c r="C9023" s="23" t="s">
        <v>311</v>
      </c>
      <c r="D9023" s="23">
        <v>1</v>
      </c>
      <c r="E9023" s="23">
        <v>1</v>
      </c>
      <c r="F9023" s="23">
        <v>0.26594089300000001</v>
      </c>
      <c r="G9023" s="23">
        <v>2.3967527999999998</v>
      </c>
      <c r="H9023" s="23">
        <v>38.368474519999999</v>
      </c>
      <c r="I9023" s="23">
        <v>0.31762352999999999</v>
      </c>
      <c r="J9023" s="23">
        <v>10</v>
      </c>
      <c r="K9023" s="23">
        <v>92.799866649999998</v>
      </c>
      <c r="L9023" s="23">
        <v>25.670290000000001</v>
      </c>
      <c r="M9023" s="23">
        <v>1</v>
      </c>
      <c r="N9023" s="23" t="s">
        <v>1113</v>
      </c>
      <c r="O9023" s="23" t="s">
        <v>641</v>
      </c>
      <c r="P9023" s="24" t="s">
        <v>639</v>
      </c>
    </row>
    <row r="9024" spans="1:16" x14ac:dyDescent="0.2">
      <c r="A9024" s="22" t="s">
        <v>116</v>
      </c>
      <c r="B9024" s="23" t="s">
        <v>402</v>
      </c>
      <c r="C9024" s="23" t="s">
        <v>311</v>
      </c>
      <c r="D9024" s="23">
        <v>1</v>
      </c>
      <c r="E9024" s="23">
        <v>1</v>
      </c>
      <c r="F9024" s="23">
        <v>0.315269523</v>
      </c>
      <c r="G9024" s="23">
        <v>10</v>
      </c>
      <c r="H9024" s="23">
        <v>88.899891670000002</v>
      </c>
      <c r="I9024" s="23">
        <v>9.4070496000000003E-2</v>
      </c>
      <c r="J9024" s="23">
        <v>1.5216124</v>
      </c>
      <c r="K9024" s="23">
        <v>81.890288310000003</v>
      </c>
      <c r="L9024" s="23">
        <v>-26.603480000000001</v>
      </c>
      <c r="M9024" s="23">
        <v>1</v>
      </c>
      <c r="N9024" s="23" t="s">
        <v>1113</v>
      </c>
      <c r="O9024" s="23" t="s">
        <v>641</v>
      </c>
      <c r="P9024" s="24" t="s">
        <v>639</v>
      </c>
    </row>
    <row r="9025" spans="1:16" x14ac:dyDescent="0.2">
      <c r="A9025" s="22" t="s">
        <v>117</v>
      </c>
      <c r="B9025" s="23" t="s">
        <v>402</v>
      </c>
      <c r="C9025" s="23" t="s">
        <v>311</v>
      </c>
      <c r="D9025" s="23">
        <v>1</v>
      </c>
      <c r="E9025" s="23">
        <v>1</v>
      </c>
      <c r="F9025" s="23">
        <v>0.280436778</v>
      </c>
      <c r="G9025" s="23">
        <v>10</v>
      </c>
      <c r="H9025" s="23">
        <v>83.699396440000001</v>
      </c>
      <c r="I9025" s="23">
        <v>1</v>
      </c>
      <c r="J9025" s="23">
        <v>0</v>
      </c>
      <c r="K9025" s="23">
        <v>100</v>
      </c>
      <c r="L9025" s="23">
        <v>12.60454</v>
      </c>
      <c r="M9025" s="23">
        <v>1</v>
      </c>
      <c r="N9025" s="23" t="s">
        <v>1113</v>
      </c>
      <c r="O9025" s="23" t="s">
        <v>641</v>
      </c>
      <c r="P9025" s="24" t="s">
        <v>639</v>
      </c>
    </row>
    <row r="9026" spans="1:16" x14ac:dyDescent="0.2">
      <c r="A9026" s="22" t="s">
        <v>107</v>
      </c>
      <c r="B9026" s="23" t="s">
        <v>402</v>
      </c>
      <c r="C9026" s="23" t="s">
        <v>311</v>
      </c>
      <c r="D9026" s="23">
        <v>1</v>
      </c>
      <c r="E9026" s="23">
        <v>1</v>
      </c>
      <c r="F9026" s="23">
        <v>0.25077867199999998</v>
      </c>
      <c r="G9026" s="23">
        <v>3.0672600999999999</v>
      </c>
      <c r="H9026" s="23">
        <v>27.274553310000002</v>
      </c>
      <c r="I9026" s="23">
        <v>1</v>
      </c>
      <c r="J9026" s="23">
        <v>0.22676489999999999</v>
      </c>
      <c r="K9026" s="23">
        <v>42.682965520000003</v>
      </c>
      <c r="L9026" s="23">
        <v>25.14432</v>
      </c>
      <c r="M9026" s="23">
        <v>1</v>
      </c>
      <c r="N9026" s="23" t="s">
        <v>1113</v>
      </c>
      <c r="O9026" s="23" t="s">
        <v>641</v>
      </c>
      <c r="P9026" s="24" t="s">
        <v>639</v>
      </c>
    </row>
    <row r="9027" spans="1:16" x14ac:dyDescent="0.2">
      <c r="A9027" s="22" t="s">
        <v>6</v>
      </c>
      <c r="B9027" s="23" t="s">
        <v>314</v>
      </c>
      <c r="C9027" s="23" t="s">
        <v>234</v>
      </c>
      <c r="D9027" s="23">
        <v>3</v>
      </c>
      <c r="E9027" s="23">
        <v>3</v>
      </c>
      <c r="F9027" s="23">
        <v>1</v>
      </c>
      <c r="G9027" s="23">
        <v>0</v>
      </c>
      <c r="H9027" s="23">
        <v>100</v>
      </c>
      <c r="I9027" s="23">
        <v>1</v>
      </c>
      <c r="J9027" s="23">
        <v>0</v>
      </c>
      <c r="K9027" s="23">
        <v>100</v>
      </c>
      <c r="L9027" s="23">
        <v>-11.558730000000001</v>
      </c>
      <c r="M9027" s="23">
        <v>1</v>
      </c>
      <c r="N9027" s="23" t="s">
        <v>1114</v>
      </c>
      <c r="O9027" s="23" t="s">
        <v>641</v>
      </c>
      <c r="P9027" s="24" t="s">
        <v>639</v>
      </c>
    </row>
    <row r="9028" spans="1:16" x14ac:dyDescent="0.2">
      <c r="A9028" s="22" t="s">
        <v>30</v>
      </c>
      <c r="B9028" s="23" t="s">
        <v>314</v>
      </c>
      <c r="C9028" s="23" t="s">
        <v>234</v>
      </c>
      <c r="D9028" s="23">
        <v>3</v>
      </c>
      <c r="E9028" s="23">
        <v>3</v>
      </c>
      <c r="F9028" s="23">
        <v>3</v>
      </c>
      <c r="G9028" s="23">
        <v>1.5878702</v>
      </c>
      <c r="H9028" s="23">
        <v>46.916864269999998</v>
      </c>
      <c r="I9028" s="23">
        <v>0.98399153399999995</v>
      </c>
      <c r="J9028" s="23">
        <v>10</v>
      </c>
      <c r="K9028" s="23">
        <v>70.199547690000003</v>
      </c>
      <c r="L9028" s="23">
        <v>20.589479999999998</v>
      </c>
      <c r="M9028" s="23">
        <v>1</v>
      </c>
      <c r="N9028" s="23" t="s">
        <v>1114</v>
      </c>
      <c r="O9028" s="23" t="s">
        <v>641</v>
      </c>
      <c r="P9028" s="24" t="s">
        <v>639</v>
      </c>
    </row>
    <row r="9029" spans="1:16" x14ac:dyDescent="0.2">
      <c r="A9029" s="22" t="s">
        <v>85</v>
      </c>
      <c r="B9029" s="23" t="s">
        <v>314</v>
      </c>
      <c r="C9029" s="23" t="s">
        <v>234</v>
      </c>
      <c r="D9029" s="23">
        <v>3</v>
      </c>
      <c r="E9029" s="23">
        <v>3</v>
      </c>
      <c r="F9029" s="23">
        <v>3</v>
      </c>
      <c r="G9029" s="23">
        <v>0.26641870000000001</v>
      </c>
      <c r="H9029" s="23">
        <v>36.430449979999999</v>
      </c>
      <c r="I9029" s="23">
        <v>0.55706242900000003</v>
      </c>
      <c r="J9029" s="23">
        <v>10</v>
      </c>
      <c r="K9029" s="23">
        <v>75.837149659999994</v>
      </c>
      <c r="L9029" s="23">
        <v>-18.635629999999999</v>
      </c>
      <c r="M9029" s="23">
        <v>1</v>
      </c>
      <c r="N9029" s="23" t="s">
        <v>1114</v>
      </c>
      <c r="O9029" s="23" t="s">
        <v>641</v>
      </c>
      <c r="P9029" s="24" t="s">
        <v>639</v>
      </c>
    </row>
    <row r="9030" spans="1:16" x14ac:dyDescent="0.2">
      <c r="A9030" s="22" t="s">
        <v>86</v>
      </c>
      <c r="B9030" s="23" t="s">
        <v>314</v>
      </c>
      <c r="C9030" s="23" t="s">
        <v>234</v>
      </c>
      <c r="D9030" s="23">
        <v>3</v>
      </c>
      <c r="E9030" s="23">
        <v>3</v>
      </c>
      <c r="F9030" s="23">
        <v>3</v>
      </c>
      <c r="G9030" s="23">
        <v>0.15273780000000001</v>
      </c>
      <c r="H9030" s="23">
        <v>34.809183040000001</v>
      </c>
      <c r="I9030" s="38">
        <v>2.9999999999999997E-4</v>
      </c>
      <c r="J9030" s="23">
        <v>0.1</v>
      </c>
      <c r="K9030" s="23">
        <v>71.580147909999994</v>
      </c>
      <c r="L9030" s="23">
        <v>-6.9118839999999997</v>
      </c>
      <c r="M9030" s="23">
        <v>1</v>
      </c>
      <c r="N9030" s="23" t="s">
        <v>1114</v>
      </c>
      <c r="O9030" s="23" t="s">
        <v>641</v>
      </c>
      <c r="P9030" s="24" t="s">
        <v>639</v>
      </c>
    </row>
    <row r="9031" spans="1:16" x14ac:dyDescent="0.2">
      <c r="A9031" s="22" t="s">
        <v>90</v>
      </c>
      <c r="B9031" s="23" t="s">
        <v>314</v>
      </c>
      <c r="C9031" s="23" t="s">
        <v>234</v>
      </c>
      <c r="D9031" s="23">
        <v>3</v>
      </c>
      <c r="E9031" s="23">
        <v>3</v>
      </c>
      <c r="F9031" s="23">
        <v>6.4434305999999997E-2</v>
      </c>
      <c r="G9031" s="23">
        <v>2.4169307</v>
      </c>
      <c r="H9031" s="23">
        <v>70.345297849999994</v>
      </c>
      <c r="I9031" s="23">
        <v>0.82843274700000002</v>
      </c>
      <c r="J9031" s="23">
        <v>10</v>
      </c>
      <c r="K9031" s="23">
        <v>73.499218249999998</v>
      </c>
      <c r="L9031" s="23">
        <v>15.57531</v>
      </c>
      <c r="M9031" s="23">
        <v>1</v>
      </c>
      <c r="N9031" s="23" t="s">
        <v>1114</v>
      </c>
      <c r="O9031" s="23" t="s">
        <v>641</v>
      </c>
      <c r="P9031" s="24" t="s">
        <v>639</v>
      </c>
    </row>
    <row r="9032" spans="1:16" x14ac:dyDescent="0.2">
      <c r="A9032" s="22" t="s">
        <v>182</v>
      </c>
      <c r="B9032" s="23" t="s">
        <v>314</v>
      </c>
      <c r="C9032" s="23" t="s">
        <v>234</v>
      </c>
      <c r="D9032" s="23">
        <v>3</v>
      </c>
      <c r="E9032" s="23">
        <v>3</v>
      </c>
      <c r="F9032" s="23">
        <v>1</v>
      </c>
      <c r="G9032" s="23">
        <v>0</v>
      </c>
      <c r="H9032" s="23">
        <v>100</v>
      </c>
      <c r="I9032" s="23">
        <v>1.206406455</v>
      </c>
      <c r="J9032" s="23">
        <v>10</v>
      </c>
      <c r="K9032" s="23">
        <v>74.397167980000006</v>
      </c>
      <c r="L9032" s="23">
        <v>-22.938890000000001</v>
      </c>
      <c r="M9032" s="23">
        <v>1</v>
      </c>
      <c r="N9032" s="23" t="s">
        <v>1114</v>
      </c>
      <c r="O9032" s="23" t="s">
        <v>641</v>
      </c>
      <c r="P9032" s="24" t="s">
        <v>639</v>
      </c>
    </row>
    <row r="9033" spans="1:16" x14ac:dyDescent="0.2">
      <c r="A9033" s="22" t="s">
        <v>184</v>
      </c>
      <c r="B9033" s="23" t="s">
        <v>314</v>
      </c>
      <c r="C9033" s="23" t="s">
        <v>234</v>
      </c>
      <c r="D9033" s="23">
        <v>3</v>
      </c>
      <c r="E9033" s="23">
        <v>3</v>
      </c>
      <c r="F9033" s="23">
        <v>2.9360152E-2</v>
      </c>
      <c r="G9033" s="23">
        <v>2.1383673999999999</v>
      </c>
      <c r="H9033" s="23">
        <v>59.786978699999999</v>
      </c>
      <c r="I9033" s="23">
        <v>0.67714735199999998</v>
      </c>
      <c r="J9033" s="23">
        <v>1.0909713999999999</v>
      </c>
      <c r="K9033" s="23">
        <v>83.563341919999999</v>
      </c>
      <c r="L9033" s="23">
        <v>19.32592</v>
      </c>
      <c r="M9033" s="23">
        <v>1</v>
      </c>
      <c r="N9033" s="23" t="s">
        <v>1114</v>
      </c>
      <c r="O9033" s="23" t="s">
        <v>641</v>
      </c>
      <c r="P9033" s="24" t="s">
        <v>639</v>
      </c>
    </row>
    <row r="9034" spans="1:16" x14ac:dyDescent="0.2">
      <c r="A9034" s="22" t="s">
        <v>191</v>
      </c>
      <c r="B9034" s="23" t="s">
        <v>314</v>
      </c>
      <c r="C9034" s="23" t="s">
        <v>234</v>
      </c>
      <c r="D9034" s="23">
        <v>3</v>
      </c>
      <c r="E9034" s="23">
        <v>3</v>
      </c>
      <c r="F9034" s="23">
        <v>1</v>
      </c>
      <c r="G9034" s="23">
        <v>0</v>
      </c>
      <c r="H9034" s="23">
        <v>100</v>
      </c>
      <c r="I9034" s="23">
        <v>0.90238714799999997</v>
      </c>
      <c r="J9034" s="23">
        <v>10</v>
      </c>
      <c r="K9034" s="23">
        <v>77.999843549999994</v>
      </c>
      <c r="L9034" s="23">
        <v>3.6841020000000002</v>
      </c>
      <c r="M9034" s="23">
        <v>1</v>
      </c>
      <c r="N9034" s="23" t="s">
        <v>1114</v>
      </c>
      <c r="O9034" s="23" t="s">
        <v>641</v>
      </c>
      <c r="P9034" s="24" t="s">
        <v>639</v>
      </c>
    </row>
    <row r="9035" spans="1:16" x14ac:dyDescent="0.2">
      <c r="A9035" s="22" t="s">
        <v>193</v>
      </c>
      <c r="B9035" s="23" t="s">
        <v>314</v>
      </c>
      <c r="C9035" s="23" t="s">
        <v>234</v>
      </c>
      <c r="D9035" s="23">
        <v>3</v>
      </c>
      <c r="E9035" s="23">
        <v>3</v>
      </c>
      <c r="F9035" s="23">
        <v>0.14339606999999999</v>
      </c>
      <c r="G9035" s="23">
        <v>10</v>
      </c>
      <c r="H9035" s="23">
        <v>80.974987540000001</v>
      </c>
      <c r="I9035" s="23">
        <v>0.42651941799999998</v>
      </c>
      <c r="J9035" s="23">
        <v>10</v>
      </c>
      <c r="K9035" s="23">
        <v>72.552654390000001</v>
      </c>
      <c r="L9035" s="23">
        <v>-61.386670000000002</v>
      </c>
      <c r="M9035" s="23">
        <v>1</v>
      </c>
      <c r="N9035" s="23" t="s">
        <v>1114</v>
      </c>
      <c r="O9035" s="23" t="s">
        <v>641</v>
      </c>
      <c r="P9035" s="24" t="s">
        <v>639</v>
      </c>
    </row>
    <row r="9036" spans="1:16" x14ac:dyDescent="0.2">
      <c r="A9036" s="22" t="s">
        <v>38</v>
      </c>
      <c r="B9036" s="23" t="s">
        <v>314</v>
      </c>
      <c r="C9036" s="23" t="s">
        <v>241</v>
      </c>
      <c r="D9036" s="23">
        <v>3</v>
      </c>
      <c r="E9036" s="23">
        <v>3</v>
      </c>
      <c r="F9036" s="23">
        <v>5.1622998000000003E-2</v>
      </c>
      <c r="G9036" s="23">
        <v>0.43938769999999999</v>
      </c>
      <c r="H9036" s="23">
        <v>33.135284579999997</v>
      </c>
      <c r="I9036" s="23">
        <v>3</v>
      </c>
      <c r="J9036" s="23">
        <v>1.3950346</v>
      </c>
      <c r="K9036" s="23">
        <v>12.400788</v>
      </c>
      <c r="L9036" s="23">
        <v>8.688523</v>
      </c>
      <c r="M9036" s="23">
        <v>1</v>
      </c>
      <c r="N9036" s="23" t="s">
        <v>1115</v>
      </c>
      <c r="O9036" s="23" t="s">
        <v>641</v>
      </c>
      <c r="P9036" s="24" t="s">
        <v>639</v>
      </c>
    </row>
    <row r="9037" spans="1:16" x14ac:dyDescent="0.2">
      <c r="A9037" s="22" t="s">
        <v>54</v>
      </c>
      <c r="B9037" s="23" t="s">
        <v>314</v>
      </c>
      <c r="C9037" s="23" t="s">
        <v>241</v>
      </c>
      <c r="D9037" s="23">
        <v>3</v>
      </c>
      <c r="E9037" s="23">
        <v>3</v>
      </c>
      <c r="F9037" s="23">
        <v>0.15780086500000001</v>
      </c>
      <c r="G9037" s="23">
        <v>1.9542832000000001</v>
      </c>
      <c r="H9037" s="23">
        <v>14.42325393</v>
      </c>
      <c r="I9037" s="23">
        <v>2.5570295349999999</v>
      </c>
      <c r="J9037" s="23">
        <v>1.4954130999999999</v>
      </c>
      <c r="K9037" s="23">
        <v>0</v>
      </c>
      <c r="L9037" s="23">
        <v>-9.7107010000000002</v>
      </c>
      <c r="M9037" s="23">
        <v>1</v>
      </c>
      <c r="N9037" s="23" t="s">
        <v>1115</v>
      </c>
      <c r="O9037" s="23" t="s">
        <v>641</v>
      </c>
      <c r="P9037" s="24" t="s">
        <v>639</v>
      </c>
    </row>
    <row r="9038" spans="1:16" x14ac:dyDescent="0.2">
      <c r="A9038" s="22" t="s">
        <v>94</v>
      </c>
      <c r="B9038" s="23" t="s">
        <v>314</v>
      </c>
      <c r="C9038" s="23" t="s">
        <v>241</v>
      </c>
      <c r="D9038" s="23">
        <v>0.01</v>
      </c>
      <c r="E9038" s="23">
        <v>3</v>
      </c>
      <c r="F9038" s="23">
        <v>3.8056050000000001E-3</v>
      </c>
      <c r="G9038" s="23">
        <v>10</v>
      </c>
      <c r="H9038" s="23">
        <v>19.99489406</v>
      </c>
      <c r="I9038" s="23">
        <v>1.091963448</v>
      </c>
      <c r="J9038" s="23">
        <v>10</v>
      </c>
      <c r="K9038" s="23">
        <v>25.996938</v>
      </c>
      <c r="L9038" s="23">
        <v>-26.83379</v>
      </c>
      <c r="M9038" s="23">
        <v>1</v>
      </c>
      <c r="N9038" s="23" t="s">
        <v>1115</v>
      </c>
      <c r="O9038" s="23" t="s">
        <v>641</v>
      </c>
      <c r="P9038" s="24" t="s">
        <v>639</v>
      </c>
    </row>
    <row r="9039" spans="1:16" x14ac:dyDescent="0.2">
      <c r="A9039" s="22" t="s">
        <v>108</v>
      </c>
      <c r="B9039" s="23" t="s">
        <v>314</v>
      </c>
      <c r="C9039" s="23" t="s">
        <v>241</v>
      </c>
      <c r="D9039" s="23">
        <v>3</v>
      </c>
      <c r="E9039" s="23">
        <v>3</v>
      </c>
      <c r="F9039" s="23">
        <v>3</v>
      </c>
      <c r="G9039" s="23">
        <v>0.8264243</v>
      </c>
      <c r="H9039" s="23">
        <v>8.4009529000000001</v>
      </c>
      <c r="I9039" s="23">
        <v>0.18775705400000001</v>
      </c>
      <c r="J9039" s="23">
        <v>0.99184669999999997</v>
      </c>
      <c r="K9039" s="23">
        <v>0</v>
      </c>
      <c r="L9039" s="23">
        <v>2.250642</v>
      </c>
      <c r="M9039" s="23">
        <v>1</v>
      </c>
      <c r="N9039" s="23" t="s">
        <v>1115</v>
      </c>
      <c r="O9039" s="23" t="s">
        <v>641</v>
      </c>
      <c r="P9039" s="24" t="s">
        <v>639</v>
      </c>
    </row>
    <row r="9040" spans="1:16" x14ac:dyDescent="0.2">
      <c r="A9040" s="22" t="s">
        <v>123</v>
      </c>
      <c r="B9040" s="23" t="s">
        <v>314</v>
      </c>
      <c r="C9040" s="23" t="s">
        <v>241</v>
      </c>
      <c r="D9040" s="23">
        <v>3</v>
      </c>
      <c r="E9040" s="23">
        <v>3</v>
      </c>
      <c r="F9040" s="23">
        <v>2.0552357469999998</v>
      </c>
      <c r="G9040" s="23">
        <v>1.2059667999999999</v>
      </c>
      <c r="H9040" s="23">
        <v>0</v>
      </c>
      <c r="I9040" s="23">
        <v>1.0428435250000001</v>
      </c>
      <c r="J9040" s="23">
        <v>2.7352515999999998</v>
      </c>
      <c r="K9040" s="23">
        <v>20.29724195</v>
      </c>
      <c r="L9040" s="23">
        <v>24.718789999999998</v>
      </c>
      <c r="M9040" s="23">
        <v>1</v>
      </c>
      <c r="N9040" s="23" t="s">
        <v>1115</v>
      </c>
      <c r="O9040" s="23" t="s">
        <v>641</v>
      </c>
      <c r="P9040" s="24" t="s">
        <v>639</v>
      </c>
    </row>
    <row r="9041" spans="1:16" x14ac:dyDescent="0.2">
      <c r="A9041" s="22" t="s">
        <v>139</v>
      </c>
      <c r="B9041" s="23" t="s">
        <v>314</v>
      </c>
      <c r="C9041" s="23" t="s">
        <v>241</v>
      </c>
      <c r="D9041" s="23">
        <v>3</v>
      </c>
      <c r="E9041" s="23">
        <v>3</v>
      </c>
      <c r="F9041" s="23">
        <v>9.6743933000000004E-2</v>
      </c>
      <c r="G9041" s="23">
        <v>0.93504319999999996</v>
      </c>
      <c r="H9041" s="23">
        <v>63.861651500000001</v>
      </c>
      <c r="I9041" s="23">
        <v>1.13307147</v>
      </c>
      <c r="J9041" s="23">
        <v>10</v>
      </c>
      <c r="K9041" s="23">
        <v>45.696778739999999</v>
      </c>
      <c r="L9041" s="23">
        <v>50.397840000000002</v>
      </c>
      <c r="M9041" s="23">
        <v>1</v>
      </c>
      <c r="N9041" s="23" t="s">
        <v>1115</v>
      </c>
      <c r="O9041" s="23" t="s">
        <v>641</v>
      </c>
      <c r="P9041" s="24" t="s">
        <v>639</v>
      </c>
    </row>
    <row r="9042" spans="1:16" x14ac:dyDescent="0.2">
      <c r="A9042" s="22" t="s">
        <v>155</v>
      </c>
      <c r="B9042" s="23" t="s">
        <v>314</v>
      </c>
      <c r="C9042" s="23" t="s">
        <v>241</v>
      </c>
      <c r="D9042" s="23">
        <v>3</v>
      </c>
      <c r="E9042" s="23">
        <v>3</v>
      </c>
      <c r="F9042" s="23">
        <v>0.38967565799999998</v>
      </c>
      <c r="G9042" s="23">
        <v>1.0922289000000001</v>
      </c>
      <c r="H9042" s="23">
        <v>30.196206879999998</v>
      </c>
      <c r="I9042" s="23">
        <v>1.274866721</v>
      </c>
      <c r="J9042" s="23">
        <v>10</v>
      </c>
      <c r="K9042" s="23">
        <v>19.784596530000002</v>
      </c>
      <c r="L9042" s="23">
        <v>18.750109999999999</v>
      </c>
      <c r="M9042" s="23">
        <v>1</v>
      </c>
      <c r="N9042" s="23" t="s">
        <v>1115</v>
      </c>
      <c r="O9042" s="23" t="s">
        <v>641</v>
      </c>
      <c r="P9042" s="24" t="s">
        <v>639</v>
      </c>
    </row>
    <row r="9043" spans="1:16" x14ac:dyDescent="0.2">
      <c r="A9043" s="22" t="s">
        <v>143</v>
      </c>
      <c r="B9043" s="23" t="s">
        <v>314</v>
      </c>
      <c r="C9043" s="23" t="s">
        <v>241</v>
      </c>
      <c r="D9043" s="23">
        <v>0.01</v>
      </c>
      <c r="E9043" s="23">
        <v>3</v>
      </c>
      <c r="F9043" s="23">
        <v>3.6873219999999998E-3</v>
      </c>
      <c r="G9043" s="23">
        <v>9.9414683999999998</v>
      </c>
      <c r="H9043" s="23">
        <v>38.496967900000001</v>
      </c>
      <c r="I9043" s="23">
        <v>1.1315976000000001</v>
      </c>
      <c r="J9043" s="23">
        <v>10</v>
      </c>
      <c r="K9043" s="23">
        <v>22.695477499999999</v>
      </c>
      <c r="L9043" s="23">
        <v>-38.411529999999999</v>
      </c>
      <c r="M9043" s="23">
        <v>1</v>
      </c>
      <c r="N9043" s="23" t="s">
        <v>1115</v>
      </c>
      <c r="O9043" s="23" t="s">
        <v>641</v>
      </c>
      <c r="P9043" s="24" t="s">
        <v>639</v>
      </c>
    </row>
    <row r="9044" spans="1:16" x14ac:dyDescent="0.2">
      <c r="A9044" s="22" t="s">
        <v>178</v>
      </c>
      <c r="B9044" s="23" t="s">
        <v>314</v>
      </c>
      <c r="C9044" s="23" t="s">
        <v>241</v>
      </c>
      <c r="D9044" s="23">
        <v>3</v>
      </c>
      <c r="E9044" s="23">
        <v>3</v>
      </c>
      <c r="F9044" s="23">
        <v>0.71940330200000002</v>
      </c>
      <c r="G9044" s="23">
        <v>0.49123410000000001</v>
      </c>
      <c r="H9044" s="23">
        <v>0</v>
      </c>
      <c r="I9044" s="23">
        <v>1.4011996790000001</v>
      </c>
      <c r="J9044" s="23">
        <v>10</v>
      </c>
      <c r="K9044" s="23">
        <v>42.671689819999997</v>
      </c>
      <c r="L9044" s="23">
        <v>-25.359020000000001</v>
      </c>
      <c r="M9044" s="23">
        <v>1</v>
      </c>
      <c r="N9044" s="23" t="s">
        <v>1115</v>
      </c>
      <c r="O9044" s="23" t="s">
        <v>641</v>
      </c>
      <c r="P9044" s="24" t="s">
        <v>639</v>
      </c>
    </row>
    <row r="9045" spans="1:16" x14ac:dyDescent="0.2">
      <c r="A9045" s="22" t="s">
        <v>6</v>
      </c>
      <c r="B9045" s="23" t="s">
        <v>314</v>
      </c>
      <c r="C9045" s="23" t="s">
        <v>244</v>
      </c>
      <c r="D9045" s="23">
        <v>3</v>
      </c>
      <c r="E9045" s="23">
        <v>3</v>
      </c>
      <c r="F9045" s="23">
        <v>1</v>
      </c>
      <c r="G9045" s="23">
        <v>0</v>
      </c>
      <c r="H9045" s="23">
        <v>100</v>
      </c>
      <c r="I9045" s="23">
        <v>2.9199299779999999</v>
      </c>
      <c r="J9045" s="23">
        <v>9.9934835</v>
      </c>
      <c r="K9045" s="23">
        <v>56.451128320000002</v>
      </c>
      <c r="L9045" s="23">
        <v>-8.3975880000000007</v>
      </c>
      <c r="M9045" s="23">
        <v>1</v>
      </c>
      <c r="N9045" s="23" t="s">
        <v>1038</v>
      </c>
      <c r="O9045" s="23" t="s">
        <v>641</v>
      </c>
      <c r="P9045" s="24" t="s">
        <v>639</v>
      </c>
    </row>
    <row r="9046" spans="1:16" x14ac:dyDescent="0.2">
      <c r="A9046" s="22" t="s">
        <v>30</v>
      </c>
      <c r="B9046" s="23" t="s">
        <v>314</v>
      </c>
      <c r="C9046" s="23" t="s">
        <v>244</v>
      </c>
      <c r="D9046" s="23">
        <v>3</v>
      </c>
      <c r="E9046" s="23">
        <v>3</v>
      </c>
      <c r="F9046" s="23">
        <v>3</v>
      </c>
      <c r="G9046" s="23">
        <v>1.5313707999999999</v>
      </c>
      <c r="H9046" s="23">
        <v>39.586761719999998</v>
      </c>
      <c r="I9046" s="23">
        <v>1.058890922</v>
      </c>
      <c r="J9046" s="23">
        <v>10</v>
      </c>
      <c r="K9046" s="23">
        <v>18.49754605</v>
      </c>
      <c r="L9046" s="23">
        <v>10.074450000000001</v>
      </c>
      <c r="M9046" s="23">
        <v>1</v>
      </c>
      <c r="N9046" s="23" t="s">
        <v>1038</v>
      </c>
      <c r="O9046" s="23" t="s">
        <v>641</v>
      </c>
      <c r="P9046" s="24" t="s">
        <v>639</v>
      </c>
    </row>
    <row r="9047" spans="1:16" x14ac:dyDescent="0.2">
      <c r="A9047" s="22" t="s">
        <v>85</v>
      </c>
      <c r="B9047" s="23" t="s">
        <v>314</v>
      </c>
      <c r="C9047" s="23" t="s">
        <v>244</v>
      </c>
      <c r="D9047" s="23">
        <v>3</v>
      </c>
      <c r="E9047" s="23">
        <v>3</v>
      </c>
      <c r="F9047" s="23">
        <v>3</v>
      </c>
      <c r="G9047" s="23">
        <v>0.67829229999999996</v>
      </c>
      <c r="H9047" s="23">
        <v>3.7974426800000001</v>
      </c>
      <c r="I9047" s="23">
        <v>0.93644195600000002</v>
      </c>
      <c r="J9047" s="23">
        <v>1.1483795000000001</v>
      </c>
      <c r="K9047" s="23">
        <v>37.648297489999997</v>
      </c>
      <c r="L9047" s="23">
        <v>4.9809510000000001</v>
      </c>
      <c r="M9047" s="23">
        <v>1</v>
      </c>
      <c r="N9047" s="23" t="s">
        <v>1038</v>
      </c>
      <c r="O9047" s="23" t="s">
        <v>641</v>
      </c>
      <c r="P9047" s="24" t="s">
        <v>639</v>
      </c>
    </row>
    <row r="9048" spans="1:16" x14ac:dyDescent="0.2">
      <c r="A9048" s="22" t="s">
        <v>86</v>
      </c>
      <c r="B9048" s="23" t="s">
        <v>314</v>
      </c>
      <c r="C9048" s="23" t="s">
        <v>244</v>
      </c>
      <c r="D9048" s="23">
        <v>3</v>
      </c>
      <c r="E9048" s="23">
        <v>3</v>
      </c>
      <c r="F9048" s="23">
        <v>2.7624734740000001</v>
      </c>
      <c r="G9048" s="23">
        <v>0.1971878</v>
      </c>
      <c r="H9048" s="23">
        <v>0</v>
      </c>
      <c r="I9048" s="23">
        <v>0.39051174</v>
      </c>
      <c r="J9048" s="23">
        <v>0.38704640000000001</v>
      </c>
      <c r="K9048" s="23">
        <v>0</v>
      </c>
      <c r="L9048" s="23">
        <v>-58.241540000000001</v>
      </c>
      <c r="M9048" s="23">
        <v>1</v>
      </c>
      <c r="N9048" s="23" t="s">
        <v>1038</v>
      </c>
      <c r="O9048" s="23" t="s">
        <v>641</v>
      </c>
      <c r="P9048" s="24" t="s">
        <v>639</v>
      </c>
    </row>
    <row r="9049" spans="1:16" x14ac:dyDescent="0.2">
      <c r="A9049" s="22" t="s">
        <v>90</v>
      </c>
      <c r="B9049" s="23" t="s">
        <v>314</v>
      </c>
      <c r="C9049" s="23" t="s">
        <v>244</v>
      </c>
      <c r="D9049" s="23">
        <v>3</v>
      </c>
      <c r="E9049" s="23">
        <v>3</v>
      </c>
      <c r="F9049" s="23">
        <v>3</v>
      </c>
      <c r="G9049" s="23">
        <v>0.38461339999999999</v>
      </c>
      <c r="H9049" s="23">
        <v>17.52005316</v>
      </c>
      <c r="I9049" s="23">
        <v>0.980418448</v>
      </c>
      <c r="J9049" s="23">
        <v>3.7537508000000002</v>
      </c>
      <c r="K9049" s="23">
        <v>44.07253772</v>
      </c>
      <c r="L9049" s="23">
        <v>12.75306</v>
      </c>
      <c r="M9049" s="23">
        <v>1</v>
      </c>
      <c r="N9049" s="23" t="s">
        <v>1038</v>
      </c>
      <c r="O9049" s="23" t="s">
        <v>641</v>
      </c>
      <c r="P9049" s="24" t="s">
        <v>639</v>
      </c>
    </row>
    <row r="9050" spans="1:16" x14ac:dyDescent="0.2">
      <c r="A9050" s="22" t="s">
        <v>182</v>
      </c>
      <c r="B9050" s="23" t="s">
        <v>314</v>
      </c>
      <c r="C9050" s="23" t="s">
        <v>244</v>
      </c>
      <c r="D9050" s="23">
        <v>3</v>
      </c>
      <c r="E9050" s="23">
        <v>3</v>
      </c>
      <c r="F9050" s="23">
        <v>1</v>
      </c>
      <c r="G9050" s="23">
        <v>0</v>
      </c>
      <c r="H9050" s="23">
        <v>100</v>
      </c>
      <c r="I9050" s="23">
        <v>1.1419650539999999</v>
      </c>
      <c r="J9050" s="23">
        <v>10</v>
      </c>
      <c r="K9050" s="23">
        <v>10.29426359</v>
      </c>
      <c r="L9050" s="23">
        <v>-19.30829</v>
      </c>
      <c r="M9050" s="23">
        <v>1</v>
      </c>
      <c r="N9050" s="23" t="s">
        <v>1038</v>
      </c>
      <c r="O9050" s="23" t="s">
        <v>641</v>
      </c>
      <c r="P9050" s="24" t="s">
        <v>639</v>
      </c>
    </row>
    <row r="9051" spans="1:16" x14ac:dyDescent="0.2">
      <c r="A9051" s="22" t="s">
        <v>184</v>
      </c>
      <c r="B9051" s="23" t="s">
        <v>314</v>
      </c>
      <c r="C9051" s="23" t="s">
        <v>244</v>
      </c>
      <c r="D9051" s="23">
        <v>3</v>
      </c>
      <c r="E9051" s="23">
        <v>3</v>
      </c>
      <c r="F9051" s="23">
        <v>2.8045398999999999E-2</v>
      </c>
      <c r="G9051" s="23">
        <v>1.1018269000000001</v>
      </c>
      <c r="H9051" s="23">
        <v>55.919602650000002</v>
      </c>
      <c r="I9051" s="23">
        <v>0.75154204700000005</v>
      </c>
      <c r="J9051" s="23">
        <v>2.0868598</v>
      </c>
      <c r="K9051" s="23">
        <v>17.62233183</v>
      </c>
      <c r="L9051" s="23">
        <v>35.895710000000001</v>
      </c>
      <c r="M9051" s="23">
        <v>1</v>
      </c>
      <c r="N9051" s="23" t="s">
        <v>1038</v>
      </c>
      <c r="O9051" s="23" t="s">
        <v>641</v>
      </c>
      <c r="P9051" s="24" t="s">
        <v>639</v>
      </c>
    </row>
    <row r="9052" spans="1:16" x14ac:dyDescent="0.2">
      <c r="A9052" s="22" t="s">
        <v>191</v>
      </c>
      <c r="B9052" s="23" t="s">
        <v>314</v>
      </c>
      <c r="C9052" s="23" t="s">
        <v>244</v>
      </c>
      <c r="D9052" s="23">
        <v>3</v>
      </c>
      <c r="E9052" s="23">
        <v>3</v>
      </c>
      <c r="F9052" s="23">
        <v>1</v>
      </c>
      <c r="G9052" s="23">
        <v>0</v>
      </c>
      <c r="H9052" s="23">
        <v>100</v>
      </c>
      <c r="I9052" s="23">
        <v>1.1756268990000001</v>
      </c>
      <c r="J9052" s="23">
        <v>3.0422001999999999</v>
      </c>
      <c r="K9052" s="23">
        <v>48.589250499999999</v>
      </c>
      <c r="L9052" s="23">
        <v>-2.4393899999999999</v>
      </c>
      <c r="M9052" s="23">
        <v>1</v>
      </c>
      <c r="N9052" s="23" t="s">
        <v>1038</v>
      </c>
      <c r="O9052" s="23" t="s">
        <v>641</v>
      </c>
      <c r="P9052" s="24" t="s">
        <v>639</v>
      </c>
    </row>
    <row r="9053" spans="1:16" x14ac:dyDescent="0.2">
      <c r="A9053" s="22" t="s">
        <v>34</v>
      </c>
      <c r="B9053" s="23" t="s">
        <v>314</v>
      </c>
      <c r="C9053" s="23" t="s">
        <v>262</v>
      </c>
      <c r="D9053" s="23">
        <v>1</v>
      </c>
      <c r="E9053" s="23">
        <v>1</v>
      </c>
      <c r="F9053" s="23">
        <v>1</v>
      </c>
      <c r="G9053" s="23">
        <v>0</v>
      </c>
      <c r="H9053" s="23">
        <v>100</v>
      </c>
      <c r="I9053" s="23">
        <v>1.5727525999999999E-2</v>
      </c>
      <c r="J9053" s="23">
        <v>3.6779991999999999</v>
      </c>
      <c r="K9053" s="23">
        <v>0</v>
      </c>
      <c r="L9053" s="23">
        <v>-4.3180110000000003</v>
      </c>
      <c r="M9053" s="23">
        <v>1</v>
      </c>
      <c r="N9053" s="23" t="s">
        <v>1116</v>
      </c>
      <c r="O9053" s="23" t="s">
        <v>641</v>
      </c>
      <c r="P9053" s="24" t="s">
        <v>639</v>
      </c>
    </row>
    <row r="9054" spans="1:16" x14ac:dyDescent="0.2">
      <c r="A9054" s="22" t="s">
        <v>44</v>
      </c>
      <c r="B9054" s="23" t="s">
        <v>314</v>
      </c>
      <c r="C9054" s="23" t="s">
        <v>262</v>
      </c>
      <c r="D9054" s="23">
        <v>1</v>
      </c>
      <c r="E9054" s="23">
        <v>1</v>
      </c>
      <c r="F9054" s="23">
        <v>2.3986713E-2</v>
      </c>
      <c r="G9054" s="23">
        <v>1.2912326999999999</v>
      </c>
      <c r="H9054" s="23">
        <v>77.664451889999995</v>
      </c>
      <c r="I9054" s="23">
        <v>7.4975529999999997E-3</v>
      </c>
      <c r="J9054" s="23">
        <v>1.8110491</v>
      </c>
      <c r="K9054" s="23">
        <v>0</v>
      </c>
      <c r="L9054" s="23">
        <v>11.57999</v>
      </c>
      <c r="M9054" s="23">
        <v>1</v>
      </c>
      <c r="N9054" s="23" t="s">
        <v>1116</v>
      </c>
      <c r="O9054" s="23" t="s">
        <v>641</v>
      </c>
      <c r="P9054" s="24" t="s">
        <v>639</v>
      </c>
    </row>
    <row r="9055" spans="1:16" x14ac:dyDescent="0.2">
      <c r="A9055" s="22" t="s">
        <v>68</v>
      </c>
      <c r="B9055" s="23" t="s">
        <v>314</v>
      </c>
      <c r="C9055" s="23" t="s">
        <v>262</v>
      </c>
      <c r="D9055" s="23">
        <v>1</v>
      </c>
      <c r="E9055" s="23">
        <v>1</v>
      </c>
      <c r="F9055" s="23">
        <v>6.3223519000000006E-2</v>
      </c>
      <c r="G9055" s="23">
        <v>1.1994638</v>
      </c>
      <c r="H9055" s="23">
        <v>54.166305199999996</v>
      </c>
      <c r="I9055" s="23">
        <v>4.0031428000000001E-2</v>
      </c>
      <c r="J9055" s="23">
        <v>2.64052</v>
      </c>
      <c r="K9055" s="23">
        <v>0</v>
      </c>
      <c r="L9055" s="23">
        <v>16.493970000000001</v>
      </c>
      <c r="M9055" s="23">
        <v>1</v>
      </c>
      <c r="N9055" s="23" t="s">
        <v>1116</v>
      </c>
      <c r="O9055" s="23" t="s">
        <v>641</v>
      </c>
      <c r="P9055" s="24" t="s">
        <v>639</v>
      </c>
    </row>
    <row r="9056" spans="1:16" x14ac:dyDescent="0.2">
      <c r="A9056" s="22" t="s">
        <v>108</v>
      </c>
      <c r="B9056" s="23" t="s">
        <v>314</v>
      </c>
      <c r="C9056" s="23" t="s">
        <v>262</v>
      </c>
      <c r="D9056" s="23">
        <v>1</v>
      </c>
      <c r="E9056" s="23">
        <v>1</v>
      </c>
      <c r="F9056" s="23">
        <v>1</v>
      </c>
      <c r="G9056" s="23">
        <v>0</v>
      </c>
      <c r="H9056" s="23">
        <v>100</v>
      </c>
      <c r="I9056" s="23">
        <v>1.0185428999999999E-2</v>
      </c>
      <c r="J9056" s="23">
        <v>2.1685637</v>
      </c>
      <c r="K9056" s="23">
        <v>0</v>
      </c>
      <c r="L9056" s="23">
        <v>2.7792089999999998</v>
      </c>
      <c r="M9056" s="23">
        <v>1</v>
      </c>
      <c r="N9056" s="23" t="s">
        <v>1116</v>
      </c>
      <c r="O9056" s="23" t="s">
        <v>641</v>
      </c>
      <c r="P9056" s="24" t="s">
        <v>639</v>
      </c>
    </row>
    <row r="9057" spans="1:16" x14ac:dyDescent="0.2">
      <c r="A9057" s="22" t="s">
        <v>112</v>
      </c>
      <c r="B9057" s="23" t="s">
        <v>314</v>
      </c>
      <c r="C9057" s="23" t="s">
        <v>262</v>
      </c>
      <c r="D9057" s="23">
        <v>1</v>
      </c>
      <c r="E9057" s="23">
        <v>1</v>
      </c>
      <c r="F9057" s="23">
        <v>0.31241486400000001</v>
      </c>
      <c r="G9057" s="23">
        <v>10</v>
      </c>
      <c r="H9057" s="23">
        <v>90.499910600000007</v>
      </c>
      <c r="I9057" s="23">
        <v>0.180311213</v>
      </c>
      <c r="J9057" s="23">
        <v>1.1551088</v>
      </c>
      <c r="K9057" s="23">
        <v>0</v>
      </c>
      <c r="L9057" s="23">
        <v>15.7803</v>
      </c>
      <c r="M9057" s="23">
        <v>1</v>
      </c>
      <c r="N9057" s="23" t="s">
        <v>1116</v>
      </c>
      <c r="O9057" s="23" t="s">
        <v>641</v>
      </c>
      <c r="P9057" s="24" t="s">
        <v>639</v>
      </c>
    </row>
    <row r="9058" spans="1:16" x14ac:dyDescent="0.2">
      <c r="A9058" s="22" t="s">
        <v>183</v>
      </c>
      <c r="B9058" s="23" t="s">
        <v>314</v>
      </c>
      <c r="C9058" s="23" t="s">
        <v>262</v>
      </c>
      <c r="D9058" s="23">
        <v>1</v>
      </c>
      <c r="E9058" s="23">
        <v>1</v>
      </c>
      <c r="F9058" s="23">
        <v>1</v>
      </c>
      <c r="G9058" s="23">
        <v>10</v>
      </c>
      <c r="H9058" s="23">
        <v>85.800033040000002</v>
      </c>
      <c r="I9058" s="23">
        <v>1.8228006000000001E-2</v>
      </c>
      <c r="J9058" s="23">
        <v>1.3201164000000001</v>
      </c>
      <c r="K9058" s="23">
        <v>7.6734534300000004</v>
      </c>
      <c r="L9058" s="23">
        <v>-13.43962</v>
      </c>
      <c r="M9058" s="23">
        <v>1</v>
      </c>
      <c r="N9058" s="23" t="s">
        <v>1116</v>
      </c>
      <c r="O9058" s="23" t="s">
        <v>641</v>
      </c>
      <c r="P9058" s="24" t="s">
        <v>639</v>
      </c>
    </row>
    <row r="9059" spans="1:16" x14ac:dyDescent="0.2">
      <c r="A9059" s="22" t="s">
        <v>190</v>
      </c>
      <c r="B9059" s="23" t="s">
        <v>314</v>
      </c>
      <c r="C9059" s="23" t="s">
        <v>262</v>
      </c>
      <c r="D9059" s="23">
        <v>1</v>
      </c>
      <c r="E9059" s="23">
        <v>1</v>
      </c>
      <c r="F9059" s="23">
        <v>1</v>
      </c>
      <c r="G9059" s="23">
        <v>0</v>
      </c>
      <c r="H9059" s="23">
        <v>100</v>
      </c>
      <c r="I9059" s="23">
        <v>9.4446089999999996E-3</v>
      </c>
      <c r="J9059" s="23">
        <v>4.0070432</v>
      </c>
      <c r="K9059" s="23">
        <v>0</v>
      </c>
      <c r="L9059" s="23">
        <v>3.9123160000000001</v>
      </c>
      <c r="M9059" s="23">
        <v>1</v>
      </c>
      <c r="N9059" s="23" t="s">
        <v>1116</v>
      </c>
      <c r="O9059" s="23" t="s">
        <v>641</v>
      </c>
      <c r="P9059" s="24" t="s">
        <v>639</v>
      </c>
    </row>
    <row r="9060" spans="1:16" x14ac:dyDescent="0.2">
      <c r="A9060" s="22" t="s">
        <v>34</v>
      </c>
      <c r="B9060" s="23" t="s">
        <v>314</v>
      </c>
      <c r="C9060" s="23" t="s">
        <v>282</v>
      </c>
      <c r="D9060" s="23">
        <v>1</v>
      </c>
      <c r="E9060" s="23">
        <v>1</v>
      </c>
      <c r="F9060" s="23">
        <v>1</v>
      </c>
      <c r="G9060" s="23">
        <v>0</v>
      </c>
      <c r="H9060" s="23">
        <v>100</v>
      </c>
      <c r="I9060" s="23">
        <v>0.225317874</v>
      </c>
      <c r="J9060" s="23">
        <v>3.2307831</v>
      </c>
      <c r="K9060" s="23">
        <v>33.887364660000003</v>
      </c>
      <c r="L9060" s="23">
        <v>-0.32546350000000002</v>
      </c>
      <c r="M9060" s="23">
        <v>1</v>
      </c>
      <c r="N9060" s="23" t="s">
        <v>1117</v>
      </c>
      <c r="O9060" s="23" t="s">
        <v>641</v>
      </c>
      <c r="P9060" s="24" t="s">
        <v>639</v>
      </c>
    </row>
    <row r="9061" spans="1:16" x14ac:dyDescent="0.2">
      <c r="A9061" s="22" t="s">
        <v>44</v>
      </c>
      <c r="B9061" s="23" t="s">
        <v>314</v>
      </c>
      <c r="C9061" s="23" t="s">
        <v>282</v>
      </c>
      <c r="D9061" s="23">
        <v>1</v>
      </c>
      <c r="E9061" s="23">
        <v>1</v>
      </c>
      <c r="F9061" s="23">
        <v>3.3120453000000001E-2</v>
      </c>
      <c r="G9061" s="23">
        <v>10</v>
      </c>
      <c r="H9061" s="23">
        <v>89.666660930000006</v>
      </c>
      <c r="I9061" s="23">
        <v>0.17243004200000001</v>
      </c>
      <c r="J9061" s="23">
        <v>4.4269831999999996</v>
      </c>
      <c r="K9061" s="23">
        <v>40.533261580000001</v>
      </c>
      <c r="L9061" s="23">
        <v>43.350230000000003</v>
      </c>
      <c r="M9061" s="23">
        <v>1</v>
      </c>
      <c r="N9061" s="23" t="s">
        <v>1117</v>
      </c>
      <c r="O9061" s="23" t="s">
        <v>641</v>
      </c>
      <c r="P9061" s="24" t="s">
        <v>639</v>
      </c>
    </row>
    <row r="9062" spans="1:16" x14ac:dyDescent="0.2">
      <c r="A9062" s="22" t="s">
        <v>68</v>
      </c>
      <c r="B9062" s="23" t="s">
        <v>314</v>
      </c>
      <c r="C9062" s="23" t="s">
        <v>282</v>
      </c>
      <c r="D9062" s="23">
        <v>1</v>
      </c>
      <c r="E9062" s="23">
        <v>1</v>
      </c>
      <c r="F9062" s="23">
        <v>0.26689715800000002</v>
      </c>
      <c r="G9062" s="23">
        <v>0.89562109999999995</v>
      </c>
      <c r="H9062" s="23">
        <v>53.24287554</v>
      </c>
      <c r="I9062" s="23">
        <v>0.26830373299999999</v>
      </c>
      <c r="J9062" s="23">
        <v>2.7800707999999998</v>
      </c>
      <c r="K9062" s="23">
        <v>0</v>
      </c>
      <c r="L9062" s="23">
        <v>-2.5369549999999998</v>
      </c>
      <c r="M9062" s="23">
        <v>1</v>
      </c>
      <c r="N9062" s="23" t="s">
        <v>1117</v>
      </c>
      <c r="O9062" s="23" t="s">
        <v>641</v>
      </c>
      <c r="P9062" s="24" t="s">
        <v>639</v>
      </c>
    </row>
    <row r="9063" spans="1:16" x14ac:dyDescent="0.2">
      <c r="A9063" s="22" t="s">
        <v>108</v>
      </c>
      <c r="B9063" s="23" t="s">
        <v>314</v>
      </c>
      <c r="C9063" s="23" t="s">
        <v>282</v>
      </c>
      <c r="D9063" s="23">
        <v>1</v>
      </c>
      <c r="E9063" s="23">
        <v>1</v>
      </c>
      <c r="F9063" s="23">
        <v>1</v>
      </c>
      <c r="G9063" s="23">
        <v>0</v>
      </c>
      <c r="H9063" s="23">
        <v>100</v>
      </c>
      <c r="I9063" s="23">
        <v>7.0660574000000004E-2</v>
      </c>
      <c r="J9063" s="23">
        <v>2.7980025999999998</v>
      </c>
      <c r="K9063" s="23">
        <v>10.675418459999999</v>
      </c>
      <c r="L9063" s="23">
        <v>25.152329999999999</v>
      </c>
      <c r="M9063" s="23">
        <v>1</v>
      </c>
      <c r="N9063" s="23" t="s">
        <v>1117</v>
      </c>
      <c r="O9063" s="23" t="s">
        <v>641</v>
      </c>
      <c r="P9063" s="24" t="s">
        <v>639</v>
      </c>
    </row>
    <row r="9064" spans="1:16" x14ac:dyDescent="0.2">
      <c r="A9064" s="22" t="s">
        <v>112</v>
      </c>
      <c r="B9064" s="23" t="s">
        <v>314</v>
      </c>
      <c r="C9064" s="23" t="s">
        <v>282</v>
      </c>
      <c r="D9064" s="23">
        <v>1</v>
      </c>
      <c r="E9064" s="23">
        <v>1</v>
      </c>
      <c r="F9064" s="23">
        <v>0.136760728</v>
      </c>
      <c r="G9064" s="23">
        <v>1.2959384</v>
      </c>
      <c r="H9064" s="23">
        <v>87.625566680000006</v>
      </c>
      <c r="I9064" s="23">
        <v>4.6939096999999999E-2</v>
      </c>
      <c r="J9064" s="23">
        <v>3.1516250000000001</v>
      </c>
      <c r="K9064" s="23">
        <v>65.840279370000005</v>
      </c>
      <c r="L9064" s="23">
        <v>1.9697519999999999</v>
      </c>
      <c r="M9064" s="23">
        <v>1</v>
      </c>
      <c r="N9064" s="23" t="s">
        <v>1117</v>
      </c>
      <c r="O9064" s="23" t="s">
        <v>641</v>
      </c>
      <c r="P9064" s="24" t="s">
        <v>639</v>
      </c>
    </row>
    <row r="9065" spans="1:16" x14ac:dyDescent="0.2">
      <c r="A9065" s="22" t="s">
        <v>183</v>
      </c>
      <c r="B9065" s="23" t="s">
        <v>314</v>
      </c>
      <c r="C9065" s="23" t="s">
        <v>282</v>
      </c>
      <c r="D9065" s="23">
        <v>1</v>
      </c>
      <c r="E9065" s="23">
        <v>1</v>
      </c>
      <c r="F9065" s="23">
        <v>1</v>
      </c>
      <c r="G9065" s="23">
        <v>0</v>
      </c>
      <c r="H9065" s="23">
        <v>100</v>
      </c>
      <c r="I9065" s="23">
        <v>7.5327223999999998E-2</v>
      </c>
      <c r="J9065" s="23">
        <v>1.8977984999999999</v>
      </c>
      <c r="K9065" s="23">
        <v>60.852836099999998</v>
      </c>
      <c r="L9065" s="23">
        <v>35.226660000000003</v>
      </c>
      <c r="M9065" s="23">
        <v>1</v>
      </c>
      <c r="N9065" s="23" t="s">
        <v>1117</v>
      </c>
      <c r="O9065" s="23" t="s">
        <v>641</v>
      </c>
      <c r="P9065" s="24" t="s">
        <v>639</v>
      </c>
    </row>
    <row r="9066" spans="1:16" x14ac:dyDescent="0.2">
      <c r="A9066" s="22" t="s">
        <v>190</v>
      </c>
      <c r="B9066" s="23" t="s">
        <v>314</v>
      </c>
      <c r="C9066" s="23" t="s">
        <v>282</v>
      </c>
      <c r="D9066" s="23">
        <v>1</v>
      </c>
      <c r="E9066" s="23">
        <v>1</v>
      </c>
      <c r="F9066" s="23">
        <v>1</v>
      </c>
      <c r="G9066" s="23">
        <v>0</v>
      </c>
      <c r="H9066" s="23">
        <v>100</v>
      </c>
      <c r="I9066" s="23">
        <v>0.15903130300000001</v>
      </c>
      <c r="J9066" s="23">
        <v>3.7841171</v>
      </c>
      <c r="K9066" s="23">
        <v>5.3796658600000002</v>
      </c>
      <c r="L9066" s="23">
        <v>8.1322969999999994</v>
      </c>
      <c r="M9066" s="23">
        <v>1</v>
      </c>
      <c r="N9066" s="23" t="s">
        <v>1117</v>
      </c>
      <c r="O9066" s="23" t="s">
        <v>641</v>
      </c>
      <c r="P9066" s="24" t="s">
        <v>639</v>
      </c>
    </row>
    <row r="9067" spans="1:16" x14ac:dyDescent="0.2">
      <c r="A9067" s="22" t="s">
        <v>34</v>
      </c>
      <c r="B9067" s="23" t="s">
        <v>314</v>
      </c>
      <c r="C9067" s="23" t="s">
        <v>309</v>
      </c>
      <c r="D9067" s="23">
        <v>1</v>
      </c>
      <c r="E9067" s="23">
        <v>1</v>
      </c>
      <c r="F9067" s="23">
        <v>1</v>
      </c>
      <c r="G9067" s="23">
        <v>0</v>
      </c>
      <c r="H9067" s="23">
        <v>100</v>
      </c>
      <c r="I9067" s="23">
        <v>0.56725638199999995</v>
      </c>
      <c r="J9067" s="23">
        <v>0.1</v>
      </c>
      <c r="K9067" s="23">
        <v>38.224709570000002</v>
      </c>
      <c r="L9067" s="23">
        <v>-10.62189</v>
      </c>
      <c r="M9067" s="23">
        <v>1</v>
      </c>
      <c r="N9067" s="23" t="s">
        <v>1118</v>
      </c>
      <c r="O9067" s="23" t="s">
        <v>641</v>
      </c>
      <c r="P9067" s="24" t="s">
        <v>639</v>
      </c>
    </row>
    <row r="9068" spans="1:16" x14ac:dyDescent="0.2">
      <c r="A9068" s="22" t="s">
        <v>44</v>
      </c>
      <c r="B9068" s="23" t="s">
        <v>314</v>
      </c>
      <c r="C9068" s="23" t="s">
        <v>309</v>
      </c>
      <c r="D9068" s="23">
        <v>1</v>
      </c>
      <c r="E9068" s="23">
        <v>1</v>
      </c>
      <c r="F9068" s="23">
        <v>1</v>
      </c>
      <c r="G9068" s="23">
        <v>0</v>
      </c>
      <c r="H9068" s="23">
        <v>100</v>
      </c>
      <c r="I9068" s="23">
        <v>1</v>
      </c>
      <c r="J9068" s="23">
        <v>0</v>
      </c>
      <c r="K9068" s="23">
        <v>100</v>
      </c>
      <c r="L9068" s="23">
        <v>109.8049</v>
      </c>
      <c r="M9068" s="23">
        <v>1</v>
      </c>
      <c r="N9068" s="23" t="s">
        <v>1118</v>
      </c>
      <c r="O9068" s="23" t="s">
        <v>641</v>
      </c>
      <c r="P9068" s="24" t="s">
        <v>639</v>
      </c>
    </row>
    <row r="9069" spans="1:16" x14ac:dyDescent="0.2">
      <c r="A9069" s="22" t="s">
        <v>66</v>
      </c>
      <c r="B9069" s="23" t="s">
        <v>314</v>
      </c>
      <c r="C9069" s="23" t="s">
        <v>309</v>
      </c>
      <c r="D9069" s="23">
        <v>1</v>
      </c>
      <c r="E9069" s="23">
        <v>1</v>
      </c>
      <c r="F9069" s="23">
        <v>1</v>
      </c>
      <c r="G9069" s="23">
        <v>0</v>
      </c>
      <c r="H9069" s="23">
        <v>100</v>
      </c>
      <c r="I9069" s="23">
        <v>0.26390904900000001</v>
      </c>
      <c r="J9069" s="23">
        <v>10</v>
      </c>
      <c r="K9069" s="23">
        <v>87.997100579999994</v>
      </c>
      <c r="L9069" s="23">
        <v>-6.8628470000000004</v>
      </c>
      <c r="M9069" s="23">
        <v>1</v>
      </c>
      <c r="N9069" s="23" t="s">
        <v>1118</v>
      </c>
      <c r="O9069" s="23" t="s">
        <v>641</v>
      </c>
      <c r="P9069" s="24" t="s">
        <v>639</v>
      </c>
    </row>
    <row r="9070" spans="1:16" x14ac:dyDescent="0.2">
      <c r="A9070" s="22" t="s">
        <v>68</v>
      </c>
      <c r="B9070" s="23" t="s">
        <v>314</v>
      </c>
      <c r="C9070" s="23" t="s">
        <v>309</v>
      </c>
      <c r="D9070" s="23">
        <v>1</v>
      </c>
      <c r="E9070" s="23">
        <v>1</v>
      </c>
      <c r="F9070" s="23">
        <v>1</v>
      </c>
      <c r="G9070" s="23">
        <v>0.4672964</v>
      </c>
      <c r="H9070" s="23">
        <v>16.55617445</v>
      </c>
      <c r="I9070" s="23">
        <v>9.3308350000000009E-3</v>
      </c>
      <c r="J9070" s="23">
        <v>0.31287209999999999</v>
      </c>
      <c r="K9070" s="23">
        <v>29.871117380000001</v>
      </c>
      <c r="L9070" s="23">
        <v>160.381</v>
      </c>
      <c r="M9070" s="23">
        <v>1</v>
      </c>
      <c r="N9070" s="23" t="s">
        <v>1118</v>
      </c>
      <c r="O9070" s="23" t="s">
        <v>641</v>
      </c>
      <c r="P9070" s="24" t="s">
        <v>639</v>
      </c>
    </row>
    <row r="9071" spans="1:16" x14ac:dyDescent="0.2">
      <c r="A9071" s="22" t="s">
        <v>108</v>
      </c>
      <c r="B9071" s="23" t="s">
        <v>314</v>
      </c>
      <c r="C9071" s="23" t="s">
        <v>309</v>
      </c>
      <c r="D9071" s="23">
        <v>1</v>
      </c>
      <c r="E9071" s="23">
        <v>1</v>
      </c>
      <c r="F9071" s="23">
        <v>1</v>
      </c>
      <c r="G9071" s="23">
        <v>0</v>
      </c>
      <c r="H9071" s="23">
        <v>100</v>
      </c>
      <c r="I9071" s="23">
        <v>1.6169929999999999E-3</v>
      </c>
      <c r="J9071" s="23">
        <v>0.59328760000000003</v>
      </c>
      <c r="K9071" s="23">
        <v>73.630522540000001</v>
      </c>
      <c r="L9071" s="23">
        <v>60.399639999999998</v>
      </c>
      <c r="M9071" s="23">
        <v>1</v>
      </c>
      <c r="N9071" s="23" t="s">
        <v>1118</v>
      </c>
      <c r="O9071" s="23" t="s">
        <v>641</v>
      </c>
      <c r="P9071" s="24" t="s">
        <v>639</v>
      </c>
    </row>
    <row r="9072" spans="1:16" x14ac:dyDescent="0.2">
      <c r="A9072" s="22" t="s">
        <v>112</v>
      </c>
      <c r="B9072" s="23" t="s">
        <v>314</v>
      </c>
      <c r="C9072" s="23" t="s">
        <v>309</v>
      </c>
      <c r="D9072" s="23">
        <v>1</v>
      </c>
      <c r="E9072" s="23">
        <v>1</v>
      </c>
      <c r="F9072" s="23">
        <v>0.37720836299999999</v>
      </c>
      <c r="G9072" s="23">
        <v>10</v>
      </c>
      <c r="H9072" s="23">
        <v>91.299492090000001</v>
      </c>
      <c r="I9072" s="38">
        <v>1E-4</v>
      </c>
      <c r="J9072" s="23">
        <v>0.1</v>
      </c>
      <c r="K9072" s="23">
        <v>84.8424069</v>
      </c>
      <c r="L9072" s="23">
        <v>11.934900000000001</v>
      </c>
      <c r="M9072" s="23">
        <v>1</v>
      </c>
      <c r="N9072" s="23" t="s">
        <v>1118</v>
      </c>
      <c r="O9072" s="23" t="s">
        <v>641</v>
      </c>
      <c r="P9072" s="24" t="s">
        <v>639</v>
      </c>
    </row>
    <row r="9073" spans="1:16" x14ac:dyDescent="0.2">
      <c r="A9073" s="22" t="s">
        <v>183</v>
      </c>
      <c r="B9073" s="23" t="s">
        <v>314</v>
      </c>
      <c r="C9073" s="23" t="s">
        <v>309</v>
      </c>
      <c r="D9073" s="23">
        <v>1</v>
      </c>
      <c r="E9073" s="23">
        <v>1</v>
      </c>
      <c r="F9073" s="23">
        <v>1</v>
      </c>
      <c r="G9073" s="23">
        <v>0</v>
      </c>
      <c r="H9073" s="23">
        <v>100</v>
      </c>
      <c r="I9073" s="38">
        <v>1E-4</v>
      </c>
      <c r="J9073" s="23">
        <v>0.1</v>
      </c>
      <c r="K9073" s="23">
        <v>42.029748329999997</v>
      </c>
      <c r="L9073" s="23">
        <v>3.2147749999999999</v>
      </c>
      <c r="M9073" s="23">
        <v>1</v>
      </c>
      <c r="N9073" s="23" t="s">
        <v>1118</v>
      </c>
      <c r="O9073" s="23" t="s">
        <v>641</v>
      </c>
      <c r="P9073" s="24" t="s">
        <v>639</v>
      </c>
    </row>
    <row r="9074" spans="1:16" x14ac:dyDescent="0.2">
      <c r="A9074" s="22" t="s">
        <v>34</v>
      </c>
      <c r="B9074" s="23" t="s">
        <v>318</v>
      </c>
      <c r="C9074" s="23" t="s">
        <v>314</v>
      </c>
      <c r="D9074" s="23">
        <v>1</v>
      </c>
      <c r="E9074" s="23">
        <v>1</v>
      </c>
      <c r="F9074" s="23">
        <v>0.31581964400000001</v>
      </c>
      <c r="G9074" s="23">
        <v>10</v>
      </c>
      <c r="H9074" s="23">
        <v>82.099786320000007</v>
      </c>
      <c r="I9074" s="23">
        <v>1</v>
      </c>
      <c r="J9074" s="23">
        <v>10</v>
      </c>
      <c r="K9074" s="23">
        <v>13.00027401</v>
      </c>
      <c r="L9074" s="23">
        <v>-23.8279</v>
      </c>
      <c r="M9074" s="23">
        <v>1</v>
      </c>
      <c r="N9074" s="23" t="s">
        <v>1119</v>
      </c>
      <c r="O9074" s="23" t="s">
        <v>641</v>
      </c>
      <c r="P9074" s="24" t="s">
        <v>639</v>
      </c>
    </row>
    <row r="9075" spans="1:16" x14ac:dyDescent="0.2">
      <c r="A9075" s="22" t="s">
        <v>44</v>
      </c>
      <c r="B9075" s="23" t="s">
        <v>318</v>
      </c>
      <c r="C9075" s="23" t="s">
        <v>314</v>
      </c>
      <c r="D9075" s="23">
        <v>1</v>
      </c>
      <c r="E9075" s="23">
        <v>1</v>
      </c>
      <c r="F9075" s="23">
        <v>1</v>
      </c>
      <c r="G9075" s="23">
        <v>1.0369661999999999</v>
      </c>
      <c r="H9075" s="23">
        <v>67.042333740000004</v>
      </c>
      <c r="I9075" s="23">
        <v>1</v>
      </c>
      <c r="J9075" s="23">
        <v>0</v>
      </c>
      <c r="K9075" s="23">
        <v>100</v>
      </c>
      <c r="L9075" s="23">
        <v>40.856650000000002</v>
      </c>
      <c r="M9075" s="23">
        <v>1</v>
      </c>
      <c r="N9075" s="23" t="s">
        <v>1119</v>
      </c>
      <c r="O9075" s="23" t="s">
        <v>641</v>
      </c>
      <c r="P9075" s="24" t="s">
        <v>639</v>
      </c>
    </row>
    <row r="9076" spans="1:16" x14ac:dyDescent="0.2">
      <c r="A9076" s="22" t="s">
        <v>66</v>
      </c>
      <c r="B9076" s="23" t="s">
        <v>318</v>
      </c>
      <c r="C9076" s="23" t="s">
        <v>314</v>
      </c>
      <c r="D9076" s="23">
        <v>1</v>
      </c>
      <c r="E9076" s="23">
        <v>1</v>
      </c>
      <c r="F9076" s="23">
        <v>0.17108725999999999</v>
      </c>
      <c r="G9076" s="23">
        <v>0.86193830000000005</v>
      </c>
      <c r="H9076" s="23">
        <v>56.279113350000003</v>
      </c>
      <c r="I9076" s="23">
        <v>1.7165499000000001E-2</v>
      </c>
      <c r="J9076" s="23">
        <v>10</v>
      </c>
      <c r="K9076" s="23">
        <v>90.822318780000003</v>
      </c>
      <c r="L9076" s="23">
        <v>2.6755640000000001</v>
      </c>
      <c r="M9076" s="23">
        <v>1</v>
      </c>
      <c r="N9076" s="23" t="s">
        <v>1119</v>
      </c>
      <c r="O9076" s="23" t="s">
        <v>641</v>
      </c>
      <c r="P9076" s="24" t="s">
        <v>639</v>
      </c>
    </row>
    <row r="9077" spans="1:16" x14ac:dyDescent="0.2">
      <c r="A9077" s="22" t="s">
        <v>68</v>
      </c>
      <c r="B9077" s="23" t="s">
        <v>318</v>
      </c>
      <c r="C9077" s="23" t="s">
        <v>314</v>
      </c>
      <c r="D9077" s="23">
        <v>1</v>
      </c>
      <c r="E9077" s="23">
        <v>1</v>
      </c>
      <c r="F9077" s="23">
        <v>0.14909451300000001</v>
      </c>
      <c r="G9077" s="23">
        <v>0.90215389999999995</v>
      </c>
      <c r="H9077" s="23">
        <v>54.02323981</v>
      </c>
      <c r="I9077" s="23">
        <v>2.1567161000000001E-2</v>
      </c>
      <c r="J9077" s="23">
        <v>1.5468423</v>
      </c>
      <c r="K9077" s="23">
        <v>64.977950669999998</v>
      </c>
      <c r="L9077" s="23">
        <v>51.61497</v>
      </c>
      <c r="M9077" s="23">
        <v>1</v>
      </c>
      <c r="N9077" s="23" t="s">
        <v>1119</v>
      </c>
      <c r="O9077" s="23" t="s">
        <v>641</v>
      </c>
      <c r="P9077" s="24" t="s">
        <v>639</v>
      </c>
    </row>
    <row r="9078" spans="1:16" x14ac:dyDescent="0.2">
      <c r="A9078" s="22" t="s">
        <v>108</v>
      </c>
      <c r="B9078" s="23" t="s">
        <v>318</v>
      </c>
      <c r="C9078" s="23" t="s">
        <v>314</v>
      </c>
      <c r="D9078" s="23">
        <v>1</v>
      </c>
      <c r="E9078" s="23">
        <v>1</v>
      </c>
      <c r="F9078" s="23">
        <v>6.7893563000000004E-2</v>
      </c>
      <c r="G9078" s="23">
        <v>1.7794772999999999</v>
      </c>
      <c r="H9078" s="23">
        <v>28.854863909999999</v>
      </c>
      <c r="I9078" s="23">
        <v>0.34681382900000002</v>
      </c>
      <c r="J9078" s="23">
        <v>10</v>
      </c>
      <c r="K9078" s="23">
        <v>89.999747450000001</v>
      </c>
      <c r="L9078" s="23">
        <v>10.278560000000001</v>
      </c>
      <c r="M9078" s="23">
        <v>1</v>
      </c>
      <c r="N9078" s="23" t="s">
        <v>1119</v>
      </c>
      <c r="O9078" s="23" t="s">
        <v>641</v>
      </c>
      <c r="P9078" s="24" t="s">
        <v>639</v>
      </c>
    </row>
    <row r="9079" spans="1:16" x14ac:dyDescent="0.2">
      <c r="A9079" s="22" t="s">
        <v>112</v>
      </c>
      <c r="B9079" s="23" t="s">
        <v>318</v>
      </c>
      <c r="C9079" s="23" t="s">
        <v>314</v>
      </c>
      <c r="D9079" s="23">
        <v>1</v>
      </c>
      <c r="E9079" s="23">
        <v>1</v>
      </c>
      <c r="F9079" s="23">
        <v>0.55385555399999997</v>
      </c>
      <c r="G9079" s="23">
        <v>0.81801449999999998</v>
      </c>
      <c r="H9079" s="23">
        <v>81.876599619999993</v>
      </c>
      <c r="I9079" s="23">
        <v>0.21352800199999999</v>
      </c>
      <c r="J9079" s="23">
        <v>1.1126644999999999</v>
      </c>
      <c r="K9079" s="23">
        <v>84.124812219999995</v>
      </c>
      <c r="L9079" s="23">
        <v>-10.779249999999999</v>
      </c>
      <c r="M9079" s="23">
        <v>1</v>
      </c>
      <c r="N9079" s="23" t="s">
        <v>1119</v>
      </c>
      <c r="O9079" s="23" t="s">
        <v>641</v>
      </c>
      <c r="P9079" s="24" t="s">
        <v>639</v>
      </c>
    </row>
    <row r="9080" spans="1:16" x14ac:dyDescent="0.2">
      <c r="A9080" s="22" t="s">
        <v>183</v>
      </c>
      <c r="B9080" s="23" t="s">
        <v>318</v>
      </c>
      <c r="C9080" s="23" t="s">
        <v>314</v>
      </c>
      <c r="D9080" s="23">
        <v>1</v>
      </c>
      <c r="E9080" s="23">
        <v>1</v>
      </c>
      <c r="F9080" s="23">
        <v>0.55745571699999996</v>
      </c>
      <c r="G9080" s="23">
        <v>0.90666230000000003</v>
      </c>
      <c r="H9080" s="23">
        <v>60.028104040000002</v>
      </c>
      <c r="I9080" s="23">
        <v>3.2215607E-2</v>
      </c>
      <c r="J9080" s="23">
        <v>10</v>
      </c>
      <c r="K9080" s="23">
        <v>89.666645169999995</v>
      </c>
      <c r="L9080" s="23">
        <v>-17.606570000000001</v>
      </c>
      <c r="M9080" s="23">
        <v>1</v>
      </c>
      <c r="N9080" s="23" t="s">
        <v>1119</v>
      </c>
      <c r="O9080" s="23" t="s">
        <v>641</v>
      </c>
      <c r="P9080" s="24" t="s">
        <v>639</v>
      </c>
    </row>
    <row r="9081" spans="1:16" x14ac:dyDescent="0.2">
      <c r="A9081" s="22" t="s">
        <v>190</v>
      </c>
      <c r="B9081" s="23" t="s">
        <v>318</v>
      </c>
      <c r="C9081" s="23" t="s">
        <v>314</v>
      </c>
      <c r="D9081" s="23">
        <v>1</v>
      </c>
      <c r="E9081" s="23">
        <v>1</v>
      </c>
      <c r="F9081" s="23">
        <v>0.19986680000000001</v>
      </c>
      <c r="G9081" s="23">
        <v>4.2804545000000003</v>
      </c>
      <c r="H9081" s="23">
        <v>6.4055995499999998</v>
      </c>
      <c r="I9081" s="23">
        <v>0.64379004299999998</v>
      </c>
      <c r="J9081" s="23">
        <v>0.68681429999999999</v>
      </c>
      <c r="K9081" s="23">
        <v>93.126413869999993</v>
      </c>
      <c r="L9081" s="23">
        <v>-1.515765</v>
      </c>
      <c r="M9081" s="23">
        <v>1</v>
      </c>
      <c r="N9081" s="23" t="s">
        <v>1119</v>
      </c>
      <c r="O9081" s="23" t="s">
        <v>641</v>
      </c>
      <c r="P9081" s="24" t="s">
        <v>639</v>
      </c>
    </row>
    <row r="9082" spans="1:16" x14ac:dyDescent="0.2">
      <c r="A9082" s="22" t="s">
        <v>38</v>
      </c>
      <c r="B9082" s="23" t="s">
        <v>346</v>
      </c>
      <c r="C9082" s="23" t="s">
        <v>314</v>
      </c>
      <c r="D9082" s="23">
        <v>1</v>
      </c>
      <c r="E9082" s="23">
        <v>3</v>
      </c>
      <c r="F9082" s="23">
        <v>0.57662641599999997</v>
      </c>
      <c r="G9082" s="23">
        <v>1.1660280999999999</v>
      </c>
      <c r="H9082" s="23">
        <v>24.062978000000001</v>
      </c>
      <c r="I9082" s="23">
        <v>4.1392811000000002E-2</v>
      </c>
      <c r="J9082" s="23">
        <v>0.67425550000000001</v>
      </c>
      <c r="K9082" s="23">
        <v>42.973187230000001</v>
      </c>
      <c r="L9082" s="23">
        <v>5.8648629999999997</v>
      </c>
      <c r="M9082" s="23">
        <v>1</v>
      </c>
      <c r="N9082" s="23" t="s">
        <v>1120</v>
      </c>
      <c r="O9082" s="23" t="s">
        <v>641</v>
      </c>
      <c r="P9082" s="24" t="s">
        <v>639</v>
      </c>
    </row>
    <row r="9083" spans="1:16" x14ac:dyDescent="0.2">
      <c r="A9083" s="22" t="s">
        <v>54</v>
      </c>
      <c r="B9083" s="23" t="s">
        <v>346</v>
      </c>
      <c r="C9083" s="23" t="s">
        <v>314</v>
      </c>
      <c r="D9083" s="23">
        <v>3</v>
      </c>
      <c r="E9083" s="23">
        <v>3</v>
      </c>
      <c r="F9083" s="23">
        <v>0.72490737999999999</v>
      </c>
      <c r="G9083" s="23">
        <v>1.8338497</v>
      </c>
      <c r="H9083" s="23">
        <v>0.12853160999999999</v>
      </c>
      <c r="I9083" s="23">
        <v>0.173859549</v>
      </c>
      <c r="J9083" s="23">
        <v>2.4508285000000001</v>
      </c>
      <c r="K9083" s="23">
        <v>15.97795004</v>
      </c>
      <c r="L9083" s="23">
        <v>1.434839</v>
      </c>
      <c r="M9083" s="23">
        <v>1</v>
      </c>
      <c r="N9083" s="23" t="s">
        <v>1120</v>
      </c>
      <c r="O9083" s="23" t="s">
        <v>641</v>
      </c>
      <c r="P9083" s="24" t="s">
        <v>639</v>
      </c>
    </row>
    <row r="9084" spans="1:16" x14ac:dyDescent="0.2">
      <c r="A9084" s="22" t="s">
        <v>94</v>
      </c>
      <c r="B9084" s="23" t="s">
        <v>346</v>
      </c>
      <c r="C9084" s="23" t="s">
        <v>314</v>
      </c>
      <c r="D9084" s="23">
        <v>0.3</v>
      </c>
      <c r="E9084" s="23">
        <v>0.01</v>
      </c>
      <c r="F9084" s="23">
        <v>3.8940486000000003E-2</v>
      </c>
      <c r="G9084" s="23">
        <v>2.4671183000000001</v>
      </c>
      <c r="H9084" s="23">
        <v>5.4995370799999996</v>
      </c>
      <c r="I9084" s="23">
        <v>4.806276E-3</v>
      </c>
      <c r="J9084" s="23">
        <v>2.4269314</v>
      </c>
      <c r="K9084" s="23">
        <v>0</v>
      </c>
      <c r="L9084" s="23">
        <v>1.2392570000000001</v>
      </c>
      <c r="M9084" s="23">
        <v>1</v>
      </c>
      <c r="N9084" s="23" t="s">
        <v>1120</v>
      </c>
      <c r="O9084" s="23" t="s">
        <v>641</v>
      </c>
      <c r="P9084" s="24" t="s">
        <v>639</v>
      </c>
    </row>
    <row r="9085" spans="1:16" x14ac:dyDescent="0.2">
      <c r="A9085" s="22" t="s">
        <v>108</v>
      </c>
      <c r="B9085" s="23" t="s">
        <v>346</v>
      </c>
      <c r="C9085" s="23" t="s">
        <v>314</v>
      </c>
      <c r="D9085" s="23">
        <v>1</v>
      </c>
      <c r="E9085" s="23">
        <v>3</v>
      </c>
      <c r="F9085" s="23">
        <v>0.30714714399999998</v>
      </c>
      <c r="G9085" s="23">
        <v>4.0599233000000003</v>
      </c>
      <c r="H9085" s="23">
        <v>24.379153070000001</v>
      </c>
      <c r="I9085" s="23">
        <v>1.187956563</v>
      </c>
      <c r="J9085" s="23">
        <v>10</v>
      </c>
      <c r="K9085" s="23">
        <v>55.795809800000001</v>
      </c>
      <c r="L9085" s="23">
        <v>11.39969</v>
      </c>
      <c r="M9085" s="23">
        <v>1</v>
      </c>
      <c r="N9085" s="23" t="s">
        <v>1120</v>
      </c>
      <c r="O9085" s="23" t="s">
        <v>641</v>
      </c>
      <c r="P9085" s="24" t="s">
        <v>639</v>
      </c>
    </row>
    <row r="9086" spans="1:16" x14ac:dyDescent="0.2">
      <c r="A9086" s="22" t="s">
        <v>123</v>
      </c>
      <c r="B9086" s="23" t="s">
        <v>346</v>
      </c>
      <c r="C9086" s="23" t="s">
        <v>314</v>
      </c>
      <c r="D9086" s="23">
        <v>3</v>
      </c>
      <c r="E9086" s="23">
        <v>3</v>
      </c>
      <c r="F9086" s="23">
        <v>0.31577640600000001</v>
      </c>
      <c r="G9086" s="23">
        <v>1.7113434000000001</v>
      </c>
      <c r="H9086" s="23">
        <v>3.8299153000000001</v>
      </c>
      <c r="I9086" s="23">
        <v>1.6865564770000001</v>
      </c>
      <c r="J9086" s="23">
        <v>0.95991360000000003</v>
      </c>
      <c r="K9086" s="23">
        <v>0</v>
      </c>
      <c r="L9086" s="23">
        <v>19.188410000000001</v>
      </c>
      <c r="M9086" s="23">
        <v>1</v>
      </c>
      <c r="N9086" s="23" t="s">
        <v>1120</v>
      </c>
      <c r="O9086" s="23" t="s">
        <v>641</v>
      </c>
      <c r="P9086" s="24" t="s">
        <v>639</v>
      </c>
    </row>
    <row r="9087" spans="1:16" x14ac:dyDescent="0.2">
      <c r="A9087" s="22" t="s">
        <v>139</v>
      </c>
      <c r="B9087" s="23" t="s">
        <v>346</v>
      </c>
      <c r="C9087" s="23" t="s">
        <v>314</v>
      </c>
      <c r="D9087" s="23">
        <v>3</v>
      </c>
      <c r="E9087" s="23">
        <v>3</v>
      </c>
      <c r="F9087" s="23">
        <v>0.45823708299999999</v>
      </c>
      <c r="G9087" s="23">
        <v>1.9842858000000001</v>
      </c>
      <c r="H9087" s="23">
        <v>11.64636458</v>
      </c>
      <c r="I9087" s="23">
        <v>5.2811039999999997E-2</v>
      </c>
      <c r="J9087" s="23">
        <v>0.73675789999999997</v>
      </c>
      <c r="K9087" s="23">
        <v>58.954237980000002</v>
      </c>
      <c r="L9087" s="23">
        <v>15.240349999999999</v>
      </c>
      <c r="M9087" s="23">
        <v>1</v>
      </c>
      <c r="N9087" s="23" t="s">
        <v>1120</v>
      </c>
      <c r="O9087" s="23" t="s">
        <v>641</v>
      </c>
      <c r="P9087" s="24" t="s">
        <v>639</v>
      </c>
    </row>
    <row r="9088" spans="1:16" x14ac:dyDescent="0.2">
      <c r="A9088" s="22" t="s">
        <v>155</v>
      </c>
      <c r="B9088" s="23" t="s">
        <v>346</v>
      </c>
      <c r="C9088" s="23" t="s">
        <v>314</v>
      </c>
      <c r="D9088" s="23">
        <v>3</v>
      </c>
      <c r="E9088" s="23">
        <v>3</v>
      </c>
      <c r="F9088" s="23">
        <v>1.288948559</v>
      </c>
      <c r="G9088" s="23">
        <v>1.7102526</v>
      </c>
      <c r="H9088" s="23">
        <v>0</v>
      </c>
      <c r="I9088" s="23">
        <v>0.70806554499999996</v>
      </c>
      <c r="J9088" s="23">
        <v>0.6043615</v>
      </c>
      <c r="K9088" s="23">
        <v>8.0224638099999996</v>
      </c>
      <c r="L9088" s="23">
        <v>4.8272300000000001</v>
      </c>
      <c r="M9088" s="23">
        <v>1</v>
      </c>
      <c r="N9088" s="23" t="s">
        <v>1120</v>
      </c>
      <c r="O9088" s="23" t="s">
        <v>641</v>
      </c>
      <c r="P9088" s="24" t="s">
        <v>639</v>
      </c>
    </row>
    <row r="9089" spans="1:16" x14ac:dyDescent="0.2">
      <c r="A9089" s="22" t="s">
        <v>143</v>
      </c>
      <c r="B9089" s="23" t="s">
        <v>346</v>
      </c>
      <c r="C9089" s="23" t="s">
        <v>314</v>
      </c>
      <c r="D9089" s="23">
        <v>0.3</v>
      </c>
      <c r="E9089" s="23">
        <v>0.01</v>
      </c>
      <c r="F9089" s="23">
        <v>5.7501653E-2</v>
      </c>
      <c r="G9089" s="23">
        <v>2.8718656</v>
      </c>
      <c r="H9089" s="23">
        <v>18.403499700000001</v>
      </c>
      <c r="I9089" s="23">
        <v>4.0749319999999999E-3</v>
      </c>
      <c r="J9089" s="23">
        <v>10</v>
      </c>
      <c r="K9089" s="23">
        <v>36.591995619999999</v>
      </c>
      <c r="L9089" s="23">
        <v>-12.117900000000001</v>
      </c>
      <c r="M9089" s="23">
        <v>1</v>
      </c>
      <c r="N9089" s="23" t="s">
        <v>1120</v>
      </c>
      <c r="O9089" s="23" t="s">
        <v>641</v>
      </c>
      <c r="P9089" s="24" t="s">
        <v>639</v>
      </c>
    </row>
    <row r="9090" spans="1:16" x14ac:dyDescent="0.2">
      <c r="A9090" s="22" t="s">
        <v>178</v>
      </c>
      <c r="B9090" s="23" t="s">
        <v>346</v>
      </c>
      <c r="C9090" s="23" t="s">
        <v>314</v>
      </c>
      <c r="D9090" s="23">
        <v>3</v>
      </c>
      <c r="E9090" s="23">
        <v>3</v>
      </c>
      <c r="F9090" s="23">
        <v>1.0881390120000001</v>
      </c>
      <c r="G9090" s="23">
        <v>1.2968759999999999</v>
      </c>
      <c r="H9090" s="23">
        <v>0</v>
      </c>
      <c r="I9090" s="23">
        <v>0.49815763800000001</v>
      </c>
      <c r="J9090" s="23">
        <v>0.45673399999999997</v>
      </c>
      <c r="K9090" s="23">
        <v>0</v>
      </c>
      <c r="L9090" s="23">
        <v>-15.799620000000001</v>
      </c>
      <c r="M9090" s="23">
        <v>1</v>
      </c>
      <c r="N9090" s="23" t="s">
        <v>1120</v>
      </c>
      <c r="O9090" s="23" t="s">
        <v>641</v>
      </c>
      <c r="P9090" s="24" t="s">
        <v>639</v>
      </c>
    </row>
    <row r="9091" spans="1:16" x14ac:dyDescent="0.2">
      <c r="A9091" s="22" t="s">
        <v>6</v>
      </c>
      <c r="B9091" s="23" t="s">
        <v>380</v>
      </c>
      <c r="C9091" s="23" t="s">
        <v>314</v>
      </c>
      <c r="D9091" s="23">
        <v>3</v>
      </c>
      <c r="E9091" s="23">
        <v>3</v>
      </c>
      <c r="F9091" s="23">
        <v>1.945157062</v>
      </c>
      <c r="G9091" s="23">
        <v>1.4293483</v>
      </c>
      <c r="H9091" s="23">
        <v>72.314137340000002</v>
      </c>
      <c r="I9091" s="23">
        <v>1</v>
      </c>
      <c r="J9091" s="23">
        <v>0</v>
      </c>
      <c r="K9091" s="23">
        <v>100</v>
      </c>
      <c r="L9091" s="23">
        <v>-5.9648700000000003</v>
      </c>
      <c r="M9091" s="23">
        <v>1</v>
      </c>
      <c r="N9091" s="23" t="s">
        <v>1121</v>
      </c>
      <c r="O9091" s="23" t="s">
        <v>641</v>
      </c>
      <c r="P9091" s="24" t="s">
        <v>639</v>
      </c>
    </row>
    <row r="9092" spans="1:16" x14ac:dyDescent="0.2">
      <c r="A9092" s="22" t="s">
        <v>30</v>
      </c>
      <c r="B9092" s="23" t="s">
        <v>380</v>
      </c>
      <c r="C9092" s="23" t="s">
        <v>314</v>
      </c>
      <c r="D9092" s="23">
        <v>3</v>
      </c>
      <c r="E9092" s="23">
        <v>3</v>
      </c>
      <c r="F9092" s="23">
        <v>3</v>
      </c>
      <c r="G9092" s="23">
        <v>0.65555669999999999</v>
      </c>
      <c r="H9092" s="23">
        <v>31.52589785</v>
      </c>
      <c r="I9092" s="23">
        <v>1.2273754649999999</v>
      </c>
      <c r="J9092" s="23">
        <v>9.4481082999999995</v>
      </c>
      <c r="K9092" s="23">
        <v>56.390613209999998</v>
      </c>
      <c r="L9092" s="23">
        <v>-19.642389999999999</v>
      </c>
      <c r="M9092" s="23">
        <v>1</v>
      </c>
      <c r="N9092" s="23" t="s">
        <v>1121</v>
      </c>
      <c r="O9092" s="23" t="s">
        <v>641</v>
      </c>
      <c r="P9092" s="24" t="s">
        <v>639</v>
      </c>
    </row>
    <row r="9093" spans="1:16" x14ac:dyDescent="0.2">
      <c r="A9093" s="22" t="s">
        <v>38</v>
      </c>
      <c r="B9093" s="23" t="s">
        <v>380</v>
      </c>
      <c r="C9093" s="23" t="s">
        <v>314</v>
      </c>
      <c r="D9093" s="23">
        <v>3</v>
      </c>
      <c r="E9093" s="23">
        <v>3</v>
      </c>
      <c r="F9093" s="23">
        <v>2.726343784</v>
      </c>
      <c r="G9093" s="23">
        <v>0.68413780000000002</v>
      </c>
      <c r="H9093" s="23">
        <v>0</v>
      </c>
      <c r="I9093" s="23">
        <v>8.2723563999999999E-2</v>
      </c>
      <c r="J9093" s="23">
        <v>0.48190090000000002</v>
      </c>
      <c r="K9093" s="23">
        <v>32.776242519999997</v>
      </c>
      <c r="L9093" s="23">
        <v>15.331759999999999</v>
      </c>
      <c r="M9093" s="23">
        <v>1</v>
      </c>
      <c r="N9093" s="23" t="s">
        <v>1121</v>
      </c>
      <c r="O9093" s="23" t="s">
        <v>641</v>
      </c>
      <c r="P9093" s="24" t="s">
        <v>639</v>
      </c>
    </row>
    <row r="9094" spans="1:16" x14ac:dyDescent="0.2">
      <c r="A9094" s="22" t="s">
        <v>54</v>
      </c>
      <c r="B9094" s="23" t="s">
        <v>380</v>
      </c>
      <c r="C9094" s="23" t="s">
        <v>314</v>
      </c>
      <c r="D9094" s="23">
        <v>3</v>
      </c>
      <c r="E9094" s="23">
        <v>3</v>
      </c>
      <c r="F9094" s="23">
        <v>3</v>
      </c>
      <c r="G9094" s="23">
        <v>0.50807789999999997</v>
      </c>
      <c r="H9094" s="23">
        <v>24.819658230000002</v>
      </c>
      <c r="I9094" s="23">
        <v>0.16026560500000001</v>
      </c>
      <c r="J9094" s="23">
        <v>2.3915728000000001</v>
      </c>
      <c r="K9094" s="23">
        <v>16.786367500000001</v>
      </c>
      <c r="L9094" s="23">
        <v>-3.736923</v>
      </c>
      <c r="M9094" s="23">
        <v>1</v>
      </c>
      <c r="N9094" s="23" t="s">
        <v>1121</v>
      </c>
      <c r="O9094" s="23" t="s">
        <v>641</v>
      </c>
      <c r="P9094" s="24" t="s">
        <v>639</v>
      </c>
    </row>
    <row r="9095" spans="1:16" x14ac:dyDescent="0.2">
      <c r="A9095" s="22" t="s">
        <v>85</v>
      </c>
      <c r="B9095" s="23" t="s">
        <v>380</v>
      </c>
      <c r="C9095" s="23" t="s">
        <v>314</v>
      </c>
      <c r="D9095" s="23">
        <v>3</v>
      </c>
      <c r="E9095" s="23">
        <v>3</v>
      </c>
      <c r="F9095" s="23">
        <v>3</v>
      </c>
      <c r="G9095" s="23">
        <v>0.221383</v>
      </c>
      <c r="H9095" s="23">
        <v>16.844430679999999</v>
      </c>
      <c r="I9095" s="23">
        <v>8.9856147999999997E-2</v>
      </c>
      <c r="J9095" s="23">
        <v>1.0793680999999999</v>
      </c>
      <c r="K9095" s="23">
        <v>56.865547470000003</v>
      </c>
      <c r="L9095" s="23">
        <v>-2.4908380000000001</v>
      </c>
      <c r="M9095" s="23">
        <v>1</v>
      </c>
      <c r="N9095" s="23" t="s">
        <v>1121</v>
      </c>
      <c r="O9095" s="23" t="s">
        <v>641</v>
      </c>
      <c r="P9095" s="24" t="s">
        <v>639</v>
      </c>
    </row>
    <row r="9096" spans="1:16" x14ac:dyDescent="0.2">
      <c r="A9096" s="22" t="s">
        <v>90</v>
      </c>
      <c r="B9096" s="23" t="s">
        <v>380</v>
      </c>
      <c r="C9096" s="23" t="s">
        <v>314</v>
      </c>
      <c r="D9096" s="23">
        <v>3</v>
      </c>
      <c r="E9096" s="23">
        <v>3</v>
      </c>
      <c r="F9096" s="23">
        <v>1.327931556</v>
      </c>
      <c r="G9096" s="23">
        <v>4.4384079999999999</v>
      </c>
      <c r="H9096" s="23">
        <v>71.966836999999998</v>
      </c>
      <c r="I9096" s="23">
        <v>6.8687437000000004E-2</v>
      </c>
      <c r="J9096" s="23">
        <v>1.4756814</v>
      </c>
      <c r="K9096" s="23">
        <v>67.40856789</v>
      </c>
      <c r="L9096" s="23">
        <v>7.2269350000000001</v>
      </c>
      <c r="M9096" s="23">
        <v>1</v>
      </c>
      <c r="N9096" s="23" t="s">
        <v>1121</v>
      </c>
      <c r="O9096" s="23" t="s">
        <v>641</v>
      </c>
      <c r="P9096" s="24" t="s">
        <v>639</v>
      </c>
    </row>
    <row r="9097" spans="1:16" x14ac:dyDescent="0.2">
      <c r="A9097" s="22" t="s">
        <v>94</v>
      </c>
      <c r="B9097" s="23" t="s">
        <v>380</v>
      </c>
      <c r="C9097" s="23" t="s">
        <v>314</v>
      </c>
      <c r="D9097" s="23">
        <v>3</v>
      </c>
      <c r="E9097" s="23">
        <v>0.01</v>
      </c>
      <c r="F9097" s="23">
        <v>3</v>
      </c>
      <c r="G9097" s="23">
        <v>0.62055970000000005</v>
      </c>
      <c r="H9097" s="23">
        <v>36.714428120000001</v>
      </c>
      <c r="I9097" s="23">
        <v>4.7878269999999997E-3</v>
      </c>
      <c r="J9097" s="23">
        <v>2.2346178000000001</v>
      </c>
      <c r="K9097" s="23">
        <v>0</v>
      </c>
      <c r="L9097" s="23">
        <v>-7.1278689999999996</v>
      </c>
      <c r="M9097" s="23">
        <v>1</v>
      </c>
      <c r="N9097" s="23" t="s">
        <v>1121</v>
      </c>
      <c r="O9097" s="23" t="s">
        <v>641</v>
      </c>
      <c r="P9097" s="24" t="s">
        <v>639</v>
      </c>
    </row>
    <row r="9098" spans="1:16" x14ac:dyDescent="0.2">
      <c r="A9098" s="22" t="s">
        <v>108</v>
      </c>
      <c r="B9098" s="23" t="s">
        <v>380</v>
      </c>
      <c r="C9098" s="23" t="s">
        <v>314</v>
      </c>
      <c r="D9098" s="23">
        <v>3</v>
      </c>
      <c r="E9098" s="23">
        <v>3</v>
      </c>
      <c r="F9098" s="23">
        <v>0.20961840300000001</v>
      </c>
      <c r="G9098" s="23">
        <v>0.6713884</v>
      </c>
      <c r="H9098" s="23">
        <v>9.7653135899999999</v>
      </c>
      <c r="I9098" s="23">
        <v>1.230681476</v>
      </c>
      <c r="J9098" s="23">
        <v>10</v>
      </c>
      <c r="K9098" s="23">
        <v>42.592252510000002</v>
      </c>
      <c r="L9098" s="23">
        <v>-8.8258039999999998</v>
      </c>
      <c r="M9098" s="23">
        <v>1</v>
      </c>
      <c r="N9098" s="23" t="s">
        <v>1121</v>
      </c>
      <c r="O9098" s="23" t="s">
        <v>641</v>
      </c>
      <c r="P9098" s="24" t="s">
        <v>639</v>
      </c>
    </row>
    <row r="9099" spans="1:16" x14ac:dyDescent="0.2">
      <c r="A9099" s="22" t="s">
        <v>123</v>
      </c>
      <c r="B9099" s="23" t="s">
        <v>380</v>
      </c>
      <c r="C9099" s="23" t="s">
        <v>314</v>
      </c>
      <c r="D9099" s="23">
        <v>3</v>
      </c>
      <c r="E9099" s="23">
        <v>3</v>
      </c>
      <c r="F9099" s="23">
        <v>3</v>
      </c>
      <c r="G9099" s="23">
        <v>0.54957029999999996</v>
      </c>
      <c r="H9099" s="23">
        <v>51.080849460000003</v>
      </c>
      <c r="I9099" s="23">
        <v>1.8547878229999999</v>
      </c>
      <c r="J9099" s="23">
        <v>1.1077178000000001</v>
      </c>
      <c r="K9099" s="23">
        <v>0</v>
      </c>
      <c r="L9099" s="23">
        <v>14.97574</v>
      </c>
      <c r="M9099" s="23">
        <v>1</v>
      </c>
      <c r="N9099" s="23" t="s">
        <v>1121</v>
      </c>
      <c r="O9099" s="23" t="s">
        <v>641</v>
      </c>
      <c r="P9099" s="24" t="s">
        <v>639</v>
      </c>
    </row>
    <row r="9100" spans="1:16" x14ac:dyDescent="0.2">
      <c r="A9100" s="22" t="s">
        <v>139</v>
      </c>
      <c r="B9100" s="23" t="s">
        <v>380</v>
      </c>
      <c r="C9100" s="23" t="s">
        <v>314</v>
      </c>
      <c r="D9100" s="23">
        <v>3</v>
      </c>
      <c r="E9100" s="23">
        <v>3</v>
      </c>
      <c r="F9100" s="23">
        <v>2.3708848269999998</v>
      </c>
      <c r="G9100" s="23">
        <v>0.508884</v>
      </c>
      <c r="H9100" s="23">
        <v>0</v>
      </c>
      <c r="I9100" s="23">
        <v>7.8967770000000007E-2</v>
      </c>
      <c r="J9100" s="23">
        <v>1.7355084000000001</v>
      </c>
      <c r="K9100" s="23">
        <v>62.287145979999998</v>
      </c>
      <c r="L9100" s="23">
        <v>4.9288249999999998</v>
      </c>
      <c r="M9100" s="23">
        <v>1</v>
      </c>
      <c r="N9100" s="23" t="s">
        <v>1121</v>
      </c>
      <c r="O9100" s="23" t="s">
        <v>641</v>
      </c>
      <c r="P9100" s="24" t="s">
        <v>639</v>
      </c>
    </row>
    <row r="9101" spans="1:16" x14ac:dyDescent="0.2">
      <c r="A9101" s="22" t="s">
        <v>155</v>
      </c>
      <c r="B9101" s="23" t="s">
        <v>380</v>
      </c>
      <c r="C9101" s="23" t="s">
        <v>314</v>
      </c>
      <c r="D9101" s="23">
        <v>3</v>
      </c>
      <c r="E9101" s="23">
        <v>3</v>
      </c>
      <c r="F9101" s="23">
        <v>3</v>
      </c>
      <c r="G9101" s="23">
        <v>0.35413509999999998</v>
      </c>
      <c r="H9101" s="23">
        <v>81.197480760000005</v>
      </c>
      <c r="I9101" s="23">
        <v>0.60464360500000003</v>
      </c>
      <c r="J9101" s="23">
        <v>0.75860970000000005</v>
      </c>
      <c r="K9101" s="23">
        <v>15.342345760000001</v>
      </c>
      <c r="L9101" s="23">
        <v>44.063299999999998</v>
      </c>
      <c r="M9101" s="23">
        <v>1</v>
      </c>
      <c r="N9101" s="23" t="s">
        <v>1121</v>
      </c>
      <c r="O9101" s="23" t="s">
        <v>641</v>
      </c>
      <c r="P9101" s="24" t="s">
        <v>639</v>
      </c>
    </row>
    <row r="9102" spans="1:16" x14ac:dyDescent="0.2">
      <c r="A9102" s="22" t="s">
        <v>143</v>
      </c>
      <c r="B9102" s="23" t="s">
        <v>380</v>
      </c>
      <c r="C9102" s="23" t="s">
        <v>314</v>
      </c>
      <c r="D9102" s="23">
        <v>3</v>
      </c>
      <c r="E9102" s="23">
        <v>0.01</v>
      </c>
      <c r="F9102" s="23">
        <v>1.581688931</v>
      </c>
      <c r="G9102" s="23">
        <v>1.7608789</v>
      </c>
      <c r="H9102" s="23">
        <v>0</v>
      </c>
      <c r="I9102" s="23">
        <v>4.108741E-3</v>
      </c>
      <c r="J9102" s="23">
        <v>10</v>
      </c>
      <c r="K9102" s="23">
        <v>42.692142779999998</v>
      </c>
      <c r="L9102" s="23">
        <v>-11.77383</v>
      </c>
      <c r="M9102" s="23">
        <v>1</v>
      </c>
      <c r="N9102" s="23" t="s">
        <v>1121</v>
      </c>
      <c r="O9102" s="23" t="s">
        <v>641</v>
      </c>
      <c r="P9102" s="24" t="s">
        <v>639</v>
      </c>
    </row>
    <row r="9103" spans="1:16" x14ac:dyDescent="0.2">
      <c r="A9103" s="22" t="s">
        <v>178</v>
      </c>
      <c r="B9103" s="23" t="s">
        <v>380</v>
      </c>
      <c r="C9103" s="23" t="s">
        <v>314</v>
      </c>
      <c r="D9103" s="23">
        <v>3</v>
      </c>
      <c r="E9103" s="23">
        <v>3</v>
      </c>
      <c r="F9103" s="23">
        <v>3</v>
      </c>
      <c r="G9103" s="23">
        <v>0.47282099999999999</v>
      </c>
      <c r="H9103" s="23">
        <v>38.659803480000001</v>
      </c>
      <c r="I9103" s="23">
        <v>0.58006754900000002</v>
      </c>
      <c r="J9103" s="23">
        <v>0.47509879999999999</v>
      </c>
      <c r="K9103" s="23">
        <v>0</v>
      </c>
      <c r="L9103" s="23">
        <v>20.51792</v>
      </c>
      <c r="M9103" s="23">
        <v>1</v>
      </c>
      <c r="N9103" s="23" t="s">
        <v>1121</v>
      </c>
      <c r="O9103" s="23" t="s">
        <v>641</v>
      </c>
      <c r="P9103" s="24" t="s">
        <v>639</v>
      </c>
    </row>
    <row r="9104" spans="1:16" x14ac:dyDescent="0.2">
      <c r="A9104" s="22" t="s">
        <v>182</v>
      </c>
      <c r="B9104" s="23" t="s">
        <v>380</v>
      </c>
      <c r="C9104" s="23" t="s">
        <v>314</v>
      </c>
      <c r="D9104" s="23">
        <v>3</v>
      </c>
      <c r="E9104" s="23">
        <v>3</v>
      </c>
      <c r="F9104" s="23">
        <v>3</v>
      </c>
      <c r="G9104" s="23">
        <v>10</v>
      </c>
      <c r="H9104" s="23">
        <v>32.000474160000003</v>
      </c>
      <c r="I9104" s="23">
        <v>1</v>
      </c>
      <c r="J9104" s="23">
        <v>0</v>
      </c>
      <c r="K9104" s="23">
        <v>100</v>
      </c>
      <c r="L9104" s="23">
        <v>-20.611619999999998</v>
      </c>
      <c r="M9104" s="23">
        <v>1</v>
      </c>
      <c r="N9104" s="23" t="s">
        <v>1121</v>
      </c>
      <c r="O9104" s="23" t="s">
        <v>641</v>
      </c>
      <c r="P9104" s="24" t="s">
        <v>639</v>
      </c>
    </row>
    <row r="9105" spans="1:16" x14ac:dyDescent="0.2">
      <c r="A9105" s="22" t="s">
        <v>184</v>
      </c>
      <c r="B9105" s="23" t="s">
        <v>380</v>
      </c>
      <c r="C9105" s="23" t="s">
        <v>314</v>
      </c>
      <c r="D9105" s="23">
        <v>3</v>
      </c>
      <c r="E9105" s="23">
        <v>3</v>
      </c>
      <c r="F9105" s="23">
        <v>3</v>
      </c>
      <c r="G9105" s="23">
        <v>0.6726607</v>
      </c>
      <c r="H9105" s="23">
        <v>35.107020740000003</v>
      </c>
      <c r="I9105" s="23">
        <v>4.2590020999999999E-2</v>
      </c>
      <c r="J9105" s="23">
        <v>0.6739581</v>
      </c>
      <c r="K9105" s="23">
        <v>49.798013820000001</v>
      </c>
      <c r="L9105" s="23">
        <v>15.289110000000001</v>
      </c>
      <c r="M9105" s="23">
        <v>1</v>
      </c>
      <c r="N9105" s="23" t="s">
        <v>1121</v>
      </c>
      <c r="O9105" s="23" t="s">
        <v>641</v>
      </c>
      <c r="P9105" s="24" t="s">
        <v>639</v>
      </c>
    </row>
    <row r="9106" spans="1:16" x14ac:dyDescent="0.2">
      <c r="A9106" s="22" t="s">
        <v>191</v>
      </c>
      <c r="B9106" s="23" t="s">
        <v>380</v>
      </c>
      <c r="C9106" s="23" t="s">
        <v>314</v>
      </c>
      <c r="D9106" s="23">
        <v>3</v>
      </c>
      <c r="E9106" s="23">
        <v>3</v>
      </c>
      <c r="F9106" s="23">
        <v>3</v>
      </c>
      <c r="G9106" s="23">
        <v>0.87782930000000003</v>
      </c>
      <c r="H9106" s="23">
        <v>61.024704530000001</v>
      </c>
      <c r="I9106" s="23">
        <v>1</v>
      </c>
      <c r="J9106" s="23">
        <v>0</v>
      </c>
      <c r="K9106" s="23">
        <v>100</v>
      </c>
      <c r="L9106" s="23">
        <v>-2.4978729999999998</v>
      </c>
      <c r="M9106" s="23">
        <v>1</v>
      </c>
      <c r="N9106" s="23" t="s">
        <v>1121</v>
      </c>
      <c r="O9106" s="23" t="s">
        <v>641</v>
      </c>
      <c r="P9106" s="24" t="s">
        <v>639</v>
      </c>
    </row>
    <row r="9107" spans="1:16" x14ac:dyDescent="0.2">
      <c r="A9107" s="22" t="s">
        <v>31</v>
      </c>
      <c r="B9107" s="23" t="s">
        <v>388</v>
      </c>
      <c r="C9107" s="23" t="s">
        <v>314</v>
      </c>
      <c r="D9107" s="23">
        <v>1</v>
      </c>
      <c r="E9107" s="23">
        <v>1</v>
      </c>
      <c r="F9107" s="23">
        <v>0.47464083499999998</v>
      </c>
      <c r="G9107" s="23">
        <v>1.170175</v>
      </c>
      <c r="H9107" s="23">
        <v>28.289365700000001</v>
      </c>
      <c r="I9107" s="23">
        <v>1</v>
      </c>
      <c r="J9107" s="23">
        <v>0</v>
      </c>
      <c r="K9107" s="23">
        <v>100</v>
      </c>
      <c r="L9107" s="23">
        <v>23.090579999999999</v>
      </c>
      <c r="M9107" s="23">
        <v>1</v>
      </c>
      <c r="N9107" s="23" t="s">
        <v>1122</v>
      </c>
      <c r="O9107" s="23" t="s">
        <v>641</v>
      </c>
      <c r="P9107" s="24" t="s">
        <v>639</v>
      </c>
    </row>
    <row r="9108" spans="1:16" x14ac:dyDescent="0.2">
      <c r="A9108" s="22" t="s">
        <v>35</v>
      </c>
      <c r="B9108" s="23" t="s">
        <v>388</v>
      </c>
      <c r="C9108" s="23" t="s">
        <v>314</v>
      </c>
      <c r="D9108" s="23">
        <v>1</v>
      </c>
      <c r="E9108" s="23">
        <v>1</v>
      </c>
      <c r="F9108" s="23">
        <v>0.47266317200000002</v>
      </c>
      <c r="G9108" s="23">
        <v>0.96599489999999999</v>
      </c>
      <c r="H9108" s="23">
        <v>0</v>
      </c>
      <c r="I9108" s="23">
        <v>6.7049981999999994E-2</v>
      </c>
      <c r="J9108" s="23">
        <v>1.2518612</v>
      </c>
      <c r="K9108" s="23">
        <v>63.196913520000003</v>
      </c>
      <c r="L9108" s="23">
        <v>19.61234</v>
      </c>
      <c r="M9108" s="23">
        <v>1</v>
      </c>
      <c r="N9108" s="23" t="s">
        <v>1122</v>
      </c>
      <c r="O9108" s="23" t="s">
        <v>641</v>
      </c>
      <c r="P9108" s="24" t="s">
        <v>639</v>
      </c>
    </row>
    <row r="9109" spans="1:16" x14ac:dyDescent="0.2">
      <c r="A9109" s="22" t="s">
        <v>38</v>
      </c>
      <c r="B9109" s="23" t="s">
        <v>388</v>
      </c>
      <c r="C9109" s="23" t="s">
        <v>314</v>
      </c>
      <c r="D9109" s="23">
        <v>1</v>
      </c>
      <c r="E9109" s="23">
        <v>1</v>
      </c>
      <c r="F9109" s="23">
        <v>0.29695030900000002</v>
      </c>
      <c r="G9109" s="23">
        <v>10</v>
      </c>
      <c r="H9109" s="23">
        <v>66.699816209999994</v>
      </c>
      <c r="I9109" s="23">
        <v>0.105711886</v>
      </c>
      <c r="J9109" s="23">
        <v>10</v>
      </c>
      <c r="K9109" s="23">
        <v>80.799793769999994</v>
      </c>
      <c r="L9109" s="23">
        <v>35.373179999999998</v>
      </c>
      <c r="M9109" s="23">
        <v>1</v>
      </c>
      <c r="N9109" s="23" t="s">
        <v>1122</v>
      </c>
      <c r="O9109" s="23" t="s">
        <v>641</v>
      </c>
      <c r="P9109" s="24" t="s">
        <v>639</v>
      </c>
    </row>
    <row r="9110" spans="1:16" x14ac:dyDescent="0.2">
      <c r="A9110" s="22" t="s">
        <v>39</v>
      </c>
      <c r="B9110" s="23" t="s">
        <v>388</v>
      </c>
      <c r="C9110" s="23" t="s">
        <v>314</v>
      </c>
      <c r="D9110" s="23">
        <v>1</v>
      </c>
      <c r="E9110" s="23">
        <v>1</v>
      </c>
      <c r="F9110" s="23">
        <v>0.67484876199999999</v>
      </c>
      <c r="G9110" s="23">
        <v>1.5315653</v>
      </c>
      <c r="H9110" s="23">
        <v>25.789640129999999</v>
      </c>
      <c r="I9110" s="23">
        <v>1</v>
      </c>
      <c r="J9110" s="23">
        <v>0</v>
      </c>
      <c r="K9110" s="23">
        <v>100</v>
      </c>
      <c r="L9110" s="23">
        <v>22.731570000000001</v>
      </c>
      <c r="M9110" s="23">
        <v>1</v>
      </c>
      <c r="N9110" s="23" t="s">
        <v>1122</v>
      </c>
      <c r="O9110" s="23" t="s">
        <v>641</v>
      </c>
      <c r="P9110" s="24" t="s">
        <v>639</v>
      </c>
    </row>
    <row r="9111" spans="1:16" x14ac:dyDescent="0.2">
      <c r="A9111" s="22" t="s">
        <v>41</v>
      </c>
      <c r="B9111" s="23" t="s">
        <v>388</v>
      </c>
      <c r="C9111" s="23" t="s">
        <v>314</v>
      </c>
      <c r="D9111" s="23">
        <v>1</v>
      </c>
      <c r="E9111" s="23">
        <v>1</v>
      </c>
      <c r="F9111" s="23">
        <v>0.89150178000000002</v>
      </c>
      <c r="G9111" s="23">
        <v>0.89641610000000005</v>
      </c>
      <c r="H9111" s="23">
        <v>0</v>
      </c>
      <c r="I9111" s="23">
        <v>1</v>
      </c>
      <c r="J9111" s="23">
        <v>1.1009051999999999</v>
      </c>
      <c r="K9111" s="23">
        <v>50.017700910000002</v>
      </c>
      <c r="L9111" s="23">
        <v>16.563089999999999</v>
      </c>
      <c r="M9111" s="23">
        <v>1</v>
      </c>
      <c r="N9111" s="23" t="s">
        <v>1122</v>
      </c>
      <c r="O9111" s="23" t="s">
        <v>641</v>
      </c>
      <c r="P9111" s="24" t="s">
        <v>639</v>
      </c>
    </row>
    <row r="9112" spans="1:16" x14ac:dyDescent="0.2">
      <c r="A9112" s="22" t="s">
        <v>44</v>
      </c>
      <c r="B9112" s="23" t="s">
        <v>388</v>
      </c>
      <c r="C9112" s="23" t="s">
        <v>314</v>
      </c>
      <c r="D9112" s="23">
        <v>1</v>
      </c>
      <c r="E9112" s="23">
        <v>1</v>
      </c>
      <c r="F9112" s="23">
        <v>0.61215771500000005</v>
      </c>
      <c r="G9112" s="23">
        <v>2.9605312000000001</v>
      </c>
      <c r="H9112" s="23">
        <v>48.053638919999997</v>
      </c>
      <c r="I9112" s="23">
        <v>1</v>
      </c>
      <c r="J9112" s="23">
        <v>0</v>
      </c>
      <c r="K9112" s="23">
        <v>100</v>
      </c>
      <c r="L9112" s="23">
        <v>14.77403</v>
      </c>
      <c r="M9112" s="23">
        <v>1</v>
      </c>
      <c r="N9112" s="23" t="s">
        <v>1122</v>
      </c>
      <c r="O9112" s="23" t="s">
        <v>641</v>
      </c>
      <c r="P9112" s="24" t="s">
        <v>639</v>
      </c>
    </row>
    <row r="9113" spans="1:16" x14ac:dyDescent="0.2">
      <c r="A9113" s="22" t="s">
        <v>59</v>
      </c>
      <c r="B9113" s="23" t="s">
        <v>388</v>
      </c>
      <c r="C9113" s="23" t="s">
        <v>314</v>
      </c>
      <c r="D9113" s="23">
        <v>1</v>
      </c>
      <c r="E9113" s="23">
        <v>1</v>
      </c>
      <c r="F9113" s="23">
        <v>0.124951802</v>
      </c>
      <c r="G9113" s="23">
        <v>2.0083193000000001</v>
      </c>
      <c r="H9113" s="23">
        <v>0</v>
      </c>
      <c r="I9113" s="23">
        <v>2.6033876000000001E-2</v>
      </c>
      <c r="J9113" s="23">
        <v>10</v>
      </c>
      <c r="K9113" s="23">
        <v>90.066030639999994</v>
      </c>
      <c r="L9113" s="23">
        <v>-3.4440840000000001</v>
      </c>
      <c r="M9113" s="23">
        <v>1</v>
      </c>
      <c r="N9113" s="23" t="s">
        <v>1122</v>
      </c>
      <c r="O9113" s="23" t="s">
        <v>641</v>
      </c>
      <c r="P9113" s="24" t="s">
        <v>639</v>
      </c>
    </row>
    <row r="9114" spans="1:16" x14ac:dyDescent="0.2">
      <c r="A9114" s="22" t="s">
        <v>63</v>
      </c>
      <c r="B9114" s="23" t="s">
        <v>388</v>
      </c>
      <c r="C9114" s="23" t="s">
        <v>314</v>
      </c>
      <c r="D9114" s="23">
        <v>1</v>
      </c>
      <c r="E9114" s="23">
        <v>1</v>
      </c>
      <c r="F9114" s="23">
        <v>1</v>
      </c>
      <c r="G9114" s="23">
        <v>0.79042809999999997</v>
      </c>
      <c r="H9114" s="23">
        <v>7.22478335</v>
      </c>
      <c r="I9114" s="23">
        <v>1</v>
      </c>
      <c r="J9114" s="23">
        <v>0</v>
      </c>
      <c r="K9114" s="23">
        <v>100</v>
      </c>
      <c r="L9114" s="23">
        <v>11.153779999999999</v>
      </c>
      <c r="M9114" s="23">
        <v>1</v>
      </c>
      <c r="N9114" s="23" t="s">
        <v>1122</v>
      </c>
      <c r="O9114" s="23" t="s">
        <v>641</v>
      </c>
      <c r="P9114" s="24" t="s">
        <v>639</v>
      </c>
    </row>
    <row r="9115" spans="1:16" x14ac:dyDescent="0.2">
      <c r="A9115" s="22" t="s">
        <v>64</v>
      </c>
      <c r="B9115" s="23" t="s">
        <v>388</v>
      </c>
      <c r="C9115" s="23" t="s">
        <v>314</v>
      </c>
      <c r="D9115" s="23">
        <v>1</v>
      </c>
      <c r="E9115" s="23">
        <v>1</v>
      </c>
      <c r="F9115" s="23">
        <v>0.25095026500000001</v>
      </c>
      <c r="G9115" s="23">
        <v>3.2004283999999998</v>
      </c>
      <c r="H9115" s="23">
        <v>28.348296650000002</v>
      </c>
      <c r="I9115" s="23">
        <v>1</v>
      </c>
      <c r="J9115" s="23">
        <v>0</v>
      </c>
      <c r="K9115" s="23">
        <v>100</v>
      </c>
      <c r="L9115" s="23">
        <v>25.88233</v>
      </c>
      <c r="M9115" s="23">
        <v>1</v>
      </c>
      <c r="N9115" s="23" t="s">
        <v>1122</v>
      </c>
      <c r="O9115" s="23" t="s">
        <v>641</v>
      </c>
      <c r="P9115" s="24" t="s">
        <v>639</v>
      </c>
    </row>
    <row r="9116" spans="1:16" x14ac:dyDescent="0.2">
      <c r="A9116" s="22" t="s">
        <v>65</v>
      </c>
      <c r="B9116" s="23" t="s">
        <v>388</v>
      </c>
      <c r="C9116" s="23" t="s">
        <v>314</v>
      </c>
      <c r="D9116" s="23">
        <v>1</v>
      </c>
      <c r="E9116" s="23">
        <v>1</v>
      </c>
      <c r="F9116" s="23">
        <v>0.31476390599999998</v>
      </c>
      <c r="G9116" s="23">
        <v>10</v>
      </c>
      <c r="H9116" s="23">
        <v>52.89951671</v>
      </c>
      <c r="I9116" s="23">
        <v>1.3622484000000001E-2</v>
      </c>
      <c r="J9116" s="23">
        <v>2.2644785000000001</v>
      </c>
      <c r="K9116" s="23">
        <v>55.049303049999999</v>
      </c>
      <c r="L9116" s="23">
        <v>65.017449999999997</v>
      </c>
      <c r="M9116" s="23">
        <v>1</v>
      </c>
      <c r="N9116" s="23" t="s">
        <v>1122</v>
      </c>
      <c r="O9116" s="23" t="s">
        <v>641</v>
      </c>
      <c r="P9116" s="24" t="s">
        <v>639</v>
      </c>
    </row>
    <row r="9117" spans="1:16" x14ac:dyDescent="0.2">
      <c r="A9117" s="22" t="s">
        <v>67</v>
      </c>
      <c r="B9117" s="23" t="s">
        <v>388</v>
      </c>
      <c r="C9117" s="23" t="s">
        <v>314</v>
      </c>
      <c r="D9117" s="23">
        <v>1</v>
      </c>
      <c r="E9117" s="23">
        <v>1</v>
      </c>
      <c r="F9117" s="23">
        <v>1</v>
      </c>
      <c r="G9117" s="23">
        <v>0.28726940000000001</v>
      </c>
      <c r="H9117" s="23">
        <v>71.072853179999996</v>
      </c>
      <c r="I9117" s="38">
        <v>1E-4</v>
      </c>
      <c r="J9117" s="23">
        <v>0.1</v>
      </c>
      <c r="K9117" s="23">
        <v>89.021489439999996</v>
      </c>
      <c r="L9117" s="23">
        <v>-10.3651</v>
      </c>
      <c r="M9117" s="23">
        <v>1</v>
      </c>
      <c r="N9117" s="23" t="s">
        <v>1122</v>
      </c>
      <c r="O9117" s="23" t="s">
        <v>641</v>
      </c>
      <c r="P9117" s="24" t="s">
        <v>639</v>
      </c>
    </row>
    <row r="9118" spans="1:16" x14ac:dyDescent="0.2">
      <c r="A9118" s="22" t="s">
        <v>70</v>
      </c>
      <c r="B9118" s="23" t="s">
        <v>388</v>
      </c>
      <c r="C9118" s="23" t="s">
        <v>314</v>
      </c>
      <c r="D9118" s="23">
        <v>1</v>
      </c>
      <c r="E9118" s="23">
        <v>1</v>
      </c>
      <c r="F9118" s="23">
        <v>0.31457294400000002</v>
      </c>
      <c r="G9118" s="23">
        <v>10</v>
      </c>
      <c r="H9118" s="23">
        <v>24.399245140000001</v>
      </c>
      <c r="I9118" s="23">
        <v>1</v>
      </c>
      <c r="J9118" s="23">
        <v>0</v>
      </c>
      <c r="K9118" s="23">
        <v>100</v>
      </c>
      <c r="L9118" s="23">
        <v>-1.4944869999999999</v>
      </c>
      <c r="M9118" s="23">
        <v>1</v>
      </c>
      <c r="N9118" s="23" t="s">
        <v>1122</v>
      </c>
      <c r="O9118" s="23" t="s">
        <v>641</v>
      </c>
      <c r="P9118" s="24" t="s">
        <v>639</v>
      </c>
    </row>
    <row r="9119" spans="1:16" x14ac:dyDescent="0.2">
      <c r="A9119" s="22" t="s">
        <v>71</v>
      </c>
      <c r="B9119" s="23" t="s">
        <v>388</v>
      </c>
      <c r="C9119" s="23" t="s">
        <v>314</v>
      </c>
      <c r="D9119" s="23">
        <v>1</v>
      </c>
      <c r="E9119" s="23">
        <v>1</v>
      </c>
      <c r="F9119" s="23">
        <v>0.45330165900000002</v>
      </c>
      <c r="G9119" s="23">
        <v>1.0537079</v>
      </c>
      <c r="H9119" s="23">
        <v>60.388888479999999</v>
      </c>
      <c r="I9119" s="23">
        <v>1</v>
      </c>
      <c r="J9119" s="23">
        <v>0</v>
      </c>
      <c r="K9119" s="23">
        <v>100</v>
      </c>
      <c r="L9119" s="23">
        <v>8.4748979999999996</v>
      </c>
      <c r="M9119" s="23">
        <v>1</v>
      </c>
      <c r="N9119" s="23" t="s">
        <v>1122</v>
      </c>
      <c r="O9119" s="23" t="s">
        <v>641</v>
      </c>
      <c r="P9119" s="24" t="s">
        <v>639</v>
      </c>
    </row>
    <row r="9120" spans="1:16" x14ac:dyDescent="0.2">
      <c r="A9120" s="22" t="s">
        <v>74</v>
      </c>
      <c r="B9120" s="23" t="s">
        <v>388</v>
      </c>
      <c r="C9120" s="23" t="s">
        <v>314</v>
      </c>
      <c r="D9120" s="23">
        <v>1</v>
      </c>
      <c r="E9120" s="23">
        <v>1</v>
      </c>
      <c r="F9120" s="23">
        <v>0.31225962200000001</v>
      </c>
      <c r="G9120" s="23">
        <v>10</v>
      </c>
      <c r="H9120" s="23">
        <v>66.599666020000001</v>
      </c>
      <c r="I9120" s="23">
        <v>0.114901801</v>
      </c>
      <c r="J9120" s="23">
        <v>2.2651324000000002</v>
      </c>
      <c r="K9120" s="23">
        <v>73.094850199999996</v>
      </c>
      <c r="L9120" s="23">
        <v>7.4174550000000004</v>
      </c>
      <c r="M9120" s="23">
        <v>1</v>
      </c>
      <c r="N9120" s="23" t="s">
        <v>1122</v>
      </c>
      <c r="O9120" s="23" t="s">
        <v>641</v>
      </c>
      <c r="P9120" s="24" t="s">
        <v>639</v>
      </c>
    </row>
    <row r="9121" spans="1:16" x14ac:dyDescent="0.2">
      <c r="A9121" s="22" t="s">
        <v>84</v>
      </c>
      <c r="B9121" s="23" t="s">
        <v>388</v>
      </c>
      <c r="C9121" s="23" t="s">
        <v>314</v>
      </c>
      <c r="D9121" s="23">
        <v>1</v>
      </c>
      <c r="E9121" s="23">
        <v>1</v>
      </c>
      <c r="F9121" s="23">
        <v>0.29333941499999999</v>
      </c>
      <c r="G9121" s="23">
        <v>10</v>
      </c>
      <c r="H9121" s="23">
        <v>40.099271559999998</v>
      </c>
      <c r="I9121" s="23">
        <v>1</v>
      </c>
      <c r="J9121" s="23">
        <v>10</v>
      </c>
      <c r="K9121" s="23">
        <v>80.600082819999997</v>
      </c>
      <c r="L9121" s="23">
        <v>1.1664859999999999</v>
      </c>
      <c r="M9121" s="23">
        <v>1</v>
      </c>
      <c r="N9121" s="23" t="s">
        <v>1122</v>
      </c>
      <c r="O9121" s="23" t="s">
        <v>641</v>
      </c>
      <c r="P9121" s="24" t="s">
        <v>639</v>
      </c>
    </row>
    <row r="9122" spans="1:16" x14ac:dyDescent="0.2">
      <c r="A9122" s="22" t="s">
        <v>109</v>
      </c>
      <c r="B9122" s="23" t="s">
        <v>388</v>
      </c>
      <c r="C9122" s="23" t="s">
        <v>314</v>
      </c>
      <c r="D9122" s="23">
        <v>1</v>
      </c>
      <c r="E9122" s="23">
        <v>1</v>
      </c>
      <c r="F9122" s="23">
        <v>0.222977549</v>
      </c>
      <c r="G9122" s="23">
        <v>1.1624321</v>
      </c>
      <c r="H9122" s="23">
        <v>63.730585529999999</v>
      </c>
      <c r="I9122" s="23">
        <v>3.7582993000000002E-2</v>
      </c>
      <c r="J9122" s="23">
        <v>2.5898615999999999</v>
      </c>
      <c r="K9122" s="23">
        <v>33.10792232</v>
      </c>
      <c r="L9122" s="23">
        <v>49.478140000000003</v>
      </c>
      <c r="M9122" s="23">
        <v>1</v>
      </c>
      <c r="N9122" s="23" t="s">
        <v>1122</v>
      </c>
      <c r="O9122" s="23" t="s">
        <v>641</v>
      </c>
      <c r="P9122" s="24" t="s">
        <v>639</v>
      </c>
    </row>
    <row r="9123" spans="1:16" x14ac:dyDescent="0.2">
      <c r="A9123" s="22" t="s">
        <v>111</v>
      </c>
      <c r="B9123" s="23" t="s">
        <v>388</v>
      </c>
      <c r="C9123" s="23" t="s">
        <v>314</v>
      </c>
      <c r="D9123" s="23">
        <v>1</v>
      </c>
      <c r="E9123" s="23">
        <v>1</v>
      </c>
      <c r="F9123" s="23">
        <v>0.34200135199999998</v>
      </c>
      <c r="G9123" s="23">
        <v>1.2007422000000001</v>
      </c>
      <c r="H9123" s="23">
        <v>63.826657279999999</v>
      </c>
      <c r="I9123" s="23">
        <v>0.16227149299999999</v>
      </c>
      <c r="J9123" s="23">
        <v>10</v>
      </c>
      <c r="K9123" s="23">
        <v>94.606283349999998</v>
      </c>
      <c r="L9123" s="23">
        <v>18.961690000000001</v>
      </c>
      <c r="M9123" s="23">
        <v>1</v>
      </c>
      <c r="N9123" s="23" t="s">
        <v>1122</v>
      </c>
      <c r="O9123" s="23" t="s">
        <v>641</v>
      </c>
      <c r="P9123" s="24" t="s">
        <v>639</v>
      </c>
    </row>
    <row r="9124" spans="1:16" x14ac:dyDescent="0.2">
      <c r="A9124" s="22" t="s">
        <v>114</v>
      </c>
      <c r="B9124" s="23" t="s">
        <v>388</v>
      </c>
      <c r="C9124" s="23" t="s">
        <v>314</v>
      </c>
      <c r="D9124" s="23">
        <v>1</v>
      </c>
      <c r="E9124" s="23">
        <v>1</v>
      </c>
      <c r="F9124" s="23">
        <v>0.290382847</v>
      </c>
      <c r="G9124" s="23">
        <v>1.4904446</v>
      </c>
      <c r="H9124" s="23">
        <v>43.956443890000003</v>
      </c>
      <c r="I9124" s="23">
        <v>0.16362014599999999</v>
      </c>
      <c r="J9124" s="23">
        <v>10</v>
      </c>
      <c r="K9124" s="23">
        <v>88.993546589999994</v>
      </c>
      <c r="L9124" s="23">
        <v>7.2283580000000001</v>
      </c>
      <c r="M9124" s="23">
        <v>1</v>
      </c>
      <c r="N9124" s="23" t="s">
        <v>1122</v>
      </c>
      <c r="O9124" s="23" t="s">
        <v>641</v>
      </c>
      <c r="P9124" s="24" t="s">
        <v>639</v>
      </c>
    </row>
    <row r="9125" spans="1:16" x14ac:dyDescent="0.2">
      <c r="A9125" s="22" t="s">
        <v>115</v>
      </c>
      <c r="B9125" s="23" t="s">
        <v>388</v>
      </c>
      <c r="C9125" s="23" t="s">
        <v>314</v>
      </c>
      <c r="D9125" s="23">
        <v>1</v>
      </c>
      <c r="E9125" s="23">
        <v>1</v>
      </c>
      <c r="F9125" s="23">
        <v>0.23887324600000001</v>
      </c>
      <c r="G9125" s="23">
        <v>2.5300824999999998</v>
      </c>
      <c r="H9125" s="23">
        <v>11.35413293</v>
      </c>
      <c r="I9125" s="23">
        <v>0.22605239099999999</v>
      </c>
      <c r="J9125" s="23">
        <v>10</v>
      </c>
      <c r="K9125" s="23">
        <v>29.794529489999999</v>
      </c>
      <c r="L9125" s="23">
        <v>20.462569999999999</v>
      </c>
      <c r="M9125" s="23">
        <v>1</v>
      </c>
      <c r="N9125" s="23" t="s">
        <v>1122</v>
      </c>
      <c r="O9125" s="23" t="s">
        <v>641</v>
      </c>
      <c r="P9125" s="24" t="s">
        <v>639</v>
      </c>
    </row>
    <row r="9126" spans="1:16" x14ac:dyDescent="0.2">
      <c r="A9126" s="22" t="s">
        <v>116</v>
      </c>
      <c r="B9126" s="23" t="s">
        <v>388</v>
      </c>
      <c r="C9126" s="23" t="s">
        <v>314</v>
      </c>
      <c r="D9126" s="23">
        <v>1</v>
      </c>
      <c r="E9126" s="23">
        <v>1</v>
      </c>
      <c r="F9126" s="23">
        <v>1</v>
      </c>
      <c r="G9126" s="23">
        <v>10</v>
      </c>
      <c r="H9126" s="23">
        <v>82.000212469999994</v>
      </c>
      <c r="I9126" s="23">
        <v>1</v>
      </c>
      <c r="J9126" s="23">
        <v>0</v>
      </c>
      <c r="K9126" s="23">
        <v>100</v>
      </c>
      <c r="L9126" s="23">
        <v>-2.50719</v>
      </c>
      <c r="M9126" s="23">
        <v>1</v>
      </c>
      <c r="N9126" s="23" t="s">
        <v>1122</v>
      </c>
      <c r="O9126" s="23" t="s">
        <v>641</v>
      </c>
      <c r="P9126" s="24" t="s">
        <v>639</v>
      </c>
    </row>
    <row r="9127" spans="1:16" x14ac:dyDescent="0.2">
      <c r="A9127" s="22" t="s">
        <v>117</v>
      </c>
      <c r="B9127" s="23" t="s">
        <v>388</v>
      </c>
      <c r="C9127" s="23" t="s">
        <v>314</v>
      </c>
      <c r="D9127" s="23">
        <v>1</v>
      </c>
      <c r="E9127" s="23">
        <v>1</v>
      </c>
      <c r="F9127" s="23">
        <v>0.32072457100000001</v>
      </c>
      <c r="G9127" s="23">
        <v>1.7798503000000001</v>
      </c>
      <c r="H9127" s="23">
        <v>37.808812420000002</v>
      </c>
      <c r="I9127" s="23">
        <v>8.2316690999999997E-2</v>
      </c>
      <c r="J9127" s="23">
        <v>0.65528370000000002</v>
      </c>
      <c r="K9127" s="23">
        <v>12.5097608</v>
      </c>
      <c r="L9127" s="23">
        <v>31.430409999999998</v>
      </c>
      <c r="M9127" s="23">
        <v>1</v>
      </c>
      <c r="N9127" s="23" t="s">
        <v>1122</v>
      </c>
      <c r="O9127" s="23" t="s">
        <v>641</v>
      </c>
      <c r="P9127" s="24" t="s">
        <v>639</v>
      </c>
    </row>
    <row r="9128" spans="1:16" x14ac:dyDescent="0.2">
      <c r="A9128" s="22" t="s">
        <v>31</v>
      </c>
      <c r="B9128" s="23" t="s">
        <v>399</v>
      </c>
      <c r="C9128" s="23" t="s">
        <v>314</v>
      </c>
      <c r="D9128" s="23">
        <v>1</v>
      </c>
      <c r="E9128" s="23">
        <v>1</v>
      </c>
      <c r="F9128" s="23">
        <v>1</v>
      </c>
      <c r="G9128" s="23">
        <v>0.51244140000000005</v>
      </c>
      <c r="H9128" s="23">
        <v>17.967750079999998</v>
      </c>
      <c r="I9128" s="23">
        <v>1</v>
      </c>
      <c r="J9128" s="23">
        <v>0.1813032</v>
      </c>
      <c r="K9128" s="23">
        <v>75.203749520000002</v>
      </c>
      <c r="L9128" s="23">
        <v>6.3304859999999996</v>
      </c>
      <c r="M9128" s="23">
        <v>1</v>
      </c>
      <c r="N9128" s="23" t="s">
        <v>1123</v>
      </c>
      <c r="O9128" s="23" t="s">
        <v>641</v>
      </c>
      <c r="P9128" s="24" t="s">
        <v>639</v>
      </c>
    </row>
    <row r="9129" spans="1:16" x14ac:dyDescent="0.2">
      <c r="A9129" s="22" t="s">
        <v>35</v>
      </c>
      <c r="B9129" s="23" t="s">
        <v>399</v>
      </c>
      <c r="C9129" s="23" t="s">
        <v>314</v>
      </c>
      <c r="D9129" s="23">
        <v>1</v>
      </c>
      <c r="E9129" s="23">
        <v>1</v>
      </c>
      <c r="F9129" s="23">
        <v>1</v>
      </c>
      <c r="G9129" s="23">
        <v>1.0289729999999999</v>
      </c>
      <c r="H9129" s="23">
        <v>62.735297600000003</v>
      </c>
      <c r="I9129" s="23">
        <v>0.100789109</v>
      </c>
      <c r="J9129" s="23">
        <v>8.6856443999999993</v>
      </c>
      <c r="K9129" s="23">
        <v>69.148647749999995</v>
      </c>
      <c r="L9129" s="23">
        <v>20.648980000000002</v>
      </c>
      <c r="M9129" s="23">
        <v>1</v>
      </c>
      <c r="N9129" s="23" t="s">
        <v>1123</v>
      </c>
      <c r="O9129" s="23" t="s">
        <v>641</v>
      </c>
      <c r="P9129" s="24" t="s">
        <v>639</v>
      </c>
    </row>
    <row r="9130" spans="1:16" x14ac:dyDescent="0.2">
      <c r="A9130" s="22" t="s">
        <v>38</v>
      </c>
      <c r="B9130" s="23" t="s">
        <v>399</v>
      </c>
      <c r="C9130" s="23" t="s">
        <v>314</v>
      </c>
      <c r="D9130" s="23">
        <v>1</v>
      </c>
      <c r="E9130" s="23">
        <v>1</v>
      </c>
      <c r="F9130" s="23">
        <v>1</v>
      </c>
      <c r="G9130" s="23">
        <v>0</v>
      </c>
      <c r="H9130" s="23">
        <v>100</v>
      </c>
      <c r="I9130" s="23">
        <v>8.7999805E-2</v>
      </c>
      <c r="J9130" s="23">
        <v>10</v>
      </c>
      <c r="K9130" s="23">
        <v>89.899966939999999</v>
      </c>
      <c r="L9130" s="23">
        <v>14.765129999999999</v>
      </c>
      <c r="M9130" s="23">
        <v>1</v>
      </c>
      <c r="N9130" s="23" t="s">
        <v>1123</v>
      </c>
      <c r="O9130" s="23" t="s">
        <v>641</v>
      </c>
      <c r="P9130" s="24" t="s">
        <v>639</v>
      </c>
    </row>
    <row r="9131" spans="1:16" x14ac:dyDescent="0.2">
      <c r="A9131" s="22" t="s">
        <v>39</v>
      </c>
      <c r="B9131" s="23" t="s">
        <v>399</v>
      </c>
      <c r="C9131" s="23" t="s">
        <v>314</v>
      </c>
      <c r="D9131" s="23">
        <v>1</v>
      </c>
      <c r="E9131" s="23">
        <v>1</v>
      </c>
      <c r="F9131" s="23">
        <v>0.61320729399999996</v>
      </c>
      <c r="G9131" s="23">
        <v>1.649378</v>
      </c>
      <c r="H9131" s="23">
        <v>50.85636847</v>
      </c>
      <c r="I9131" s="23">
        <v>1</v>
      </c>
      <c r="J9131" s="23">
        <v>0</v>
      </c>
      <c r="K9131" s="23">
        <v>100</v>
      </c>
      <c r="L9131" s="23">
        <v>-14.90551</v>
      </c>
      <c r="M9131" s="23">
        <v>1</v>
      </c>
      <c r="N9131" s="23" t="s">
        <v>1123</v>
      </c>
      <c r="O9131" s="23" t="s">
        <v>641</v>
      </c>
      <c r="P9131" s="24" t="s">
        <v>639</v>
      </c>
    </row>
    <row r="9132" spans="1:16" x14ac:dyDescent="0.2">
      <c r="A9132" s="22" t="s">
        <v>41</v>
      </c>
      <c r="B9132" s="23" t="s">
        <v>399</v>
      </c>
      <c r="C9132" s="23" t="s">
        <v>314</v>
      </c>
      <c r="D9132" s="23">
        <v>1</v>
      </c>
      <c r="E9132" s="23">
        <v>1</v>
      </c>
      <c r="F9132" s="23">
        <v>1</v>
      </c>
      <c r="G9132" s="23">
        <v>0.66285669999999997</v>
      </c>
      <c r="H9132" s="23">
        <v>30.825637440000001</v>
      </c>
      <c r="I9132" s="23">
        <v>1</v>
      </c>
      <c r="J9132" s="23">
        <v>2.0134262999999999</v>
      </c>
      <c r="K9132" s="23">
        <v>51.07519344</v>
      </c>
      <c r="L9132" s="23">
        <v>11.911390000000001</v>
      </c>
      <c r="M9132" s="23">
        <v>1</v>
      </c>
      <c r="N9132" s="23" t="s">
        <v>1123</v>
      </c>
      <c r="O9132" s="23" t="s">
        <v>641</v>
      </c>
      <c r="P9132" s="24" t="s">
        <v>639</v>
      </c>
    </row>
    <row r="9133" spans="1:16" x14ac:dyDescent="0.2">
      <c r="A9133" s="22" t="s">
        <v>44</v>
      </c>
      <c r="B9133" s="23" t="s">
        <v>399</v>
      </c>
      <c r="C9133" s="23" t="s">
        <v>314</v>
      </c>
      <c r="D9133" s="23">
        <v>1</v>
      </c>
      <c r="E9133" s="23">
        <v>1</v>
      </c>
      <c r="F9133" s="23">
        <v>1</v>
      </c>
      <c r="G9133" s="23">
        <v>0</v>
      </c>
      <c r="H9133" s="23">
        <v>100</v>
      </c>
      <c r="I9133" s="23">
        <v>0.36033935099999997</v>
      </c>
      <c r="J9133" s="23">
        <v>10</v>
      </c>
      <c r="K9133" s="23">
        <v>94.199785750000004</v>
      </c>
      <c r="L9133" s="23">
        <v>12.115970000000001</v>
      </c>
      <c r="M9133" s="23">
        <v>1</v>
      </c>
      <c r="N9133" s="23" t="s">
        <v>1123</v>
      </c>
      <c r="O9133" s="23" t="s">
        <v>641</v>
      </c>
      <c r="P9133" s="24" t="s">
        <v>639</v>
      </c>
    </row>
    <row r="9134" spans="1:16" x14ac:dyDescent="0.2">
      <c r="A9134" s="22" t="s">
        <v>59</v>
      </c>
      <c r="B9134" s="23" t="s">
        <v>399</v>
      </c>
      <c r="C9134" s="23" t="s">
        <v>314</v>
      </c>
      <c r="D9134" s="23">
        <v>1</v>
      </c>
      <c r="E9134" s="23">
        <v>1</v>
      </c>
      <c r="F9134" s="23">
        <v>0.433632568</v>
      </c>
      <c r="G9134" s="23">
        <v>1.2991345000000001</v>
      </c>
      <c r="H9134" s="23">
        <v>0</v>
      </c>
      <c r="I9134" s="23">
        <v>0.14201701999999999</v>
      </c>
      <c r="J9134" s="23">
        <v>10</v>
      </c>
      <c r="K9134" s="23">
        <v>89.649974499999999</v>
      </c>
      <c r="L9134" s="23">
        <v>-5.9491969999999998</v>
      </c>
      <c r="M9134" s="23">
        <v>1</v>
      </c>
      <c r="N9134" s="23" t="s">
        <v>1123</v>
      </c>
      <c r="O9134" s="23" t="s">
        <v>641</v>
      </c>
      <c r="P9134" s="24" t="s">
        <v>639</v>
      </c>
    </row>
    <row r="9135" spans="1:16" x14ac:dyDescent="0.2">
      <c r="A9135" s="22" t="s">
        <v>63</v>
      </c>
      <c r="B9135" s="23" t="s">
        <v>399</v>
      </c>
      <c r="C9135" s="23" t="s">
        <v>314</v>
      </c>
      <c r="D9135" s="23">
        <v>1</v>
      </c>
      <c r="E9135" s="23">
        <v>1</v>
      </c>
      <c r="F9135" s="23">
        <v>0.27770968000000001</v>
      </c>
      <c r="G9135" s="23">
        <v>1.0599905000000001</v>
      </c>
      <c r="H9135" s="23">
        <v>72.006310130000003</v>
      </c>
      <c r="I9135" s="23">
        <v>1</v>
      </c>
      <c r="J9135" s="23">
        <v>0</v>
      </c>
      <c r="K9135" s="23">
        <v>100</v>
      </c>
      <c r="L9135" s="23">
        <v>6.9120530000000002</v>
      </c>
      <c r="M9135" s="23">
        <v>1</v>
      </c>
      <c r="N9135" s="23" t="s">
        <v>1123</v>
      </c>
      <c r="O9135" s="23" t="s">
        <v>641</v>
      </c>
      <c r="P9135" s="24" t="s">
        <v>639</v>
      </c>
    </row>
    <row r="9136" spans="1:16" x14ac:dyDescent="0.2">
      <c r="A9136" s="22" t="s">
        <v>64</v>
      </c>
      <c r="B9136" s="23" t="s">
        <v>399</v>
      </c>
      <c r="C9136" s="23" t="s">
        <v>314</v>
      </c>
      <c r="D9136" s="23">
        <v>1</v>
      </c>
      <c r="E9136" s="23">
        <v>1</v>
      </c>
      <c r="F9136" s="23">
        <v>8.7392444999999999E-2</v>
      </c>
      <c r="G9136" s="23">
        <v>1.3751332999999999</v>
      </c>
      <c r="H9136" s="23">
        <v>51.208040869999998</v>
      </c>
      <c r="I9136" s="23">
        <v>0.36980716899999999</v>
      </c>
      <c r="J9136" s="23">
        <v>10</v>
      </c>
      <c r="K9136" s="23">
        <v>90.899563999999998</v>
      </c>
      <c r="L9136" s="23">
        <v>-14.88644</v>
      </c>
      <c r="M9136" s="23">
        <v>1</v>
      </c>
      <c r="N9136" s="23" t="s">
        <v>1123</v>
      </c>
      <c r="O9136" s="23" t="s">
        <v>641</v>
      </c>
      <c r="P9136" s="24" t="s">
        <v>639</v>
      </c>
    </row>
    <row r="9137" spans="1:16" x14ac:dyDescent="0.2">
      <c r="A9137" s="22" t="s">
        <v>65</v>
      </c>
      <c r="B9137" s="23" t="s">
        <v>399</v>
      </c>
      <c r="C9137" s="23" t="s">
        <v>314</v>
      </c>
      <c r="D9137" s="23">
        <v>1</v>
      </c>
      <c r="E9137" s="23">
        <v>1</v>
      </c>
      <c r="F9137" s="38">
        <v>1E-4</v>
      </c>
      <c r="G9137" s="23">
        <v>0.1</v>
      </c>
      <c r="H9137" s="23">
        <v>92.001766770000003</v>
      </c>
      <c r="I9137" s="23">
        <v>9.7025359999999995E-3</v>
      </c>
      <c r="J9137" s="23">
        <v>1.3456151000000001</v>
      </c>
      <c r="K9137" s="23">
        <v>48.07791349</v>
      </c>
      <c r="L9137" s="23">
        <v>10.89804</v>
      </c>
      <c r="M9137" s="23">
        <v>1</v>
      </c>
      <c r="N9137" s="23" t="s">
        <v>1123</v>
      </c>
      <c r="O9137" s="23" t="s">
        <v>641</v>
      </c>
      <c r="P9137" s="24" t="s">
        <v>639</v>
      </c>
    </row>
    <row r="9138" spans="1:16" x14ac:dyDescent="0.2">
      <c r="A9138" s="22" t="s">
        <v>67</v>
      </c>
      <c r="B9138" s="23" t="s">
        <v>399</v>
      </c>
      <c r="C9138" s="23" t="s">
        <v>314</v>
      </c>
      <c r="D9138" s="23">
        <v>1</v>
      </c>
      <c r="E9138" s="23">
        <v>1</v>
      </c>
      <c r="F9138" s="38">
        <v>1E-4</v>
      </c>
      <c r="G9138" s="23">
        <v>0.1</v>
      </c>
      <c r="H9138" s="23">
        <v>93.532577849999996</v>
      </c>
      <c r="I9138" s="23">
        <v>1</v>
      </c>
      <c r="J9138" s="23">
        <v>0</v>
      </c>
      <c r="K9138" s="23">
        <v>100</v>
      </c>
      <c r="L9138" s="23">
        <v>-7.482545</v>
      </c>
      <c r="M9138" s="23">
        <v>1</v>
      </c>
      <c r="N9138" s="23" t="s">
        <v>1123</v>
      </c>
      <c r="O9138" s="23" t="s">
        <v>641</v>
      </c>
      <c r="P9138" s="24" t="s">
        <v>639</v>
      </c>
    </row>
    <row r="9139" spans="1:16" x14ac:dyDescent="0.2">
      <c r="A9139" s="22" t="s">
        <v>70</v>
      </c>
      <c r="B9139" s="23" t="s">
        <v>399</v>
      </c>
      <c r="C9139" s="23" t="s">
        <v>314</v>
      </c>
      <c r="D9139" s="23">
        <v>1</v>
      </c>
      <c r="E9139" s="23">
        <v>1</v>
      </c>
      <c r="F9139" s="23">
        <v>0.37883734299999999</v>
      </c>
      <c r="G9139" s="23">
        <v>10</v>
      </c>
      <c r="H9139" s="23">
        <v>67.198002320000001</v>
      </c>
      <c r="I9139" s="23">
        <v>1</v>
      </c>
      <c r="J9139" s="23">
        <v>0</v>
      </c>
      <c r="K9139" s="23">
        <v>100</v>
      </c>
      <c r="L9139" s="23">
        <v>-13.47939</v>
      </c>
      <c r="M9139" s="23">
        <v>1</v>
      </c>
      <c r="N9139" s="23" t="s">
        <v>1123</v>
      </c>
      <c r="O9139" s="23" t="s">
        <v>641</v>
      </c>
      <c r="P9139" s="24" t="s">
        <v>639</v>
      </c>
    </row>
    <row r="9140" spans="1:16" x14ac:dyDescent="0.2">
      <c r="A9140" s="22" t="s">
        <v>71</v>
      </c>
      <c r="B9140" s="23" t="s">
        <v>399</v>
      </c>
      <c r="C9140" s="23" t="s">
        <v>314</v>
      </c>
      <c r="D9140" s="23">
        <v>1</v>
      </c>
      <c r="E9140" s="23">
        <v>1</v>
      </c>
      <c r="F9140" s="23">
        <v>1</v>
      </c>
      <c r="G9140" s="23">
        <v>0.53623430000000005</v>
      </c>
      <c r="H9140" s="23">
        <v>85.469908090000004</v>
      </c>
      <c r="I9140" s="23">
        <v>1</v>
      </c>
      <c r="J9140" s="23">
        <v>0</v>
      </c>
      <c r="K9140" s="23">
        <v>100</v>
      </c>
      <c r="L9140" s="23">
        <v>3.136701</v>
      </c>
      <c r="M9140" s="23">
        <v>1</v>
      </c>
      <c r="N9140" s="23" t="s">
        <v>1123</v>
      </c>
      <c r="O9140" s="23" t="s">
        <v>641</v>
      </c>
      <c r="P9140" s="24" t="s">
        <v>639</v>
      </c>
    </row>
    <row r="9141" spans="1:16" x14ac:dyDescent="0.2">
      <c r="A9141" s="22" t="s">
        <v>74</v>
      </c>
      <c r="B9141" s="23" t="s">
        <v>399</v>
      </c>
      <c r="C9141" s="23" t="s">
        <v>314</v>
      </c>
      <c r="D9141" s="23">
        <v>1</v>
      </c>
      <c r="E9141" s="23">
        <v>1</v>
      </c>
      <c r="F9141" s="23">
        <v>1</v>
      </c>
      <c r="G9141" s="23">
        <v>0</v>
      </c>
      <c r="H9141" s="23">
        <v>100</v>
      </c>
      <c r="I9141" s="23">
        <v>0.159566071</v>
      </c>
      <c r="J9141" s="23">
        <v>4.7973524999999997</v>
      </c>
      <c r="K9141" s="23">
        <v>77.42584325</v>
      </c>
      <c r="L9141" s="23">
        <v>3.7587839999999999</v>
      </c>
      <c r="M9141" s="23">
        <v>1</v>
      </c>
      <c r="N9141" s="23" t="s">
        <v>1123</v>
      </c>
      <c r="O9141" s="23" t="s">
        <v>641</v>
      </c>
      <c r="P9141" s="24" t="s">
        <v>639</v>
      </c>
    </row>
    <row r="9142" spans="1:16" x14ac:dyDescent="0.2">
      <c r="A9142" s="22" t="s">
        <v>75</v>
      </c>
      <c r="B9142" s="23" t="s">
        <v>399</v>
      </c>
      <c r="C9142" s="23" t="s">
        <v>314</v>
      </c>
      <c r="D9142" s="23">
        <v>1</v>
      </c>
      <c r="E9142" s="23">
        <v>1</v>
      </c>
      <c r="F9142" s="23">
        <v>1</v>
      </c>
      <c r="G9142" s="23">
        <v>0</v>
      </c>
      <c r="H9142" s="23">
        <v>100</v>
      </c>
      <c r="I9142" s="23">
        <v>1</v>
      </c>
      <c r="J9142" s="23">
        <v>0</v>
      </c>
      <c r="K9142" s="23">
        <v>100</v>
      </c>
      <c r="L9142" s="23">
        <v>-26.46255</v>
      </c>
      <c r="M9142" s="23">
        <v>1</v>
      </c>
      <c r="N9142" s="23" t="s">
        <v>1123</v>
      </c>
      <c r="O9142" s="23" t="s">
        <v>641</v>
      </c>
      <c r="P9142" s="24" t="s">
        <v>639</v>
      </c>
    </row>
    <row r="9143" spans="1:16" x14ac:dyDescent="0.2">
      <c r="A9143" s="22" t="s">
        <v>84</v>
      </c>
      <c r="B9143" s="23" t="s">
        <v>399</v>
      </c>
      <c r="C9143" s="23" t="s">
        <v>314</v>
      </c>
      <c r="D9143" s="23">
        <v>1</v>
      </c>
      <c r="E9143" s="23">
        <v>1</v>
      </c>
      <c r="F9143" s="23">
        <v>0.12295519100000001</v>
      </c>
      <c r="G9143" s="23">
        <v>10</v>
      </c>
      <c r="H9143" s="23">
        <v>77.748605370000007</v>
      </c>
      <c r="I9143" s="23">
        <v>0.195929457</v>
      </c>
      <c r="J9143" s="23">
        <v>10</v>
      </c>
      <c r="K9143" s="23">
        <v>82.993095170000004</v>
      </c>
      <c r="L9143" s="23">
        <v>9.4878160000000005</v>
      </c>
      <c r="M9143" s="23">
        <v>1</v>
      </c>
      <c r="N9143" s="23" t="s">
        <v>1123</v>
      </c>
      <c r="O9143" s="23" t="s">
        <v>641</v>
      </c>
      <c r="P9143" s="24" t="s">
        <v>639</v>
      </c>
    </row>
    <row r="9144" spans="1:16" x14ac:dyDescent="0.2">
      <c r="A9144" s="22" t="s">
        <v>109</v>
      </c>
      <c r="B9144" s="23" t="s">
        <v>399</v>
      </c>
      <c r="C9144" s="23" t="s">
        <v>314</v>
      </c>
      <c r="D9144" s="23">
        <v>1</v>
      </c>
      <c r="E9144" s="23">
        <v>1</v>
      </c>
      <c r="F9144" s="23">
        <v>0.74872090599999996</v>
      </c>
      <c r="G9144" s="23">
        <v>1.1087579999999999</v>
      </c>
      <c r="H9144" s="23">
        <v>72.181669119999995</v>
      </c>
      <c r="I9144" s="23">
        <v>3.4332026000000002E-2</v>
      </c>
      <c r="J9144" s="23">
        <v>1.9445367</v>
      </c>
      <c r="K9144" s="23">
        <v>31.61517868</v>
      </c>
      <c r="L9144" s="23">
        <v>12.910600000000001</v>
      </c>
      <c r="M9144" s="23">
        <v>1</v>
      </c>
      <c r="N9144" s="23" t="s">
        <v>1123</v>
      </c>
      <c r="O9144" s="23" t="s">
        <v>641</v>
      </c>
      <c r="P9144" s="24" t="s">
        <v>639</v>
      </c>
    </row>
    <row r="9145" spans="1:16" x14ac:dyDescent="0.2">
      <c r="A9145" s="22" t="s">
        <v>111</v>
      </c>
      <c r="B9145" s="23" t="s">
        <v>399</v>
      </c>
      <c r="C9145" s="23" t="s">
        <v>314</v>
      </c>
      <c r="D9145" s="23">
        <v>1</v>
      </c>
      <c r="E9145" s="23">
        <v>1</v>
      </c>
      <c r="F9145" s="23">
        <v>1</v>
      </c>
      <c r="G9145" s="23">
        <v>1.8305298000000001</v>
      </c>
      <c r="H9145" s="23">
        <v>81.330013550000004</v>
      </c>
      <c r="I9145" s="23">
        <v>1</v>
      </c>
      <c r="J9145" s="23">
        <v>10</v>
      </c>
      <c r="K9145" s="23">
        <v>82.200123250000004</v>
      </c>
      <c r="L9145" s="23">
        <v>-2.6694209999999998</v>
      </c>
      <c r="M9145" s="23">
        <v>1</v>
      </c>
      <c r="N9145" s="23" t="s">
        <v>1123</v>
      </c>
      <c r="O9145" s="23" t="s">
        <v>641</v>
      </c>
      <c r="P9145" s="24" t="s">
        <v>639</v>
      </c>
    </row>
    <row r="9146" spans="1:16" x14ac:dyDescent="0.2">
      <c r="A9146" s="22" t="s">
        <v>114</v>
      </c>
      <c r="B9146" s="23" t="s">
        <v>399</v>
      </c>
      <c r="C9146" s="23" t="s">
        <v>314</v>
      </c>
      <c r="D9146" s="23">
        <v>1</v>
      </c>
      <c r="E9146" s="23">
        <v>1</v>
      </c>
      <c r="F9146" s="23">
        <v>1</v>
      </c>
      <c r="G9146" s="23">
        <v>1.6578044000000001</v>
      </c>
      <c r="H9146" s="23">
        <v>66.743343100000004</v>
      </c>
      <c r="I9146" s="23">
        <v>2.1407117E-2</v>
      </c>
      <c r="J9146" s="23">
        <v>1.3253391000000001</v>
      </c>
      <c r="K9146" s="23">
        <v>92.541039249999997</v>
      </c>
      <c r="L9146" s="23">
        <v>-4.5590349999999997</v>
      </c>
      <c r="M9146" s="23">
        <v>1</v>
      </c>
      <c r="N9146" s="23" t="s">
        <v>1123</v>
      </c>
      <c r="O9146" s="23" t="s">
        <v>641</v>
      </c>
      <c r="P9146" s="24" t="s">
        <v>639</v>
      </c>
    </row>
    <row r="9147" spans="1:16" x14ac:dyDescent="0.2">
      <c r="A9147" s="22" t="s">
        <v>115</v>
      </c>
      <c r="B9147" s="23" t="s">
        <v>399</v>
      </c>
      <c r="C9147" s="23" t="s">
        <v>314</v>
      </c>
      <c r="D9147" s="23">
        <v>1</v>
      </c>
      <c r="E9147" s="23">
        <v>1</v>
      </c>
      <c r="F9147" s="23">
        <v>0.20106463899999999</v>
      </c>
      <c r="G9147" s="23">
        <v>0.97489780000000004</v>
      </c>
      <c r="H9147" s="23">
        <v>0</v>
      </c>
      <c r="I9147" s="23">
        <v>0.17646379600000001</v>
      </c>
      <c r="J9147" s="23">
        <v>5.3084436000000004</v>
      </c>
      <c r="K9147" s="23">
        <v>26.987306709999999</v>
      </c>
      <c r="L9147" s="23">
        <v>11.3912</v>
      </c>
      <c r="M9147" s="23">
        <v>1</v>
      </c>
      <c r="N9147" s="23" t="s">
        <v>1123</v>
      </c>
      <c r="O9147" s="23" t="s">
        <v>641</v>
      </c>
      <c r="P9147" s="24" t="s">
        <v>639</v>
      </c>
    </row>
    <row r="9148" spans="1:16" x14ac:dyDescent="0.2">
      <c r="A9148" s="22" t="s">
        <v>116</v>
      </c>
      <c r="B9148" s="23" t="s">
        <v>399</v>
      </c>
      <c r="C9148" s="23" t="s">
        <v>314</v>
      </c>
      <c r="D9148" s="23">
        <v>1</v>
      </c>
      <c r="E9148" s="23">
        <v>1</v>
      </c>
      <c r="F9148" s="23">
        <v>1</v>
      </c>
      <c r="G9148" s="23">
        <v>0</v>
      </c>
      <c r="H9148" s="23">
        <v>100</v>
      </c>
      <c r="I9148" s="23">
        <v>1</v>
      </c>
      <c r="J9148" s="23">
        <v>0</v>
      </c>
      <c r="K9148" s="23">
        <v>100</v>
      </c>
      <c r="L9148" s="23">
        <v>-8.8035460000000008</v>
      </c>
      <c r="M9148" s="23">
        <v>1</v>
      </c>
      <c r="N9148" s="23" t="s">
        <v>1123</v>
      </c>
      <c r="O9148" s="23" t="s">
        <v>641</v>
      </c>
      <c r="P9148" s="24" t="s">
        <v>639</v>
      </c>
    </row>
    <row r="9149" spans="1:16" x14ac:dyDescent="0.2">
      <c r="A9149" s="22" t="s">
        <v>117</v>
      </c>
      <c r="B9149" s="23" t="s">
        <v>399</v>
      </c>
      <c r="C9149" s="23" t="s">
        <v>314</v>
      </c>
      <c r="D9149" s="23">
        <v>1</v>
      </c>
      <c r="E9149" s="23">
        <v>1</v>
      </c>
      <c r="F9149" s="23">
        <v>0.90747865400000005</v>
      </c>
      <c r="G9149" s="23">
        <v>0.47500360000000003</v>
      </c>
      <c r="H9149" s="23">
        <v>0</v>
      </c>
      <c r="I9149" s="23">
        <v>0.108506903</v>
      </c>
      <c r="J9149" s="23">
        <v>0.51531519999999997</v>
      </c>
      <c r="K9149" s="23">
        <v>0</v>
      </c>
      <c r="L9149" s="23">
        <v>36.00497</v>
      </c>
      <c r="M9149" s="23">
        <v>1</v>
      </c>
      <c r="N9149" s="23" t="s">
        <v>1123</v>
      </c>
      <c r="O9149" s="23" t="s">
        <v>641</v>
      </c>
      <c r="P9149" s="24" t="s">
        <v>639</v>
      </c>
    </row>
    <row r="9150" spans="1:16" x14ac:dyDescent="0.2">
      <c r="A9150" s="22" t="s">
        <v>107</v>
      </c>
      <c r="B9150" s="23" t="s">
        <v>399</v>
      </c>
      <c r="C9150" s="23" t="s">
        <v>314</v>
      </c>
      <c r="D9150" s="23">
        <v>1</v>
      </c>
      <c r="E9150" s="23">
        <v>1</v>
      </c>
      <c r="F9150" s="23">
        <v>1</v>
      </c>
      <c r="G9150" s="23">
        <v>0.4496059</v>
      </c>
      <c r="H9150" s="23">
        <v>58.803017130000001</v>
      </c>
      <c r="I9150" s="23">
        <v>1</v>
      </c>
      <c r="J9150" s="23">
        <v>0</v>
      </c>
      <c r="K9150" s="23">
        <v>100</v>
      </c>
      <c r="L9150" s="23">
        <v>-21.737549999999999</v>
      </c>
      <c r="M9150" s="23">
        <v>1</v>
      </c>
      <c r="N9150" s="23" t="s">
        <v>1123</v>
      </c>
      <c r="O9150" s="23" t="s">
        <v>641</v>
      </c>
      <c r="P9150" s="24" t="s">
        <v>639</v>
      </c>
    </row>
    <row r="9151" spans="1:16" x14ac:dyDescent="0.2">
      <c r="A9151" s="22" t="s">
        <v>34</v>
      </c>
      <c r="B9151" s="23" t="s">
        <v>395</v>
      </c>
      <c r="C9151" s="23" t="s">
        <v>314</v>
      </c>
      <c r="D9151" s="23">
        <v>1</v>
      </c>
      <c r="E9151" s="23">
        <v>1</v>
      </c>
      <c r="F9151" s="23">
        <v>1</v>
      </c>
      <c r="G9151" s="23">
        <v>0</v>
      </c>
      <c r="H9151" s="23">
        <v>100</v>
      </c>
      <c r="I9151" s="23">
        <v>1</v>
      </c>
      <c r="J9151" s="23">
        <v>0</v>
      </c>
      <c r="K9151" s="23">
        <v>100</v>
      </c>
      <c r="L9151" s="23">
        <v>15.53496</v>
      </c>
      <c r="M9151" s="23">
        <v>1</v>
      </c>
      <c r="N9151" s="23" t="s">
        <v>1124</v>
      </c>
      <c r="O9151" s="23" t="s">
        <v>641</v>
      </c>
      <c r="P9151" s="24" t="s">
        <v>639</v>
      </c>
    </row>
    <row r="9152" spans="1:16" x14ac:dyDescent="0.2">
      <c r="A9152" s="22" t="s">
        <v>66</v>
      </c>
      <c r="B9152" s="23" t="s">
        <v>395</v>
      </c>
      <c r="C9152" s="23" t="s">
        <v>314</v>
      </c>
      <c r="D9152" s="23">
        <v>1</v>
      </c>
      <c r="E9152" s="23">
        <v>1</v>
      </c>
      <c r="F9152" s="23">
        <v>1</v>
      </c>
      <c r="G9152" s="23">
        <v>0</v>
      </c>
      <c r="H9152" s="23">
        <v>100</v>
      </c>
      <c r="I9152" s="23">
        <v>1</v>
      </c>
      <c r="J9152" s="23">
        <v>0</v>
      </c>
      <c r="K9152" s="23">
        <v>100</v>
      </c>
      <c r="L9152" s="23">
        <v>-6.7333670000000003</v>
      </c>
      <c r="M9152" s="23">
        <v>1</v>
      </c>
      <c r="N9152" s="23" t="s">
        <v>1124</v>
      </c>
      <c r="O9152" s="23" t="s">
        <v>641</v>
      </c>
      <c r="P9152" s="24" t="s">
        <v>639</v>
      </c>
    </row>
    <row r="9153" spans="1:16" x14ac:dyDescent="0.2">
      <c r="A9153" s="22" t="s">
        <v>68</v>
      </c>
      <c r="B9153" s="23" t="s">
        <v>395</v>
      </c>
      <c r="C9153" s="23" t="s">
        <v>314</v>
      </c>
      <c r="D9153" s="23">
        <v>1</v>
      </c>
      <c r="E9153" s="23">
        <v>1</v>
      </c>
      <c r="F9153" s="23">
        <v>0.25241065400000001</v>
      </c>
      <c r="G9153" s="23">
        <v>10</v>
      </c>
      <c r="H9153" s="23">
        <v>93.997475370000004</v>
      </c>
      <c r="I9153" s="23">
        <v>0.32218392699999998</v>
      </c>
      <c r="J9153" s="23">
        <v>2.7933761000000001</v>
      </c>
      <c r="K9153" s="23">
        <v>51.844646959999999</v>
      </c>
      <c r="L9153" s="23">
        <v>17.950379999999999</v>
      </c>
      <c r="M9153" s="23">
        <v>1</v>
      </c>
      <c r="N9153" s="23" t="s">
        <v>1124</v>
      </c>
      <c r="O9153" s="23" t="s">
        <v>641</v>
      </c>
      <c r="P9153" s="24" t="s">
        <v>639</v>
      </c>
    </row>
    <row r="9154" spans="1:16" x14ac:dyDescent="0.2">
      <c r="A9154" s="22" t="s">
        <v>108</v>
      </c>
      <c r="B9154" s="23" t="s">
        <v>395</v>
      </c>
      <c r="C9154" s="23" t="s">
        <v>314</v>
      </c>
      <c r="D9154" s="23">
        <v>1</v>
      </c>
      <c r="E9154" s="23">
        <v>1</v>
      </c>
      <c r="F9154" s="23">
        <v>1</v>
      </c>
      <c r="G9154" s="23">
        <v>0</v>
      </c>
      <c r="H9154" s="23">
        <v>100</v>
      </c>
      <c r="I9154" s="23">
        <v>1</v>
      </c>
      <c r="J9154" s="23">
        <v>0</v>
      </c>
      <c r="K9154" s="23">
        <v>100</v>
      </c>
      <c r="L9154" s="23">
        <v>6.0301340000000003</v>
      </c>
      <c r="M9154" s="23">
        <v>1</v>
      </c>
      <c r="N9154" s="23" t="s">
        <v>1124</v>
      </c>
      <c r="O9154" s="23" t="s">
        <v>641</v>
      </c>
      <c r="P9154" s="24" t="s">
        <v>639</v>
      </c>
    </row>
    <row r="9155" spans="1:16" x14ac:dyDescent="0.2">
      <c r="A9155" s="22" t="s">
        <v>112</v>
      </c>
      <c r="B9155" s="23" t="s">
        <v>395</v>
      </c>
      <c r="C9155" s="23" t="s">
        <v>314</v>
      </c>
      <c r="D9155" s="23">
        <v>1</v>
      </c>
      <c r="E9155" s="23">
        <v>1</v>
      </c>
      <c r="F9155" s="23">
        <v>1</v>
      </c>
      <c r="G9155" s="23">
        <v>0</v>
      </c>
      <c r="H9155" s="23">
        <v>100</v>
      </c>
      <c r="I9155" s="23">
        <v>0.28831004399999999</v>
      </c>
      <c r="J9155" s="23">
        <v>10</v>
      </c>
      <c r="K9155" s="23">
        <v>89.299796169999993</v>
      </c>
      <c r="L9155" s="23">
        <v>-1.071353</v>
      </c>
      <c r="M9155" s="23">
        <v>1</v>
      </c>
      <c r="N9155" s="23" t="s">
        <v>1124</v>
      </c>
      <c r="O9155" s="23" t="s">
        <v>641</v>
      </c>
      <c r="P9155" s="24" t="s">
        <v>639</v>
      </c>
    </row>
    <row r="9156" spans="1:16" x14ac:dyDescent="0.2">
      <c r="A9156" s="22" t="s">
        <v>190</v>
      </c>
      <c r="B9156" s="23" t="s">
        <v>395</v>
      </c>
      <c r="C9156" s="23" t="s">
        <v>314</v>
      </c>
      <c r="D9156" s="23">
        <v>1</v>
      </c>
      <c r="E9156" s="23">
        <v>1</v>
      </c>
      <c r="F9156" s="23">
        <v>0.15458649299999999</v>
      </c>
      <c r="G9156" s="23">
        <v>10</v>
      </c>
      <c r="H9156" s="23">
        <v>71.812376209999996</v>
      </c>
      <c r="I9156" s="23">
        <v>1</v>
      </c>
      <c r="J9156" s="23">
        <v>0</v>
      </c>
      <c r="K9156" s="23">
        <v>100</v>
      </c>
      <c r="L9156" s="23">
        <v>-20.758500000000002</v>
      </c>
      <c r="M9156" s="23">
        <v>1</v>
      </c>
      <c r="N9156" s="23" t="s">
        <v>1124</v>
      </c>
      <c r="O9156" s="23" t="s">
        <v>641</v>
      </c>
      <c r="P9156" s="24" t="s">
        <v>639</v>
      </c>
    </row>
    <row r="9157" spans="1:16" x14ac:dyDescent="0.2">
      <c r="A9157" s="22" t="s">
        <v>34</v>
      </c>
      <c r="B9157" s="23" t="s">
        <v>433</v>
      </c>
      <c r="C9157" s="23" t="s">
        <v>314</v>
      </c>
      <c r="D9157" s="23">
        <v>1</v>
      </c>
      <c r="E9157" s="23">
        <v>1</v>
      </c>
      <c r="F9157" s="23">
        <v>1</v>
      </c>
      <c r="G9157" s="23">
        <v>0</v>
      </c>
      <c r="H9157" s="23">
        <v>100</v>
      </c>
      <c r="I9157" s="23">
        <v>1</v>
      </c>
      <c r="J9157" s="23">
        <v>0</v>
      </c>
      <c r="K9157" s="23">
        <v>100</v>
      </c>
      <c r="L9157" s="23">
        <v>-24.009409999999999</v>
      </c>
      <c r="M9157" s="23">
        <v>1</v>
      </c>
      <c r="N9157" s="23" t="s">
        <v>1125</v>
      </c>
      <c r="O9157" s="23" t="s">
        <v>641</v>
      </c>
      <c r="P9157" s="24" t="s">
        <v>639</v>
      </c>
    </row>
    <row r="9158" spans="1:16" x14ac:dyDescent="0.2">
      <c r="A9158" s="22" t="s">
        <v>108</v>
      </c>
      <c r="B9158" s="23" t="s">
        <v>433</v>
      </c>
      <c r="C9158" s="23" t="s">
        <v>314</v>
      </c>
      <c r="D9158" s="23">
        <v>1</v>
      </c>
      <c r="E9158" s="23">
        <v>1</v>
      </c>
      <c r="F9158" s="38">
        <v>1E-4</v>
      </c>
      <c r="G9158" s="23">
        <v>0.1</v>
      </c>
      <c r="H9158" s="23">
        <v>93.906047430000001</v>
      </c>
      <c r="I9158" s="23">
        <v>1</v>
      </c>
      <c r="J9158" s="23">
        <v>0</v>
      </c>
      <c r="K9158" s="23">
        <v>100</v>
      </c>
      <c r="L9158" s="23">
        <v>4.4713450000000003</v>
      </c>
      <c r="M9158" s="23">
        <v>1</v>
      </c>
      <c r="N9158" s="23" t="s">
        <v>1125</v>
      </c>
      <c r="O9158" s="23" t="s">
        <v>641</v>
      </c>
      <c r="P9158" s="24" t="s">
        <v>639</v>
      </c>
    </row>
    <row r="9159" spans="1:16" x14ac:dyDescent="0.2">
      <c r="A9159" s="22" t="s">
        <v>112</v>
      </c>
      <c r="B9159" s="23" t="s">
        <v>433</v>
      </c>
      <c r="C9159" s="23" t="s">
        <v>314</v>
      </c>
      <c r="D9159" s="23">
        <v>1</v>
      </c>
      <c r="E9159" s="23">
        <v>1</v>
      </c>
      <c r="F9159" s="23">
        <v>0.173414187</v>
      </c>
      <c r="G9159" s="23">
        <v>10</v>
      </c>
      <c r="H9159" s="23">
        <v>94.146866000000003</v>
      </c>
      <c r="I9159" s="23">
        <v>0.306572701</v>
      </c>
      <c r="J9159" s="23">
        <v>10</v>
      </c>
      <c r="K9159" s="23">
        <v>86.099872829999995</v>
      </c>
      <c r="L9159" s="23">
        <v>3.13151</v>
      </c>
      <c r="M9159" s="23">
        <v>1</v>
      </c>
      <c r="N9159" s="23" t="s">
        <v>1125</v>
      </c>
      <c r="O9159" s="23" t="s">
        <v>641</v>
      </c>
      <c r="P9159" s="24" t="s">
        <v>639</v>
      </c>
    </row>
    <row r="9160" spans="1:16" x14ac:dyDescent="0.2">
      <c r="A9160" s="22" t="s">
        <v>183</v>
      </c>
      <c r="B9160" s="23" t="s">
        <v>433</v>
      </c>
      <c r="C9160" s="23" t="s">
        <v>314</v>
      </c>
      <c r="D9160" s="23">
        <v>1</v>
      </c>
      <c r="E9160" s="23">
        <v>1</v>
      </c>
      <c r="F9160" s="23">
        <v>1</v>
      </c>
      <c r="G9160" s="23">
        <v>0</v>
      </c>
      <c r="H9160" s="23">
        <v>100</v>
      </c>
      <c r="I9160" s="23">
        <v>1</v>
      </c>
      <c r="J9160" s="23">
        <v>10</v>
      </c>
      <c r="K9160" s="23">
        <v>90.200134410000004</v>
      </c>
      <c r="L9160" s="23">
        <v>-17.240310000000001</v>
      </c>
      <c r="M9160" s="23">
        <v>1</v>
      </c>
      <c r="N9160" s="23" t="s">
        <v>1125</v>
      </c>
      <c r="O9160" s="23" t="s">
        <v>641</v>
      </c>
      <c r="P9160" s="24" t="s">
        <v>639</v>
      </c>
    </row>
    <row r="9161" spans="1:16" x14ac:dyDescent="0.2">
      <c r="A9161" s="22" t="s">
        <v>190</v>
      </c>
      <c r="B9161" s="23" t="s">
        <v>433</v>
      </c>
      <c r="C9161" s="23" t="s">
        <v>314</v>
      </c>
      <c r="D9161" s="23">
        <v>1</v>
      </c>
      <c r="E9161" s="23">
        <v>1</v>
      </c>
      <c r="F9161" s="38">
        <v>1E-4</v>
      </c>
      <c r="G9161" s="23">
        <v>0.1</v>
      </c>
      <c r="H9161" s="23">
        <v>69.642204410000005</v>
      </c>
      <c r="I9161" s="23">
        <v>1</v>
      </c>
      <c r="J9161" s="23">
        <v>0</v>
      </c>
      <c r="K9161" s="23">
        <v>100</v>
      </c>
      <c r="L9161" s="23">
        <v>-54.288730000000001</v>
      </c>
      <c r="M9161" s="23">
        <v>1</v>
      </c>
      <c r="N9161" s="23" t="s">
        <v>1125</v>
      </c>
      <c r="O9161" s="23" t="s">
        <v>641</v>
      </c>
      <c r="P9161" s="24" t="s">
        <v>639</v>
      </c>
    </row>
    <row r="9162" spans="1:16" x14ac:dyDescent="0.2">
      <c r="A9162" s="22" t="s">
        <v>6</v>
      </c>
      <c r="B9162" s="23" t="s">
        <v>435</v>
      </c>
      <c r="C9162" s="23" t="s">
        <v>314</v>
      </c>
      <c r="D9162" s="23">
        <v>0.1</v>
      </c>
      <c r="E9162" s="23">
        <v>3</v>
      </c>
      <c r="F9162" s="23">
        <v>0.1</v>
      </c>
      <c r="G9162" s="23">
        <v>10</v>
      </c>
      <c r="H9162" s="23">
        <v>94.200030699999999</v>
      </c>
      <c r="I9162" s="23">
        <v>1</v>
      </c>
      <c r="J9162" s="23">
        <v>0</v>
      </c>
      <c r="K9162" s="23">
        <v>100</v>
      </c>
      <c r="L9162" s="23">
        <v>-7.4940290000000003</v>
      </c>
      <c r="M9162" s="23">
        <v>1</v>
      </c>
      <c r="N9162" s="23" t="s">
        <v>1126</v>
      </c>
      <c r="O9162" s="23" t="s">
        <v>641</v>
      </c>
      <c r="P9162" s="24" t="s">
        <v>639</v>
      </c>
    </row>
    <row r="9163" spans="1:16" x14ac:dyDescent="0.2">
      <c r="A9163" s="22" t="s">
        <v>30</v>
      </c>
      <c r="B9163" s="23" t="s">
        <v>435</v>
      </c>
      <c r="C9163" s="23" t="s">
        <v>314</v>
      </c>
      <c r="D9163" s="23">
        <v>0.1</v>
      </c>
      <c r="E9163" s="23">
        <v>3</v>
      </c>
      <c r="F9163" s="23">
        <v>6.4134159999999999E-3</v>
      </c>
      <c r="G9163" s="23">
        <v>2.5436923</v>
      </c>
      <c r="H9163" s="23">
        <v>38.480311399999998</v>
      </c>
      <c r="I9163" s="23">
        <v>1.010385809</v>
      </c>
      <c r="J9163" s="23">
        <v>10</v>
      </c>
      <c r="K9163" s="23">
        <v>59.299233780000002</v>
      </c>
      <c r="L9163" s="23">
        <v>6.0321980000000002</v>
      </c>
      <c r="M9163" s="23">
        <v>1</v>
      </c>
      <c r="N9163" s="23" t="s">
        <v>1126</v>
      </c>
      <c r="O9163" s="23" t="s">
        <v>641</v>
      </c>
      <c r="P9163" s="24" t="s">
        <v>639</v>
      </c>
    </row>
    <row r="9164" spans="1:16" x14ac:dyDescent="0.2">
      <c r="A9164" s="22" t="s">
        <v>85</v>
      </c>
      <c r="B9164" s="23" t="s">
        <v>435</v>
      </c>
      <c r="C9164" s="23" t="s">
        <v>314</v>
      </c>
      <c r="D9164" s="23">
        <v>0.1</v>
      </c>
      <c r="E9164" s="23">
        <v>3</v>
      </c>
      <c r="F9164" s="23">
        <v>8.72582E-4</v>
      </c>
      <c r="G9164" s="23">
        <v>1.2615460000000001</v>
      </c>
      <c r="H9164" s="23">
        <v>56.08803571</v>
      </c>
      <c r="I9164" s="23">
        <v>1.135900986</v>
      </c>
      <c r="J9164" s="23">
        <v>10</v>
      </c>
      <c r="K9164" s="23">
        <v>69.798169419999994</v>
      </c>
      <c r="L9164" s="23">
        <v>13.47612</v>
      </c>
      <c r="M9164" s="23">
        <v>1</v>
      </c>
      <c r="N9164" s="23" t="s">
        <v>1126</v>
      </c>
      <c r="O9164" s="23" t="s">
        <v>641</v>
      </c>
      <c r="P9164" s="24" t="s">
        <v>639</v>
      </c>
    </row>
    <row r="9165" spans="1:16" x14ac:dyDescent="0.2">
      <c r="A9165" s="22" t="s">
        <v>90</v>
      </c>
      <c r="B9165" s="23" t="s">
        <v>435</v>
      </c>
      <c r="C9165" s="23" t="s">
        <v>314</v>
      </c>
      <c r="D9165" s="23">
        <v>0.1</v>
      </c>
      <c r="E9165" s="23">
        <v>3</v>
      </c>
      <c r="F9165" s="23">
        <v>0.1</v>
      </c>
      <c r="G9165" s="23">
        <v>1.8839918</v>
      </c>
      <c r="H9165" s="23">
        <v>65.457504869999994</v>
      </c>
      <c r="I9165" s="23">
        <v>9.4478348000000004E-2</v>
      </c>
      <c r="J9165" s="23">
        <v>0.88655709999999999</v>
      </c>
      <c r="K9165" s="23">
        <v>60.329024789999998</v>
      </c>
      <c r="L9165" s="23">
        <v>4.0411619999999999</v>
      </c>
      <c r="M9165" s="23">
        <v>1</v>
      </c>
      <c r="N9165" s="23" t="s">
        <v>1126</v>
      </c>
      <c r="O9165" s="23" t="s">
        <v>641</v>
      </c>
      <c r="P9165" s="24" t="s">
        <v>639</v>
      </c>
    </row>
    <row r="9166" spans="1:16" x14ac:dyDescent="0.2">
      <c r="A9166" s="22" t="s">
        <v>178</v>
      </c>
      <c r="B9166" s="23" t="s">
        <v>435</v>
      </c>
      <c r="C9166" s="23" t="s">
        <v>314</v>
      </c>
      <c r="D9166" s="23">
        <v>0.03</v>
      </c>
      <c r="E9166" s="23">
        <v>3</v>
      </c>
      <c r="F9166" s="23">
        <v>0.03</v>
      </c>
      <c r="G9166" s="23">
        <v>0.14299210000000001</v>
      </c>
      <c r="H9166" s="23">
        <v>2.2902678700000001</v>
      </c>
      <c r="I9166" s="23">
        <v>3</v>
      </c>
      <c r="J9166" s="23">
        <v>10</v>
      </c>
      <c r="K9166" s="23">
        <v>79.200745370000007</v>
      </c>
      <c r="L9166" s="23">
        <v>-128.44309999999999</v>
      </c>
      <c r="M9166" s="23">
        <v>1</v>
      </c>
      <c r="N9166" s="23" t="s">
        <v>1126</v>
      </c>
      <c r="O9166" s="23" t="s">
        <v>641</v>
      </c>
      <c r="P9166" s="24" t="s">
        <v>639</v>
      </c>
    </row>
    <row r="9167" spans="1:16" x14ac:dyDescent="0.2">
      <c r="A9167" s="22" t="s">
        <v>182</v>
      </c>
      <c r="B9167" s="23" t="s">
        <v>435</v>
      </c>
      <c r="C9167" s="23" t="s">
        <v>314</v>
      </c>
      <c r="D9167" s="23">
        <v>0.03</v>
      </c>
      <c r="E9167" s="23">
        <v>3</v>
      </c>
      <c r="F9167" s="23">
        <v>1</v>
      </c>
      <c r="G9167" s="23">
        <v>0</v>
      </c>
      <c r="H9167" s="23">
        <v>100</v>
      </c>
      <c r="I9167" s="23">
        <v>1</v>
      </c>
      <c r="J9167" s="23">
        <v>0</v>
      </c>
      <c r="K9167" s="23">
        <v>100</v>
      </c>
      <c r="L9167" s="23">
        <v>-34.715510000000002</v>
      </c>
      <c r="M9167" s="23">
        <v>1</v>
      </c>
      <c r="N9167" s="23" t="s">
        <v>1126</v>
      </c>
      <c r="O9167" s="23" t="s">
        <v>641</v>
      </c>
      <c r="P9167" s="24" t="s">
        <v>639</v>
      </c>
    </row>
    <row r="9168" spans="1:16" x14ac:dyDescent="0.2">
      <c r="A9168" s="22" t="s">
        <v>184</v>
      </c>
      <c r="B9168" s="23" t="s">
        <v>435</v>
      </c>
      <c r="C9168" s="23" t="s">
        <v>314</v>
      </c>
      <c r="D9168" s="23">
        <v>0.03</v>
      </c>
      <c r="E9168" s="23">
        <v>3</v>
      </c>
      <c r="F9168" s="38">
        <v>3.0000000000000001E-6</v>
      </c>
      <c r="G9168" s="23">
        <v>0.1</v>
      </c>
      <c r="H9168" s="23">
        <v>88.587243869999995</v>
      </c>
      <c r="I9168" s="23">
        <v>4.3890713999999997E-2</v>
      </c>
      <c r="J9168" s="23">
        <v>2.7347928000000001</v>
      </c>
      <c r="K9168" s="23">
        <v>60.669420189999997</v>
      </c>
      <c r="L9168" s="23">
        <v>45.019159999999999</v>
      </c>
      <c r="M9168" s="23">
        <v>1</v>
      </c>
      <c r="N9168" s="23" t="s">
        <v>1126</v>
      </c>
      <c r="O9168" s="23" t="s">
        <v>641</v>
      </c>
      <c r="P9168" s="24" t="s">
        <v>639</v>
      </c>
    </row>
    <row r="9169" spans="1:16" x14ac:dyDescent="0.2">
      <c r="A9169" s="22" t="s">
        <v>191</v>
      </c>
      <c r="B9169" s="23" t="s">
        <v>435</v>
      </c>
      <c r="C9169" s="23" t="s">
        <v>314</v>
      </c>
      <c r="D9169" s="23">
        <v>0.03</v>
      </c>
      <c r="E9169" s="23">
        <v>3</v>
      </c>
      <c r="F9169" s="23">
        <v>0.03</v>
      </c>
      <c r="G9169" s="23">
        <v>0.24274090000000001</v>
      </c>
      <c r="H9169" s="23">
        <v>32.198361089999999</v>
      </c>
      <c r="I9169" s="23">
        <v>1</v>
      </c>
      <c r="J9169" s="23">
        <v>0</v>
      </c>
      <c r="K9169" s="23">
        <v>100</v>
      </c>
      <c r="L9169" s="23">
        <v>-41.623869999999997</v>
      </c>
      <c r="M9169" s="23">
        <v>1</v>
      </c>
      <c r="N9169" s="23" t="s">
        <v>1126</v>
      </c>
      <c r="O9169" s="23" t="s">
        <v>641</v>
      </c>
      <c r="P9169" s="24" t="s">
        <v>639</v>
      </c>
    </row>
    <row r="9170" spans="1:16" x14ac:dyDescent="0.2">
      <c r="A9170" s="22" t="s">
        <v>51</v>
      </c>
      <c r="B9170" s="23" t="s">
        <v>320</v>
      </c>
      <c r="C9170" s="23" t="s">
        <v>290</v>
      </c>
      <c r="D9170" s="23">
        <v>3.0000000000000001E-3</v>
      </c>
      <c r="E9170" s="23">
        <v>0.01</v>
      </c>
      <c r="F9170" s="23">
        <v>2.5485200000000002E-4</v>
      </c>
      <c r="G9170" s="23">
        <v>1.0300145999999999</v>
      </c>
      <c r="H9170" s="23">
        <v>0</v>
      </c>
      <c r="I9170" s="23">
        <v>2.7602630000000002E-3</v>
      </c>
      <c r="J9170" s="23">
        <v>2.6688755999999998</v>
      </c>
      <c r="K9170" s="23">
        <v>4.3862725600000001</v>
      </c>
      <c r="L9170" s="23">
        <v>-23.9819</v>
      </c>
      <c r="M9170" s="23">
        <v>1</v>
      </c>
      <c r="N9170" s="23" t="s">
        <v>1127</v>
      </c>
      <c r="O9170" s="23" t="s">
        <v>641</v>
      </c>
      <c r="P9170" s="24" t="s">
        <v>639</v>
      </c>
    </row>
    <row r="9171" spans="1:16" x14ac:dyDescent="0.2">
      <c r="A9171" s="22" t="s">
        <v>141</v>
      </c>
      <c r="B9171" s="23" t="s">
        <v>320</v>
      </c>
      <c r="C9171" s="23" t="s">
        <v>290</v>
      </c>
      <c r="D9171" s="23">
        <v>0.03</v>
      </c>
      <c r="E9171" s="23">
        <v>3.0000000000000001E-3</v>
      </c>
      <c r="F9171" s="23">
        <v>3.951212E-3</v>
      </c>
      <c r="G9171" s="23">
        <v>2.2121092</v>
      </c>
      <c r="H9171" s="23">
        <v>22.184288240000001</v>
      </c>
      <c r="I9171" s="23">
        <v>1.149623E-3</v>
      </c>
      <c r="J9171" s="23">
        <v>10</v>
      </c>
      <c r="K9171" s="23">
        <v>52.696765069999998</v>
      </c>
      <c r="L9171" s="23">
        <v>-31.9697</v>
      </c>
      <c r="M9171" s="23">
        <v>1</v>
      </c>
      <c r="N9171" s="23" t="s">
        <v>1127</v>
      </c>
      <c r="O9171" s="23" t="s">
        <v>641</v>
      </c>
      <c r="P9171" s="24" t="s">
        <v>639</v>
      </c>
    </row>
    <row r="9172" spans="1:16" x14ac:dyDescent="0.2">
      <c r="A9172" s="22" t="s">
        <v>76</v>
      </c>
      <c r="B9172" s="23" t="s">
        <v>320</v>
      </c>
      <c r="C9172" s="23" t="s">
        <v>290</v>
      </c>
      <c r="D9172" s="23">
        <v>0.03</v>
      </c>
      <c r="E9172" s="23">
        <v>3.0000000000000001E-3</v>
      </c>
      <c r="F9172" s="23">
        <v>4.0600400000000001E-4</v>
      </c>
      <c r="G9172" s="23">
        <v>1.4520481000000001</v>
      </c>
      <c r="H9172" s="23">
        <v>2.6791820999999998</v>
      </c>
      <c r="I9172" s="23">
        <v>2.508709E-3</v>
      </c>
      <c r="J9172" s="23">
        <v>3.7069899999999998</v>
      </c>
      <c r="K9172" s="23">
        <v>0</v>
      </c>
      <c r="L9172" s="23">
        <v>-0.69009419999999999</v>
      </c>
      <c r="M9172" s="23">
        <v>1</v>
      </c>
      <c r="N9172" s="23" t="s">
        <v>1127</v>
      </c>
      <c r="O9172" s="23" t="s">
        <v>641</v>
      </c>
      <c r="P9172" s="24" t="s">
        <v>639</v>
      </c>
    </row>
    <row r="9173" spans="1:16" x14ac:dyDescent="0.2">
      <c r="A9173" s="22" t="s">
        <v>106</v>
      </c>
      <c r="B9173" s="23" t="s">
        <v>320</v>
      </c>
      <c r="C9173" s="23" t="s">
        <v>290</v>
      </c>
      <c r="D9173" s="23">
        <v>0.03</v>
      </c>
      <c r="E9173" s="23">
        <v>0.1</v>
      </c>
      <c r="F9173" s="23">
        <v>2.000576E-3</v>
      </c>
      <c r="G9173" s="23">
        <v>2.0187195999999998</v>
      </c>
      <c r="H9173" s="23">
        <v>2.50102877</v>
      </c>
      <c r="I9173" s="23">
        <v>3.0996791999999999E-2</v>
      </c>
      <c r="J9173" s="23">
        <v>2.3100182999999999</v>
      </c>
      <c r="K9173" s="23">
        <v>0</v>
      </c>
      <c r="L9173" s="23">
        <v>-20.913810000000002</v>
      </c>
      <c r="M9173" s="23">
        <v>1</v>
      </c>
      <c r="N9173" s="23" t="s">
        <v>1127</v>
      </c>
      <c r="O9173" s="23" t="s">
        <v>641</v>
      </c>
      <c r="P9173" s="24" t="s">
        <v>639</v>
      </c>
    </row>
    <row r="9174" spans="1:16" x14ac:dyDescent="0.2">
      <c r="A9174" s="22" t="s">
        <v>176</v>
      </c>
      <c r="B9174" s="23" t="s">
        <v>320</v>
      </c>
      <c r="C9174" s="23" t="s">
        <v>290</v>
      </c>
      <c r="D9174" s="23">
        <v>0.1</v>
      </c>
      <c r="E9174" s="23">
        <v>0.01</v>
      </c>
      <c r="F9174" s="23">
        <v>1.846613E-3</v>
      </c>
      <c r="G9174" s="23">
        <v>1.5723284</v>
      </c>
      <c r="H9174" s="23">
        <v>0</v>
      </c>
      <c r="I9174" s="23">
        <v>1.4754189999999999E-3</v>
      </c>
      <c r="J9174" s="23">
        <v>3.4185017000000002</v>
      </c>
      <c r="K9174" s="23">
        <v>0.37516660000000002</v>
      </c>
      <c r="L9174" s="23">
        <v>2.1388039999999999</v>
      </c>
      <c r="M9174" s="23">
        <v>1</v>
      </c>
      <c r="N9174" s="23" t="s">
        <v>1127</v>
      </c>
      <c r="O9174" s="23" t="s">
        <v>641</v>
      </c>
      <c r="P9174" s="24" t="s">
        <v>639</v>
      </c>
    </row>
    <row r="9175" spans="1:16" x14ac:dyDescent="0.2">
      <c r="A9175" s="22" t="s">
        <v>177</v>
      </c>
      <c r="B9175" s="23" t="s">
        <v>320</v>
      </c>
      <c r="C9175" s="23" t="s">
        <v>290</v>
      </c>
      <c r="D9175" s="23">
        <v>0.1</v>
      </c>
      <c r="E9175" s="23">
        <v>0.03</v>
      </c>
      <c r="F9175" s="23">
        <v>8.6038599999999999E-4</v>
      </c>
      <c r="G9175" s="23">
        <v>3.8897556999999998</v>
      </c>
      <c r="H9175" s="23">
        <v>5.7919023200000002</v>
      </c>
      <c r="I9175" s="23">
        <v>5.7088390000000003E-3</v>
      </c>
      <c r="J9175" s="23">
        <v>2.2170307999999999</v>
      </c>
      <c r="K9175" s="23">
        <v>0</v>
      </c>
      <c r="L9175" s="23">
        <v>2.5788329999999999</v>
      </c>
      <c r="M9175" s="23">
        <v>1</v>
      </c>
      <c r="N9175" s="23" t="s">
        <v>1127</v>
      </c>
      <c r="O9175" s="23" t="s">
        <v>641</v>
      </c>
      <c r="P9175" s="24" t="s">
        <v>639</v>
      </c>
    </row>
    <row r="9176" spans="1:16" x14ac:dyDescent="0.2">
      <c r="A9176" s="22" t="s">
        <v>51</v>
      </c>
      <c r="B9176" s="23" t="s">
        <v>333</v>
      </c>
      <c r="C9176" s="23" t="s">
        <v>320</v>
      </c>
      <c r="D9176" s="23">
        <v>3</v>
      </c>
      <c r="E9176" s="23">
        <v>3.0000000000000001E-3</v>
      </c>
      <c r="F9176" s="23">
        <v>1.156127232</v>
      </c>
      <c r="G9176" s="23">
        <v>10</v>
      </c>
      <c r="H9176" s="23">
        <v>0.99284578000000001</v>
      </c>
      <c r="I9176" s="23">
        <v>5.4052799999999997E-4</v>
      </c>
      <c r="J9176" s="23">
        <v>3.2232310000000002</v>
      </c>
      <c r="K9176" s="23">
        <v>2.2518763700000002</v>
      </c>
      <c r="L9176" s="23">
        <v>-10.4109</v>
      </c>
      <c r="M9176" s="23">
        <v>1</v>
      </c>
      <c r="N9176" s="23" t="s">
        <v>1128</v>
      </c>
      <c r="O9176" s="23" t="s">
        <v>641</v>
      </c>
      <c r="P9176" s="24" t="s">
        <v>639</v>
      </c>
    </row>
    <row r="9177" spans="1:16" x14ac:dyDescent="0.2">
      <c r="A9177" s="22" t="s">
        <v>141</v>
      </c>
      <c r="B9177" s="23" t="s">
        <v>333</v>
      </c>
      <c r="C9177" s="23" t="s">
        <v>320</v>
      </c>
      <c r="D9177" s="23">
        <v>3</v>
      </c>
      <c r="E9177" s="23">
        <v>0.03</v>
      </c>
      <c r="F9177" s="23">
        <v>0.20423524300000001</v>
      </c>
      <c r="G9177" s="23">
        <v>0.48920200000000003</v>
      </c>
      <c r="H9177" s="23">
        <v>0</v>
      </c>
      <c r="I9177" s="23">
        <v>4.2588349999999999E-3</v>
      </c>
      <c r="J9177" s="23">
        <v>0.91493570000000002</v>
      </c>
      <c r="K9177" s="23">
        <v>1.9244511799999999</v>
      </c>
      <c r="L9177" s="23">
        <v>1.1139410000000001</v>
      </c>
      <c r="M9177" s="23">
        <v>1</v>
      </c>
      <c r="N9177" s="23" t="s">
        <v>1128</v>
      </c>
      <c r="O9177" s="23" t="s">
        <v>641</v>
      </c>
      <c r="P9177" s="24" t="s">
        <v>639</v>
      </c>
    </row>
    <row r="9178" spans="1:16" x14ac:dyDescent="0.2">
      <c r="A9178" s="22" t="s">
        <v>76</v>
      </c>
      <c r="B9178" s="23" t="s">
        <v>333</v>
      </c>
      <c r="C9178" s="23" t="s">
        <v>320</v>
      </c>
      <c r="D9178" s="23">
        <v>3</v>
      </c>
      <c r="E9178" s="23">
        <v>0.03</v>
      </c>
      <c r="F9178" s="23">
        <v>3</v>
      </c>
      <c r="G9178" s="23">
        <v>0.15008940000000001</v>
      </c>
      <c r="H9178" s="23">
        <v>26.350514220000001</v>
      </c>
      <c r="I9178" s="23">
        <v>4.6815000000000002E-4</v>
      </c>
      <c r="J9178" s="23">
        <v>1.9468235</v>
      </c>
      <c r="K9178" s="23">
        <v>3.3603125399999998</v>
      </c>
      <c r="L9178" s="23">
        <v>49.558599999999998</v>
      </c>
      <c r="M9178" s="23">
        <v>1</v>
      </c>
      <c r="N9178" s="23" t="s">
        <v>1128</v>
      </c>
      <c r="O9178" s="23" t="s">
        <v>641</v>
      </c>
      <c r="P9178" s="24" t="s">
        <v>639</v>
      </c>
    </row>
    <row r="9179" spans="1:16" x14ac:dyDescent="0.2">
      <c r="A9179" s="22" t="s">
        <v>106</v>
      </c>
      <c r="B9179" s="23" t="s">
        <v>333</v>
      </c>
      <c r="C9179" s="23" t="s">
        <v>320</v>
      </c>
      <c r="D9179" s="23">
        <v>3</v>
      </c>
      <c r="E9179" s="23">
        <v>0.03</v>
      </c>
      <c r="F9179" s="23">
        <v>3</v>
      </c>
      <c r="G9179" s="23">
        <v>0.67800170000000004</v>
      </c>
      <c r="H9179" s="23">
        <v>45.761539329999998</v>
      </c>
      <c r="I9179" s="23">
        <v>2.195897E-3</v>
      </c>
      <c r="J9179" s="23">
        <v>2.1563422999999999</v>
      </c>
      <c r="K9179" s="23">
        <v>2.3387732099999998</v>
      </c>
      <c r="L9179" s="23">
        <v>16.069140000000001</v>
      </c>
      <c r="M9179" s="23">
        <v>1</v>
      </c>
      <c r="N9179" s="23" t="s">
        <v>1128</v>
      </c>
      <c r="O9179" s="23" t="s">
        <v>641</v>
      </c>
      <c r="P9179" s="24" t="s">
        <v>639</v>
      </c>
    </row>
    <row r="9180" spans="1:16" x14ac:dyDescent="0.2">
      <c r="A9180" s="22" t="s">
        <v>176</v>
      </c>
      <c r="B9180" s="23" t="s">
        <v>333</v>
      </c>
      <c r="C9180" s="23" t="s">
        <v>320</v>
      </c>
      <c r="D9180" s="23">
        <v>3</v>
      </c>
      <c r="E9180" s="23">
        <v>0.1</v>
      </c>
      <c r="F9180" s="23">
        <v>3</v>
      </c>
      <c r="G9180" s="23">
        <v>0.33980729999999998</v>
      </c>
      <c r="H9180" s="23">
        <v>19.456024150000001</v>
      </c>
      <c r="I9180" s="23">
        <v>1.933726E-3</v>
      </c>
      <c r="J9180" s="23">
        <v>2.1180346999999999</v>
      </c>
      <c r="K9180" s="23">
        <v>1.43192147</v>
      </c>
      <c r="L9180" s="23">
        <v>24.464189999999999</v>
      </c>
      <c r="M9180" s="23">
        <v>1</v>
      </c>
      <c r="N9180" s="23" t="s">
        <v>1128</v>
      </c>
      <c r="O9180" s="23" t="s">
        <v>641</v>
      </c>
      <c r="P9180" s="24" t="s">
        <v>639</v>
      </c>
    </row>
    <row r="9181" spans="1:16" x14ac:dyDescent="0.2">
      <c r="A9181" s="22" t="s">
        <v>177</v>
      </c>
      <c r="B9181" s="23" t="s">
        <v>333</v>
      </c>
      <c r="C9181" s="23" t="s">
        <v>320</v>
      </c>
      <c r="D9181" s="23">
        <v>0.01</v>
      </c>
      <c r="E9181" s="23">
        <v>0.1</v>
      </c>
      <c r="F9181" s="23">
        <v>1</v>
      </c>
      <c r="G9181" s="23">
        <v>0</v>
      </c>
      <c r="H9181" s="23">
        <v>100</v>
      </c>
      <c r="I9181" s="23">
        <v>8.2822500000000003E-4</v>
      </c>
      <c r="J9181" s="23">
        <v>3.0911032000000001</v>
      </c>
      <c r="K9181" s="23">
        <v>4.7767851200000004</v>
      </c>
      <c r="L9181" s="23">
        <v>17.47831</v>
      </c>
      <c r="M9181" s="23">
        <v>1</v>
      </c>
      <c r="N9181" s="23" t="s">
        <v>1128</v>
      </c>
      <c r="O9181" s="23" t="s">
        <v>641</v>
      </c>
      <c r="P9181" s="24" t="s">
        <v>639</v>
      </c>
    </row>
    <row r="9182" spans="1:16" x14ac:dyDescent="0.2">
      <c r="A9182" s="22" t="s">
        <v>179</v>
      </c>
      <c r="B9182" s="23" t="s">
        <v>333</v>
      </c>
      <c r="C9182" s="23" t="s">
        <v>320</v>
      </c>
      <c r="D9182" s="23">
        <v>3</v>
      </c>
      <c r="E9182" s="23">
        <v>3</v>
      </c>
      <c r="F9182" s="23">
        <v>4.2565520000000003E-3</v>
      </c>
      <c r="G9182" s="23">
        <v>0.70107229999999998</v>
      </c>
      <c r="H9182" s="23">
        <v>34.446992350000002</v>
      </c>
      <c r="I9182" s="23">
        <v>0.13134636499999999</v>
      </c>
      <c r="J9182" s="23">
        <v>1.6742911</v>
      </c>
      <c r="K9182" s="23">
        <v>8.79909052</v>
      </c>
      <c r="L9182" s="23">
        <v>42.564320000000002</v>
      </c>
      <c r="M9182" s="23">
        <v>1</v>
      </c>
      <c r="N9182" s="23" t="s">
        <v>1128</v>
      </c>
      <c r="O9182" s="23" t="s">
        <v>641</v>
      </c>
      <c r="P9182" s="24" t="s">
        <v>639</v>
      </c>
    </row>
    <row r="9183" spans="1:16" x14ac:dyDescent="0.2">
      <c r="A9183" s="22" t="s">
        <v>181</v>
      </c>
      <c r="B9183" s="23" t="s">
        <v>333</v>
      </c>
      <c r="C9183" s="23" t="s">
        <v>320</v>
      </c>
      <c r="D9183" s="23">
        <v>3</v>
      </c>
      <c r="E9183" s="23">
        <v>0.03</v>
      </c>
      <c r="F9183" s="23">
        <v>9.6287522E-2</v>
      </c>
      <c r="G9183" s="23">
        <v>10</v>
      </c>
      <c r="H9183" s="23">
        <v>78.433135149999998</v>
      </c>
      <c r="I9183" s="23">
        <v>9.1392680000000007E-3</v>
      </c>
      <c r="J9183" s="23">
        <v>10</v>
      </c>
      <c r="K9183" s="23">
        <v>5.1991294200000002</v>
      </c>
      <c r="L9183" s="23">
        <v>77.161630000000002</v>
      </c>
      <c r="M9183" s="23">
        <v>1</v>
      </c>
      <c r="N9183" s="23" t="s">
        <v>1128</v>
      </c>
      <c r="O9183" s="23" t="s">
        <v>641</v>
      </c>
      <c r="P9183" s="24" t="s">
        <v>639</v>
      </c>
    </row>
    <row r="9184" spans="1:16" x14ac:dyDescent="0.2">
      <c r="A9184" s="22" t="s">
        <v>51</v>
      </c>
      <c r="B9184" s="23" t="s">
        <v>333</v>
      </c>
      <c r="C9184" s="23" t="s">
        <v>321</v>
      </c>
      <c r="D9184" s="23">
        <v>3</v>
      </c>
      <c r="E9184" s="23">
        <v>0.1</v>
      </c>
      <c r="F9184" s="23">
        <v>1.28963804</v>
      </c>
      <c r="G9184" s="23">
        <v>4.1245108999999998</v>
      </c>
      <c r="H9184" s="23">
        <v>0</v>
      </c>
      <c r="I9184" s="23">
        <v>7.6279569000000005E-2</v>
      </c>
      <c r="J9184" s="23">
        <v>0.70961479999999999</v>
      </c>
      <c r="K9184" s="23">
        <v>0</v>
      </c>
      <c r="L9184" s="23">
        <v>5.195983</v>
      </c>
      <c r="M9184" s="23">
        <v>1</v>
      </c>
      <c r="N9184" s="23" t="s">
        <v>1129</v>
      </c>
      <c r="O9184" s="23" t="s">
        <v>641</v>
      </c>
      <c r="P9184" s="24" t="s">
        <v>639</v>
      </c>
    </row>
    <row r="9185" spans="1:16" x14ac:dyDescent="0.2">
      <c r="A9185" s="22" t="s">
        <v>141</v>
      </c>
      <c r="B9185" s="23" t="s">
        <v>333</v>
      </c>
      <c r="C9185" s="23" t="s">
        <v>321</v>
      </c>
      <c r="D9185" s="23">
        <v>3</v>
      </c>
      <c r="E9185" s="23">
        <v>1</v>
      </c>
      <c r="F9185" s="23">
        <v>0.49829294499999999</v>
      </c>
      <c r="G9185" s="23">
        <v>0.44833240000000002</v>
      </c>
      <c r="H9185" s="23">
        <v>0</v>
      </c>
      <c r="I9185" s="23">
        <v>1</v>
      </c>
      <c r="J9185" s="23">
        <v>1.035542</v>
      </c>
      <c r="K9185" s="23">
        <v>50.99924335</v>
      </c>
      <c r="L9185" s="23">
        <v>43.890369999999997</v>
      </c>
      <c r="M9185" s="23">
        <v>1</v>
      </c>
      <c r="N9185" s="23" t="s">
        <v>1129</v>
      </c>
      <c r="O9185" s="23" t="s">
        <v>641</v>
      </c>
      <c r="P9185" s="24" t="s">
        <v>639</v>
      </c>
    </row>
    <row r="9186" spans="1:16" x14ac:dyDescent="0.2">
      <c r="A9186" s="22" t="s">
        <v>76</v>
      </c>
      <c r="B9186" s="23" t="s">
        <v>333</v>
      </c>
      <c r="C9186" s="23" t="s">
        <v>321</v>
      </c>
      <c r="D9186" s="23">
        <v>3</v>
      </c>
      <c r="E9186" s="23">
        <v>0.3</v>
      </c>
      <c r="F9186" s="23">
        <v>3</v>
      </c>
      <c r="G9186" s="23">
        <v>0.15883269999999999</v>
      </c>
      <c r="H9186" s="23">
        <v>4.2919678699999997</v>
      </c>
      <c r="I9186" s="23">
        <v>6.5584649999999994E-2</v>
      </c>
      <c r="J9186" s="23">
        <v>2.4747675999999998</v>
      </c>
      <c r="K9186" s="23">
        <v>6.7630537200000003</v>
      </c>
      <c r="L9186" s="23">
        <v>40.658560000000001</v>
      </c>
      <c r="M9186" s="23">
        <v>1</v>
      </c>
      <c r="N9186" s="23" t="s">
        <v>1129</v>
      </c>
      <c r="O9186" s="23" t="s">
        <v>641</v>
      </c>
      <c r="P9186" s="24" t="s">
        <v>639</v>
      </c>
    </row>
    <row r="9187" spans="1:16" x14ac:dyDescent="0.2">
      <c r="A9187" s="22" t="s">
        <v>106</v>
      </c>
      <c r="B9187" s="23" t="s">
        <v>333</v>
      </c>
      <c r="C9187" s="23" t="s">
        <v>321</v>
      </c>
      <c r="D9187" s="23">
        <v>3</v>
      </c>
      <c r="E9187" s="23">
        <v>0.1</v>
      </c>
      <c r="F9187" s="23">
        <v>3</v>
      </c>
      <c r="G9187" s="23">
        <v>0.45732279999999997</v>
      </c>
      <c r="H9187" s="23">
        <v>42.47826895</v>
      </c>
      <c r="I9187" s="23">
        <v>3.9370262000000003E-2</v>
      </c>
      <c r="J9187" s="23">
        <v>2.7775872000000001</v>
      </c>
      <c r="K9187" s="23">
        <v>0</v>
      </c>
      <c r="L9187" s="23">
        <v>17.461590000000001</v>
      </c>
      <c r="M9187" s="23">
        <v>1</v>
      </c>
      <c r="N9187" s="23" t="s">
        <v>1129</v>
      </c>
      <c r="O9187" s="23" t="s">
        <v>641</v>
      </c>
      <c r="P9187" s="24" t="s">
        <v>639</v>
      </c>
    </row>
    <row r="9188" spans="1:16" x14ac:dyDescent="0.2">
      <c r="A9188" s="22" t="s">
        <v>177</v>
      </c>
      <c r="B9188" s="23" t="s">
        <v>333</v>
      </c>
      <c r="C9188" s="23" t="s">
        <v>321</v>
      </c>
      <c r="D9188" s="23">
        <v>0.01</v>
      </c>
      <c r="E9188" s="23">
        <v>3</v>
      </c>
      <c r="F9188" s="23">
        <v>1</v>
      </c>
      <c r="G9188" s="23">
        <v>0</v>
      </c>
      <c r="H9188" s="23">
        <v>100</v>
      </c>
      <c r="I9188" s="23">
        <v>0.43719833600000002</v>
      </c>
      <c r="J9188" s="23">
        <v>1.7415560000000001</v>
      </c>
      <c r="K9188" s="23">
        <v>3.4136658600000001</v>
      </c>
      <c r="L9188" s="23">
        <v>52.42906</v>
      </c>
      <c r="M9188" s="23">
        <v>1</v>
      </c>
      <c r="N9188" s="23" t="s">
        <v>1129</v>
      </c>
      <c r="O9188" s="23" t="s">
        <v>641</v>
      </c>
      <c r="P9188" s="24" t="s">
        <v>639</v>
      </c>
    </row>
    <row r="9189" spans="1:16" x14ac:dyDescent="0.2">
      <c r="A9189" s="22" t="s">
        <v>179</v>
      </c>
      <c r="B9189" s="23" t="s">
        <v>333</v>
      </c>
      <c r="C9189" s="23" t="s">
        <v>321</v>
      </c>
      <c r="D9189" s="23">
        <v>3</v>
      </c>
      <c r="E9189" s="23">
        <v>3</v>
      </c>
      <c r="F9189" s="38">
        <v>2.9999999999999997E-4</v>
      </c>
      <c r="G9189" s="23">
        <v>0.1</v>
      </c>
      <c r="H9189" s="23">
        <v>13.31160577</v>
      </c>
      <c r="I9189" s="23">
        <v>0.20229307899999999</v>
      </c>
      <c r="J9189" s="23">
        <v>1.0987260999999999</v>
      </c>
      <c r="K9189" s="23">
        <v>8.0579650699999998</v>
      </c>
      <c r="L9189" s="23">
        <v>42.941009999999999</v>
      </c>
      <c r="M9189" s="23">
        <v>1</v>
      </c>
      <c r="N9189" s="23" t="s">
        <v>1129</v>
      </c>
      <c r="O9189" s="23" t="s">
        <v>641</v>
      </c>
      <c r="P9189" s="24" t="s">
        <v>639</v>
      </c>
    </row>
    <row r="9190" spans="1:16" x14ac:dyDescent="0.2">
      <c r="A9190" s="22" t="s">
        <v>51</v>
      </c>
      <c r="B9190" s="23" t="s">
        <v>388</v>
      </c>
      <c r="C9190" s="23" t="s">
        <v>321</v>
      </c>
      <c r="D9190" s="23">
        <v>3</v>
      </c>
      <c r="E9190" s="23">
        <v>0.1</v>
      </c>
      <c r="F9190" s="23">
        <v>2.58316451</v>
      </c>
      <c r="G9190" s="23">
        <v>0.69770200000000004</v>
      </c>
      <c r="H9190" s="23">
        <v>0</v>
      </c>
      <c r="I9190" s="23">
        <v>3.7269675000000002E-2</v>
      </c>
      <c r="J9190" s="23">
        <v>0.47602689999999998</v>
      </c>
      <c r="K9190" s="23">
        <v>0</v>
      </c>
      <c r="L9190" s="23">
        <v>-10.9068</v>
      </c>
      <c r="M9190" s="23">
        <v>1</v>
      </c>
      <c r="N9190" s="23" t="s">
        <v>1130</v>
      </c>
      <c r="O9190" s="23" t="s">
        <v>641</v>
      </c>
      <c r="P9190" s="24" t="s">
        <v>639</v>
      </c>
    </row>
    <row r="9191" spans="1:16" x14ac:dyDescent="0.2">
      <c r="A9191" s="22" t="s">
        <v>141</v>
      </c>
      <c r="B9191" s="23" t="s">
        <v>388</v>
      </c>
      <c r="C9191" s="23" t="s">
        <v>321</v>
      </c>
      <c r="D9191" s="23">
        <v>1</v>
      </c>
      <c r="E9191" s="23">
        <v>1</v>
      </c>
      <c r="F9191" s="23">
        <v>0.16388560299999999</v>
      </c>
      <c r="G9191" s="23">
        <v>0.98353389999999996</v>
      </c>
      <c r="H9191" s="23">
        <v>26.829146789999999</v>
      </c>
      <c r="I9191" s="23">
        <v>1</v>
      </c>
      <c r="J9191" s="23">
        <v>0.40811009999999998</v>
      </c>
      <c r="K9191" s="23">
        <v>29.405307830000002</v>
      </c>
      <c r="L9191" s="23">
        <v>0.94940380000000002</v>
      </c>
      <c r="M9191" s="23">
        <v>1</v>
      </c>
      <c r="N9191" s="23" t="s">
        <v>1130</v>
      </c>
      <c r="O9191" s="23" t="s">
        <v>641</v>
      </c>
      <c r="P9191" s="24" t="s">
        <v>639</v>
      </c>
    </row>
    <row r="9192" spans="1:16" x14ac:dyDescent="0.2">
      <c r="A9192" s="22" t="s">
        <v>76</v>
      </c>
      <c r="B9192" s="23" t="s">
        <v>388</v>
      </c>
      <c r="C9192" s="23" t="s">
        <v>321</v>
      </c>
      <c r="D9192" s="23">
        <v>3</v>
      </c>
      <c r="E9192" s="23">
        <v>0.3</v>
      </c>
      <c r="F9192" s="23">
        <v>1.3936585589999999</v>
      </c>
      <c r="G9192" s="23">
        <v>1.1724787000000001</v>
      </c>
      <c r="H9192" s="23">
        <v>0</v>
      </c>
      <c r="I9192" s="23">
        <v>6.3900515000000005E-2</v>
      </c>
      <c r="J9192" s="23">
        <v>1.6963834</v>
      </c>
      <c r="K9192" s="23">
        <v>1.26417917</v>
      </c>
      <c r="L9192" s="23">
        <v>-11.43609</v>
      </c>
      <c r="M9192" s="23">
        <v>1</v>
      </c>
      <c r="N9192" s="23" t="s">
        <v>1130</v>
      </c>
      <c r="O9192" s="23" t="s">
        <v>641</v>
      </c>
      <c r="P9192" s="24" t="s">
        <v>639</v>
      </c>
    </row>
    <row r="9193" spans="1:16" x14ac:dyDescent="0.2">
      <c r="A9193" s="22" t="s">
        <v>106</v>
      </c>
      <c r="B9193" s="23" t="s">
        <v>388</v>
      </c>
      <c r="C9193" s="23" t="s">
        <v>321</v>
      </c>
      <c r="D9193" s="23">
        <v>3</v>
      </c>
      <c r="E9193" s="23">
        <v>0.1</v>
      </c>
      <c r="F9193" s="23">
        <v>0.89240362500000003</v>
      </c>
      <c r="G9193" s="23">
        <v>1.1321334000000001</v>
      </c>
      <c r="H9193" s="23">
        <v>0</v>
      </c>
      <c r="I9193" s="23">
        <v>4.2789708000000003E-2</v>
      </c>
      <c r="J9193" s="23">
        <v>3.3695484000000002</v>
      </c>
      <c r="K9193" s="23">
        <v>0</v>
      </c>
      <c r="L9193" s="23">
        <v>-4.9776889999999998</v>
      </c>
      <c r="M9193" s="23">
        <v>1</v>
      </c>
      <c r="N9193" s="23" t="s">
        <v>1130</v>
      </c>
      <c r="O9193" s="23" t="s">
        <v>641</v>
      </c>
      <c r="P9193" s="24" t="s">
        <v>639</v>
      </c>
    </row>
    <row r="9194" spans="1:16" x14ac:dyDescent="0.2">
      <c r="A9194" s="22" t="s">
        <v>176</v>
      </c>
      <c r="B9194" s="23" t="s">
        <v>388</v>
      </c>
      <c r="C9194" s="23" t="s">
        <v>321</v>
      </c>
      <c r="D9194" s="23">
        <v>1</v>
      </c>
      <c r="E9194" s="23">
        <v>0.3</v>
      </c>
      <c r="F9194" s="23">
        <v>8.2883018000000003E-2</v>
      </c>
      <c r="G9194" s="23">
        <v>0.8983582</v>
      </c>
      <c r="H9194" s="23">
        <v>14.868371740000001</v>
      </c>
      <c r="I9194" s="23">
        <v>6.8022926999999997E-2</v>
      </c>
      <c r="J9194" s="23">
        <v>1.8773943</v>
      </c>
      <c r="K9194" s="23">
        <v>5.5684150499999996</v>
      </c>
      <c r="L9194" s="23">
        <v>5.6705620000000003</v>
      </c>
      <c r="M9194" s="23">
        <v>1</v>
      </c>
      <c r="N9194" s="23" t="s">
        <v>1130</v>
      </c>
      <c r="O9194" s="23" t="s">
        <v>641</v>
      </c>
      <c r="P9194" s="24" t="s">
        <v>639</v>
      </c>
    </row>
    <row r="9195" spans="1:16" x14ac:dyDescent="0.2">
      <c r="A9195" s="22" t="s">
        <v>177</v>
      </c>
      <c r="B9195" s="23" t="s">
        <v>388</v>
      </c>
      <c r="C9195" s="23" t="s">
        <v>321</v>
      </c>
      <c r="D9195" s="23">
        <v>3</v>
      </c>
      <c r="E9195" s="23">
        <v>3</v>
      </c>
      <c r="F9195" s="23">
        <v>0.849021209</v>
      </c>
      <c r="G9195" s="23">
        <v>10</v>
      </c>
      <c r="H9195" s="23">
        <v>91.998523919999997</v>
      </c>
      <c r="I9195" s="23">
        <v>0.32608730899999999</v>
      </c>
      <c r="J9195" s="23">
        <v>1.2564675000000001</v>
      </c>
      <c r="K9195" s="23">
        <v>0</v>
      </c>
      <c r="L9195" s="23">
        <v>16.21238</v>
      </c>
      <c r="M9195" s="23">
        <v>1</v>
      </c>
      <c r="N9195" s="23" t="s">
        <v>1130</v>
      </c>
      <c r="O9195" s="23" t="s">
        <v>641</v>
      </c>
      <c r="P9195" s="24" t="s">
        <v>639</v>
      </c>
    </row>
    <row r="9196" spans="1:16" x14ac:dyDescent="0.2">
      <c r="A9196" s="22" t="s">
        <v>31</v>
      </c>
      <c r="B9196" s="23" t="s">
        <v>322</v>
      </c>
      <c r="C9196" s="23" t="s">
        <v>244</v>
      </c>
      <c r="D9196" s="23">
        <v>0.1</v>
      </c>
      <c r="E9196" s="23">
        <v>3</v>
      </c>
      <c r="F9196" s="23">
        <v>3.2963580000000001E-3</v>
      </c>
      <c r="G9196" s="23">
        <v>1.5364104999999999</v>
      </c>
      <c r="H9196" s="23">
        <v>18.805733780000001</v>
      </c>
      <c r="I9196" s="23">
        <v>1.3736811330000001</v>
      </c>
      <c r="J9196" s="23">
        <v>1.7761882</v>
      </c>
      <c r="K9196" s="23">
        <v>30.184557470000001</v>
      </c>
      <c r="L9196" s="23">
        <v>30.73</v>
      </c>
      <c r="M9196" s="23">
        <v>1</v>
      </c>
      <c r="N9196" s="23" t="s">
        <v>1131</v>
      </c>
      <c r="O9196" s="23" t="s">
        <v>641</v>
      </c>
      <c r="P9196" s="24" t="s">
        <v>639</v>
      </c>
    </row>
    <row r="9197" spans="1:16" x14ac:dyDescent="0.2">
      <c r="A9197" s="22" t="s">
        <v>34</v>
      </c>
      <c r="B9197" s="23" t="s">
        <v>322</v>
      </c>
      <c r="C9197" s="23" t="s">
        <v>244</v>
      </c>
      <c r="D9197" s="23">
        <v>0.1</v>
      </c>
      <c r="E9197" s="23">
        <v>3</v>
      </c>
      <c r="F9197" s="23">
        <v>3.1461340000000001E-3</v>
      </c>
      <c r="G9197" s="23">
        <v>1.5588617</v>
      </c>
      <c r="H9197" s="23">
        <v>35.765664950000001</v>
      </c>
      <c r="I9197" s="23">
        <v>0.64153206399999996</v>
      </c>
      <c r="J9197" s="23">
        <v>10</v>
      </c>
      <c r="K9197" s="23">
        <v>68.477019499999997</v>
      </c>
      <c r="L9197" s="23">
        <v>34.993589999999998</v>
      </c>
      <c r="M9197" s="23">
        <v>1</v>
      </c>
      <c r="N9197" s="23" t="s">
        <v>1131</v>
      </c>
      <c r="O9197" s="23" t="s">
        <v>641</v>
      </c>
      <c r="P9197" s="24" t="s">
        <v>639</v>
      </c>
    </row>
    <row r="9198" spans="1:16" x14ac:dyDescent="0.2">
      <c r="A9198" s="22" t="s">
        <v>43</v>
      </c>
      <c r="B9198" s="23" t="s">
        <v>322</v>
      </c>
      <c r="C9198" s="23" t="s">
        <v>244</v>
      </c>
      <c r="D9198" s="23">
        <v>0.1</v>
      </c>
      <c r="E9198" s="23">
        <v>3</v>
      </c>
      <c r="F9198" s="23">
        <v>7.5990299999999997E-3</v>
      </c>
      <c r="G9198" s="23">
        <v>2.8322284999999998</v>
      </c>
      <c r="H9198" s="23">
        <v>16.145562609999999</v>
      </c>
      <c r="I9198" s="23">
        <v>1.190045606</v>
      </c>
      <c r="J9198" s="23">
        <v>10</v>
      </c>
      <c r="K9198" s="23">
        <v>47.094895950000002</v>
      </c>
      <c r="L9198" s="23">
        <v>13.04655</v>
      </c>
      <c r="M9198" s="23">
        <v>1</v>
      </c>
      <c r="N9198" s="23" t="s">
        <v>1131</v>
      </c>
      <c r="O9198" s="23" t="s">
        <v>641</v>
      </c>
      <c r="P9198" s="24" t="s">
        <v>639</v>
      </c>
    </row>
    <row r="9199" spans="1:16" x14ac:dyDescent="0.2">
      <c r="A9199" s="22" t="s">
        <v>44</v>
      </c>
      <c r="B9199" s="23" t="s">
        <v>322</v>
      </c>
      <c r="C9199" s="23" t="s">
        <v>244</v>
      </c>
      <c r="D9199" s="23">
        <v>10</v>
      </c>
      <c r="E9199" s="23">
        <v>3</v>
      </c>
      <c r="F9199" s="23">
        <v>0.372305844</v>
      </c>
      <c r="G9199" s="23">
        <v>1.6400535000000001</v>
      </c>
      <c r="H9199" s="23">
        <v>25.924315289999999</v>
      </c>
      <c r="I9199" s="23">
        <v>3</v>
      </c>
      <c r="J9199" s="23">
        <v>10</v>
      </c>
      <c r="K9199" s="23">
        <v>50.600555569999997</v>
      </c>
      <c r="L9199" s="23">
        <v>24.623239999999999</v>
      </c>
      <c r="M9199" s="23">
        <v>1</v>
      </c>
      <c r="N9199" s="23" t="s">
        <v>1131</v>
      </c>
      <c r="O9199" s="23" t="s">
        <v>641</v>
      </c>
      <c r="P9199" s="24" t="s">
        <v>639</v>
      </c>
    </row>
    <row r="9200" spans="1:16" x14ac:dyDescent="0.2">
      <c r="A9200" s="22" t="s">
        <v>54</v>
      </c>
      <c r="B9200" s="23" t="s">
        <v>322</v>
      </c>
      <c r="C9200" s="23" t="s">
        <v>244</v>
      </c>
      <c r="D9200" s="23">
        <v>0.03</v>
      </c>
      <c r="E9200" s="23">
        <v>3</v>
      </c>
      <c r="F9200" s="38">
        <v>3.0000000000000001E-6</v>
      </c>
      <c r="G9200" s="23">
        <v>0.1</v>
      </c>
      <c r="H9200" s="23">
        <v>91.618339800000001</v>
      </c>
      <c r="I9200" s="23">
        <v>2.2089080910000001</v>
      </c>
      <c r="J9200" s="23">
        <v>1.0194569</v>
      </c>
      <c r="K9200" s="23">
        <v>0</v>
      </c>
      <c r="L9200" s="23">
        <v>-5.8836339999999998</v>
      </c>
      <c r="M9200" s="23">
        <v>1</v>
      </c>
      <c r="N9200" s="23" t="s">
        <v>1131</v>
      </c>
      <c r="O9200" s="23" t="s">
        <v>641</v>
      </c>
      <c r="P9200" s="24" t="s">
        <v>639</v>
      </c>
    </row>
    <row r="9201" spans="1:16" x14ac:dyDescent="0.2">
      <c r="A9201" s="22" t="s">
        <v>62</v>
      </c>
      <c r="B9201" s="23" t="s">
        <v>322</v>
      </c>
      <c r="C9201" s="23" t="s">
        <v>244</v>
      </c>
      <c r="D9201" s="23">
        <v>3</v>
      </c>
      <c r="E9201" s="23">
        <v>3</v>
      </c>
      <c r="F9201" s="23">
        <v>0.465993775</v>
      </c>
      <c r="G9201" s="23">
        <v>2.2830664000000001</v>
      </c>
      <c r="H9201" s="23">
        <v>3.1768155600000001</v>
      </c>
      <c r="I9201" s="23">
        <v>3</v>
      </c>
      <c r="J9201" s="23">
        <v>0.4959499</v>
      </c>
      <c r="K9201" s="23">
        <v>52.152460230000003</v>
      </c>
      <c r="L9201" s="23">
        <v>10.110049999999999</v>
      </c>
      <c r="M9201" s="23">
        <v>1</v>
      </c>
      <c r="N9201" s="23" t="s">
        <v>1131</v>
      </c>
      <c r="O9201" s="23" t="s">
        <v>641</v>
      </c>
      <c r="P9201" s="24" t="s">
        <v>639</v>
      </c>
    </row>
    <row r="9202" spans="1:16" x14ac:dyDescent="0.2">
      <c r="A9202" s="22" t="s">
        <v>65</v>
      </c>
      <c r="B9202" s="23" t="s">
        <v>322</v>
      </c>
      <c r="C9202" s="23" t="s">
        <v>244</v>
      </c>
      <c r="D9202" s="23">
        <v>0.1</v>
      </c>
      <c r="E9202" s="23">
        <v>3</v>
      </c>
      <c r="F9202" s="38">
        <v>1.0000000000000001E-5</v>
      </c>
      <c r="G9202" s="23">
        <v>0.1</v>
      </c>
      <c r="H9202" s="23">
        <v>18.763214000000001</v>
      </c>
      <c r="I9202" s="23">
        <v>0.99977248600000002</v>
      </c>
      <c r="J9202" s="23">
        <v>10</v>
      </c>
      <c r="K9202" s="23">
        <v>14.298435339999999</v>
      </c>
      <c r="L9202" s="23">
        <v>33.327060000000003</v>
      </c>
      <c r="M9202" s="23">
        <v>1</v>
      </c>
      <c r="N9202" s="23" t="s">
        <v>1131</v>
      </c>
      <c r="O9202" s="23" t="s">
        <v>641</v>
      </c>
      <c r="P9202" s="24" t="s">
        <v>639</v>
      </c>
    </row>
    <row r="9203" spans="1:16" x14ac:dyDescent="0.2">
      <c r="A9203" s="22" t="s">
        <v>66</v>
      </c>
      <c r="B9203" s="23" t="s">
        <v>322</v>
      </c>
      <c r="C9203" s="23" t="s">
        <v>244</v>
      </c>
      <c r="D9203" s="23">
        <v>0.1</v>
      </c>
      <c r="E9203" s="23">
        <v>3</v>
      </c>
      <c r="F9203" s="23">
        <v>1.0331432999999999E-2</v>
      </c>
      <c r="G9203" s="23">
        <v>2.0201123000000001</v>
      </c>
      <c r="H9203" s="23">
        <v>26.804122549999999</v>
      </c>
      <c r="I9203" s="23">
        <v>1.204420818</v>
      </c>
      <c r="J9203" s="23">
        <v>1.3165515999999999</v>
      </c>
      <c r="K9203" s="23">
        <v>55.737301700000003</v>
      </c>
      <c r="L9203" s="23">
        <v>1.780222</v>
      </c>
      <c r="M9203" s="23">
        <v>1</v>
      </c>
      <c r="N9203" s="23" t="s">
        <v>1131</v>
      </c>
      <c r="O9203" s="23" t="s">
        <v>641</v>
      </c>
      <c r="P9203" s="24" t="s">
        <v>639</v>
      </c>
    </row>
    <row r="9204" spans="1:16" x14ac:dyDescent="0.2">
      <c r="A9204" s="22" t="s">
        <v>69</v>
      </c>
      <c r="B9204" s="23" t="s">
        <v>322</v>
      </c>
      <c r="C9204" s="23" t="s">
        <v>244</v>
      </c>
      <c r="D9204" s="23">
        <v>0.1</v>
      </c>
      <c r="E9204" s="23">
        <v>3</v>
      </c>
      <c r="F9204" s="23">
        <v>1.242073E-3</v>
      </c>
      <c r="G9204" s="23">
        <v>1.0199794</v>
      </c>
      <c r="H9204" s="23">
        <v>40.607400429999998</v>
      </c>
      <c r="I9204" s="23">
        <v>2.9185528249999999</v>
      </c>
      <c r="J9204" s="23">
        <v>0.65651320000000002</v>
      </c>
      <c r="K9204" s="23">
        <v>0</v>
      </c>
      <c r="L9204" s="23">
        <v>47.854849999999999</v>
      </c>
      <c r="M9204" s="23">
        <v>1</v>
      </c>
      <c r="N9204" s="23" t="s">
        <v>1131</v>
      </c>
      <c r="O9204" s="23" t="s">
        <v>641</v>
      </c>
      <c r="P9204" s="24" t="s">
        <v>639</v>
      </c>
    </row>
    <row r="9205" spans="1:16" x14ac:dyDescent="0.2">
      <c r="A9205" s="22" t="s">
        <v>72</v>
      </c>
      <c r="B9205" s="23" t="s">
        <v>322</v>
      </c>
      <c r="C9205" s="23" t="s">
        <v>244</v>
      </c>
      <c r="D9205" s="23">
        <v>0.1</v>
      </c>
      <c r="E9205" s="23">
        <v>3</v>
      </c>
      <c r="F9205" s="23">
        <v>8.1414599999999997E-4</v>
      </c>
      <c r="G9205" s="23">
        <v>1.7716148</v>
      </c>
      <c r="H9205" s="23">
        <v>5.8938781499999999</v>
      </c>
      <c r="I9205" s="23">
        <v>1.2108464969999999</v>
      </c>
      <c r="J9205" s="23">
        <v>10</v>
      </c>
      <c r="K9205" s="23">
        <v>34.692507829999997</v>
      </c>
      <c r="L9205" s="23">
        <v>16.6892</v>
      </c>
      <c r="M9205" s="23">
        <v>1</v>
      </c>
      <c r="N9205" s="23" t="s">
        <v>1131</v>
      </c>
      <c r="O9205" s="23" t="s">
        <v>641</v>
      </c>
      <c r="P9205" s="24" t="s">
        <v>639</v>
      </c>
    </row>
    <row r="9206" spans="1:16" x14ac:dyDescent="0.2">
      <c r="A9206" s="22" t="s">
        <v>75</v>
      </c>
      <c r="B9206" s="23" t="s">
        <v>322</v>
      </c>
      <c r="C9206" s="23" t="s">
        <v>244</v>
      </c>
      <c r="D9206" s="23">
        <v>0.1</v>
      </c>
      <c r="E9206" s="23">
        <v>3</v>
      </c>
      <c r="F9206" s="23">
        <v>3.3048700000000001E-3</v>
      </c>
      <c r="G9206" s="23">
        <v>1.4239790999999999</v>
      </c>
      <c r="H9206" s="23">
        <v>31.30716245</v>
      </c>
      <c r="I9206" s="23">
        <v>0.54760138700000005</v>
      </c>
      <c r="J9206" s="23">
        <v>0.57831750000000004</v>
      </c>
      <c r="K9206" s="23">
        <v>0</v>
      </c>
      <c r="L9206" s="23">
        <v>24.20776</v>
      </c>
      <c r="M9206" s="23">
        <v>1</v>
      </c>
      <c r="N9206" s="23" t="s">
        <v>1131</v>
      </c>
      <c r="O9206" s="23" t="s">
        <v>641</v>
      </c>
      <c r="P9206" s="24" t="s">
        <v>639</v>
      </c>
    </row>
    <row r="9207" spans="1:16" x14ac:dyDescent="0.2">
      <c r="A9207" s="22" t="s">
        <v>108</v>
      </c>
      <c r="B9207" s="23" t="s">
        <v>322</v>
      </c>
      <c r="C9207" s="23" t="s">
        <v>244</v>
      </c>
      <c r="D9207" s="23">
        <v>0.1</v>
      </c>
      <c r="E9207" s="23">
        <v>3</v>
      </c>
      <c r="F9207" s="23">
        <v>1.848649E-3</v>
      </c>
      <c r="G9207" s="23">
        <v>1.2996692000000001</v>
      </c>
      <c r="H9207" s="23">
        <v>15.909407290000001</v>
      </c>
      <c r="I9207" s="23">
        <v>0.374068026</v>
      </c>
      <c r="J9207" s="23">
        <v>1.0199909</v>
      </c>
      <c r="K9207" s="23">
        <v>10.17968162</v>
      </c>
      <c r="L9207" s="23">
        <v>1.969762</v>
      </c>
      <c r="M9207" s="23">
        <v>1</v>
      </c>
      <c r="N9207" s="23" t="s">
        <v>1131</v>
      </c>
      <c r="O9207" s="23" t="s">
        <v>641</v>
      </c>
      <c r="P9207" s="24" t="s">
        <v>639</v>
      </c>
    </row>
    <row r="9208" spans="1:16" x14ac:dyDescent="0.2">
      <c r="A9208" s="22" t="s">
        <v>109</v>
      </c>
      <c r="B9208" s="23" t="s">
        <v>322</v>
      </c>
      <c r="C9208" s="23" t="s">
        <v>244</v>
      </c>
      <c r="D9208" s="23">
        <v>0.1</v>
      </c>
      <c r="E9208" s="23">
        <v>3</v>
      </c>
      <c r="F9208" s="23">
        <v>1.5634069999999999E-3</v>
      </c>
      <c r="G9208" s="23">
        <v>1.3553426</v>
      </c>
      <c r="H9208" s="23">
        <v>13.98430697</v>
      </c>
      <c r="I9208" s="23">
        <v>2.1679925760000001</v>
      </c>
      <c r="J9208" s="23">
        <v>1.4246692999999999</v>
      </c>
      <c r="K9208" s="23">
        <v>0</v>
      </c>
      <c r="L9208" s="23">
        <v>31.06831</v>
      </c>
      <c r="M9208" s="23">
        <v>1</v>
      </c>
      <c r="N9208" s="23" t="s">
        <v>1131</v>
      </c>
      <c r="O9208" s="23" t="s">
        <v>641</v>
      </c>
      <c r="P9208" s="24" t="s">
        <v>639</v>
      </c>
    </row>
    <row r="9209" spans="1:16" x14ac:dyDescent="0.2">
      <c r="A9209" s="22" t="s">
        <v>112</v>
      </c>
      <c r="B9209" s="23" t="s">
        <v>322</v>
      </c>
      <c r="C9209" s="23" t="s">
        <v>244</v>
      </c>
      <c r="D9209" s="23">
        <v>0.1</v>
      </c>
      <c r="E9209" s="23">
        <v>3</v>
      </c>
      <c r="F9209" s="23">
        <v>1.476623E-3</v>
      </c>
      <c r="G9209" s="23">
        <v>1.8306161000000001</v>
      </c>
      <c r="H9209" s="23">
        <v>35.8165865</v>
      </c>
      <c r="I9209" s="23">
        <v>1.087916492</v>
      </c>
      <c r="J9209" s="23">
        <v>10</v>
      </c>
      <c r="K9209" s="23">
        <v>49.498013620000002</v>
      </c>
      <c r="L9209" s="23">
        <v>13.258430000000001</v>
      </c>
      <c r="M9209" s="23">
        <v>1</v>
      </c>
      <c r="N9209" s="23" t="s">
        <v>1131</v>
      </c>
      <c r="O9209" s="23" t="s">
        <v>641</v>
      </c>
      <c r="P9209" s="24" t="s">
        <v>639</v>
      </c>
    </row>
    <row r="9210" spans="1:16" x14ac:dyDescent="0.2">
      <c r="A9210" s="22" t="s">
        <v>113</v>
      </c>
      <c r="B9210" s="23" t="s">
        <v>322</v>
      </c>
      <c r="C9210" s="23" t="s">
        <v>244</v>
      </c>
      <c r="D9210" s="23">
        <v>0.1</v>
      </c>
      <c r="E9210" s="23">
        <v>3</v>
      </c>
      <c r="F9210" s="23">
        <v>2.0967550000000001E-3</v>
      </c>
      <c r="G9210" s="23">
        <v>1.8584799999999999</v>
      </c>
      <c r="H9210" s="23">
        <v>21.885164700000001</v>
      </c>
      <c r="I9210" s="23">
        <v>3</v>
      </c>
      <c r="J9210" s="23">
        <v>0.81916180000000005</v>
      </c>
      <c r="K9210" s="23">
        <v>41.637654779999998</v>
      </c>
      <c r="L9210" s="23">
        <v>13.15854</v>
      </c>
      <c r="M9210" s="23">
        <v>1</v>
      </c>
      <c r="N9210" s="23" t="s">
        <v>1131</v>
      </c>
      <c r="O9210" s="23" t="s">
        <v>641</v>
      </c>
      <c r="P9210" s="24" t="s">
        <v>639</v>
      </c>
    </row>
    <row r="9211" spans="1:16" x14ac:dyDescent="0.2">
      <c r="A9211" s="22" t="s">
        <v>114</v>
      </c>
      <c r="B9211" s="23" t="s">
        <v>322</v>
      </c>
      <c r="C9211" s="23" t="s">
        <v>244</v>
      </c>
      <c r="D9211" s="23">
        <v>0.1</v>
      </c>
      <c r="E9211" s="23">
        <v>3</v>
      </c>
      <c r="F9211" s="23">
        <v>1.5333949999999999E-3</v>
      </c>
      <c r="G9211" s="23">
        <v>1.5127128000000001</v>
      </c>
      <c r="H9211" s="23">
        <v>19.469881569999998</v>
      </c>
      <c r="I9211" s="23">
        <v>3</v>
      </c>
      <c r="J9211" s="23">
        <v>0.64758760000000004</v>
      </c>
      <c r="K9211" s="23">
        <v>6.3230612500000003</v>
      </c>
      <c r="L9211" s="23">
        <v>26.93909</v>
      </c>
      <c r="M9211" s="23">
        <v>1</v>
      </c>
      <c r="N9211" s="23" t="s">
        <v>1131</v>
      </c>
      <c r="O9211" s="23" t="s">
        <v>641</v>
      </c>
      <c r="P9211" s="24" t="s">
        <v>639</v>
      </c>
    </row>
    <row r="9212" spans="1:16" x14ac:dyDescent="0.2">
      <c r="A9212" s="22" t="s">
        <v>115</v>
      </c>
      <c r="B9212" s="23" t="s">
        <v>322</v>
      </c>
      <c r="C9212" s="23" t="s">
        <v>244</v>
      </c>
      <c r="D9212" s="23">
        <v>0.1</v>
      </c>
      <c r="E9212" s="23">
        <v>3</v>
      </c>
      <c r="F9212" s="23">
        <v>6.4725499999999997E-3</v>
      </c>
      <c r="G9212" s="23">
        <v>1.8559169</v>
      </c>
      <c r="H9212" s="23">
        <v>7.0188558499999996</v>
      </c>
      <c r="I9212" s="23">
        <v>0.56482889300000005</v>
      </c>
      <c r="J9212" s="23">
        <v>1.7470345</v>
      </c>
      <c r="K9212" s="23">
        <v>6.9838225100000004</v>
      </c>
      <c r="L9212" s="23">
        <v>8.3865580000000008</v>
      </c>
      <c r="M9212" s="23">
        <v>1</v>
      </c>
      <c r="N9212" s="23" t="s">
        <v>1131</v>
      </c>
      <c r="O9212" s="23" t="s">
        <v>641</v>
      </c>
      <c r="P9212" s="24" t="s">
        <v>639</v>
      </c>
    </row>
    <row r="9213" spans="1:16" x14ac:dyDescent="0.2">
      <c r="A9213" s="22" t="s">
        <v>116</v>
      </c>
      <c r="B9213" s="23" t="s">
        <v>322</v>
      </c>
      <c r="C9213" s="23" t="s">
        <v>244</v>
      </c>
      <c r="D9213" s="23">
        <v>0.1</v>
      </c>
      <c r="E9213" s="23">
        <v>3</v>
      </c>
      <c r="F9213" s="23">
        <v>1.7763480000000001E-3</v>
      </c>
      <c r="G9213" s="23">
        <v>1.6942113000000001</v>
      </c>
      <c r="H9213" s="23">
        <v>1.60545966</v>
      </c>
      <c r="I9213" s="23">
        <v>0.959106134</v>
      </c>
      <c r="J9213" s="23">
        <v>0.74748110000000001</v>
      </c>
      <c r="K9213" s="23">
        <v>0</v>
      </c>
      <c r="L9213" s="23">
        <v>22.534610000000001</v>
      </c>
      <c r="M9213" s="23">
        <v>1</v>
      </c>
      <c r="N9213" s="23" t="s">
        <v>1131</v>
      </c>
      <c r="O9213" s="23" t="s">
        <v>641</v>
      </c>
      <c r="P9213" s="24" t="s">
        <v>639</v>
      </c>
    </row>
    <row r="9214" spans="1:16" x14ac:dyDescent="0.2">
      <c r="A9214" s="22" t="s">
        <v>119</v>
      </c>
      <c r="B9214" s="23" t="s">
        <v>322</v>
      </c>
      <c r="C9214" s="23" t="s">
        <v>244</v>
      </c>
      <c r="D9214" s="23">
        <v>0.01</v>
      </c>
      <c r="E9214" s="23">
        <v>3</v>
      </c>
      <c r="F9214" s="23">
        <v>1.989921E-3</v>
      </c>
      <c r="G9214" s="23">
        <v>3.0483096999999999</v>
      </c>
      <c r="H9214" s="23">
        <v>6.5857185600000001</v>
      </c>
      <c r="I9214" s="23">
        <v>1.096446222</v>
      </c>
      <c r="J9214" s="23">
        <v>10</v>
      </c>
      <c r="K9214" s="23">
        <v>36.097276219999998</v>
      </c>
      <c r="L9214" s="23">
        <v>10.116149999999999</v>
      </c>
      <c r="M9214" s="23">
        <v>1</v>
      </c>
      <c r="N9214" s="23" t="s">
        <v>1131</v>
      </c>
      <c r="O9214" s="23" t="s">
        <v>641</v>
      </c>
      <c r="P9214" s="24" t="s">
        <v>639</v>
      </c>
    </row>
    <row r="9215" spans="1:16" x14ac:dyDescent="0.2">
      <c r="A9215" s="22" t="s">
        <v>120</v>
      </c>
      <c r="B9215" s="23" t="s">
        <v>322</v>
      </c>
      <c r="C9215" s="23" t="s">
        <v>244</v>
      </c>
      <c r="D9215" s="23">
        <v>0.01</v>
      </c>
      <c r="E9215" s="23">
        <v>3</v>
      </c>
      <c r="F9215" s="23">
        <v>1.6941129999999999E-3</v>
      </c>
      <c r="G9215" s="23">
        <v>2.0616045000000001</v>
      </c>
      <c r="H9215" s="23">
        <v>11.644321440000001</v>
      </c>
      <c r="I9215" s="23">
        <v>3</v>
      </c>
      <c r="J9215" s="23">
        <v>2.2228199000000002</v>
      </c>
      <c r="K9215" s="23">
        <v>61.813685100000001</v>
      </c>
      <c r="L9215" s="23">
        <v>-8.6546520000000005</v>
      </c>
      <c r="M9215" s="23">
        <v>1</v>
      </c>
      <c r="N9215" s="23" t="s">
        <v>1131</v>
      </c>
      <c r="O9215" s="23" t="s">
        <v>641</v>
      </c>
      <c r="P9215" s="24" t="s">
        <v>639</v>
      </c>
    </row>
    <row r="9216" spans="1:16" x14ac:dyDescent="0.2">
      <c r="A9216" s="22" t="s">
        <v>123</v>
      </c>
      <c r="B9216" s="23" t="s">
        <v>322</v>
      </c>
      <c r="C9216" s="23" t="s">
        <v>244</v>
      </c>
      <c r="D9216" s="23">
        <v>0.01</v>
      </c>
      <c r="E9216" s="23">
        <v>3</v>
      </c>
      <c r="F9216" s="23">
        <v>1.304532E-3</v>
      </c>
      <c r="G9216" s="23">
        <v>2.8997860000000002</v>
      </c>
      <c r="H9216" s="23">
        <v>9.5871479799999992</v>
      </c>
      <c r="I9216" s="23">
        <v>0.56485218199999998</v>
      </c>
      <c r="J9216" s="23">
        <v>2.3120862999999998</v>
      </c>
      <c r="K9216" s="23">
        <v>15.369659909999999</v>
      </c>
      <c r="L9216" s="23">
        <v>24.971039999999999</v>
      </c>
      <c r="M9216" s="23">
        <v>1</v>
      </c>
      <c r="N9216" s="23" t="s">
        <v>1131</v>
      </c>
      <c r="O9216" s="23" t="s">
        <v>641</v>
      </c>
      <c r="P9216" s="24" t="s">
        <v>639</v>
      </c>
    </row>
    <row r="9217" spans="1:16" x14ac:dyDescent="0.2">
      <c r="A9217" s="22" t="s">
        <v>124</v>
      </c>
      <c r="B9217" s="23" t="s">
        <v>322</v>
      </c>
      <c r="C9217" s="23" t="s">
        <v>244</v>
      </c>
      <c r="D9217" s="23">
        <v>0.03</v>
      </c>
      <c r="E9217" s="23">
        <v>3</v>
      </c>
      <c r="F9217" s="23">
        <v>8.007775E-3</v>
      </c>
      <c r="G9217" s="23">
        <v>4.2643481000000003</v>
      </c>
      <c r="H9217" s="23">
        <v>6.46630533</v>
      </c>
      <c r="I9217" s="23">
        <v>1.209041416</v>
      </c>
      <c r="J9217" s="23">
        <v>10</v>
      </c>
      <c r="K9217" s="23">
        <v>62.395749510000002</v>
      </c>
      <c r="L9217" s="23">
        <v>38.200699999999998</v>
      </c>
      <c r="M9217" s="23">
        <v>1</v>
      </c>
      <c r="N9217" s="23" t="s">
        <v>1131</v>
      </c>
      <c r="O9217" s="23" t="s">
        <v>641</v>
      </c>
      <c r="P9217" s="24" t="s">
        <v>639</v>
      </c>
    </row>
    <row r="9218" spans="1:16" x14ac:dyDescent="0.2">
      <c r="A9218" s="22" t="s">
        <v>125</v>
      </c>
      <c r="B9218" s="23" t="s">
        <v>322</v>
      </c>
      <c r="C9218" s="23" t="s">
        <v>244</v>
      </c>
      <c r="D9218" s="23">
        <v>0.1</v>
      </c>
      <c r="E9218" s="23">
        <v>3</v>
      </c>
      <c r="F9218" s="23">
        <v>4.8816329999999998E-3</v>
      </c>
      <c r="G9218" s="23">
        <v>2.6589713000000001</v>
      </c>
      <c r="H9218" s="23">
        <v>23.325804560000002</v>
      </c>
      <c r="I9218" s="23">
        <v>3</v>
      </c>
      <c r="J9218" s="23">
        <v>3.6930803000000001</v>
      </c>
      <c r="K9218" s="23">
        <v>64.40019427</v>
      </c>
      <c r="L9218" s="23">
        <v>28.231549999999999</v>
      </c>
      <c r="M9218" s="23">
        <v>1</v>
      </c>
      <c r="N9218" s="23" t="s">
        <v>1131</v>
      </c>
      <c r="O9218" s="23" t="s">
        <v>641</v>
      </c>
      <c r="P9218" s="24" t="s">
        <v>639</v>
      </c>
    </row>
    <row r="9219" spans="1:16" x14ac:dyDescent="0.2">
      <c r="A9219" s="22" t="s">
        <v>126</v>
      </c>
      <c r="B9219" s="23" t="s">
        <v>322</v>
      </c>
      <c r="C9219" s="23" t="s">
        <v>244</v>
      </c>
      <c r="D9219" s="23">
        <v>1</v>
      </c>
      <c r="E9219" s="23">
        <v>3</v>
      </c>
      <c r="F9219" s="23">
        <v>4.5897268999999997E-2</v>
      </c>
      <c r="G9219" s="23">
        <v>0.82268989999999997</v>
      </c>
      <c r="H9219" s="23">
        <v>21.698447250000001</v>
      </c>
      <c r="I9219" s="23">
        <v>1.983660421</v>
      </c>
      <c r="J9219" s="23">
        <v>1.3539322</v>
      </c>
      <c r="K9219" s="23">
        <v>30.79507606</v>
      </c>
      <c r="L9219" s="23">
        <v>26.68852</v>
      </c>
      <c r="M9219" s="23">
        <v>1</v>
      </c>
      <c r="N9219" s="23" t="s">
        <v>1131</v>
      </c>
      <c r="O9219" s="23" t="s">
        <v>641</v>
      </c>
      <c r="P9219" s="24" t="s">
        <v>639</v>
      </c>
    </row>
    <row r="9220" spans="1:16" x14ac:dyDescent="0.2">
      <c r="A9220" s="22" t="s">
        <v>131</v>
      </c>
      <c r="B9220" s="23" t="s">
        <v>322</v>
      </c>
      <c r="C9220" s="23" t="s">
        <v>244</v>
      </c>
      <c r="D9220" s="23">
        <v>0.03</v>
      </c>
      <c r="E9220" s="23">
        <v>3</v>
      </c>
      <c r="F9220" s="23">
        <v>3.7039170000000001E-3</v>
      </c>
      <c r="G9220" s="23">
        <v>1.1868605000000001</v>
      </c>
      <c r="H9220" s="23">
        <v>0</v>
      </c>
      <c r="I9220" s="23">
        <v>3</v>
      </c>
      <c r="J9220" s="23">
        <v>0.89958400000000005</v>
      </c>
      <c r="K9220" s="23">
        <v>5.5781072099999998</v>
      </c>
      <c r="L9220" s="23">
        <v>23.50789</v>
      </c>
      <c r="M9220" s="23">
        <v>1</v>
      </c>
      <c r="N9220" s="23" t="s">
        <v>1131</v>
      </c>
      <c r="O9220" s="23" t="s">
        <v>641</v>
      </c>
      <c r="P9220" s="24" t="s">
        <v>639</v>
      </c>
    </row>
    <row r="9221" spans="1:16" x14ac:dyDescent="0.2">
      <c r="A9221" s="22" t="s">
        <v>132</v>
      </c>
      <c r="B9221" s="23" t="s">
        <v>322</v>
      </c>
      <c r="C9221" s="23" t="s">
        <v>244</v>
      </c>
      <c r="D9221" s="23">
        <v>0.1</v>
      </c>
      <c r="E9221" s="23">
        <v>3</v>
      </c>
      <c r="F9221" s="23">
        <v>1.4750091E-2</v>
      </c>
      <c r="G9221" s="23">
        <v>2.2971574000000001</v>
      </c>
      <c r="H9221" s="23">
        <v>7.5717360600000001</v>
      </c>
      <c r="I9221" s="23">
        <v>1.346570558</v>
      </c>
      <c r="J9221" s="23">
        <v>1.4781911999999999</v>
      </c>
      <c r="K9221" s="23">
        <v>23.058149480000001</v>
      </c>
      <c r="L9221" s="23">
        <v>15.21499</v>
      </c>
      <c r="M9221" s="23">
        <v>1</v>
      </c>
      <c r="N9221" s="23" t="s">
        <v>1131</v>
      </c>
      <c r="O9221" s="23" t="s">
        <v>641</v>
      </c>
      <c r="P9221" s="24" t="s">
        <v>639</v>
      </c>
    </row>
    <row r="9222" spans="1:16" x14ac:dyDescent="0.2">
      <c r="A9222" s="22" t="s">
        <v>133</v>
      </c>
      <c r="B9222" s="23" t="s">
        <v>322</v>
      </c>
      <c r="C9222" s="23" t="s">
        <v>244</v>
      </c>
      <c r="D9222" s="23">
        <v>0.03</v>
      </c>
      <c r="E9222" s="23">
        <v>3</v>
      </c>
      <c r="F9222" s="23">
        <v>1.75998E-3</v>
      </c>
      <c r="G9222" s="23">
        <v>1.1007141</v>
      </c>
      <c r="H9222" s="23">
        <v>20.712305090000001</v>
      </c>
      <c r="I9222" s="23">
        <v>3</v>
      </c>
      <c r="J9222" s="23">
        <v>10</v>
      </c>
      <c r="K9222" s="23">
        <v>4.0003051999999997</v>
      </c>
      <c r="L9222" s="23">
        <v>5.3514439999999999</v>
      </c>
      <c r="M9222" s="23">
        <v>1</v>
      </c>
      <c r="N9222" s="23" t="s">
        <v>1131</v>
      </c>
      <c r="O9222" s="23" t="s">
        <v>641</v>
      </c>
      <c r="P9222" s="24" t="s">
        <v>639</v>
      </c>
    </row>
    <row r="9223" spans="1:16" x14ac:dyDescent="0.2">
      <c r="A9223" s="22" t="s">
        <v>134</v>
      </c>
      <c r="B9223" s="23" t="s">
        <v>322</v>
      </c>
      <c r="C9223" s="23" t="s">
        <v>244</v>
      </c>
      <c r="D9223" s="23">
        <v>0.01</v>
      </c>
      <c r="E9223" s="23">
        <v>3</v>
      </c>
      <c r="F9223" s="23">
        <v>1.6219819999999999E-3</v>
      </c>
      <c r="G9223" s="23">
        <v>3.7353170000000002</v>
      </c>
      <c r="H9223" s="23">
        <v>13.77900445</v>
      </c>
      <c r="I9223" s="23">
        <v>0.74186768700000005</v>
      </c>
      <c r="J9223" s="23">
        <v>2.5141060999999998</v>
      </c>
      <c r="K9223" s="23">
        <v>24.865927769999999</v>
      </c>
      <c r="L9223" s="23">
        <v>-3.2000850000000001</v>
      </c>
      <c r="M9223" s="23">
        <v>1</v>
      </c>
      <c r="N9223" s="23" t="s">
        <v>1131</v>
      </c>
      <c r="O9223" s="23" t="s">
        <v>641</v>
      </c>
      <c r="P9223" s="24" t="s">
        <v>639</v>
      </c>
    </row>
    <row r="9224" spans="1:16" x14ac:dyDescent="0.2">
      <c r="A9224" s="22" t="s">
        <v>137</v>
      </c>
      <c r="B9224" s="23" t="s">
        <v>322</v>
      </c>
      <c r="C9224" s="23" t="s">
        <v>244</v>
      </c>
      <c r="D9224" s="23">
        <v>0.01</v>
      </c>
      <c r="E9224" s="23">
        <v>3</v>
      </c>
      <c r="F9224" s="23">
        <v>2.5356150000000002E-3</v>
      </c>
      <c r="G9224" s="23">
        <v>0.861707</v>
      </c>
      <c r="H9224" s="23">
        <v>0</v>
      </c>
      <c r="I9224" s="23">
        <v>3</v>
      </c>
      <c r="J9224" s="23">
        <v>10</v>
      </c>
      <c r="K9224" s="23">
        <v>41.000149129999997</v>
      </c>
      <c r="L9224" s="23">
        <v>-10.594530000000001</v>
      </c>
      <c r="M9224" s="23">
        <v>1</v>
      </c>
      <c r="N9224" s="23" t="s">
        <v>1131</v>
      </c>
      <c r="O9224" s="23" t="s">
        <v>641</v>
      </c>
      <c r="P9224" s="24" t="s">
        <v>639</v>
      </c>
    </row>
    <row r="9225" spans="1:16" x14ac:dyDescent="0.2">
      <c r="A9225" s="22" t="s">
        <v>140</v>
      </c>
      <c r="B9225" s="23" t="s">
        <v>322</v>
      </c>
      <c r="C9225" s="23" t="s">
        <v>244</v>
      </c>
      <c r="D9225" s="23">
        <v>0.03</v>
      </c>
      <c r="E9225" s="23">
        <v>3</v>
      </c>
      <c r="F9225" s="23">
        <v>2.4817379999999998E-3</v>
      </c>
      <c r="G9225" s="23">
        <v>1.8875252</v>
      </c>
      <c r="H9225" s="23">
        <v>5.2376870799999997</v>
      </c>
      <c r="I9225" s="23">
        <v>3</v>
      </c>
      <c r="J9225" s="23">
        <v>0.91358119999999998</v>
      </c>
      <c r="K9225" s="23">
        <v>21.61271936</v>
      </c>
      <c r="L9225" s="23">
        <v>10.09018</v>
      </c>
      <c r="M9225" s="23">
        <v>1</v>
      </c>
      <c r="N9225" s="23" t="s">
        <v>1131</v>
      </c>
      <c r="O9225" s="23" t="s">
        <v>641</v>
      </c>
      <c r="P9225" s="24" t="s">
        <v>639</v>
      </c>
    </row>
    <row r="9226" spans="1:16" x14ac:dyDescent="0.2">
      <c r="A9226" s="22" t="s">
        <v>142</v>
      </c>
      <c r="B9226" s="23" t="s">
        <v>322</v>
      </c>
      <c r="C9226" s="23" t="s">
        <v>244</v>
      </c>
      <c r="D9226" s="23">
        <v>0.1</v>
      </c>
      <c r="E9226" s="23">
        <v>3</v>
      </c>
      <c r="F9226" s="23">
        <v>8.4781849999999992E-3</v>
      </c>
      <c r="G9226" s="23">
        <v>10</v>
      </c>
      <c r="H9226" s="23">
        <v>4.6497938100000002</v>
      </c>
      <c r="I9226" s="23">
        <v>0.96426358300000004</v>
      </c>
      <c r="J9226" s="23">
        <v>10</v>
      </c>
      <c r="K9226" s="23">
        <v>9.9987475799999999</v>
      </c>
      <c r="L9226" s="23">
        <v>-3.2035930000000001</v>
      </c>
      <c r="M9226" s="23">
        <v>1</v>
      </c>
      <c r="N9226" s="23" t="s">
        <v>1131</v>
      </c>
      <c r="O9226" s="23" t="s">
        <v>641</v>
      </c>
      <c r="P9226" s="24" t="s">
        <v>639</v>
      </c>
    </row>
    <row r="9227" spans="1:16" x14ac:dyDescent="0.2">
      <c r="A9227" s="22" t="s">
        <v>180</v>
      </c>
      <c r="B9227" s="23" t="s">
        <v>322</v>
      </c>
      <c r="C9227" s="23" t="s">
        <v>244</v>
      </c>
      <c r="D9227" s="23">
        <v>0.01</v>
      </c>
      <c r="E9227" s="23">
        <v>3</v>
      </c>
      <c r="F9227" s="23">
        <v>7.6862199999999995E-4</v>
      </c>
      <c r="G9227" s="23">
        <v>1.2999887999999999</v>
      </c>
      <c r="H9227" s="23">
        <v>0</v>
      </c>
      <c r="I9227" s="23">
        <v>1.251138359</v>
      </c>
      <c r="J9227" s="23">
        <v>1.2775399000000001</v>
      </c>
      <c r="K9227" s="23">
        <v>8.2067970500000005</v>
      </c>
      <c r="L9227" s="23">
        <v>13.29261</v>
      </c>
      <c r="M9227" s="23">
        <v>1</v>
      </c>
      <c r="N9227" s="23" t="s">
        <v>1131</v>
      </c>
      <c r="O9227" s="23" t="s">
        <v>641</v>
      </c>
      <c r="P9227" s="24" t="s">
        <v>639</v>
      </c>
    </row>
    <row r="9228" spans="1:16" x14ac:dyDescent="0.2">
      <c r="A9228" s="22" t="s">
        <v>6</v>
      </c>
      <c r="B9228" s="23" t="s">
        <v>331</v>
      </c>
      <c r="C9228" s="23" t="s">
        <v>322</v>
      </c>
      <c r="D9228" s="23">
        <v>3</v>
      </c>
      <c r="E9228" s="23">
        <v>0.1</v>
      </c>
      <c r="F9228" s="23">
        <v>0.13230271699999999</v>
      </c>
      <c r="G9228" s="23">
        <v>4.1062548999999997</v>
      </c>
      <c r="H9228" s="23">
        <v>1.9706251100000001</v>
      </c>
      <c r="I9228" s="23">
        <v>5.3843140000000003E-3</v>
      </c>
      <c r="J9228" s="23">
        <v>3.4897442000000001</v>
      </c>
      <c r="K9228" s="23">
        <v>0</v>
      </c>
      <c r="L9228" s="23">
        <v>-15.69232</v>
      </c>
      <c r="M9228" s="23">
        <v>1</v>
      </c>
      <c r="N9228" s="23" t="s">
        <v>1132</v>
      </c>
      <c r="O9228" s="23" t="s">
        <v>641</v>
      </c>
      <c r="P9228" s="24" t="s">
        <v>639</v>
      </c>
    </row>
    <row r="9229" spans="1:16" x14ac:dyDescent="0.2">
      <c r="A9229" s="22" t="s">
        <v>30</v>
      </c>
      <c r="B9229" s="23" t="s">
        <v>331</v>
      </c>
      <c r="C9229" s="23" t="s">
        <v>322</v>
      </c>
      <c r="D9229" s="23">
        <v>3</v>
      </c>
      <c r="E9229" s="23">
        <v>0.1</v>
      </c>
      <c r="F9229" s="23">
        <v>6.2657932E-2</v>
      </c>
      <c r="G9229" s="23">
        <v>1.9060721</v>
      </c>
      <c r="H9229" s="23">
        <v>0.87695363000000004</v>
      </c>
      <c r="I9229" s="23">
        <v>1.412464E-3</v>
      </c>
      <c r="J9229" s="23">
        <v>3.9073500000000001</v>
      </c>
      <c r="K9229" s="23">
        <v>1.45477086</v>
      </c>
      <c r="L9229" s="23">
        <v>-5.7874559999999997</v>
      </c>
      <c r="M9229" s="23">
        <v>1</v>
      </c>
      <c r="N9229" s="23" t="s">
        <v>1132</v>
      </c>
      <c r="O9229" s="23" t="s">
        <v>641</v>
      </c>
      <c r="P9229" s="24" t="s">
        <v>639</v>
      </c>
    </row>
    <row r="9230" spans="1:16" x14ac:dyDescent="0.2">
      <c r="A9230" s="22" t="s">
        <v>85</v>
      </c>
      <c r="B9230" s="23" t="s">
        <v>331</v>
      </c>
      <c r="C9230" s="23" t="s">
        <v>322</v>
      </c>
      <c r="D9230" s="23">
        <v>3</v>
      </c>
      <c r="E9230" s="23">
        <v>0.1</v>
      </c>
      <c r="F9230" s="23">
        <v>0.12772762600000001</v>
      </c>
      <c r="G9230" s="23">
        <v>2.4834204999999998</v>
      </c>
      <c r="H9230" s="23">
        <v>25.54757145</v>
      </c>
      <c r="I9230" s="23">
        <v>7.717064E-3</v>
      </c>
      <c r="J9230" s="23">
        <v>2.1505314000000002</v>
      </c>
      <c r="K9230" s="23">
        <v>21.674225629999999</v>
      </c>
      <c r="L9230" s="23">
        <v>-10.777850000000001</v>
      </c>
      <c r="M9230" s="23">
        <v>1</v>
      </c>
      <c r="N9230" s="23" t="s">
        <v>1132</v>
      </c>
      <c r="O9230" s="23" t="s">
        <v>641</v>
      </c>
      <c r="P9230" s="24" t="s">
        <v>639</v>
      </c>
    </row>
    <row r="9231" spans="1:16" x14ac:dyDescent="0.2">
      <c r="A9231" s="22" t="s">
        <v>86</v>
      </c>
      <c r="B9231" s="23" t="s">
        <v>331</v>
      </c>
      <c r="C9231" s="23" t="s">
        <v>322</v>
      </c>
      <c r="D9231" s="23">
        <v>3</v>
      </c>
      <c r="E9231" s="23">
        <v>0.1</v>
      </c>
      <c r="F9231" s="23">
        <v>6.9493997000000002E-2</v>
      </c>
      <c r="G9231" s="23">
        <v>1.3013153</v>
      </c>
      <c r="H9231" s="23">
        <v>15.59805991</v>
      </c>
      <c r="I9231" s="23">
        <v>5.2265030000000004E-3</v>
      </c>
      <c r="J9231" s="23">
        <v>3.2800142999999999</v>
      </c>
      <c r="K9231" s="23">
        <v>23.500424299999999</v>
      </c>
      <c r="L9231" s="23">
        <v>-3.2245309999999998</v>
      </c>
      <c r="M9231" s="23">
        <v>1</v>
      </c>
      <c r="N9231" s="23" t="s">
        <v>1132</v>
      </c>
      <c r="O9231" s="23" t="s">
        <v>641</v>
      </c>
      <c r="P9231" s="24" t="s">
        <v>639</v>
      </c>
    </row>
    <row r="9232" spans="1:16" x14ac:dyDescent="0.2">
      <c r="A9232" s="22" t="s">
        <v>90</v>
      </c>
      <c r="B9232" s="23" t="s">
        <v>331</v>
      </c>
      <c r="C9232" s="23" t="s">
        <v>322</v>
      </c>
      <c r="D9232" s="23">
        <v>3</v>
      </c>
      <c r="E9232" s="23">
        <v>0.1</v>
      </c>
      <c r="F9232" s="23">
        <v>9.2564705999999997E-2</v>
      </c>
      <c r="G9232" s="23">
        <v>1.9674959999999999</v>
      </c>
      <c r="H9232" s="23">
        <v>14.29228893</v>
      </c>
      <c r="I9232" s="23">
        <v>5.7756389999999999E-3</v>
      </c>
      <c r="J9232" s="23">
        <v>3.8255721999999999</v>
      </c>
      <c r="K9232" s="23">
        <v>5.4983710400000003</v>
      </c>
      <c r="L9232" s="23">
        <v>-6.9861149999999999</v>
      </c>
      <c r="M9232" s="23">
        <v>1</v>
      </c>
      <c r="N9232" s="23" t="s">
        <v>1132</v>
      </c>
      <c r="O9232" s="23" t="s">
        <v>641</v>
      </c>
      <c r="P9232" s="24" t="s">
        <v>639</v>
      </c>
    </row>
    <row r="9233" spans="1:16" x14ac:dyDescent="0.2">
      <c r="A9233" s="22" t="s">
        <v>102</v>
      </c>
      <c r="B9233" s="23" t="s">
        <v>331</v>
      </c>
      <c r="C9233" s="23" t="s">
        <v>322</v>
      </c>
      <c r="D9233" s="23">
        <v>3</v>
      </c>
      <c r="E9233" s="23">
        <v>0.1</v>
      </c>
      <c r="F9233" s="23">
        <v>0.11682893</v>
      </c>
      <c r="G9233" s="23">
        <v>2.9579023000000002</v>
      </c>
      <c r="H9233" s="23">
        <v>2.9116548799999999</v>
      </c>
      <c r="I9233" s="23">
        <v>2.7282410000000002E-3</v>
      </c>
      <c r="J9233" s="23">
        <v>3.3216825000000001</v>
      </c>
      <c r="K9233" s="23">
        <v>8.3774835299999992</v>
      </c>
      <c r="L9233" s="23">
        <v>-8.3368029999999997</v>
      </c>
      <c r="M9233" s="23">
        <v>1</v>
      </c>
      <c r="N9233" s="23" t="s">
        <v>1132</v>
      </c>
      <c r="O9233" s="23" t="s">
        <v>641</v>
      </c>
      <c r="P9233" s="24" t="s">
        <v>639</v>
      </c>
    </row>
    <row r="9234" spans="1:16" x14ac:dyDescent="0.2">
      <c r="A9234" s="22" t="s">
        <v>178</v>
      </c>
      <c r="B9234" s="23" t="s">
        <v>331</v>
      </c>
      <c r="C9234" s="23" t="s">
        <v>322</v>
      </c>
      <c r="D9234" s="23">
        <v>0.3</v>
      </c>
      <c r="E9234" s="23">
        <v>0.1</v>
      </c>
      <c r="F9234" s="23">
        <v>0.21543473499999999</v>
      </c>
      <c r="G9234" s="23">
        <v>2.7993939999999999</v>
      </c>
      <c r="H9234" s="23">
        <v>0</v>
      </c>
      <c r="I9234" s="23">
        <v>3.0976100000000002E-3</v>
      </c>
      <c r="J9234" s="23">
        <v>1.7711623999999999</v>
      </c>
      <c r="K9234" s="23">
        <v>18.581409229999998</v>
      </c>
      <c r="L9234" s="23">
        <v>-7.1270420000000003</v>
      </c>
      <c r="M9234" s="23">
        <v>1</v>
      </c>
      <c r="N9234" s="23" t="s">
        <v>1132</v>
      </c>
      <c r="O9234" s="23" t="s">
        <v>641</v>
      </c>
      <c r="P9234" s="24" t="s">
        <v>639</v>
      </c>
    </row>
    <row r="9235" spans="1:16" x14ac:dyDescent="0.2">
      <c r="A9235" s="22" t="s">
        <v>184</v>
      </c>
      <c r="B9235" s="23" t="s">
        <v>331</v>
      </c>
      <c r="C9235" s="23" t="s">
        <v>322</v>
      </c>
      <c r="D9235" s="23">
        <v>0.3</v>
      </c>
      <c r="E9235" s="23">
        <v>0.1</v>
      </c>
      <c r="F9235" s="23">
        <v>0.14247528400000001</v>
      </c>
      <c r="G9235" s="23">
        <v>2.2584643</v>
      </c>
      <c r="H9235" s="23">
        <v>0</v>
      </c>
      <c r="I9235" s="23">
        <v>3.5853920000000002E-3</v>
      </c>
      <c r="J9235" s="23">
        <v>2.7091864000000001</v>
      </c>
      <c r="K9235" s="23">
        <v>6.4322910000000002</v>
      </c>
      <c r="L9235" s="23">
        <v>-4.0269709999999996</v>
      </c>
      <c r="M9235" s="23">
        <v>1</v>
      </c>
      <c r="N9235" s="23" t="s">
        <v>1132</v>
      </c>
      <c r="O9235" s="23" t="s">
        <v>641</v>
      </c>
      <c r="P9235" s="24" t="s">
        <v>639</v>
      </c>
    </row>
    <row r="9236" spans="1:16" x14ac:dyDescent="0.2">
      <c r="A9236" s="22" t="s">
        <v>191</v>
      </c>
      <c r="B9236" s="23" t="s">
        <v>331</v>
      </c>
      <c r="C9236" s="23" t="s">
        <v>322</v>
      </c>
      <c r="D9236" s="23">
        <v>0.3</v>
      </c>
      <c r="E9236" s="23">
        <v>0.1</v>
      </c>
      <c r="F9236" s="23">
        <v>0.11537074</v>
      </c>
      <c r="G9236" s="23">
        <v>10</v>
      </c>
      <c r="H9236" s="23">
        <v>12.4938083</v>
      </c>
      <c r="I9236" s="23">
        <v>9.7164350000000007E-3</v>
      </c>
      <c r="J9236" s="23">
        <v>10</v>
      </c>
      <c r="K9236" s="23">
        <v>2.6993582800000002</v>
      </c>
      <c r="L9236" s="23">
        <v>-27.425789999999999</v>
      </c>
      <c r="M9236" s="23">
        <v>1</v>
      </c>
      <c r="N9236" s="23" t="s">
        <v>1132</v>
      </c>
      <c r="O9236" s="23" t="s">
        <v>641</v>
      </c>
      <c r="P9236" s="24" t="s">
        <v>639</v>
      </c>
    </row>
    <row r="9237" spans="1:16" x14ac:dyDescent="0.2">
      <c r="A9237" s="22" t="s">
        <v>193</v>
      </c>
      <c r="B9237" s="23" t="s">
        <v>331</v>
      </c>
      <c r="C9237" s="23" t="s">
        <v>322</v>
      </c>
      <c r="D9237" s="23">
        <v>0.3</v>
      </c>
      <c r="E9237" s="23">
        <v>0.1</v>
      </c>
      <c r="F9237" s="23">
        <v>0.14885272599999999</v>
      </c>
      <c r="G9237" s="23">
        <v>2.4150662000000001</v>
      </c>
      <c r="H9237" s="23">
        <v>0</v>
      </c>
      <c r="I9237" s="23">
        <v>5.9264649999999997E-3</v>
      </c>
      <c r="J9237" s="23">
        <v>3.6222945000000002</v>
      </c>
      <c r="K9237" s="23">
        <v>8.6320991399999993</v>
      </c>
      <c r="L9237" s="23">
        <v>-14.975960000000001</v>
      </c>
      <c r="M9237" s="23">
        <v>1</v>
      </c>
      <c r="N9237" s="23" t="s">
        <v>1132</v>
      </c>
      <c r="O9237" s="23" t="s">
        <v>641</v>
      </c>
      <c r="P9237" s="24" t="s">
        <v>639</v>
      </c>
    </row>
    <row r="9238" spans="1:16" x14ac:dyDescent="0.2">
      <c r="A9238" s="22" t="s">
        <v>6</v>
      </c>
      <c r="B9238" s="23" t="s">
        <v>370</v>
      </c>
      <c r="C9238" s="23" t="s">
        <v>322</v>
      </c>
      <c r="D9238" s="23">
        <v>1</v>
      </c>
      <c r="E9238" s="23">
        <v>0.1</v>
      </c>
      <c r="F9238" s="23">
        <v>0.518755831</v>
      </c>
      <c r="G9238" s="23">
        <v>0.88529570000000002</v>
      </c>
      <c r="H9238" s="23">
        <v>0</v>
      </c>
      <c r="I9238" s="23">
        <v>3.457042E-3</v>
      </c>
      <c r="J9238" s="23">
        <v>3.0470282000000002</v>
      </c>
      <c r="K9238" s="23">
        <v>0</v>
      </c>
      <c r="L9238" s="23">
        <v>5.5559700000000003</v>
      </c>
      <c r="M9238" s="23">
        <v>1</v>
      </c>
      <c r="N9238" s="23" t="s">
        <v>1133</v>
      </c>
      <c r="O9238" s="23" t="s">
        <v>641</v>
      </c>
      <c r="P9238" s="24" t="s">
        <v>639</v>
      </c>
    </row>
    <row r="9239" spans="1:16" x14ac:dyDescent="0.2">
      <c r="A9239" s="22" t="s">
        <v>30</v>
      </c>
      <c r="B9239" s="23" t="s">
        <v>370</v>
      </c>
      <c r="C9239" s="23" t="s">
        <v>322</v>
      </c>
      <c r="D9239" s="23">
        <v>3</v>
      </c>
      <c r="E9239" s="23">
        <v>0.1</v>
      </c>
      <c r="F9239" s="23">
        <v>0.31192611199999998</v>
      </c>
      <c r="G9239" s="23">
        <v>1.4109773000000001</v>
      </c>
      <c r="H9239" s="23">
        <v>20.319219910000001</v>
      </c>
      <c r="I9239" s="23">
        <v>1.126656E-3</v>
      </c>
      <c r="J9239" s="23">
        <v>4.4342414999999997</v>
      </c>
      <c r="K9239" s="23">
        <v>1.8334507600000001</v>
      </c>
      <c r="L9239" s="23">
        <v>8.0455260000000006</v>
      </c>
      <c r="M9239" s="23">
        <v>1</v>
      </c>
      <c r="N9239" s="23" t="s">
        <v>1133</v>
      </c>
      <c r="O9239" s="23" t="s">
        <v>641</v>
      </c>
      <c r="P9239" s="24" t="s">
        <v>639</v>
      </c>
    </row>
    <row r="9240" spans="1:16" x14ac:dyDescent="0.2">
      <c r="A9240" s="22" t="s">
        <v>85</v>
      </c>
      <c r="B9240" s="23" t="s">
        <v>370</v>
      </c>
      <c r="C9240" s="23" t="s">
        <v>322</v>
      </c>
      <c r="D9240" s="23">
        <v>3</v>
      </c>
      <c r="E9240" s="23">
        <v>0.1</v>
      </c>
      <c r="F9240" s="23">
        <v>1.4790387270000001</v>
      </c>
      <c r="G9240" s="23">
        <v>0.47917690000000002</v>
      </c>
      <c r="H9240" s="23">
        <v>0</v>
      </c>
      <c r="I9240" s="23">
        <v>3.5901840000000002E-3</v>
      </c>
      <c r="J9240" s="23">
        <v>0.80794860000000002</v>
      </c>
      <c r="K9240" s="23">
        <v>12.28236467</v>
      </c>
      <c r="L9240" s="23">
        <v>2.8194759999999999</v>
      </c>
      <c r="M9240" s="23">
        <v>1</v>
      </c>
      <c r="N9240" s="23" t="s">
        <v>1133</v>
      </c>
      <c r="O9240" s="23" t="s">
        <v>641</v>
      </c>
      <c r="P9240" s="24" t="s">
        <v>639</v>
      </c>
    </row>
    <row r="9241" spans="1:16" x14ac:dyDescent="0.2">
      <c r="A9241" s="22" t="s">
        <v>86</v>
      </c>
      <c r="B9241" s="23" t="s">
        <v>370</v>
      </c>
      <c r="C9241" s="23" t="s">
        <v>322</v>
      </c>
      <c r="D9241" s="23">
        <v>3</v>
      </c>
      <c r="E9241" s="23">
        <v>0.1</v>
      </c>
      <c r="F9241" s="23">
        <v>0.49720077099999999</v>
      </c>
      <c r="G9241" s="23">
        <v>0.80320170000000002</v>
      </c>
      <c r="H9241" s="23">
        <v>19.694123149999999</v>
      </c>
      <c r="I9241" s="23">
        <v>4.0402210000000001E-3</v>
      </c>
      <c r="J9241" s="23">
        <v>1.9196401999999999</v>
      </c>
      <c r="K9241" s="23">
        <v>21.789531780000001</v>
      </c>
      <c r="L9241" s="23">
        <v>2.4197649999999999</v>
      </c>
      <c r="M9241" s="23">
        <v>1</v>
      </c>
      <c r="N9241" s="23" t="s">
        <v>1133</v>
      </c>
      <c r="O9241" s="23" t="s">
        <v>641</v>
      </c>
      <c r="P9241" s="24" t="s">
        <v>639</v>
      </c>
    </row>
    <row r="9242" spans="1:16" x14ac:dyDescent="0.2">
      <c r="A9242" s="22" t="s">
        <v>90</v>
      </c>
      <c r="B9242" s="23" t="s">
        <v>370</v>
      </c>
      <c r="C9242" s="23" t="s">
        <v>322</v>
      </c>
      <c r="D9242" s="23">
        <v>3</v>
      </c>
      <c r="E9242" s="23">
        <v>0.1</v>
      </c>
      <c r="F9242" s="23">
        <v>0.78416155899999995</v>
      </c>
      <c r="G9242" s="23">
        <v>0.88193279999999996</v>
      </c>
      <c r="H9242" s="23">
        <v>5.8694011100000001</v>
      </c>
      <c r="I9242" s="23">
        <v>4.9558420000000002E-3</v>
      </c>
      <c r="J9242" s="23">
        <v>3.3283203000000001</v>
      </c>
      <c r="K9242" s="23">
        <v>4.5598401300000004</v>
      </c>
      <c r="L9242" s="23">
        <v>6.2011229999999999</v>
      </c>
      <c r="M9242" s="23">
        <v>1</v>
      </c>
      <c r="N9242" s="23" t="s">
        <v>1133</v>
      </c>
      <c r="O9242" s="23" t="s">
        <v>641</v>
      </c>
      <c r="P9242" s="24" t="s">
        <v>639</v>
      </c>
    </row>
    <row r="9243" spans="1:16" x14ac:dyDescent="0.2">
      <c r="A9243" s="22" t="s">
        <v>102</v>
      </c>
      <c r="B9243" s="23" t="s">
        <v>370</v>
      </c>
      <c r="C9243" s="23" t="s">
        <v>322</v>
      </c>
      <c r="D9243" s="23">
        <v>1</v>
      </c>
      <c r="E9243" s="23">
        <v>0.1</v>
      </c>
      <c r="F9243" s="23">
        <v>0.315430881</v>
      </c>
      <c r="G9243" s="23">
        <v>10</v>
      </c>
      <c r="H9243" s="23">
        <v>36.899351699999997</v>
      </c>
      <c r="I9243" s="23">
        <v>2.695963E-3</v>
      </c>
      <c r="J9243" s="23">
        <v>10</v>
      </c>
      <c r="K9243" s="23">
        <v>7.4332137100000004</v>
      </c>
      <c r="L9243" s="23">
        <v>9.1739280000000001</v>
      </c>
      <c r="M9243" s="23">
        <v>1</v>
      </c>
      <c r="N9243" s="23" t="s">
        <v>1133</v>
      </c>
      <c r="O9243" s="23" t="s">
        <v>641</v>
      </c>
      <c r="P9243" s="24" t="s">
        <v>639</v>
      </c>
    </row>
    <row r="9244" spans="1:16" x14ac:dyDescent="0.2">
      <c r="A9244" s="22" t="s">
        <v>178</v>
      </c>
      <c r="B9244" s="23" t="s">
        <v>370</v>
      </c>
      <c r="C9244" s="23" t="s">
        <v>322</v>
      </c>
      <c r="D9244" s="23">
        <v>3</v>
      </c>
      <c r="E9244" s="23">
        <v>0.1</v>
      </c>
      <c r="F9244" s="23">
        <v>0.45170070200000001</v>
      </c>
      <c r="G9244" s="23">
        <v>1.6980660999999999</v>
      </c>
      <c r="H9244" s="23">
        <v>27.884273660000002</v>
      </c>
      <c r="I9244" s="23">
        <v>2.535982E-3</v>
      </c>
      <c r="J9244" s="23">
        <v>2.6963607999999999</v>
      </c>
      <c r="K9244" s="23">
        <v>20.470601479999999</v>
      </c>
      <c r="L9244" s="23">
        <v>12.585520000000001</v>
      </c>
      <c r="M9244" s="23">
        <v>1</v>
      </c>
      <c r="N9244" s="23" t="s">
        <v>1133</v>
      </c>
      <c r="O9244" s="23" t="s">
        <v>641</v>
      </c>
      <c r="P9244" s="24" t="s">
        <v>639</v>
      </c>
    </row>
    <row r="9245" spans="1:16" x14ac:dyDescent="0.2">
      <c r="A9245" s="22" t="s">
        <v>182</v>
      </c>
      <c r="B9245" s="23" t="s">
        <v>370</v>
      </c>
      <c r="C9245" s="23" t="s">
        <v>322</v>
      </c>
      <c r="D9245" s="23">
        <v>3</v>
      </c>
      <c r="E9245" s="23">
        <v>0.1</v>
      </c>
      <c r="F9245" s="23">
        <v>0.64656039099999996</v>
      </c>
      <c r="G9245" s="23">
        <v>1.8756105000000001</v>
      </c>
      <c r="H9245" s="23">
        <v>11.67410673</v>
      </c>
      <c r="I9245" s="23">
        <v>1.885638E-3</v>
      </c>
      <c r="J9245" s="23">
        <v>10</v>
      </c>
      <c r="K9245" s="23">
        <v>51.063742820000002</v>
      </c>
      <c r="L9245" s="23">
        <v>21.842939999999999</v>
      </c>
      <c r="M9245" s="23">
        <v>1</v>
      </c>
      <c r="N9245" s="23" t="s">
        <v>1133</v>
      </c>
      <c r="O9245" s="23" t="s">
        <v>641</v>
      </c>
      <c r="P9245" s="24" t="s">
        <v>639</v>
      </c>
    </row>
    <row r="9246" spans="1:16" x14ac:dyDescent="0.2">
      <c r="A9246" s="22" t="s">
        <v>184</v>
      </c>
      <c r="B9246" s="23" t="s">
        <v>370</v>
      </c>
      <c r="C9246" s="23" t="s">
        <v>322</v>
      </c>
      <c r="D9246" s="23">
        <v>1</v>
      </c>
      <c r="E9246" s="23">
        <v>0.1</v>
      </c>
      <c r="F9246" s="23">
        <v>1</v>
      </c>
      <c r="G9246" s="23">
        <v>0.7880703</v>
      </c>
      <c r="H9246" s="23">
        <v>0.12698412000000001</v>
      </c>
      <c r="I9246" s="23">
        <v>2.29948E-3</v>
      </c>
      <c r="J9246" s="23">
        <v>2.4924298999999999</v>
      </c>
      <c r="K9246" s="23">
        <v>7.3809945600000004</v>
      </c>
      <c r="L9246" s="23">
        <v>5.3739660000000002</v>
      </c>
      <c r="M9246" s="23">
        <v>1</v>
      </c>
      <c r="N9246" s="23" t="s">
        <v>1133</v>
      </c>
      <c r="O9246" s="23" t="s">
        <v>641</v>
      </c>
      <c r="P9246" s="24" t="s">
        <v>639</v>
      </c>
    </row>
    <row r="9247" spans="1:16" x14ac:dyDescent="0.2">
      <c r="A9247" s="22" t="s">
        <v>191</v>
      </c>
      <c r="B9247" s="23" t="s">
        <v>370</v>
      </c>
      <c r="C9247" s="23" t="s">
        <v>322</v>
      </c>
      <c r="D9247" s="23">
        <v>1</v>
      </c>
      <c r="E9247" s="23">
        <v>0.1</v>
      </c>
      <c r="F9247" s="23">
        <v>1</v>
      </c>
      <c r="G9247" s="23">
        <v>10</v>
      </c>
      <c r="H9247" s="23">
        <v>43.400028290000002</v>
      </c>
      <c r="I9247" s="23">
        <v>7.7594350000000003E-3</v>
      </c>
      <c r="J9247" s="23">
        <v>2.6907576999999998</v>
      </c>
      <c r="K9247" s="23">
        <v>1.68239257</v>
      </c>
      <c r="L9247" s="23">
        <v>13.59295</v>
      </c>
      <c r="M9247" s="23">
        <v>1</v>
      </c>
      <c r="N9247" s="23" t="s">
        <v>1133</v>
      </c>
      <c r="O9247" s="23" t="s">
        <v>641</v>
      </c>
      <c r="P9247" s="24" t="s">
        <v>639</v>
      </c>
    </row>
    <row r="9248" spans="1:16" x14ac:dyDescent="0.2">
      <c r="A9248" s="22" t="s">
        <v>193</v>
      </c>
      <c r="B9248" s="23" t="s">
        <v>370</v>
      </c>
      <c r="C9248" s="23" t="s">
        <v>322</v>
      </c>
      <c r="D9248" s="23">
        <v>1</v>
      </c>
      <c r="E9248" s="23">
        <v>0.1</v>
      </c>
      <c r="F9248" s="23">
        <v>0.36847786900000001</v>
      </c>
      <c r="G9248" s="23">
        <v>10</v>
      </c>
      <c r="H9248" s="23">
        <v>62.098250419999999</v>
      </c>
      <c r="I9248" s="23">
        <v>5.2036440000000003E-3</v>
      </c>
      <c r="J9248" s="23">
        <v>2.9838292000000002</v>
      </c>
      <c r="K9248" s="23">
        <v>5.2892544199999998</v>
      </c>
      <c r="L9248" s="23">
        <v>-8.8070430000000002</v>
      </c>
      <c r="M9248" s="23">
        <v>1</v>
      </c>
      <c r="N9248" s="23" t="s">
        <v>1133</v>
      </c>
      <c r="O9248" s="23" t="s">
        <v>641</v>
      </c>
      <c r="P9248" s="24" t="s">
        <v>639</v>
      </c>
    </row>
    <row r="9249" spans="1:16" x14ac:dyDescent="0.2">
      <c r="A9249" s="22" t="s">
        <v>6</v>
      </c>
      <c r="B9249" s="23" t="s">
        <v>405</v>
      </c>
      <c r="C9249" s="23" t="s">
        <v>322</v>
      </c>
      <c r="D9249" s="23">
        <v>3</v>
      </c>
      <c r="E9249" s="23">
        <v>0.1</v>
      </c>
      <c r="F9249" s="23">
        <v>0.12253766100000001</v>
      </c>
      <c r="G9249" s="23">
        <v>1.7646793999999999</v>
      </c>
      <c r="H9249" s="23">
        <v>90.779080149999999</v>
      </c>
      <c r="I9249" s="23">
        <v>4.6235790000000001E-3</v>
      </c>
      <c r="J9249" s="23">
        <v>3.3818164999999998</v>
      </c>
      <c r="K9249" s="23">
        <v>0</v>
      </c>
      <c r="L9249" s="23">
        <v>14.32793</v>
      </c>
      <c r="M9249" s="23">
        <v>1</v>
      </c>
      <c r="N9249" s="23" t="s">
        <v>1134</v>
      </c>
      <c r="O9249" s="23" t="s">
        <v>641</v>
      </c>
      <c r="P9249" s="24" t="s">
        <v>639</v>
      </c>
    </row>
    <row r="9250" spans="1:16" x14ac:dyDescent="0.2">
      <c r="A9250" s="22" t="s">
        <v>30</v>
      </c>
      <c r="B9250" s="23" t="s">
        <v>405</v>
      </c>
      <c r="C9250" s="23" t="s">
        <v>322</v>
      </c>
      <c r="D9250" s="23">
        <v>3</v>
      </c>
      <c r="E9250" s="23">
        <v>0.1</v>
      </c>
      <c r="F9250" s="23">
        <v>0.33078276899999998</v>
      </c>
      <c r="G9250" s="23">
        <v>0.58642050000000001</v>
      </c>
      <c r="H9250" s="23">
        <v>84.289342289999993</v>
      </c>
      <c r="I9250" s="23">
        <v>1.3967070000000001E-3</v>
      </c>
      <c r="J9250" s="23">
        <v>4.3553769000000004</v>
      </c>
      <c r="K9250" s="23">
        <v>1.6957204100000001</v>
      </c>
      <c r="L9250" s="23">
        <v>8.9054819999999992</v>
      </c>
      <c r="M9250" s="23">
        <v>1</v>
      </c>
      <c r="N9250" s="23" t="s">
        <v>1134</v>
      </c>
      <c r="O9250" s="23" t="s">
        <v>641</v>
      </c>
      <c r="P9250" s="24" t="s">
        <v>639</v>
      </c>
    </row>
    <row r="9251" spans="1:16" x14ac:dyDescent="0.2">
      <c r="A9251" s="22" t="s">
        <v>85</v>
      </c>
      <c r="B9251" s="23" t="s">
        <v>405</v>
      </c>
      <c r="C9251" s="23" t="s">
        <v>322</v>
      </c>
      <c r="D9251" s="23">
        <v>3</v>
      </c>
      <c r="E9251" s="23">
        <v>0.1</v>
      </c>
      <c r="F9251" s="23">
        <v>3.1698500999999997E-2</v>
      </c>
      <c r="G9251" s="23">
        <v>10</v>
      </c>
      <c r="H9251" s="23">
        <v>77.849973910000003</v>
      </c>
      <c r="I9251" s="23">
        <v>6.3666119999999998E-3</v>
      </c>
      <c r="J9251" s="23">
        <v>2.0577909999999999</v>
      </c>
      <c r="K9251" s="23">
        <v>20.835295089999999</v>
      </c>
      <c r="L9251" s="23">
        <v>21.556159999999998</v>
      </c>
      <c r="M9251" s="23">
        <v>1</v>
      </c>
      <c r="N9251" s="23" t="s">
        <v>1134</v>
      </c>
      <c r="O9251" s="23" t="s">
        <v>641</v>
      </c>
      <c r="P9251" s="24" t="s">
        <v>639</v>
      </c>
    </row>
    <row r="9252" spans="1:16" x14ac:dyDescent="0.2">
      <c r="A9252" s="22" t="s">
        <v>86</v>
      </c>
      <c r="B9252" s="23" t="s">
        <v>405</v>
      </c>
      <c r="C9252" s="23" t="s">
        <v>322</v>
      </c>
      <c r="D9252" s="23">
        <v>3</v>
      </c>
      <c r="E9252" s="23">
        <v>0.1</v>
      </c>
      <c r="F9252" s="23">
        <v>8.5345699999999996E-4</v>
      </c>
      <c r="G9252" s="23">
        <v>0.23341010000000001</v>
      </c>
      <c r="H9252" s="23">
        <v>88.245468299999999</v>
      </c>
      <c r="I9252" s="23">
        <v>4.1672810000000001E-3</v>
      </c>
      <c r="J9252" s="23">
        <v>3.1896852999999998</v>
      </c>
      <c r="K9252" s="23">
        <v>25.654763110000001</v>
      </c>
      <c r="L9252" s="23">
        <v>-0.39174490000000001</v>
      </c>
      <c r="M9252" s="23">
        <v>1</v>
      </c>
      <c r="N9252" s="23" t="s">
        <v>1134</v>
      </c>
      <c r="O9252" s="23" t="s">
        <v>641</v>
      </c>
      <c r="P9252" s="24" t="s">
        <v>639</v>
      </c>
    </row>
    <row r="9253" spans="1:16" x14ac:dyDescent="0.2">
      <c r="A9253" s="22" t="s">
        <v>90</v>
      </c>
      <c r="B9253" s="23" t="s">
        <v>405</v>
      </c>
      <c r="C9253" s="23" t="s">
        <v>322</v>
      </c>
      <c r="D9253" s="23">
        <v>3</v>
      </c>
      <c r="E9253" s="23">
        <v>0.1</v>
      </c>
      <c r="F9253" s="23">
        <v>3</v>
      </c>
      <c r="G9253" s="23">
        <v>0.26616800000000002</v>
      </c>
      <c r="H9253" s="23">
        <v>70.79389098</v>
      </c>
      <c r="I9253" s="23">
        <v>4.3782910000000003E-3</v>
      </c>
      <c r="J9253" s="23">
        <v>2.2320633999999999</v>
      </c>
      <c r="K9253" s="23">
        <v>3.8661428799999999</v>
      </c>
      <c r="L9253" s="23">
        <v>11.546010000000001</v>
      </c>
      <c r="M9253" s="23">
        <v>1</v>
      </c>
      <c r="N9253" s="23" t="s">
        <v>1134</v>
      </c>
      <c r="O9253" s="23" t="s">
        <v>641</v>
      </c>
      <c r="P9253" s="24" t="s">
        <v>639</v>
      </c>
    </row>
    <row r="9254" spans="1:16" x14ac:dyDescent="0.2">
      <c r="A9254" s="22" t="s">
        <v>102</v>
      </c>
      <c r="B9254" s="23" t="s">
        <v>405</v>
      </c>
      <c r="C9254" s="23" t="s">
        <v>322</v>
      </c>
      <c r="D9254" s="23">
        <v>3</v>
      </c>
      <c r="E9254" s="23">
        <v>0.1</v>
      </c>
      <c r="F9254" s="23">
        <v>1</v>
      </c>
      <c r="G9254" s="23">
        <v>0</v>
      </c>
      <c r="H9254" s="23">
        <v>100</v>
      </c>
      <c r="I9254" s="23">
        <v>2.7478479999999998E-3</v>
      </c>
      <c r="J9254" s="23">
        <v>3.7679733999999998</v>
      </c>
      <c r="K9254" s="23">
        <v>8.8363510600000001</v>
      </c>
      <c r="L9254" s="23">
        <v>10.29716</v>
      </c>
      <c r="M9254" s="23">
        <v>1</v>
      </c>
      <c r="N9254" s="23" t="s">
        <v>1134</v>
      </c>
      <c r="O9254" s="23" t="s">
        <v>641</v>
      </c>
      <c r="P9254" s="24" t="s">
        <v>639</v>
      </c>
    </row>
    <row r="9255" spans="1:16" x14ac:dyDescent="0.2">
      <c r="A9255" s="22" t="s">
        <v>178</v>
      </c>
      <c r="B9255" s="23" t="s">
        <v>405</v>
      </c>
      <c r="C9255" s="23" t="s">
        <v>322</v>
      </c>
      <c r="D9255" s="23">
        <v>3</v>
      </c>
      <c r="E9255" s="23">
        <v>0.1</v>
      </c>
      <c r="F9255" s="23">
        <v>1</v>
      </c>
      <c r="G9255" s="23">
        <v>0</v>
      </c>
      <c r="H9255" s="23">
        <v>100</v>
      </c>
      <c r="I9255" s="23">
        <v>2.767757E-3</v>
      </c>
      <c r="J9255" s="23">
        <v>2.4130663000000001</v>
      </c>
      <c r="K9255" s="23">
        <v>20.440207279999999</v>
      </c>
      <c r="L9255" s="23">
        <v>11.45847</v>
      </c>
      <c r="M9255" s="23">
        <v>1</v>
      </c>
      <c r="N9255" s="23" t="s">
        <v>1134</v>
      </c>
      <c r="O9255" s="23" t="s">
        <v>641</v>
      </c>
      <c r="P9255" s="24" t="s">
        <v>639</v>
      </c>
    </row>
    <row r="9256" spans="1:16" x14ac:dyDescent="0.2">
      <c r="A9256" s="22" t="s">
        <v>182</v>
      </c>
      <c r="B9256" s="23" t="s">
        <v>405</v>
      </c>
      <c r="C9256" s="23" t="s">
        <v>322</v>
      </c>
      <c r="D9256" s="23">
        <v>3</v>
      </c>
      <c r="E9256" s="23">
        <v>0.1</v>
      </c>
      <c r="F9256" s="23">
        <v>1</v>
      </c>
      <c r="G9256" s="23">
        <v>0</v>
      </c>
      <c r="H9256" s="23">
        <v>100</v>
      </c>
      <c r="I9256" s="23">
        <v>2.1988149999999998E-3</v>
      </c>
      <c r="J9256" s="23">
        <v>10</v>
      </c>
      <c r="K9256" s="23">
        <v>48.853358299999996</v>
      </c>
      <c r="L9256" s="23">
        <v>-5.0420590000000001</v>
      </c>
      <c r="M9256" s="23">
        <v>1</v>
      </c>
      <c r="N9256" s="23" t="s">
        <v>1134</v>
      </c>
      <c r="O9256" s="23" t="s">
        <v>641</v>
      </c>
      <c r="P9256" s="24" t="s">
        <v>639</v>
      </c>
    </row>
    <row r="9257" spans="1:16" x14ac:dyDescent="0.2">
      <c r="A9257" s="22" t="s">
        <v>184</v>
      </c>
      <c r="B9257" s="23" t="s">
        <v>405</v>
      </c>
      <c r="C9257" s="23" t="s">
        <v>322</v>
      </c>
      <c r="D9257" s="23">
        <v>3</v>
      </c>
      <c r="E9257" s="23">
        <v>0.1</v>
      </c>
      <c r="F9257" s="23">
        <v>0.514529652</v>
      </c>
      <c r="G9257" s="23">
        <v>0.50250969999999995</v>
      </c>
      <c r="H9257" s="23">
        <v>78.265416169999995</v>
      </c>
      <c r="I9257" s="23">
        <v>2.5367459999999999E-3</v>
      </c>
      <c r="J9257" s="23">
        <v>2.7149131999999998</v>
      </c>
      <c r="K9257" s="23">
        <v>7.1003222700000004</v>
      </c>
      <c r="L9257" s="23">
        <v>5.1927469999999998</v>
      </c>
      <c r="M9257" s="23">
        <v>1</v>
      </c>
      <c r="N9257" s="23" t="s">
        <v>1134</v>
      </c>
      <c r="O9257" s="23" t="s">
        <v>641</v>
      </c>
      <c r="P9257" s="24" t="s">
        <v>639</v>
      </c>
    </row>
    <row r="9258" spans="1:16" x14ac:dyDescent="0.2">
      <c r="A9258" s="22" t="s">
        <v>191</v>
      </c>
      <c r="B9258" s="23" t="s">
        <v>405</v>
      </c>
      <c r="C9258" s="23" t="s">
        <v>322</v>
      </c>
      <c r="D9258" s="23">
        <v>3</v>
      </c>
      <c r="E9258" s="23">
        <v>0.1</v>
      </c>
      <c r="F9258" s="23">
        <v>1</v>
      </c>
      <c r="G9258" s="23">
        <v>0</v>
      </c>
      <c r="H9258" s="23">
        <v>100</v>
      </c>
      <c r="I9258" s="23">
        <v>8.7756629999999995E-3</v>
      </c>
      <c r="J9258" s="23">
        <v>2.8535816999999999</v>
      </c>
      <c r="K9258" s="23">
        <v>1.9120223000000001</v>
      </c>
      <c r="L9258" s="23">
        <v>5.066351</v>
      </c>
      <c r="M9258" s="23">
        <v>1</v>
      </c>
      <c r="N9258" s="23" t="s">
        <v>1134</v>
      </c>
      <c r="O9258" s="23" t="s">
        <v>641</v>
      </c>
      <c r="P9258" s="24" t="s">
        <v>639</v>
      </c>
    </row>
    <row r="9259" spans="1:16" x14ac:dyDescent="0.2">
      <c r="A9259" s="22" t="s">
        <v>193</v>
      </c>
      <c r="B9259" s="23" t="s">
        <v>405</v>
      </c>
      <c r="C9259" s="23" t="s">
        <v>322</v>
      </c>
      <c r="D9259" s="23">
        <v>3</v>
      </c>
      <c r="E9259" s="23">
        <v>0.1</v>
      </c>
      <c r="F9259" s="23">
        <v>1</v>
      </c>
      <c r="G9259" s="23">
        <v>0</v>
      </c>
      <c r="H9259" s="23">
        <v>100</v>
      </c>
      <c r="I9259" s="23">
        <v>4.5987220000000004E-3</v>
      </c>
      <c r="J9259" s="23">
        <v>3.2502257000000001</v>
      </c>
      <c r="K9259" s="23">
        <v>7.0026197400000001</v>
      </c>
      <c r="L9259" s="23">
        <v>-3.1701549999999998</v>
      </c>
      <c r="M9259" s="23">
        <v>1</v>
      </c>
      <c r="N9259" s="23" t="s">
        <v>1134</v>
      </c>
      <c r="O9259" s="23" t="s">
        <v>641</v>
      </c>
      <c r="P9259" s="24" t="s">
        <v>639</v>
      </c>
    </row>
    <row r="9260" spans="1:16" x14ac:dyDescent="0.2">
      <c r="A9260" s="22" t="s">
        <v>6</v>
      </c>
      <c r="B9260" s="23" t="s">
        <v>426</v>
      </c>
      <c r="C9260" s="23" t="s">
        <v>322</v>
      </c>
      <c r="D9260" s="23">
        <v>3</v>
      </c>
      <c r="E9260" s="23">
        <v>0.1</v>
      </c>
      <c r="F9260" s="23">
        <v>3</v>
      </c>
      <c r="G9260" s="23">
        <v>0.6082862</v>
      </c>
      <c r="H9260" s="23">
        <v>62.215529050000001</v>
      </c>
      <c r="I9260" s="23">
        <v>3.9414660000000002E-3</v>
      </c>
      <c r="J9260" s="23">
        <v>2.9845784000000002</v>
      </c>
      <c r="K9260" s="23">
        <v>0</v>
      </c>
      <c r="L9260" s="23">
        <v>2.7135600000000002</v>
      </c>
      <c r="M9260" s="23">
        <v>1</v>
      </c>
      <c r="N9260" s="23" t="s">
        <v>1135</v>
      </c>
      <c r="O9260" s="23" t="s">
        <v>641</v>
      </c>
      <c r="P9260" s="24" t="s">
        <v>639</v>
      </c>
    </row>
    <row r="9261" spans="1:16" x14ac:dyDescent="0.2">
      <c r="A9261" s="22" t="s">
        <v>30</v>
      </c>
      <c r="B9261" s="23" t="s">
        <v>426</v>
      </c>
      <c r="C9261" s="23" t="s">
        <v>322</v>
      </c>
      <c r="D9261" s="23">
        <v>1</v>
      </c>
      <c r="E9261" s="23">
        <v>0.1</v>
      </c>
      <c r="F9261" s="23">
        <v>0.97356711900000004</v>
      </c>
      <c r="G9261" s="23">
        <v>1.2173328000000001</v>
      </c>
      <c r="H9261" s="23">
        <v>0</v>
      </c>
      <c r="I9261" s="23">
        <v>9.5498899999999995E-4</v>
      </c>
      <c r="J9261" s="23">
        <v>3.9502815</v>
      </c>
      <c r="K9261" s="23">
        <v>1.5329278500000001</v>
      </c>
      <c r="L9261" s="23">
        <v>-6.7399480000000001</v>
      </c>
      <c r="M9261" s="23">
        <v>1</v>
      </c>
      <c r="N9261" s="23" t="s">
        <v>1135</v>
      </c>
      <c r="O9261" s="23" t="s">
        <v>641</v>
      </c>
      <c r="P9261" s="24" t="s">
        <v>639</v>
      </c>
    </row>
    <row r="9262" spans="1:16" x14ac:dyDescent="0.2">
      <c r="A9262" s="22" t="s">
        <v>85</v>
      </c>
      <c r="B9262" s="23" t="s">
        <v>426</v>
      </c>
      <c r="C9262" s="23" t="s">
        <v>322</v>
      </c>
      <c r="D9262" s="23">
        <v>3</v>
      </c>
      <c r="E9262" s="23">
        <v>0.1</v>
      </c>
      <c r="F9262" s="23">
        <v>1</v>
      </c>
      <c r="G9262" s="23">
        <v>0</v>
      </c>
      <c r="H9262" s="23">
        <v>100</v>
      </c>
      <c r="I9262" s="23">
        <v>5.7475199999999999E-3</v>
      </c>
      <c r="J9262" s="23">
        <v>1.9041485</v>
      </c>
      <c r="K9262" s="23">
        <v>24.27967743</v>
      </c>
      <c r="L9262" s="23">
        <v>-5.6011550000000003</v>
      </c>
      <c r="M9262" s="23">
        <v>1</v>
      </c>
      <c r="N9262" s="23" t="s">
        <v>1135</v>
      </c>
      <c r="O9262" s="23" t="s">
        <v>641</v>
      </c>
      <c r="P9262" s="24" t="s">
        <v>639</v>
      </c>
    </row>
    <row r="9263" spans="1:16" x14ac:dyDescent="0.2">
      <c r="A9263" s="22" t="s">
        <v>90</v>
      </c>
      <c r="B9263" s="23" t="s">
        <v>426</v>
      </c>
      <c r="C9263" s="23" t="s">
        <v>322</v>
      </c>
      <c r="D9263" s="23">
        <v>3</v>
      </c>
      <c r="E9263" s="23">
        <v>0.1</v>
      </c>
      <c r="F9263" s="23">
        <v>3</v>
      </c>
      <c r="G9263" s="23">
        <v>0.56584590000000001</v>
      </c>
      <c r="H9263" s="23">
        <v>47.173124600000001</v>
      </c>
      <c r="I9263" s="23">
        <v>4.4221490000000002E-3</v>
      </c>
      <c r="J9263" s="23">
        <v>3.4045405</v>
      </c>
      <c r="K9263" s="23">
        <v>5.3073896300000003</v>
      </c>
      <c r="L9263" s="23">
        <v>2.8817490000000001</v>
      </c>
      <c r="M9263" s="23">
        <v>1</v>
      </c>
      <c r="N9263" s="23" t="s">
        <v>1135</v>
      </c>
      <c r="O9263" s="23" t="s">
        <v>641</v>
      </c>
      <c r="P9263" s="24" t="s">
        <v>639</v>
      </c>
    </row>
    <row r="9264" spans="1:16" x14ac:dyDescent="0.2">
      <c r="A9264" s="22" t="s">
        <v>102</v>
      </c>
      <c r="B9264" s="23" t="s">
        <v>426</v>
      </c>
      <c r="C9264" s="23" t="s">
        <v>322</v>
      </c>
      <c r="D9264" s="23">
        <v>3</v>
      </c>
      <c r="E9264" s="23">
        <v>0.1</v>
      </c>
      <c r="F9264" s="23">
        <v>3</v>
      </c>
      <c r="G9264" s="23">
        <v>10</v>
      </c>
      <c r="H9264" s="23">
        <v>93.000406249999997</v>
      </c>
      <c r="I9264" s="23">
        <v>2.8538719999999999E-3</v>
      </c>
      <c r="J9264" s="23">
        <v>10</v>
      </c>
      <c r="K9264" s="23">
        <v>8.5665207700000003</v>
      </c>
      <c r="L9264" s="23">
        <v>12.18069</v>
      </c>
      <c r="M9264" s="23">
        <v>1</v>
      </c>
      <c r="N9264" s="23" t="s">
        <v>1135</v>
      </c>
      <c r="O9264" s="23" t="s">
        <v>641</v>
      </c>
      <c r="P9264" s="24" t="s">
        <v>639</v>
      </c>
    </row>
    <row r="9265" spans="1:16" x14ac:dyDescent="0.2">
      <c r="A9265" s="22" t="s">
        <v>182</v>
      </c>
      <c r="B9265" s="23" t="s">
        <v>426</v>
      </c>
      <c r="C9265" s="23" t="s">
        <v>322</v>
      </c>
      <c r="D9265" s="23">
        <v>3</v>
      </c>
      <c r="E9265" s="23">
        <v>0.1</v>
      </c>
      <c r="F9265" s="23">
        <v>0.64977930399999995</v>
      </c>
      <c r="G9265" s="23">
        <v>1.7612635000000001</v>
      </c>
      <c r="H9265" s="23">
        <v>18.590426789999999</v>
      </c>
      <c r="I9265" s="23">
        <v>2.2301790000000001E-3</v>
      </c>
      <c r="J9265" s="23">
        <v>10</v>
      </c>
      <c r="K9265" s="23">
        <v>48.190824910000003</v>
      </c>
      <c r="L9265" s="23">
        <v>27.75328</v>
      </c>
      <c r="M9265" s="23">
        <v>1</v>
      </c>
      <c r="N9265" s="23" t="s">
        <v>1135</v>
      </c>
      <c r="O9265" s="23" t="s">
        <v>641</v>
      </c>
      <c r="P9265" s="24" t="s">
        <v>639</v>
      </c>
    </row>
    <row r="9266" spans="1:16" x14ac:dyDescent="0.2">
      <c r="A9266" s="22" t="s">
        <v>184</v>
      </c>
      <c r="B9266" s="23" t="s">
        <v>426</v>
      </c>
      <c r="C9266" s="23" t="s">
        <v>322</v>
      </c>
      <c r="D9266" s="23">
        <v>3</v>
      </c>
      <c r="E9266" s="23">
        <v>0.1</v>
      </c>
      <c r="F9266" s="23">
        <v>0.69977949100000003</v>
      </c>
      <c r="G9266" s="23">
        <v>1.1993697999999999</v>
      </c>
      <c r="H9266" s="23">
        <v>61.74802399</v>
      </c>
      <c r="I9266" s="23">
        <v>2.5543969999999999E-3</v>
      </c>
      <c r="J9266" s="23">
        <v>2.5344427999999999</v>
      </c>
      <c r="K9266" s="23">
        <v>7.1885248400000004</v>
      </c>
      <c r="L9266" s="23">
        <v>13.08398</v>
      </c>
      <c r="M9266" s="23">
        <v>1</v>
      </c>
      <c r="N9266" s="23" t="s">
        <v>1135</v>
      </c>
      <c r="O9266" s="23" t="s">
        <v>641</v>
      </c>
      <c r="P9266" s="24" t="s">
        <v>639</v>
      </c>
    </row>
    <row r="9267" spans="1:16" x14ac:dyDescent="0.2">
      <c r="A9267" s="22" t="s">
        <v>191</v>
      </c>
      <c r="B9267" s="23" t="s">
        <v>426</v>
      </c>
      <c r="C9267" s="23" t="s">
        <v>322</v>
      </c>
      <c r="D9267" s="23">
        <v>3</v>
      </c>
      <c r="E9267" s="23">
        <v>0.1</v>
      </c>
      <c r="F9267" s="23">
        <v>3</v>
      </c>
      <c r="G9267" s="23">
        <v>1.6541185</v>
      </c>
      <c r="H9267" s="23">
        <v>19.39193173</v>
      </c>
      <c r="I9267" s="23">
        <v>8.9393609999999998E-3</v>
      </c>
      <c r="J9267" s="23">
        <v>3.4828421999999999</v>
      </c>
      <c r="K9267" s="23">
        <v>1.5996746500000001</v>
      </c>
      <c r="L9267" s="23">
        <v>-1.496407</v>
      </c>
      <c r="M9267" s="23">
        <v>1</v>
      </c>
      <c r="N9267" s="23" t="s">
        <v>1135</v>
      </c>
      <c r="O9267" s="23" t="s">
        <v>641</v>
      </c>
      <c r="P9267" s="24" t="s">
        <v>639</v>
      </c>
    </row>
    <row r="9268" spans="1:16" x14ac:dyDescent="0.2">
      <c r="A9268" s="22" t="s">
        <v>193</v>
      </c>
      <c r="B9268" s="23" t="s">
        <v>426</v>
      </c>
      <c r="C9268" s="23" t="s">
        <v>322</v>
      </c>
      <c r="D9268" s="23">
        <v>1</v>
      </c>
      <c r="E9268" s="23">
        <v>0.1</v>
      </c>
      <c r="F9268" s="23">
        <v>1</v>
      </c>
      <c r="G9268" s="23">
        <v>0</v>
      </c>
      <c r="H9268" s="23">
        <v>100</v>
      </c>
      <c r="I9268" s="23">
        <v>6.8176499999999998E-3</v>
      </c>
      <c r="J9268" s="23">
        <v>5.7879972000000004</v>
      </c>
      <c r="K9268" s="23">
        <v>6.18962754</v>
      </c>
      <c r="L9268" s="23">
        <v>-1.1584810000000001</v>
      </c>
      <c r="M9268" s="23">
        <v>1</v>
      </c>
      <c r="N9268" s="23" t="s">
        <v>1135</v>
      </c>
      <c r="O9268" s="23" t="s">
        <v>641</v>
      </c>
      <c r="P9268" s="24" t="s">
        <v>639</v>
      </c>
    </row>
    <row r="9269" spans="1:16" x14ac:dyDescent="0.2">
      <c r="A9269" s="22" t="s">
        <v>6</v>
      </c>
      <c r="B9269" s="23" t="s">
        <v>331</v>
      </c>
      <c r="C9269" s="23" t="s">
        <v>244</v>
      </c>
      <c r="D9269" s="23">
        <v>3</v>
      </c>
      <c r="E9269" s="23">
        <v>3</v>
      </c>
      <c r="F9269" s="23">
        <v>0.135959196</v>
      </c>
      <c r="G9269" s="23">
        <v>3.6816114999999998</v>
      </c>
      <c r="H9269" s="23">
        <v>4.1417469200000001</v>
      </c>
      <c r="I9269" s="23">
        <v>1.3786839660000001</v>
      </c>
      <c r="J9269" s="23">
        <v>10</v>
      </c>
      <c r="K9269" s="23">
        <v>74.189159369999999</v>
      </c>
      <c r="L9269" s="23">
        <v>1.4351640000000001</v>
      </c>
      <c r="M9269" s="23">
        <v>1</v>
      </c>
      <c r="N9269" s="23" t="s">
        <v>1136</v>
      </c>
      <c r="O9269" s="23" t="s">
        <v>641</v>
      </c>
      <c r="P9269" s="24" t="s">
        <v>639</v>
      </c>
    </row>
    <row r="9270" spans="1:16" x14ac:dyDescent="0.2">
      <c r="A9270" s="22" t="s">
        <v>30</v>
      </c>
      <c r="B9270" s="23" t="s">
        <v>331</v>
      </c>
      <c r="C9270" s="23" t="s">
        <v>244</v>
      </c>
      <c r="D9270" s="23">
        <v>3</v>
      </c>
      <c r="E9270" s="23">
        <v>3</v>
      </c>
      <c r="F9270" s="23">
        <v>9.6366948999999993E-2</v>
      </c>
      <c r="G9270" s="23">
        <v>1.8569762000000001</v>
      </c>
      <c r="H9270" s="23">
        <v>0.39890863999999998</v>
      </c>
      <c r="I9270" s="23">
        <v>1.031505613</v>
      </c>
      <c r="J9270" s="23">
        <v>10</v>
      </c>
      <c r="K9270" s="23">
        <v>16.798078570000001</v>
      </c>
      <c r="L9270" s="23">
        <v>-14.82785</v>
      </c>
      <c r="M9270" s="23">
        <v>1</v>
      </c>
      <c r="N9270" s="23" t="s">
        <v>1136</v>
      </c>
      <c r="O9270" s="23" t="s">
        <v>641</v>
      </c>
      <c r="P9270" s="24" t="s">
        <v>639</v>
      </c>
    </row>
    <row r="9271" spans="1:16" x14ac:dyDescent="0.2">
      <c r="A9271" s="22" t="s">
        <v>86</v>
      </c>
      <c r="B9271" s="23" t="s">
        <v>331</v>
      </c>
      <c r="C9271" s="23" t="s">
        <v>244</v>
      </c>
      <c r="D9271" s="23">
        <v>3</v>
      </c>
      <c r="E9271" s="23">
        <v>3</v>
      </c>
      <c r="F9271" s="23">
        <v>5.5985443000000003E-2</v>
      </c>
      <c r="G9271" s="23">
        <v>1.8177306</v>
      </c>
      <c r="H9271" s="23">
        <v>8.9870460399999992</v>
      </c>
      <c r="I9271" s="23">
        <v>1.725143721</v>
      </c>
      <c r="J9271" s="23">
        <v>1.6062198000000001</v>
      </c>
      <c r="K9271" s="23">
        <v>0</v>
      </c>
      <c r="L9271" s="23">
        <v>4.4721840000000004</v>
      </c>
      <c r="M9271" s="23">
        <v>1</v>
      </c>
      <c r="N9271" s="23" t="s">
        <v>1136</v>
      </c>
      <c r="O9271" s="23" t="s">
        <v>641</v>
      </c>
      <c r="P9271" s="24" t="s">
        <v>639</v>
      </c>
    </row>
    <row r="9272" spans="1:16" x14ac:dyDescent="0.2">
      <c r="A9272" s="22" t="s">
        <v>90</v>
      </c>
      <c r="B9272" s="23" t="s">
        <v>331</v>
      </c>
      <c r="C9272" s="23" t="s">
        <v>244</v>
      </c>
      <c r="D9272" s="23">
        <v>3</v>
      </c>
      <c r="E9272" s="23">
        <v>3</v>
      </c>
      <c r="F9272" s="23">
        <v>0.114031942</v>
      </c>
      <c r="G9272" s="23">
        <v>2.3963323000000001</v>
      </c>
      <c r="H9272" s="23">
        <v>22.14776694</v>
      </c>
      <c r="I9272" s="23">
        <v>1.010439517</v>
      </c>
      <c r="J9272" s="23">
        <v>10</v>
      </c>
      <c r="K9272" s="23">
        <v>59.499194889999998</v>
      </c>
      <c r="L9272" s="23">
        <v>8.3347639999999998</v>
      </c>
      <c r="M9272" s="23">
        <v>1</v>
      </c>
      <c r="N9272" s="23" t="s">
        <v>1136</v>
      </c>
      <c r="O9272" s="23" t="s">
        <v>641</v>
      </c>
      <c r="P9272" s="24" t="s">
        <v>639</v>
      </c>
    </row>
    <row r="9273" spans="1:16" x14ac:dyDescent="0.2">
      <c r="A9273" s="22" t="s">
        <v>178</v>
      </c>
      <c r="B9273" s="23" t="s">
        <v>331</v>
      </c>
      <c r="C9273" s="23" t="s">
        <v>244</v>
      </c>
      <c r="D9273" s="23">
        <v>0.3</v>
      </c>
      <c r="E9273" s="23">
        <v>3</v>
      </c>
      <c r="F9273" s="23">
        <v>0.124917057</v>
      </c>
      <c r="G9273" s="23">
        <v>10</v>
      </c>
      <c r="H9273" s="23">
        <v>42.591006710000002</v>
      </c>
      <c r="I9273" s="23">
        <v>3</v>
      </c>
      <c r="J9273" s="23">
        <v>10</v>
      </c>
      <c r="K9273" s="23">
        <v>91.600461170000003</v>
      </c>
      <c r="L9273" s="23">
        <v>2.7115209999999998</v>
      </c>
      <c r="M9273" s="23">
        <v>1</v>
      </c>
      <c r="N9273" s="23" t="s">
        <v>1136</v>
      </c>
      <c r="O9273" s="23" t="s">
        <v>641</v>
      </c>
      <c r="P9273" s="24" t="s">
        <v>639</v>
      </c>
    </row>
    <row r="9274" spans="1:16" x14ac:dyDescent="0.2">
      <c r="A9274" s="22" t="s">
        <v>182</v>
      </c>
      <c r="B9274" s="23" t="s">
        <v>331</v>
      </c>
      <c r="C9274" s="23" t="s">
        <v>244</v>
      </c>
      <c r="D9274" s="23">
        <v>0.3</v>
      </c>
      <c r="E9274" s="23">
        <v>3</v>
      </c>
      <c r="F9274" s="23">
        <v>9.5439221000000005E-2</v>
      </c>
      <c r="G9274" s="23">
        <v>10</v>
      </c>
      <c r="H9274" s="23">
        <v>7.0988587000000001</v>
      </c>
      <c r="I9274" s="23">
        <v>1.110462853</v>
      </c>
      <c r="J9274" s="23">
        <v>10</v>
      </c>
      <c r="K9274" s="23">
        <v>9.49561645</v>
      </c>
      <c r="L9274" s="23">
        <v>-49.008569999999999</v>
      </c>
      <c r="M9274" s="23">
        <v>1</v>
      </c>
      <c r="N9274" s="23" t="s">
        <v>1136</v>
      </c>
      <c r="O9274" s="23" t="s">
        <v>641</v>
      </c>
      <c r="P9274" s="24" t="s">
        <v>639</v>
      </c>
    </row>
    <row r="9275" spans="1:16" x14ac:dyDescent="0.2">
      <c r="A9275" s="22" t="s">
        <v>184</v>
      </c>
      <c r="B9275" s="23" t="s">
        <v>331</v>
      </c>
      <c r="C9275" s="23" t="s">
        <v>244</v>
      </c>
      <c r="D9275" s="23">
        <v>0.3</v>
      </c>
      <c r="E9275" s="23">
        <v>3</v>
      </c>
      <c r="F9275" s="23">
        <v>0.169305609</v>
      </c>
      <c r="G9275" s="23">
        <v>1.4644614</v>
      </c>
      <c r="H9275" s="23">
        <v>0</v>
      </c>
      <c r="I9275" s="23">
        <v>0.59871754499999996</v>
      </c>
      <c r="J9275" s="23">
        <v>1.4659024</v>
      </c>
      <c r="K9275" s="23">
        <v>21.0519474</v>
      </c>
      <c r="L9275" s="23">
        <v>14.7486</v>
      </c>
      <c r="M9275" s="23">
        <v>1</v>
      </c>
      <c r="N9275" s="23" t="s">
        <v>1136</v>
      </c>
      <c r="O9275" s="23" t="s">
        <v>641</v>
      </c>
      <c r="P9275" s="24" t="s">
        <v>639</v>
      </c>
    </row>
    <row r="9276" spans="1:16" x14ac:dyDescent="0.2">
      <c r="A9276" s="22" t="s">
        <v>191</v>
      </c>
      <c r="B9276" s="23" t="s">
        <v>331</v>
      </c>
      <c r="C9276" s="23" t="s">
        <v>244</v>
      </c>
      <c r="D9276" s="23">
        <v>0.3</v>
      </c>
      <c r="E9276" s="23">
        <v>3</v>
      </c>
      <c r="F9276" s="23">
        <v>0.116615407</v>
      </c>
      <c r="G9276" s="23">
        <v>10</v>
      </c>
      <c r="H9276" s="23">
        <v>17.493500940000001</v>
      </c>
      <c r="I9276" s="23">
        <v>0.996422064</v>
      </c>
      <c r="J9276" s="23">
        <v>10</v>
      </c>
      <c r="K9276" s="23">
        <v>55.399267500000001</v>
      </c>
      <c r="L9276" s="23">
        <v>-4.397113</v>
      </c>
      <c r="M9276" s="23">
        <v>1</v>
      </c>
      <c r="N9276" s="23" t="s">
        <v>1136</v>
      </c>
      <c r="O9276" s="23" t="s">
        <v>641</v>
      </c>
      <c r="P9276" s="24" t="s">
        <v>639</v>
      </c>
    </row>
    <row r="9277" spans="1:16" x14ac:dyDescent="0.2">
      <c r="A9277" s="22" t="s">
        <v>31</v>
      </c>
      <c r="B9277" s="23" t="s">
        <v>333</v>
      </c>
      <c r="C9277" s="23" t="s">
        <v>210</v>
      </c>
      <c r="D9277" s="23">
        <v>3</v>
      </c>
      <c r="E9277" s="23">
        <v>3</v>
      </c>
      <c r="F9277" s="23">
        <v>0.31579854899999998</v>
      </c>
      <c r="G9277" s="23">
        <v>0.41228300000000001</v>
      </c>
      <c r="H9277" s="23">
        <v>60.561977429999999</v>
      </c>
      <c r="I9277" s="23">
        <v>0.94129762100000003</v>
      </c>
      <c r="J9277" s="23">
        <v>0.98454560000000002</v>
      </c>
      <c r="K9277" s="23">
        <v>11.697490090000001</v>
      </c>
      <c r="L9277" s="23">
        <v>5.9797120000000001</v>
      </c>
      <c r="M9277" s="23">
        <v>1</v>
      </c>
      <c r="N9277" s="23" t="s">
        <v>1018</v>
      </c>
      <c r="O9277" s="23" t="s">
        <v>641</v>
      </c>
      <c r="P9277" s="24" t="s">
        <v>639</v>
      </c>
    </row>
    <row r="9278" spans="1:16" x14ac:dyDescent="0.2">
      <c r="A9278" s="22" t="s">
        <v>34</v>
      </c>
      <c r="B9278" s="23" t="s">
        <v>333</v>
      </c>
      <c r="C9278" s="23" t="s">
        <v>210</v>
      </c>
      <c r="D9278" s="23">
        <v>3</v>
      </c>
      <c r="E9278" s="23">
        <v>3</v>
      </c>
      <c r="F9278" s="23">
        <v>1.1239833859999999</v>
      </c>
      <c r="G9278" s="23">
        <v>10</v>
      </c>
      <c r="H9278" s="23">
        <v>57.397672579999998</v>
      </c>
      <c r="I9278" s="23">
        <v>0.17567271700000001</v>
      </c>
      <c r="J9278" s="23">
        <v>1.5603838000000001</v>
      </c>
      <c r="K9278" s="23">
        <v>5.3988900400000004</v>
      </c>
      <c r="L9278" s="23">
        <v>-15.16244</v>
      </c>
      <c r="M9278" s="23">
        <v>1</v>
      </c>
      <c r="N9278" s="23" t="s">
        <v>1018</v>
      </c>
      <c r="O9278" s="23" t="s">
        <v>641</v>
      </c>
      <c r="P9278" s="24" t="s">
        <v>639</v>
      </c>
    </row>
    <row r="9279" spans="1:16" x14ac:dyDescent="0.2">
      <c r="A9279" s="22" t="s">
        <v>44</v>
      </c>
      <c r="B9279" s="23" t="s">
        <v>333</v>
      </c>
      <c r="C9279" s="23" t="s">
        <v>210</v>
      </c>
      <c r="D9279" s="23">
        <v>3</v>
      </c>
      <c r="E9279" s="23">
        <v>3</v>
      </c>
      <c r="F9279" s="38">
        <v>2.9999999999999997E-4</v>
      </c>
      <c r="G9279" s="23">
        <v>0.1218977</v>
      </c>
      <c r="H9279" s="23">
        <v>0</v>
      </c>
      <c r="I9279" s="23">
        <v>5.4739917999999999E-2</v>
      </c>
      <c r="J9279" s="23">
        <v>0.51690000000000003</v>
      </c>
      <c r="K9279" s="23">
        <v>0</v>
      </c>
      <c r="L9279" s="23">
        <v>11.06579</v>
      </c>
      <c r="M9279" s="23">
        <v>1</v>
      </c>
      <c r="N9279" s="23" t="s">
        <v>1018</v>
      </c>
      <c r="O9279" s="23" t="s">
        <v>641</v>
      </c>
      <c r="P9279" s="24" t="s">
        <v>639</v>
      </c>
    </row>
    <row r="9280" spans="1:16" x14ac:dyDescent="0.2">
      <c r="A9280" s="22" t="s">
        <v>65</v>
      </c>
      <c r="B9280" s="23" t="s">
        <v>333</v>
      </c>
      <c r="C9280" s="23" t="s">
        <v>210</v>
      </c>
      <c r="D9280" s="23">
        <v>3</v>
      </c>
      <c r="E9280" s="23">
        <v>3</v>
      </c>
      <c r="F9280" s="23">
        <v>5.5071522999999997E-2</v>
      </c>
      <c r="G9280" s="23">
        <v>1.3088991999999999</v>
      </c>
      <c r="H9280" s="23">
        <v>40.164932970000002</v>
      </c>
      <c r="I9280" s="23">
        <v>4.0890076999999997E-2</v>
      </c>
      <c r="J9280" s="23">
        <v>1.648852</v>
      </c>
      <c r="K9280" s="23">
        <v>43.575931359999998</v>
      </c>
      <c r="L9280" s="23">
        <v>-9.0776459999999997</v>
      </c>
      <c r="M9280" s="23">
        <v>1</v>
      </c>
      <c r="N9280" s="23" t="s">
        <v>1018</v>
      </c>
      <c r="O9280" s="23" t="s">
        <v>641</v>
      </c>
      <c r="P9280" s="24" t="s">
        <v>639</v>
      </c>
    </row>
    <row r="9281" spans="1:16" x14ac:dyDescent="0.2">
      <c r="A9281" s="22" t="s">
        <v>66</v>
      </c>
      <c r="B9281" s="23" t="s">
        <v>333</v>
      </c>
      <c r="C9281" s="23" t="s">
        <v>210</v>
      </c>
      <c r="D9281" s="23">
        <v>3</v>
      </c>
      <c r="E9281" s="23">
        <v>3</v>
      </c>
      <c r="F9281" s="23">
        <v>3</v>
      </c>
      <c r="G9281" s="23">
        <v>0.2433979</v>
      </c>
      <c r="H9281" s="23">
        <v>26.16045218</v>
      </c>
      <c r="I9281" s="23">
        <v>0.62786415900000003</v>
      </c>
      <c r="J9281" s="23">
        <v>0.51086140000000002</v>
      </c>
      <c r="K9281" s="23">
        <v>0</v>
      </c>
      <c r="L9281" s="23">
        <v>8.91052</v>
      </c>
      <c r="M9281" s="23">
        <v>1</v>
      </c>
      <c r="N9281" s="23" t="s">
        <v>1018</v>
      </c>
      <c r="O9281" s="23" t="s">
        <v>641</v>
      </c>
      <c r="P9281" s="24" t="s">
        <v>639</v>
      </c>
    </row>
    <row r="9282" spans="1:16" x14ac:dyDescent="0.2">
      <c r="A9282" s="22" t="s">
        <v>69</v>
      </c>
      <c r="B9282" s="23" t="s">
        <v>333</v>
      </c>
      <c r="C9282" s="23" t="s">
        <v>210</v>
      </c>
      <c r="D9282" s="23">
        <v>3</v>
      </c>
      <c r="E9282" s="23">
        <v>3</v>
      </c>
      <c r="F9282" s="23">
        <v>3</v>
      </c>
      <c r="G9282" s="23">
        <v>0.10221180000000001</v>
      </c>
      <c r="H9282" s="23">
        <v>26.173511569999999</v>
      </c>
      <c r="I9282" s="23">
        <v>0.82345513999999997</v>
      </c>
      <c r="J9282" s="23">
        <v>0.41262009999999999</v>
      </c>
      <c r="K9282" s="23">
        <v>0</v>
      </c>
      <c r="L9282" s="23">
        <v>6.9894499999999997</v>
      </c>
      <c r="M9282" s="23">
        <v>1</v>
      </c>
      <c r="N9282" s="23" t="s">
        <v>1018</v>
      </c>
      <c r="O9282" s="23" t="s">
        <v>641</v>
      </c>
      <c r="P9282" s="24" t="s">
        <v>639</v>
      </c>
    </row>
    <row r="9283" spans="1:16" x14ac:dyDescent="0.2">
      <c r="A9283" s="22" t="s">
        <v>72</v>
      </c>
      <c r="B9283" s="23" t="s">
        <v>333</v>
      </c>
      <c r="C9283" s="23" t="s">
        <v>210</v>
      </c>
      <c r="D9283" s="23">
        <v>3</v>
      </c>
      <c r="E9283" s="23">
        <v>3</v>
      </c>
      <c r="F9283" s="23">
        <v>5.4525662000000003E-2</v>
      </c>
      <c r="G9283" s="23">
        <v>0.28921350000000001</v>
      </c>
      <c r="H9283" s="23">
        <v>0</v>
      </c>
      <c r="I9283" s="23">
        <v>0.20612176700000001</v>
      </c>
      <c r="J9283" s="23">
        <v>0.39032349999999999</v>
      </c>
      <c r="K9283" s="23">
        <v>0</v>
      </c>
      <c r="L9283" s="23">
        <v>11.89081</v>
      </c>
      <c r="M9283" s="23">
        <v>1</v>
      </c>
      <c r="N9283" s="23" t="s">
        <v>1018</v>
      </c>
      <c r="O9283" s="23" t="s">
        <v>641</v>
      </c>
      <c r="P9283" s="24" t="s">
        <v>639</v>
      </c>
    </row>
    <row r="9284" spans="1:16" x14ac:dyDescent="0.2">
      <c r="A9284" s="22" t="s">
        <v>75</v>
      </c>
      <c r="B9284" s="23" t="s">
        <v>333</v>
      </c>
      <c r="C9284" s="23" t="s">
        <v>210</v>
      </c>
      <c r="D9284" s="23">
        <v>3</v>
      </c>
      <c r="E9284" s="23">
        <v>3</v>
      </c>
      <c r="F9284" s="23">
        <v>1.3176518399999999</v>
      </c>
      <c r="G9284" s="23">
        <v>0.99378569999999999</v>
      </c>
      <c r="H9284" s="23">
        <v>2.5577554</v>
      </c>
      <c r="I9284" s="38">
        <v>2.9999999999999997E-4</v>
      </c>
      <c r="J9284" s="23">
        <v>0.1</v>
      </c>
      <c r="K9284" s="23">
        <v>14.326532350000001</v>
      </c>
      <c r="L9284" s="23">
        <v>-18.37321</v>
      </c>
      <c r="M9284" s="23">
        <v>1</v>
      </c>
      <c r="N9284" s="23" t="s">
        <v>1018</v>
      </c>
      <c r="O9284" s="23" t="s">
        <v>641</v>
      </c>
      <c r="P9284" s="24" t="s">
        <v>639</v>
      </c>
    </row>
    <row r="9285" spans="1:16" x14ac:dyDescent="0.2">
      <c r="A9285" s="22" t="s">
        <v>109</v>
      </c>
      <c r="B9285" s="23" t="s">
        <v>333</v>
      </c>
      <c r="C9285" s="23" t="s">
        <v>210</v>
      </c>
      <c r="D9285" s="23">
        <v>3</v>
      </c>
      <c r="E9285" s="23">
        <v>3</v>
      </c>
      <c r="F9285" s="23">
        <v>4.5551151999999998E-2</v>
      </c>
      <c r="G9285" s="23">
        <v>0.1131504</v>
      </c>
      <c r="H9285" s="23">
        <v>0</v>
      </c>
      <c r="I9285" s="23">
        <v>0.429971985</v>
      </c>
      <c r="J9285" s="23">
        <v>0.2234391</v>
      </c>
      <c r="K9285" s="23">
        <v>0</v>
      </c>
      <c r="L9285" s="23">
        <v>2.1458309999999998</v>
      </c>
      <c r="M9285" s="23">
        <v>1</v>
      </c>
      <c r="N9285" s="23" t="s">
        <v>1018</v>
      </c>
      <c r="O9285" s="23" t="s">
        <v>641</v>
      </c>
      <c r="P9285" s="24" t="s">
        <v>639</v>
      </c>
    </row>
    <row r="9286" spans="1:16" x14ac:dyDescent="0.2">
      <c r="A9286" s="22" t="s">
        <v>112</v>
      </c>
      <c r="B9286" s="23" t="s">
        <v>333</v>
      </c>
      <c r="C9286" s="23" t="s">
        <v>210</v>
      </c>
      <c r="D9286" s="23">
        <v>3</v>
      </c>
      <c r="E9286" s="23">
        <v>3</v>
      </c>
      <c r="F9286" s="23">
        <v>3</v>
      </c>
      <c r="G9286" s="23">
        <v>0.34297559999999999</v>
      </c>
      <c r="H9286" s="23">
        <v>60.984644709999998</v>
      </c>
      <c r="I9286" s="23">
        <v>0.57220034399999997</v>
      </c>
      <c r="J9286" s="23">
        <v>0.75993549999999999</v>
      </c>
      <c r="K9286" s="23">
        <v>0</v>
      </c>
      <c r="L9286" s="23">
        <v>-16.270900000000001</v>
      </c>
      <c r="M9286" s="23">
        <v>1</v>
      </c>
      <c r="N9286" s="23" t="s">
        <v>1018</v>
      </c>
      <c r="O9286" s="23" t="s">
        <v>641</v>
      </c>
      <c r="P9286" s="24" t="s">
        <v>639</v>
      </c>
    </row>
    <row r="9287" spans="1:16" x14ac:dyDescent="0.2">
      <c r="A9287" s="22" t="s">
        <v>113</v>
      </c>
      <c r="B9287" s="23" t="s">
        <v>333</v>
      </c>
      <c r="C9287" s="23" t="s">
        <v>210</v>
      </c>
      <c r="D9287" s="23">
        <v>3</v>
      </c>
      <c r="E9287" s="23">
        <v>3</v>
      </c>
      <c r="F9287" s="23">
        <v>3.6436754000000002E-2</v>
      </c>
      <c r="G9287" s="23">
        <v>1.7642244</v>
      </c>
      <c r="H9287" s="23">
        <v>21.05371603</v>
      </c>
      <c r="I9287" s="38">
        <v>2.9999999999999997E-4</v>
      </c>
      <c r="J9287" s="23">
        <v>0.35088659999999999</v>
      </c>
      <c r="K9287" s="23">
        <v>8.9983175400000004</v>
      </c>
      <c r="L9287" s="23">
        <v>-1.3034749999999999</v>
      </c>
      <c r="M9287" s="23">
        <v>1</v>
      </c>
      <c r="N9287" s="23" t="s">
        <v>1018</v>
      </c>
      <c r="O9287" s="23" t="s">
        <v>641</v>
      </c>
      <c r="P9287" s="24" t="s">
        <v>639</v>
      </c>
    </row>
    <row r="9288" spans="1:16" x14ac:dyDescent="0.2">
      <c r="A9288" s="22" t="s">
        <v>114</v>
      </c>
      <c r="B9288" s="23" t="s">
        <v>333</v>
      </c>
      <c r="C9288" s="23" t="s">
        <v>210</v>
      </c>
      <c r="D9288" s="23">
        <v>3</v>
      </c>
      <c r="E9288" s="23">
        <v>3</v>
      </c>
      <c r="F9288" s="23">
        <v>2.7785493000000001E-2</v>
      </c>
      <c r="G9288" s="23">
        <v>10</v>
      </c>
      <c r="H9288" s="23">
        <v>73.199982460000001</v>
      </c>
      <c r="I9288" s="23">
        <v>2.786592035</v>
      </c>
      <c r="J9288" s="23">
        <v>0.26536409999999999</v>
      </c>
      <c r="K9288" s="23">
        <v>0</v>
      </c>
      <c r="L9288" s="23">
        <v>-6.0716380000000001</v>
      </c>
      <c r="M9288" s="23">
        <v>1</v>
      </c>
      <c r="N9288" s="23" t="s">
        <v>1018</v>
      </c>
      <c r="O9288" s="23" t="s">
        <v>641</v>
      </c>
      <c r="P9288" s="24" t="s">
        <v>639</v>
      </c>
    </row>
    <row r="9289" spans="1:16" x14ac:dyDescent="0.2">
      <c r="A9289" s="22" t="s">
        <v>115</v>
      </c>
      <c r="B9289" s="23" t="s">
        <v>333</v>
      </c>
      <c r="C9289" s="23" t="s">
        <v>210</v>
      </c>
      <c r="D9289" s="23">
        <v>3</v>
      </c>
      <c r="E9289" s="23">
        <v>3</v>
      </c>
      <c r="F9289" s="23">
        <v>3</v>
      </c>
      <c r="G9289" s="23">
        <v>0.20792740000000001</v>
      </c>
      <c r="H9289" s="23">
        <v>22.08724248</v>
      </c>
      <c r="I9289" s="23">
        <v>3</v>
      </c>
      <c r="J9289" s="23">
        <v>0.3422444</v>
      </c>
      <c r="K9289" s="23">
        <v>0</v>
      </c>
      <c r="L9289" s="23">
        <v>-10.39973</v>
      </c>
      <c r="M9289" s="23">
        <v>1</v>
      </c>
      <c r="N9289" s="23" t="s">
        <v>1018</v>
      </c>
      <c r="O9289" s="23" t="s">
        <v>641</v>
      </c>
      <c r="P9289" s="24" t="s">
        <v>639</v>
      </c>
    </row>
    <row r="9290" spans="1:16" x14ac:dyDescent="0.2">
      <c r="A9290" s="22" t="s">
        <v>183</v>
      </c>
      <c r="B9290" s="23" t="s">
        <v>333</v>
      </c>
      <c r="C9290" s="23" t="s">
        <v>210</v>
      </c>
      <c r="D9290" s="23">
        <v>3</v>
      </c>
      <c r="E9290" s="23">
        <v>3</v>
      </c>
      <c r="F9290" s="23">
        <v>3.0027199999999997E-4</v>
      </c>
      <c r="G9290" s="23">
        <v>7.5117915000000002</v>
      </c>
      <c r="H9290" s="23">
        <v>77.339999989999995</v>
      </c>
      <c r="I9290" s="23">
        <v>8.7614654E-2</v>
      </c>
      <c r="J9290" s="23">
        <v>0.85851840000000001</v>
      </c>
      <c r="K9290" s="23">
        <v>22.53971765</v>
      </c>
      <c r="L9290" s="23">
        <v>11.34071</v>
      </c>
      <c r="M9290" s="23">
        <v>1</v>
      </c>
      <c r="N9290" s="23" t="s">
        <v>1018</v>
      </c>
      <c r="O9290" s="23" t="s">
        <v>641</v>
      </c>
      <c r="P9290" s="24" t="s">
        <v>639</v>
      </c>
    </row>
    <row r="9291" spans="1:16" x14ac:dyDescent="0.2">
      <c r="A9291" s="22" t="s">
        <v>26</v>
      </c>
      <c r="B9291" s="23" t="s">
        <v>333</v>
      </c>
      <c r="C9291" s="23" t="s">
        <v>277</v>
      </c>
      <c r="D9291" s="23">
        <v>3</v>
      </c>
      <c r="E9291" s="23">
        <v>0.01</v>
      </c>
      <c r="F9291" s="23">
        <v>3</v>
      </c>
      <c r="G9291" s="23">
        <v>0.2441325</v>
      </c>
      <c r="H9291" s="23">
        <v>76.637915559999996</v>
      </c>
      <c r="I9291" s="23">
        <v>2.4993070000000001E-3</v>
      </c>
      <c r="J9291" s="23">
        <v>10</v>
      </c>
      <c r="K9291" s="23">
        <v>18.497501809999999</v>
      </c>
      <c r="L9291" s="23">
        <v>7.3944539999999996</v>
      </c>
      <c r="M9291" s="23">
        <v>1</v>
      </c>
      <c r="N9291" s="23" t="s">
        <v>1137</v>
      </c>
      <c r="O9291" s="23" t="s">
        <v>641</v>
      </c>
      <c r="P9291" s="24" t="s">
        <v>639</v>
      </c>
    </row>
    <row r="9292" spans="1:16" x14ac:dyDescent="0.2">
      <c r="A9292" s="22" t="s">
        <v>43</v>
      </c>
      <c r="B9292" s="23" t="s">
        <v>333</v>
      </c>
      <c r="C9292" s="23" t="s">
        <v>277</v>
      </c>
      <c r="D9292" s="23">
        <v>1</v>
      </c>
      <c r="E9292" s="23">
        <v>0.01</v>
      </c>
      <c r="F9292" s="23">
        <v>1</v>
      </c>
      <c r="G9292" s="23">
        <v>0.15700710000000001</v>
      </c>
      <c r="H9292" s="23">
        <v>13.54341651</v>
      </c>
      <c r="I9292" s="23">
        <v>2.0065349999999998E-3</v>
      </c>
      <c r="J9292" s="23">
        <v>3.6651277000000002</v>
      </c>
      <c r="K9292" s="23">
        <v>20.979680949999999</v>
      </c>
      <c r="L9292" s="23">
        <v>42.557589999999998</v>
      </c>
      <c r="M9292" s="23">
        <v>1</v>
      </c>
      <c r="N9292" s="23" t="s">
        <v>1137</v>
      </c>
      <c r="O9292" s="23" t="s">
        <v>641</v>
      </c>
      <c r="P9292" s="24" t="s">
        <v>639</v>
      </c>
    </row>
    <row r="9293" spans="1:16" x14ac:dyDescent="0.2">
      <c r="A9293" s="22" t="s">
        <v>54</v>
      </c>
      <c r="B9293" s="23" t="s">
        <v>333</v>
      </c>
      <c r="C9293" s="23" t="s">
        <v>277</v>
      </c>
      <c r="D9293" s="23">
        <v>3</v>
      </c>
      <c r="E9293" s="23">
        <v>0.01</v>
      </c>
      <c r="F9293" s="23">
        <v>3</v>
      </c>
      <c r="G9293" s="23">
        <v>0.64201350000000001</v>
      </c>
      <c r="H9293" s="23">
        <v>46.63590422</v>
      </c>
      <c r="I9293" s="23">
        <v>1.516213E-3</v>
      </c>
      <c r="J9293" s="23">
        <v>2.1088168999999999</v>
      </c>
      <c r="K9293" s="23">
        <v>6.5130565300000001</v>
      </c>
      <c r="L9293" s="23">
        <v>14.819660000000001</v>
      </c>
      <c r="M9293" s="23">
        <v>1</v>
      </c>
      <c r="N9293" s="23" t="s">
        <v>1137</v>
      </c>
      <c r="O9293" s="23" t="s">
        <v>641</v>
      </c>
      <c r="P9293" s="24" t="s">
        <v>639</v>
      </c>
    </row>
    <row r="9294" spans="1:16" x14ac:dyDescent="0.2">
      <c r="A9294" s="22" t="s">
        <v>119</v>
      </c>
      <c r="B9294" s="23" t="s">
        <v>333</v>
      </c>
      <c r="C9294" s="23" t="s">
        <v>277</v>
      </c>
      <c r="D9294" s="23">
        <v>1</v>
      </c>
      <c r="E9294" s="23">
        <v>0.01</v>
      </c>
      <c r="F9294" s="23">
        <v>4.7195442999999997E-2</v>
      </c>
      <c r="G9294" s="23">
        <v>1.1987558</v>
      </c>
      <c r="H9294" s="23">
        <v>40.078823759999999</v>
      </c>
      <c r="I9294" s="23">
        <v>3.9903869999999998E-3</v>
      </c>
      <c r="J9294" s="23">
        <v>2.3272710999999999</v>
      </c>
      <c r="K9294" s="23">
        <v>20.06660523</v>
      </c>
      <c r="L9294" s="23">
        <v>24.705780000000001</v>
      </c>
      <c r="M9294" s="23">
        <v>1</v>
      </c>
      <c r="N9294" s="23" t="s">
        <v>1137</v>
      </c>
      <c r="O9294" s="23" t="s">
        <v>641</v>
      </c>
      <c r="P9294" s="24" t="s">
        <v>639</v>
      </c>
    </row>
    <row r="9295" spans="1:16" x14ac:dyDescent="0.2">
      <c r="A9295" s="22" t="s">
        <v>120</v>
      </c>
      <c r="B9295" s="23" t="s">
        <v>333</v>
      </c>
      <c r="C9295" s="23" t="s">
        <v>277</v>
      </c>
      <c r="D9295" s="23">
        <v>1</v>
      </c>
      <c r="E9295" s="23">
        <v>3.0000000000000001E-3</v>
      </c>
      <c r="F9295" s="23">
        <v>1</v>
      </c>
      <c r="G9295" s="23">
        <v>0.31203160000000002</v>
      </c>
      <c r="H9295" s="23">
        <v>67.215373150000005</v>
      </c>
      <c r="I9295" s="23">
        <v>1.696857E-3</v>
      </c>
      <c r="J9295" s="23">
        <v>2.6955909999999998</v>
      </c>
      <c r="K9295" s="23">
        <v>0</v>
      </c>
      <c r="L9295" s="23">
        <v>71.270269999999996</v>
      </c>
      <c r="M9295" s="23">
        <v>1</v>
      </c>
      <c r="N9295" s="23" t="s">
        <v>1137</v>
      </c>
      <c r="O9295" s="23" t="s">
        <v>641</v>
      </c>
      <c r="P9295" s="24" t="s">
        <v>639</v>
      </c>
    </row>
    <row r="9296" spans="1:16" x14ac:dyDescent="0.2">
      <c r="A9296" s="22" t="s">
        <v>121</v>
      </c>
      <c r="B9296" s="23" t="s">
        <v>333</v>
      </c>
      <c r="C9296" s="23" t="s">
        <v>277</v>
      </c>
      <c r="D9296" s="23">
        <v>1</v>
      </c>
      <c r="E9296" s="23">
        <v>3.0000000000000001E-3</v>
      </c>
      <c r="F9296" s="23">
        <v>5.474034E-3</v>
      </c>
      <c r="G9296" s="23">
        <v>1.0187523999999999</v>
      </c>
      <c r="H9296" s="23">
        <v>18.285968029999999</v>
      </c>
      <c r="I9296" s="23">
        <v>2.9339699999999998E-4</v>
      </c>
      <c r="J9296" s="23">
        <v>2.6033567</v>
      </c>
      <c r="K9296" s="23">
        <v>27.845153</v>
      </c>
      <c r="L9296" s="23">
        <v>39.686860000000003</v>
      </c>
      <c r="M9296" s="23">
        <v>1</v>
      </c>
      <c r="N9296" s="23" t="s">
        <v>1137</v>
      </c>
      <c r="O9296" s="23" t="s">
        <v>641</v>
      </c>
      <c r="P9296" s="24" t="s">
        <v>639</v>
      </c>
    </row>
    <row r="9297" spans="1:16" x14ac:dyDescent="0.2">
      <c r="A9297" s="22" t="s">
        <v>123</v>
      </c>
      <c r="B9297" s="23" t="s">
        <v>333</v>
      </c>
      <c r="C9297" s="23" t="s">
        <v>277</v>
      </c>
      <c r="D9297" s="23">
        <v>0.01</v>
      </c>
      <c r="E9297" s="23">
        <v>0.01</v>
      </c>
      <c r="F9297" s="23">
        <v>4.9742899999999997E-4</v>
      </c>
      <c r="G9297" s="23">
        <v>1.9771802999999999</v>
      </c>
      <c r="H9297" s="23">
        <v>18.566827249999999</v>
      </c>
      <c r="I9297" s="23">
        <v>2.3223390000000001E-3</v>
      </c>
      <c r="J9297" s="23">
        <v>3.4240892999999999</v>
      </c>
      <c r="K9297" s="23">
        <v>8.3833750899999995</v>
      </c>
      <c r="L9297" s="23">
        <v>-3.4541940000000002</v>
      </c>
      <c r="M9297" s="23">
        <v>1</v>
      </c>
      <c r="N9297" s="23" t="s">
        <v>1137</v>
      </c>
      <c r="O9297" s="23" t="s">
        <v>641</v>
      </c>
      <c r="P9297" s="24" t="s">
        <v>639</v>
      </c>
    </row>
    <row r="9298" spans="1:16" x14ac:dyDescent="0.2">
      <c r="A9298" s="22" t="s">
        <v>124</v>
      </c>
      <c r="B9298" s="23" t="s">
        <v>333</v>
      </c>
      <c r="C9298" s="23" t="s">
        <v>277</v>
      </c>
      <c r="D9298" s="23">
        <v>3</v>
      </c>
      <c r="E9298" s="23">
        <v>0.01</v>
      </c>
      <c r="F9298" s="23">
        <v>3</v>
      </c>
      <c r="G9298" s="23">
        <v>0.79322060000000005</v>
      </c>
      <c r="H9298" s="23">
        <v>38.699902950000002</v>
      </c>
      <c r="I9298" s="23">
        <v>1.915649E-3</v>
      </c>
      <c r="J9298" s="23">
        <v>5.1287887999999997</v>
      </c>
      <c r="K9298" s="23">
        <v>15.178886110000001</v>
      </c>
      <c r="L9298" s="23">
        <v>26.87528</v>
      </c>
      <c r="M9298" s="23">
        <v>1</v>
      </c>
      <c r="N9298" s="23" t="s">
        <v>1137</v>
      </c>
      <c r="O9298" s="23" t="s">
        <v>641</v>
      </c>
      <c r="P9298" s="24" t="s">
        <v>639</v>
      </c>
    </row>
    <row r="9299" spans="1:16" x14ac:dyDescent="0.2">
      <c r="A9299" s="22" t="s">
        <v>125</v>
      </c>
      <c r="B9299" s="23" t="s">
        <v>333</v>
      </c>
      <c r="C9299" s="23" t="s">
        <v>277</v>
      </c>
      <c r="D9299" s="23">
        <v>3</v>
      </c>
      <c r="E9299" s="23">
        <v>0.01</v>
      </c>
      <c r="F9299" s="23">
        <v>3</v>
      </c>
      <c r="G9299" s="23">
        <v>0.23712279999999999</v>
      </c>
      <c r="H9299" s="23">
        <v>39.12497578</v>
      </c>
      <c r="I9299" s="23">
        <v>2.1072999999999999E-3</v>
      </c>
      <c r="J9299" s="23">
        <v>2.3168079000000001</v>
      </c>
      <c r="K9299" s="23">
        <v>22.802250780000001</v>
      </c>
      <c r="L9299" s="23">
        <v>24.351089999999999</v>
      </c>
      <c r="M9299" s="23">
        <v>1</v>
      </c>
      <c r="N9299" s="23" t="s">
        <v>1137</v>
      </c>
      <c r="O9299" s="23" t="s">
        <v>641</v>
      </c>
      <c r="P9299" s="24" t="s">
        <v>639</v>
      </c>
    </row>
    <row r="9300" spans="1:16" x14ac:dyDescent="0.2">
      <c r="A9300" s="22" t="s">
        <v>126</v>
      </c>
      <c r="B9300" s="23" t="s">
        <v>333</v>
      </c>
      <c r="C9300" s="23" t="s">
        <v>277</v>
      </c>
      <c r="D9300" s="23">
        <v>3</v>
      </c>
      <c r="E9300" s="23">
        <v>1</v>
      </c>
      <c r="F9300" s="23">
        <v>8.1255278E-2</v>
      </c>
      <c r="G9300" s="23">
        <v>0.72773089999999996</v>
      </c>
      <c r="H9300" s="23">
        <v>42.849895740000001</v>
      </c>
      <c r="I9300" s="38">
        <v>1E-4</v>
      </c>
      <c r="J9300" s="23">
        <v>0.1</v>
      </c>
      <c r="K9300" s="23">
        <v>20.884325400000002</v>
      </c>
      <c r="L9300" s="23">
        <v>100.7016</v>
      </c>
      <c r="M9300" s="23">
        <v>1</v>
      </c>
      <c r="N9300" s="23" t="s">
        <v>1137</v>
      </c>
      <c r="O9300" s="23" t="s">
        <v>641</v>
      </c>
      <c r="P9300" s="24" t="s">
        <v>639</v>
      </c>
    </row>
    <row r="9301" spans="1:16" x14ac:dyDescent="0.2">
      <c r="A9301" s="22" t="s">
        <v>128</v>
      </c>
      <c r="B9301" s="23" t="s">
        <v>333</v>
      </c>
      <c r="C9301" s="23" t="s">
        <v>277</v>
      </c>
      <c r="D9301" s="23">
        <v>3</v>
      </c>
      <c r="E9301" s="23">
        <v>0.01</v>
      </c>
      <c r="F9301" s="23">
        <v>3</v>
      </c>
      <c r="G9301" s="23">
        <v>0.37240450000000003</v>
      </c>
      <c r="H9301" s="23">
        <v>58.249850530000003</v>
      </c>
      <c r="I9301" s="23">
        <v>2.3107480000000001E-3</v>
      </c>
      <c r="J9301" s="23">
        <v>4.9645251000000004</v>
      </c>
      <c r="K9301" s="23">
        <v>7.5351971200000003</v>
      </c>
      <c r="L9301" s="23">
        <v>8.7325680000000006</v>
      </c>
      <c r="M9301" s="23">
        <v>1</v>
      </c>
      <c r="N9301" s="23" t="s">
        <v>1137</v>
      </c>
      <c r="O9301" s="23" t="s">
        <v>641</v>
      </c>
      <c r="P9301" s="24" t="s">
        <v>639</v>
      </c>
    </row>
    <row r="9302" spans="1:16" x14ac:dyDescent="0.2">
      <c r="A9302" s="22" t="s">
        <v>131</v>
      </c>
      <c r="B9302" s="23" t="s">
        <v>333</v>
      </c>
      <c r="C9302" s="23" t="s">
        <v>277</v>
      </c>
      <c r="D9302" s="23">
        <v>0.3</v>
      </c>
      <c r="E9302" s="23">
        <v>3.0000000000000001E-3</v>
      </c>
      <c r="F9302" s="23">
        <v>8.5489759999999998E-3</v>
      </c>
      <c r="G9302" s="23">
        <v>0.88316019999999995</v>
      </c>
      <c r="H9302" s="23">
        <v>40.348448650000002</v>
      </c>
      <c r="I9302" s="23">
        <v>1.5299109999999999E-3</v>
      </c>
      <c r="J9302" s="23">
        <v>1.2324523000000001</v>
      </c>
      <c r="K9302" s="23">
        <v>14.679393040000001</v>
      </c>
      <c r="L9302" s="23">
        <v>76.960509999999999</v>
      </c>
      <c r="M9302" s="23">
        <v>1</v>
      </c>
      <c r="N9302" s="23" t="s">
        <v>1137</v>
      </c>
      <c r="O9302" s="23" t="s">
        <v>641</v>
      </c>
      <c r="P9302" s="24" t="s">
        <v>639</v>
      </c>
    </row>
    <row r="9303" spans="1:16" x14ac:dyDescent="0.2">
      <c r="A9303" s="22" t="s">
        <v>132</v>
      </c>
      <c r="B9303" s="23" t="s">
        <v>333</v>
      </c>
      <c r="C9303" s="23" t="s">
        <v>277</v>
      </c>
      <c r="D9303" s="23">
        <v>3</v>
      </c>
      <c r="E9303" s="23">
        <v>0.01</v>
      </c>
      <c r="F9303" s="38">
        <v>2.9999999999999997E-4</v>
      </c>
      <c r="G9303" s="23">
        <v>0.1009655</v>
      </c>
      <c r="H9303" s="23">
        <v>5.1473459300000002</v>
      </c>
      <c r="I9303" s="23">
        <v>1.762766E-3</v>
      </c>
      <c r="J9303" s="23">
        <v>1.2890722999999999</v>
      </c>
      <c r="K9303" s="23">
        <v>14.88078859</v>
      </c>
      <c r="L9303" s="23">
        <v>49.636809999999997</v>
      </c>
      <c r="M9303" s="23">
        <v>1</v>
      </c>
      <c r="N9303" s="23" t="s">
        <v>1137</v>
      </c>
      <c r="O9303" s="23" t="s">
        <v>641</v>
      </c>
      <c r="P9303" s="24" t="s">
        <v>639</v>
      </c>
    </row>
    <row r="9304" spans="1:16" x14ac:dyDescent="0.2">
      <c r="A9304" s="22" t="s">
        <v>133</v>
      </c>
      <c r="B9304" s="23" t="s">
        <v>333</v>
      </c>
      <c r="C9304" s="23" t="s">
        <v>277</v>
      </c>
      <c r="D9304" s="23">
        <v>3</v>
      </c>
      <c r="E9304" s="23">
        <v>0.3</v>
      </c>
      <c r="F9304" s="23">
        <v>3</v>
      </c>
      <c r="G9304" s="23">
        <v>0.75228930000000005</v>
      </c>
      <c r="H9304" s="23">
        <v>54.929297140000003</v>
      </c>
      <c r="I9304" s="23">
        <v>3.0424919999999999E-3</v>
      </c>
      <c r="J9304" s="23">
        <v>10</v>
      </c>
      <c r="K9304" s="23">
        <v>47.299921169999998</v>
      </c>
      <c r="L9304" s="23">
        <v>26.445270000000001</v>
      </c>
      <c r="M9304" s="23">
        <v>1</v>
      </c>
      <c r="N9304" s="23" t="s">
        <v>1137</v>
      </c>
      <c r="O9304" s="23" t="s">
        <v>641</v>
      </c>
      <c r="P9304" s="24" t="s">
        <v>639</v>
      </c>
    </row>
    <row r="9305" spans="1:16" x14ac:dyDescent="0.2">
      <c r="A9305" s="22" t="s">
        <v>134</v>
      </c>
      <c r="B9305" s="23" t="s">
        <v>333</v>
      </c>
      <c r="C9305" s="23" t="s">
        <v>277</v>
      </c>
      <c r="D9305" s="23">
        <v>1</v>
      </c>
      <c r="E9305" s="23">
        <v>0.01</v>
      </c>
      <c r="F9305" s="23">
        <v>4.8243699999999997E-3</v>
      </c>
      <c r="G9305" s="23">
        <v>0.52127420000000002</v>
      </c>
      <c r="H9305" s="23">
        <v>40.984773439999998</v>
      </c>
      <c r="I9305" s="23">
        <v>1.389031E-3</v>
      </c>
      <c r="J9305" s="23">
        <v>1.9183874000000001</v>
      </c>
      <c r="K9305" s="23">
        <v>9.5267108100000009</v>
      </c>
      <c r="L9305" s="23">
        <v>16.350619999999999</v>
      </c>
      <c r="M9305" s="23">
        <v>1</v>
      </c>
      <c r="N9305" s="23" t="s">
        <v>1137</v>
      </c>
      <c r="O9305" s="23" t="s">
        <v>641</v>
      </c>
      <c r="P9305" s="24" t="s">
        <v>639</v>
      </c>
    </row>
    <row r="9306" spans="1:16" x14ac:dyDescent="0.2">
      <c r="A9306" s="22" t="s">
        <v>137</v>
      </c>
      <c r="B9306" s="23" t="s">
        <v>333</v>
      </c>
      <c r="C9306" s="23" t="s">
        <v>277</v>
      </c>
      <c r="D9306" s="23">
        <v>3</v>
      </c>
      <c r="E9306" s="23">
        <v>0.01</v>
      </c>
      <c r="F9306" s="38">
        <v>2.9999999999999997E-4</v>
      </c>
      <c r="G9306" s="23">
        <v>0.1</v>
      </c>
      <c r="H9306" s="23">
        <v>71.238367839999995</v>
      </c>
      <c r="I9306" s="23">
        <v>9.946899999999999E-4</v>
      </c>
      <c r="J9306" s="23">
        <v>2.1634904000000001</v>
      </c>
      <c r="K9306" s="23">
        <v>28.027047150000001</v>
      </c>
      <c r="L9306" s="23">
        <v>21.264800000000001</v>
      </c>
      <c r="M9306" s="23">
        <v>1</v>
      </c>
      <c r="N9306" s="23" t="s">
        <v>1137</v>
      </c>
      <c r="O9306" s="23" t="s">
        <v>641</v>
      </c>
      <c r="P9306" s="24" t="s">
        <v>639</v>
      </c>
    </row>
    <row r="9307" spans="1:16" x14ac:dyDescent="0.2">
      <c r="A9307" s="22" t="s">
        <v>139</v>
      </c>
      <c r="B9307" s="23" t="s">
        <v>333</v>
      </c>
      <c r="C9307" s="23" t="s">
        <v>277</v>
      </c>
      <c r="D9307" s="23">
        <v>3</v>
      </c>
      <c r="E9307" s="23">
        <v>0.01</v>
      </c>
      <c r="F9307" s="38">
        <v>2.9999999999999997E-4</v>
      </c>
      <c r="G9307" s="23">
        <v>0.1</v>
      </c>
      <c r="H9307" s="23">
        <v>85.514929480000006</v>
      </c>
      <c r="I9307" s="23">
        <v>4.8770130000000004E-3</v>
      </c>
      <c r="J9307" s="23">
        <v>0.90669719999999998</v>
      </c>
      <c r="K9307" s="23">
        <v>0</v>
      </c>
      <c r="L9307" s="23">
        <v>11.710229999999999</v>
      </c>
      <c r="M9307" s="23">
        <v>1</v>
      </c>
      <c r="N9307" s="23" t="s">
        <v>1137</v>
      </c>
      <c r="O9307" s="23" t="s">
        <v>641</v>
      </c>
      <c r="P9307" s="24" t="s">
        <v>639</v>
      </c>
    </row>
    <row r="9308" spans="1:16" x14ac:dyDescent="0.2">
      <c r="A9308" s="22" t="s">
        <v>140</v>
      </c>
      <c r="B9308" s="23" t="s">
        <v>333</v>
      </c>
      <c r="C9308" s="23" t="s">
        <v>277</v>
      </c>
      <c r="D9308" s="23">
        <v>0.3</v>
      </c>
      <c r="E9308" s="23">
        <v>0.01</v>
      </c>
      <c r="F9308" s="23">
        <v>6.1252889999999999E-3</v>
      </c>
      <c r="G9308" s="23">
        <v>0.28789900000000002</v>
      </c>
      <c r="H9308" s="23">
        <v>0</v>
      </c>
      <c r="I9308" s="23">
        <v>1.5761530000000001E-3</v>
      </c>
      <c r="J9308" s="23">
        <v>1.7941653</v>
      </c>
      <c r="K9308" s="23">
        <v>5.2718703099999997</v>
      </c>
      <c r="L9308" s="23">
        <v>16.979520000000001</v>
      </c>
      <c r="M9308" s="23">
        <v>1</v>
      </c>
      <c r="N9308" s="23" t="s">
        <v>1137</v>
      </c>
      <c r="O9308" s="23" t="s">
        <v>641</v>
      </c>
      <c r="P9308" s="24" t="s">
        <v>639</v>
      </c>
    </row>
    <row r="9309" spans="1:16" x14ac:dyDescent="0.2">
      <c r="A9309" s="22" t="s">
        <v>142</v>
      </c>
      <c r="B9309" s="23" t="s">
        <v>333</v>
      </c>
      <c r="C9309" s="23" t="s">
        <v>277</v>
      </c>
      <c r="D9309" s="23">
        <v>1</v>
      </c>
      <c r="E9309" s="23">
        <v>0.01</v>
      </c>
      <c r="F9309" s="23">
        <v>1.0900956E-2</v>
      </c>
      <c r="G9309" s="23">
        <v>0.42896909999999999</v>
      </c>
      <c r="H9309" s="23">
        <v>7.6504241500000001</v>
      </c>
      <c r="I9309" s="23">
        <v>1.6235830000000001E-3</v>
      </c>
      <c r="J9309" s="23">
        <v>4.0302848999999998</v>
      </c>
      <c r="K9309" s="23">
        <v>3.0047191600000001</v>
      </c>
      <c r="L9309" s="23">
        <v>35.143120000000003</v>
      </c>
      <c r="M9309" s="23">
        <v>1</v>
      </c>
      <c r="N9309" s="23" t="s">
        <v>1137</v>
      </c>
      <c r="O9309" s="23" t="s">
        <v>641</v>
      </c>
      <c r="P9309" s="24" t="s">
        <v>639</v>
      </c>
    </row>
    <row r="9310" spans="1:16" x14ac:dyDescent="0.2">
      <c r="A9310" s="22" t="s">
        <v>180</v>
      </c>
      <c r="B9310" s="23" t="s">
        <v>333</v>
      </c>
      <c r="C9310" s="23" t="s">
        <v>277</v>
      </c>
      <c r="D9310" s="23">
        <v>3</v>
      </c>
      <c r="E9310" s="23">
        <v>0.01</v>
      </c>
      <c r="F9310" s="23">
        <v>0.55668669500000001</v>
      </c>
      <c r="G9310" s="23">
        <v>0.17343529999999999</v>
      </c>
      <c r="H9310" s="23">
        <v>0</v>
      </c>
      <c r="I9310" s="23">
        <v>2.3961730000000001E-3</v>
      </c>
      <c r="J9310" s="23">
        <v>1.7284478000000001</v>
      </c>
      <c r="K9310" s="23">
        <v>15.10071104</v>
      </c>
      <c r="L9310" s="23">
        <v>35.022410000000001</v>
      </c>
      <c r="M9310" s="23">
        <v>1</v>
      </c>
      <c r="N9310" s="23" t="s">
        <v>1137</v>
      </c>
      <c r="O9310" s="23" t="s">
        <v>641</v>
      </c>
      <c r="P9310" s="24" t="s">
        <v>639</v>
      </c>
    </row>
    <row r="9311" spans="1:16" x14ac:dyDescent="0.2">
      <c r="A9311" s="22" t="s">
        <v>26</v>
      </c>
      <c r="B9311" s="23" t="s">
        <v>382</v>
      </c>
      <c r="C9311" s="23" t="s">
        <v>333</v>
      </c>
      <c r="D9311" s="23">
        <v>3</v>
      </c>
      <c r="E9311" s="23">
        <v>3</v>
      </c>
      <c r="F9311" s="23">
        <v>1</v>
      </c>
      <c r="G9311" s="23">
        <v>0</v>
      </c>
      <c r="H9311" s="23">
        <v>100</v>
      </c>
      <c r="I9311" s="38">
        <v>2.9999999999999997E-4</v>
      </c>
      <c r="J9311" s="23">
        <v>0.1</v>
      </c>
      <c r="K9311" s="23">
        <v>82.506261100000003</v>
      </c>
      <c r="L9311" s="23">
        <v>-8.567634</v>
      </c>
      <c r="M9311" s="23">
        <v>1</v>
      </c>
      <c r="N9311" s="23" t="s">
        <v>1138</v>
      </c>
      <c r="O9311" s="23" t="s">
        <v>641</v>
      </c>
      <c r="P9311" s="24" t="s">
        <v>639</v>
      </c>
    </row>
    <row r="9312" spans="1:16" x14ac:dyDescent="0.2">
      <c r="A9312" s="22" t="s">
        <v>36</v>
      </c>
      <c r="B9312" s="23" t="s">
        <v>382</v>
      </c>
      <c r="C9312" s="23" t="s">
        <v>333</v>
      </c>
      <c r="D9312" s="23">
        <v>10</v>
      </c>
      <c r="E9312" s="23">
        <v>1</v>
      </c>
      <c r="F9312" s="23">
        <v>7.820120331</v>
      </c>
      <c r="G9312" s="23">
        <v>2.0754036</v>
      </c>
      <c r="H9312" s="23">
        <v>18.708736819999999</v>
      </c>
      <c r="I9312" s="23">
        <v>6.7576770000000001E-3</v>
      </c>
      <c r="J9312" s="23">
        <v>10</v>
      </c>
      <c r="K9312" s="23">
        <v>12.699994889999999</v>
      </c>
      <c r="L9312" s="23">
        <v>16.775670000000002</v>
      </c>
      <c r="M9312" s="23">
        <v>1</v>
      </c>
      <c r="N9312" s="23" t="s">
        <v>1138</v>
      </c>
      <c r="O9312" s="23" t="s">
        <v>641</v>
      </c>
      <c r="P9312" s="24" t="s">
        <v>639</v>
      </c>
    </row>
    <row r="9313" spans="1:16" x14ac:dyDescent="0.2">
      <c r="A9313" s="22" t="s">
        <v>43</v>
      </c>
      <c r="B9313" s="23" t="s">
        <v>382</v>
      </c>
      <c r="C9313" s="23" t="s">
        <v>333</v>
      </c>
      <c r="D9313" s="23">
        <v>3</v>
      </c>
      <c r="E9313" s="23">
        <v>1</v>
      </c>
      <c r="F9313" s="23">
        <v>1</v>
      </c>
      <c r="G9313" s="23">
        <v>0</v>
      </c>
      <c r="H9313" s="23">
        <v>100</v>
      </c>
      <c r="I9313" s="38">
        <v>1E-4</v>
      </c>
      <c r="J9313" s="23">
        <v>0.1</v>
      </c>
      <c r="K9313" s="23">
        <v>48.864896180000002</v>
      </c>
      <c r="L9313" s="23">
        <v>19.567640000000001</v>
      </c>
      <c r="M9313" s="23">
        <v>1</v>
      </c>
      <c r="N9313" s="23" t="s">
        <v>1138</v>
      </c>
      <c r="O9313" s="23" t="s">
        <v>641</v>
      </c>
      <c r="P9313" s="24" t="s">
        <v>639</v>
      </c>
    </row>
    <row r="9314" spans="1:16" x14ac:dyDescent="0.2">
      <c r="A9314" s="22" t="s">
        <v>51</v>
      </c>
      <c r="B9314" s="23" t="s">
        <v>382</v>
      </c>
      <c r="C9314" s="23" t="s">
        <v>333</v>
      </c>
      <c r="D9314" s="23">
        <v>10</v>
      </c>
      <c r="E9314" s="23">
        <v>1</v>
      </c>
      <c r="F9314" s="23">
        <v>6.013677521</v>
      </c>
      <c r="G9314" s="23">
        <v>1.9988896</v>
      </c>
      <c r="H9314" s="23">
        <v>0</v>
      </c>
      <c r="I9314" s="23">
        <v>1</v>
      </c>
      <c r="J9314" s="23">
        <v>0.68601840000000003</v>
      </c>
      <c r="K9314" s="23">
        <v>32.78388562</v>
      </c>
      <c r="L9314" s="23">
        <v>-3.0166339999999998</v>
      </c>
      <c r="M9314" s="23">
        <v>1</v>
      </c>
      <c r="N9314" s="23" t="s">
        <v>1138</v>
      </c>
      <c r="O9314" s="23" t="s">
        <v>641</v>
      </c>
      <c r="P9314" s="24" t="s">
        <v>639</v>
      </c>
    </row>
    <row r="9315" spans="1:16" x14ac:dyDescent="0.2">
      <c r="A9315" s="22" t="s">
        <v>54</v>
      </c>
      <c r="B9315" s="23" t="s">
        <v>382</v>
      </c>
      <c r="C9315" s="23" t="s">
        <v>333</v>
      </c>
      <c r="D9315" s="23">
        <v>3</v>
      </c>
      <c r="E9315" s="23">
        <v>3</v>
      </c>
      <c r="F9315" s="23">
        <v>0.20122357299999999</v>
      </c>
      <c r="G9315" s="23">
        <v>1.2340515999999999</v>
      </c>
      <c r="H9315" s="23">
        <v>37.096533559999997</v>
      </c>
      <c r="I9315" s="23">
        <v>3</v>
      </c>
      <c r="J9315" s="23">
        <v>0.72726489999999999</v>
      </c>
      <c r="K9315" s="23">
        <v>39.390030529999997</v>
      </c>
      <c r="L9315" s="23">
        <v>39.319830000000003</v>
      </c>
      <c r="M9315" s="23">
        <v>1</v>
      </c>
      <c r="N9315" s="23" t="s">
        <v>1138</v>
      </c>
      <c r="O9315" s="23" t="s">
        <v>641</v>
      </c>
      <c r="P9315" s="24" t="s">
        <v>639</v>
      </c>
    </row>
    <row r="9316" spans="1:16" x14ac:dyDescent="0.2">
      <c r="A9316" s="22" t="s">
        <v>88</v>
      </c>
      <c r="B9316" s="23" t="s">
        <v>382</v>
      </c>
      <c r="C9316" s="23" t="s">
        <v>333</v>
      </c>
      <c r="D9316" s="23">
        <v>10</v>
      </c>
      <c r="E9316" s="23">
        <v>1</v>
      </c>
      <c r="F9316" s="23">
        <v>0.13561230399999999</v>
      </c>
      <c r="G9316" s="23">
        <v>0.1</v>
      </c>
      <c r="H9316" s="23">
        <v>82.985831149999996</v>
      </c>
      <c r="I9316" s="23">
        <v>0.20708971500000001</v>
      </c>
      <c r="J9316" s="23">
        <v>10</v>
      </c>
      <c r="K9316" s="23">
        <v>91.915128839999994</v>
      </c>
      <c r="L9316" s="23">
        <v>-64.259</v>
      </c>
      <c r="M9316" s="23">
        <v>1</v>
      </c>
      <c r="N9316" s="23" t="s">
        <v>1138</v>
      </c>
      <c r="O9316" s="23" t="s">
        <v>641</v>
      </c>
      <c r="P9316" s="24" t="s">
        <v>639</v>
      </c>
    </row>
    <row r="9317" spans="1:16" x14ac:dyDescent="0.2">
      <c r="A9317" s="22" t="s">
        <v>106</v>
      </c>
      <c r="B9317" s="23" t="s">
        <v>382</v>
      </c>
      <c r="C9317" s="23" t="s">
        <v>333</v>
      </c>
      <c r="D9317" s="23">
        <v>10</v>
      </c>
      <c r="E9317" s="23">
        <v>1</v>
      </c>
      <c r="F9317" s="23">
        <v>3.5286324709999999</v>
      </c>
      <c r="G9317" s="23">
        <v>10</v>
      </c>
      <c r="H9317" s="23">
        <v>64.198923370000003</v>
      </c>
      <c r="I9317" s="23">
        <v>1</v>
      </c>
      <c r="J9317" s="23">
        <v>10</v>
      </c>
      <c r="K9317" s="23">
        <v>93.40007335</v>
      </c>
      <c r="L9317" s="23">
        <v>-6.9201779999999999</v>
      </c>
      <c r="M9317" s="23">
        <v>1</v>
      </c>
      <c r="N9317" s="23" t="s">
        <v>1138</v>
      </c>
      <c r="O9317" s="23" t="s">
        <v>641</v>
      </c>
      <c r="P9317" s="24" t="s">
        <v>639</v>
      </c>
    </row>
    <row r="9318" spans="1:16" x14ac:dyDescent="0.2">
      <c r="A9318" s="22" t="s">
        <v>119</v>
      </c>
      <c r="B9318" s="23" t="s">
        <v>382</v>
      </c>
      <c r="C9318" s="23" t="s">
        <v>333</v>
      </c>
      <c r="D9318" s="23">
        <v>3</v>
      </c>
      <c r="E9318" s="23">
        <v>1</v>
      </c>
      <c r="F9318" s="23">
        <v>1</v>
      </c>
      <c r="G9318" s="23">
        <v>0</v>
      </c>
      <c r="H9318" s="23">
        <v>100</v>
      </c>
      <c r="I9318" s="23">
        <v>5.7634999999999999E-2</v>
      </c>
      <c r="J9318" s="23">
        <v>1.0616726000000001</v>
      </c>
      <c r="K9318" s="23">
        <v>33.283046450000001</v>
      </c>
      <c r="L9318" s="23">
        <v>9.4005729999999996</v>
      </c>
      <c r="M9318" s="23">
        <v>1</v>
      </c>
      <c r="N9318" s="23" t="s">
        <v>1138</v>
      </c>
      <c r="O9318" s="23" t="s">
        <v>641</v>
      </c>
      <c r="P9318" s="24" t="s">
        <v>639</v>
      </c>
    </row>
    <row r="9319" spans="1:16" x14ac:dyDescent="0.2">
      <c r="A9319" s="22" t="s">
        <v>120</v>
      </c>
      <c r="B9319" s="23" t="s">
        <v>382</v>
      </c>
      <c r="C9319" s="23" t="s">
        <v>333</v>
      </c>
      <c r="D9319" s="23">
        <v>3</v>
      </c>
      <c r="E9319" s="23">
        <v>1</v>
      </c>
      <c r="F9319" s="23">
        <v>3</v>
      </c>
      <c r="G9319" s="23">
        <v>0.1191683</v>
      </c>
      <c r="H9319" s="23">
        <v>82.009037180000007</v>
      </c>
      <c r="I9319" s="23">
        <v>1.3352928E-2</v>
      </c>
      <c r="J9319" s="23">
        <v>1.1437218</v>
      </c>
      <c r="K9319" s="23">
        <v>69.694771399999993</v>
      </c>
      <c r="L9319" s="23">
        <v>4.2883560000000003</v>
      </c>
      <c r="M9319" s="23">
        <v>1</v>
      </c>
      <c r="N9319" s="23" t="s">
        <v>1138</v>
      </c>
      <c r="O9319" s="23" t="s">
        <v>641</v>
      </c>
      <c r="P9319" s="24" t="s">
        <v>639</v>
      </c>
    </row>
    <row r="9320" spans="1:16" x14ac:dyDescent="0.2">
      <c r="A9320" s="22" t="s">
        <v>121</v>
      </c>
      <c r="B9320" s="23" t="s">
        <v>382</v>
      </c>
      <c r="C9320" s="23" t="s">
        <v>333</v>
      </c>
      <c r="D9320" s="23">
        <v>3</v>
      </c>
      <c r="E9320" s="23">
        <v>0.01</v>
      </c>
      <c r="F9320" s="23">
        <v>0.432978425</v>
      </c>
      <c r="G9320" s="23">
        <v>0.48025109999999999</v>
      </c>
      <c r="H9320" s="23">
        <v>0</v>
      </c>
      <c r="I9320" s="23">
        <v>1.08863E-4</v>
      </c>
      <c r="J9320" s="23">
        <v>1.9011372</v>
      </c>
      <c r="K9320" s="23">
        <v>2.3084712399999998</v>
      </c>
      <c r="L9320" s="23">
        <v>4.5591939999999997</v>
      </c>
      <c r="M9320" s="23">
        <v>1</v>
      </c>
      <c r="N9320" s="23" t="s">
        <v>1138</v>
      </c>
      <c r="O9320" s="23" t="s">
        <v>641</v>
      </c>
      <c r="P9320" s="24" t="s">
        <v>639</v>
      </c>
    </row>
    <row r="9321" spans="1:16" x14ac:dyDescent="0.2">
      <c r="A9321" s="22" t="s">
        <v>123</v>
      </c>
      <c r="B9321" s="23" t="s">
        <v>382</v>
      </c>
      <c r="C9321" s="23" t="s">
        <v>333</v>
      </c>
      <c r="D9321" s="23">
        <v>3</v>
      </c>
      <c r="E9321" s="23">
        <v>0.01</v>
      </c>
      <c r="F9321" s="23">
        <v>2.1516318000000001</v>
      </c>
      <c r="G9321" s="23">
        <v>0.93865980000000004</v>
      </c>
      <c r="H9321" s="23">
        <v>41.108280239999999</v>
      </c>
      <c r="I9321" s="23">
        <v>5.3853699999999996E-4</v>
      </c>
      <c r="J9321" s="23">
        <v>1.7612345</v>
      </c>
      <c r="K9321" s="23">
        <v>18.62688236</v>
      </c>
      <c r="L9321" s="23">
        <v>0.59734560000000003</v>
      </c>
      <c r="M9321" s="23">
        <v>1</v>
      </c>
      <c r="N9321" s="23" t="s">
        <v>1138</v>
      </c>
      <c r="O9321" s="23" t="s">
        <v>641</v>
      </c>
      <c r="P9321" s="24" t="s">
        <v>639</v>
      </c>
    </row>
    <row r="9322" spans="1:16" x14ac:dyDescent="0.2">
      <c r="A9322" s="22" t="s">
        <v>124</v>
      </c>
      <c r="B9322" s="23" t="s">
        <v>382</v>
      </c>
      <c r="C9322" s="23" t="s">
        <v>333</v>
      </c>
      <c r="D9322" s="23">
        <v>3</v>
      </c>
      <c r="E9322" s="23">
        <v>3</v>
      </c>
      <c r="F9322" s="23">
        <v>3</v>
      </c>
      <c r="G9322" s="23">
        <v>0.60643089999999999</v>
      </c>
      <c r="H9322" s="23">
        <v>77.715795319999998</v>
      </c>
      <c r="I9322" s="23">
        <v>3</v>
      </c>
      <c r="J9322" s="23">
        <v>0.61576880000000001</v>
      </c>
      <c r="K9322" s="23">
        <v>37.284367629999998</v>
      </c>
      <c r="L9322" s="23">
        <v>9.5177060000000004</v>
      </c>
      <c r="M9322" s="23">
        <v>1</v>
      </c>
      <c r="N9322" s="23" t="s">
        <v>1138</v>
      </c>
      <c r="O9322" s="23" t="s">
        <v>641</v>
      </c>
      <c r="P9322" s="24" t="s">
        <v>639</v>
      </c>
    </row>
    <row r="9323" spans="1:16" x14ac:dyDescent="0.2">
      <c r="A9323" s="22" t="s">
        <v>125</v>
      </c>
      <c r="B9323" s="23" t="s">
        <v>382</v>
      </c>
      <c r="C9323" s="23" t="s">
        <v>333</v>
      </c>
      <c r="D9323" s="23">
        <v>3</v>
      </c>
      <c r="E9323" s="23">
        <v>3</v>
      </c>
      <c r="F9323" s="23">
        <v>3</v>
      </c>
      <c r="G9323" s="23">
        <v>0.11298329999999999</v>
      </c>
      <c r="H9323" s="23">
        <v>83.100792720000001</v>
      </c>
      <c r="I9323" s="23">
        <v>3</v>
      </c>
      <c r="J9323" s="23">
        <v>0.185895</v>
      </c>
      <c r="K9323" s="23">
        <v>28.411670560000001</v>
      </c>
      <c r="L9323" s="23">
        <v>33.169440000000002</v>
      </c>
      <c r="M9323" s="23">
        <v>1</v>
      </c>
      <c r="N9323" s="23" t="s">
        <v>1138</v>
      </c>
      <c r="O9323" s="23" t="s">
        <v>641</v>
      </c>
      <c r="P9323" s="24" t="s">
        <v>639</v>
      </c>
    </row>
    <row r="9324" spans="1:16" x14ac:dyDescent="0.2">
      <c r="A9324" s="22" t="s">
        <v>126</v>
      </c>
      <c r="B9324" s="23" t="s">
        <v>382</v>
      </c>
      <c r="C9324" s="23" t="s">
        <v>333</v>
      </c>
      <c r="D9324" s="23">
        <v>3</v>
      </c>
      <c r="E9324" s="23">
        <v>3</v>
      </c>
      <c r="F9324" s="23">
        <v>3</v>
      </c>
      <c r="G9324" s="23">
        <v>0.23763339999999999</v>
      </c>
      <c r="H9324" s="23">
        <v>57.976841589999999</v>
      </c>
      <c r="I9324" s="23">
        <v>0.91204848599999999</v>
      </c>
      <c r="J9324" s="23">
        <v>0.1785977</v>
      </c>
      <c r="K9324" s="23">
        <v>0</v>
      </c>
      <c r="L9324" s="23">
        <v>5.6059650000000003</v>
      </c>
      <c r="M9324" s="23">
        <v>1</v>
      </c>
      <c r="N9324" s="23" t="s">
        <v>1138</v>
      </c>
      <c r="O9324" s="23" t="s">
        <v>641</v>
      </c>
      <c r="P9324" s="24" t="s">
        <v>639</v>
      </c>
    </row>
    <row r="9325" spans="1:16" x14ac:dyDescent="0.2">
      <c r="A9325" s="22" t="s">
        <v>128</v>
      </c>
      <c r="B9325" s="23" t="s">
        <v>382</v>
      </c>
      <c r="C9325" s="23" t="s">
        <v>333</v>
      </c>
      <c r="D9325" s="23">
        <v>3</v>
      </c>
      <c r="E9325" s="23">
        <v>3</v>
      </c>
      <c r="F9325" s="23">
        <v>3</v>
      </c>
      <c r="G9325" s="23">
        <v>0.24576190000000001</v>
      </c>
      <c r="H9325" s="23">
        <v>70.208787389999998</v>
      </c>
      <c r="I9325" s="23">
        <v>3</v>
      </c>
      <c r="J9325" s="23">
        <v>0.3083611</v>
      </c>
      <c r="K9325" s="23">
        <v>61.660520589999997</v>
      </c>
      <c r="L9325" s="23">
        <v>24.283550000000002</v>
      </c>
      <c r="M9325" s="23">
        <v>1</v>
      </c>
      <c r="N9325" s="23" t="s">
        <v>1138</v>
      </c>
      <c r="O9325" s="23" t="s">
        <v>641</v>
      </c>
      <c r="P9325" s="24" t="s">
        <v>639</v>
      </c>
    </row>
    <row r="9326" spans="1:16" x14ac:dyDescent="0.2">
      <c r="A9326" s="22" t="s">
        <v>131</v>
      </c>
      <c r="B9326" s="23" t="s">
        <v>382</v>
      </c>
      <c r="C9326" s="23" t="s">
        <v>333</v>
      </c>
      <c r="D9326" s="23">
        <v>3</v>
      </c>
      <c r="E9326" s="23">
        <v>0.3</v>
      </c>
      <c r="F9326" s="23">
        <v>3</v>
      </c>
      <c r="G9326" s="23">
        <v>10</v>
      </c>
      <c r="H9326" s="23">
        <v>40.400169310000003</v>
      </c>
      <c r="I9326" s="23">
        <v>1.9453204000000002E-2</v>
      </c>
      <c r="J9326" s="23">
        <v>0.57960750000000005</v>
      </c>
      <c r="K9326" s="23">
        <v>30.646731460000002</v>
      </c>
      <c r="L9326" s="23">
        <v>57.554479999999998</v>
      </c>
      <c r="M9326" s="23">
        <v>1</v>
      </c>
      <c r="N9326" s="23" t="s">
        <v>1138</v>
      </c>
      <c r="O9326" s="23" t="s">
        <v>641</v>
      </c>
      <c r="P9326" s="24" t="s">
        <v>639</v>
      </c>
    </row>
    <row r="9327" spans="1:16" x14ac:dyDescent="0.2">
      <c r="A9327" s="22" t="s">
        <v>132</v>
      </c>
      <c r="B9327" s="23" t="s">
        <v>382</v>
      </c>
      <c r="C9327" s="23" t="s">
        <v>333</v>
      </c>
      <c r="D9327" s="23">
        <v>3</v>
      </c>
      <c r="E9327" s="23">
        <v>3</v>
      </c>
      <c r="F9327" s="23">
        <v>3</v>
      </c>
      <c r="G9327" s="23">
        <v>0.32975850000000001</v>
      </c>
      <c r="H9327" s="23">
        <v>24.695483589999998</v>
      </c>
      <c r="I9327" s="38">
        <v>2.9999999999999997E-4</v>
      </c>
      <c r="J9327" s="23">
        <v>0.1</v>
      </c>
      <c r="K9327" s="23">
        <v>12.6069095</v>
      </c>
      <c r="L9327" s="23">
        <v>49.674900000000001</v>
      </c>
      <c r="M9327" s="23">
        <v>1</v>
      </c>
      <c r="N9327" s="23" t="s">
        <v>1138</v>
      </c>
      <c r="O9327" s="23" t="s">
        <v>641</v>
      </c>
      <c r="P9327" s="24" t="s">
        <v>639</v>
      </c>
    </row>
    <row r="9328" spans="1:16" x14ac:dyDescent="0.2">
      <c r="A9328" s="22" t="s">
        <v>133</v>
      </c>
      <c r="B9328" s="23" t="s">
        <v>382</v>
      </c>
      <c r="C9328" s="23" t="s">
        <v>333</v>
      </c>
      <c r="D9328" s="23">
        <v>3</v>
      </c>
      <c r="E9328" s="23">
        <v>3</v>
      </c>
      <c r="F9328" s="23">
        <v>3</v>
      </c>
      <c r="G9328" s="23">
        <v>3.9637338</v>
      </c>
      <c r="H9328" s="23">
        <v>61.602334839999997</v>
      </c>
      <c r="I9328" s="23">
        <v>3</v>
      </c>
      <c r="J9328" s="23">
        <v>10</v>
      </c>
      <c r="K9328" s="23">
        <v>45.000156019999999</v>
      </c>
      <c r="L9328" s="23">
        <v>15.91089</v>
      </c>
      <c r="M9328" s="23">
        <v>1</v>
      </c>
      <c r="N9328" s="23" t="s">
        <v>1138</v>
      </c>
      <c r="O9328" s="23" t="s">
        <v>641</v>
      </c>
      <c r="P9328" s="24" t="s">
        <v>639</v>
      </c>
    </row>
    <row r="9329" spans="1:16" x14ac:dyDescent="0.2">
      <c r="A9329" s="22" t="s">
        <v>134</v>
      </c>
      <c r="B9329" s="23" t="s">
        <v>382</v>
      </c>
      <c r="C9329" s="23" t="s">
        <v>333</v>
      </c>
      <c r="D9329" s="23">
        <v>3</v>
      </c>
      <c r="E9329" s="23">
        <v>1</v>
      </c>
      <c r="F9329" s="23">
        <v>3</v>
      </c>
      <c r="G9329" s="23">
        <v>0.4072038</v>
      </c>
      <c r="H9329" s="23">
        <v>44.502252380000002</v>
      </c>
      <c r="I9329" s="23">
        <v>0.278320177</v>
      </c>
      <c r="J9329" s="23">
        <v>0.1395536</v>
      </c>
      <c r="K9329" s="23">
        <v>0</v>
      </c>
      <c r="L9329" s="23">
        <v>27.099150000000002</v>
      </c>
      <c r="M9329" s="23">
        <v>1</v>
      </c>
      <c r="N9329" s="23" t="s">
        <v>1138</v>
      </c>
      <c r="O9329" s="23" t="s">
        <v>641</v>
      </c>
      <c r="P9329" s="24" t="s">
        <v>639</v>
      </c>
    </row>
    <row r="9330" spans="1:16" x14ac:dyDescent="0.2">
      <c r="A9330" s="22" t="s">
        <v>135</v>
      </c>
      <c r="B9330" s="23" t="s">
        <v>382</v>
      </c>
      <c r="C9330" s="23" t="s">
        <v>333</v>
      </c>
      <c r="D9330" s="23">
        <v>3</v>
      </c>
      <c r="E9330" s="23">
        <v>0.3</v>
      </c>
      <c r="F9330" s="23">
        <v>3</v>
      </c>
      <c r="G9330" s="23">
        <v>2.0366567999999998</v>
      </c>
      <c r="H9330" s="23">
        <v>81.703673859999995</v>
      </c>
      <c r="I9330" s="23">
        <v>2.57551E-3</v>
      </c>
      <c r="J9330" s="23">
        <v>2.5948574999999998</v>
      </c>
      <c r="K9330" s="23">
        <v>83.622579529999996</v>
      </c>
      <c r="L9330" s="23">
        <v>2.4337680000000002</v>
      </c>
      <c r="M9330" s="23">
        <v>1</v>
      </c>
      <c r="N9330" s="23" t="s">
        <v>1138</v>
      </c>
      <c r="O9330" s="23" t="s">
        <v>641</v>
      </c>
      <c r="P9330" s="24" t="s">
        <v>639</v>
      </c>
    </row>
    <row r="9331" spans="1:16" x14ac:dyDescent="0.2">
      <c r="A9331" s="22" t="s">
        <v>137</v>
      </c>
      <c r="B9331" s="23" t="s">
        <v>382</v>
      </c>
      <c r="C9331" s="23" t="s">
        <v>333</v>
      </c>
      <c r="D9331" s="23">
        <v>3</v>
      </c>
      <c r="E9331" s="23">
        <v>3</v>
      </c>
      <c r="F9331" s="23">
        <v>0.23224372600000001</v>
      </c>
      <c r="G9331" s="23">
        <v>10</v>
      </c>
      <c r="H9331" s="23">
        <v>88.798852289999999</v>
      </c>
      <c r="I9331" s="23">
        <v>7.7352159999999996E-3</v>
      </c>
      <c r="J9331" s="23">
        <v>0.19715489999999999</v>
      </c>
      <c r="K9331" s="23">
        <v>73.701140820000006</v>
      </c>
      <c r="L9331" s="23">
        <v>6.2298770000000001</v>
      </c>
      <c r="M9331" s="23">
        <v>1</v>
      </c>
      <c r="N9331" s="23" t="s">
        <v>1138</v>
      </c>
      <c r="O9331" s="23" t="s">
        <v>641</v>
      </c>
      <c r="P9331" s="24" t="s">
        <v>639</v>
      </c>
    </row>
    <row r="9332" spans="1:16" x14ac:dyDescent="0.2">
      <c r="A9332" s="22" t="s">
        <v>139</v>
      </c>
      <c r="B9332" s="23" t="s">
        <v>382</v>
      </c>
      <c r="C9332" s="23" t="s">
        <v>333</v>
      </c>
      <c r="D9332" s="23">
        <v>3</v>
      </c>
      <c r="E9332" s="23">
        <v>3</v>
      </c>
      <c r="F9332" s="23">
        <v>1.50737017</v>
      </c>
      <c r="G9332" s="23">
        <v>0.77174810000000005</v>
      </c>
      <c r="H9332" s="23">
        <v>29.56130031</v>
      </c>
      <c r="I9332" s="23">
        <v>1</v>
      </c>
      <c r="J9332" s="23">
        <v>0</v>
      </c>
      <c r="K9332" s="23">
        <v>100</v>
      </c>
      <c r="L9332" s="23">
        <v>-5.4066599999999996</v>
      </c>
      <c r="M9332" s="23">
        <v>1</v>
      </c>
      <c r="N9332" s="23" t="s">
        <v>1138</v>
      </c>
      <c r="O9332" s="23" t="s">
        <v>641</v>
      </c>
      <c r="P9332" s="24" t="s">
        <v>639</v>
      </c>
    </row>
    <row r="9333" spans="1:16" x14ac:dyDescent="0.2">
      <c r="A9333" s="22" t="s">
        <v>140</v>
      </c>
      <c r="B9333" s="23" t="s">
        <v>382</v>
      </c>
      <c r="C9333" s="23" t="s">
        <v>333</v>
      </c>
      <c r="D9333" s="23">
        <v>3</v>
      </c>
      <c r="E9333" s="23">
        <v>0.3</v>
      </c>
      <c r="F9333" s="23">
        <v>3</v>
      </c>
      <c r="G9333" s="23">
        <v>0.41236440000000002</v>
      </c>
      <c r="H9333" s="23">
        <v>19.766099430000001</v>
      </c>
      <c r="I9333" s="23">
        <v>2.0504360000000001E-3</v>
      </c>
      <c r="J9333" s="23">
        <v>0.28363460000000001</v>
      </c>
      <c r="K9333" s="23">
        <v>3.3590787799999999</v>
      </c>
      <c r="L9333" s="23">
        <v>11.63242</v>
      </c>
      <c r="M9333" s="23">
        <v>1</v>
      </c>
      <c r="N9333" s="23" t="s">
        <v>1138</v>
      </c>
      <c r="O9333" s="23" t="s">
        <v>641</v>
      </c>
      <c r="P9333" s="24" t="s">
        <v>639</v>
      </c>
    </row>
    <row r="9334" spans="1:16" x14ac:dyDescent="0.2">
      <c r="A9334" s="22" t="s">
        <v>141</v>
      </c>
      <c r="B9334" s="23" t="s">
        <v>382</v>
      </c>
      <c r="C9334" s="23" t="s">
        <v>333</v>
      </c>
      <c r="D9334" s="23">
        <v>10</v>
      </c>
      <c r="E9334" s="23">
        <v>1</v>
      </c>
      <c r="F9334" s="23">
        <v>10</v>
      </c>
      <c r="G9334" s="23">
        <v>0.78677819999999998</v>
      </c>
      <c r="H9334" s="23">
        <v>50.333556680000001</v>
      </c>
      <c r="I9334" s="23">
        <v>0.67580892400000003</v>
      </c>
      <c r="J9334" s="23">
        <v>0.2001078</v>
      </c>
      <c r="K9334" s="23">
        <v>0</v>
      </c>
      <c r="L9334" s="23">
        <v>-1.9011629999999999</v>
      </c>
      <c r="M9334" s="23">
        <v>1</v>
      </c>
      <c r="N9334" s="23" t="s">
        <v>1138</v>
      </c>
      <c r="O9334" s="23" t="s">
        <v>641</v>
      </c>
      <c r="P9334" s="24" t="s">
        <v>639</v>
      </c>
    </row>
    <row r="9335" spans="1:16" x14ac:dyDescent="0.2">
      <c r="A9335" s="22" t="s">
        <v>142</v>
      </c>
      <c r="B9335" s="23" t="s">
        <v>382</v>
      </c>
      <c r="C9335" s="23" t="s">
        <v>333</v>
      </c>
      <c r="D9335" s="23">
        <v>3</v>
      </c>
      <c r="E9335" s="23">
        <v>1</v>
      </c>
      <c r="F9335" s="23">
        <v>3</v>
      </c>
      <c r="G9335" s="23">
        <v>0.36381950000000002</v>
      </c>
      <c r="H9335" s="23">
        <v>70.204410539999998</v>
      </c>
      <c r="I9335" s="23">
        <v>4.244645E-3</v>
      </c>
      <c r="J9335" s="23">
        <v>0.53138300000000005</v>
      </c>
      <c r="K9335" s="23">
        <v>15.30049002</v>
      </c>
      <c r="L9335" s="23">
        <v>-54.019370000000002</v>
      </c>
      <c r="M9335" s="23">
        <v>1</v>
      </c>
      <c r="N9335" s="23" t="s">
        <v>1138</v>
      </c>
      <c r="O9335" s="23" t="s">
        <v>641</v>
      </c>
      <c r="P9335" s="24" t="s">
        <v>639</v>
      </c>
    </row>
    <row r="9336" spans="1:16" x14ac:dyDescent="0.2">
      <c r="A9336" s="22" t="s">
        <v>152</v>
      </c>
      <c r="B9336" s="23" t="s">
        <v>382</v>
      </c>
      <c r="C9336" s="23" t="s">
        <v>333</v>
      </c>
      <c r="D9336" s="23">
        <v>10</v>
      </c>
      <c r="E9336" s="23">
        <v>1</v>
      </c>
      <c r="F9336" s="23">
        <v>10</v>
      </c>
      <c r="G9336" s="23">
        <v>10</v>
      </c>
      <c r="H9336" s="23">
        <v>75.000077950000005</v>
      </c>
      <c r="I9336" s="23">
        <v>2.3293441000000002E-2</v>
      </c>
      <c r="J9336" s="23">
        <v>1.2367944</v>
      </c>
      <c r="K9336" s="23">
        <v>82.677651490000002</v>
      </c>
      <c r="L9336" s="23">
        <v>33.164549999999998</v>
      </c>
      <c r="M9336" s="23">
        <v>1</v>
      </c>
      <c r="N9336" s="23" t="s">
        <v>1138</v>
      </c>
      <c r="O9336" s="23" t="s">
        <v>641</v>
      </c>
      <c r="P9336" s="24" t="s">
        <v>639</v>
      </c>
    </row>
    <row r="9337" spans="1:16" x14ac:dyDescent="0.2">
      <c r="A9337" s="22" t="s">
        <v>176</v>
      </c>
      <c r="B9337" s="23" t="s">
        <v>382</v>
      </c>
      <c r="C9337" s="23" t="s">
        <v>333</v>
      </c>
      <c r="D9337" s="23">
        <v>10</v>
      </c>
      <c r="E9337" s="23">
        <v>1</v>
      </c>
      <c r="F9337" s="23">
        <v>7.1696677449999999</v>
      </c>
      <c r="G9337" s="23">
        <v>0.97396910000000003</v>
      </c>
      <c r="H9337" s="23">
        <v>0</v>
      </c>
      <c r="I9337" s="38">
        <v>1E-4</v>
      </c>
      <c r="J9337" s="23">
        <v>0.1</v>
      </c>
      <c r="K9337" s="23">
        <v>82.046535390000003</v>
      </c>
      <c r="L9337" s="23">
        <v>30.504449999999999</v>
      </c>
      <c r="M9337" s="23">
        <v>1</v>
      </c>
      <c r="N9337" s="23" t="s">
        <v>1138</v>
      </c>
      <c r="O9337" s="23" t="s">
        <v>641</v>
      </c>
      <c r="P9337" s="24" t="s">
        <v>639</v>
      </c>
    </row>
    <row r="9338" spans="1:16" x14ac:dyDescent="0.2">
      <c r="A9338" s="22" t="s">
        <v>177</v>
      </c>
      <c r="B9338" s="23" t="s">
        <v>382</v>
      </c>
      <c r="C9338" s="23" t="s">
        <v>333</v>
      </c>
      <c r="D9338" s="23">
        <v>10</v>
      </c>
      <c r="E9338" s="23">
        <v>1</v>
      </c>
      <c r="F9338" s="23">
        <v>10</v>
      </c>
      <c r="G9338" s="23">
        <v>0.64282099999999998</v>
      </c>
      <c r="H9338" s="23">
        <v>58.33426051</v>
      </c>
      <c r="I9338" s="23">
        <v>1</v>
      </c>
      <c r="J9338" s="23">
        <v>0</v>
      </c>
      <c r="K9338" s="23">
        <v>100</v>
      </c>
      <c r="L9338" s="23">
        <v>-5.1152860000000002</v>
      </c>
      <c r="M9338" s="23">
        <v>1</v>
      </c>
      <c r="N9338" s="23" t="s">
        <v>1138</v>
      </c>
      <c r="O9338" s="23" t="s">
        <v>641</v>
      </c>
      <c r="P9338" s="24" t="s">
        <v>639</v>
      </c>
    </row>
    <row r="9339" spans="1:16" x14ac:dyDescent="0.2">
      <c r="A9339" s="22" t="s">
        <v>179</v>
      </c>
      <c r="B9339" s="23" t="s">
        <v>382</v>
      </c>
      <c r="C9339" s="23" t="s">
        <v>333</v>
      </c>
      <c r="D9339" s="23">
        <v>10</v>
      </c>
      <c r="E9339" s="23">
        <v>1</v>
      </c>
      <c r="F9339" s="23">
        <v>3.3312212670000001</v>
      </c>
      <c r="G9339" s="23">
        <v>3.8529966999999998</v>
      </c>
      <c r="H9339" s="23">
        <v>51.305354209999997</v>
      </c>
      <c r="I9339" s="23">
        <v>1</v>
      </c>
      <c r="J9339" s="23">
        <v>0.1951976</v>
      </c>
      <c r="K9339" s="23">
        <v>83.370558779999996</v>
      </c>
      <c r="L9339" s="23">
        <v>67.039950000000005</v>
      </c>
      <c r="M9339" s="23">
        <v>1</v>
      </c>
      <c r="N9339" s="23" t="s">
        <v>1138</v>
      </c>
      <c r="O9339" s="23" t="s">
        <v>641</v>
      </c>
      <c r="P9339" s="24" t="s">
        <v>639</v>
      </c>
    </row>
    <row r="9340" spans="1:16" x14ac:dyDescent="0.2">
      <c r="A9340" s="22" t="s">
        <v>180</v>
      </c>
      <c r="B9340" s="23" t="s">
        <v>382</v>
      </c>
      <c r="C9340" s="23" t="s">
        <v>333</v>
      </c>
      <c r="D9340" s="23">
        <v>3</v>
      </c>
      <c r="E9340" s="23">
        <v>3</v>
      </c>
      <c r="F9340" s="23">
        <v>3</v>
      </c>
      <c r="G9340" s="23">
        <v>0.52758530000000003</v>
      </c>
      <c r="H9340" s="23">
        <v>59.218150289999997</v>
      </c>
      <c r="I9340" s="23">
        <v>0.42943213699999999</v>
      </c>
      <c r="J9340" s="23">
        <v>0.16601830000000001</v>
      </c>
      <c r="K9340" s="23">
        <v>0</v>
      </c>
      <c r="L9340" s="23">
        <v>27.517489999999999</v>
      </c>
      <c r="M9340" s="23">
        <v>1</v>
      </c>
      <c r="N9340" s="23" t="s">
        <v>1138</v>
      </c>
      <c r="O9340" s="23" t="s">
        <v>641</v>
      </c>
      <c r="P9340" s="24" t="s">
        <v>639</v>
      </c>
    </row>
    <row r="9341" spans="1:16" x14ac:dyDescent="0.2">
      <c r="A9341" s="22" t="s">
        <v>181</v>
      </c>
      <c r="B9341" s="23" t="s">
        <v>382</v>
      </c>
      <c r="C9341" s="23" t="s">
        <v>333</v>
      </c>
      <c r="D9341" s="23">
        <v>10</v>
      </c>
      <c r="E9341" s="23">
        <v>1</v>
      </c>
      <c r="F9341" s="23">
        <v>3.053508458</v>
      </c>
      <c r="G9341" s="23">
        <v>10</v>
      </c>
      <c r="H9341" s="23">
        <v>67.09972775</v>
      </c>
      <c r="I9341" s="23">
        <v>0.239207791</v>
      </c>
      <c r="J9341" s="23">
        <v>3.2130963000000001</v>
      </c>
      <c r="K9341" s="23">
        <v>75.997330480000002</v>
      </c>
      <c r="L9341" s="23">
        <v>29.38457</v>
      </c>
      <c r="M9341" s="23">
        <v>1</v>
      </c>
      <c r="N9341" s="23" t="s">
        <v>1138</v>
      </c>
      <c r="O9341" s="23" t="s">
        <v>641</v>
      </c>
      <c r="P9341" s="24" t="s">
        <v>639</v>
      </c>
    </row>
    <row r="9342" spans="1:16" x14ac:dyDescent="0.2">
      <c r="A9342" s="22" t="s">
        <v>36</v>
      </c>
      <c r="B9342" s="23" t="s">
        <v>396</v>
      </c>
      <c r="C9342" s="23" t="s">
        <v>333</v>
      </c>
      <c r="D9342" s="23">
        <v>10</v>
      </c>
      <c r="E9342" s="23">
        <v>1</v>
      </c>
      <c r="F9342" s="23">
        <v>1.671106604</v>
      </c>
      <c r="G9342" s="23">
        <v>2.7809344999999999</v>
      </c>
      <c r="H9342" s="23">
        <v>9.1898485999999995</v>
      </c>
      <c r="I9342" s="23">
        <v>6.6045540000000003E-3</v>
      </c>
      <c r="J9342" s="23">
        <v>10</v>
      </c>
      <c r="K9342" s="23">
        <v>14.77500687</v>
      </c>
      <c r="L9342" s="23">
        <v>36.068129999999996</v>
      </c>
      <c r="M9342" s="23">
        <v>1</v>
      </c>
      <c r="N9342" s="23" t="s">
        <v>1139</v>
      </c>
      <c r="O9342" s="23" t="s">
        <v>641</v>
      </c>
      <c r="P9342" s="24" t="s">
        <v>639</v>
      </c>
    </row>
    <row r="9343" spans="1:16" x14ac:dyDescent="0.2">
      <c r="A9343" s="22" t="s">
        <v>51</v>
      </c>
      <c r="B9343" s="23" t="s">
        <v>396</v>
      </c>
      <c r="C9343" s="23" t="s">
        <v>333</v>
      </c>
      <c r="D9343" s="23">
        <v>10</v>
      </c>
      <c r="E9343" s="23">
        <v>1</v>
      </c>
      <c r="F9343" s="23">
        <v>1.289069166</v>
      </c>
      <c r="G9343" s="23">
        <v>1.1355386999999999</v>
      </c>
      <c r="H9343" s="23">
        <v>0</v>
      </c>
      <c r="I9343" s="38">
        <v>1E-4</v>
      </c>
      <c r="J9343" s="23">
        <v>0.1</v>
      </c>
      <c r="K9343" s="23">
        <v>64.101902780000003</v>
      </c>
      <c r="L9343" s="23">
        <v>-7.6934820000000004</v>
      </c>
      <c r="M9343" s="23">
        <v>1</v>
      </c>
      <c r="N9343" s="23" t="s">
        <v>1139</v>
      </c>
      <c r="O9343" s="23" t="s">
        <v>641</v>
      </c>
      <c r="P9343" s="24" t="s">
        <v>639</v>
      </c>
    </row>
    <row r="9344" spans="1:16" x14ac:dyDescent="0.2">
      <c r="A9344" s="22" t="s">
        <v>88</v>
      </c>
      <c r="B9344" s="23" t="s">
        <v>396</v>
      </c>
      <c r="C9344" s="23" t="s">
        <v>333</v>
      </c>
      <c r="D9344" s="23">
        <v>10</v>
      </c>
      <c r="E9344" s="23">
        <v>1</v>
      </c>
      <c r="F9344" s="23">
        <v>0.86631558600000003</v>
      </c>
      <c r="G9344" s="23">
        <v>2.7914438000000001</v>
      </c>
      <c r="H9344" s="23">
        <v>10.76741739</v>
      </c>
      <c r="I9344" s="23">
        <v>1</v>
      </c>
      <c r="J9344" s="23">
        <v>10</v>
      </c>
      <c r="K9344" s="23">
        <v>79.600078010000004</v>
      </c>
      <c r="L9344" s="23">
        <v>13.90395</v>
      </c>
      <c r="M9344" s="23">
        <v>1</v>
      </c>
      <c r="N9344" s="23" t="s">
        <v>1139</v>
      </c>
      <c r="O9344" s="23" t="s">
        <v>641</v>
      </c>
      <c r="P9344" s="24" t="s">
        <v>639</v>
      </c>
    </row>
    <row r="9345" spans="1:16" x14ac:dyDescent="0.2">
      <c r="A9345" s="22" t="s">
        <v>106</v>
      </c>
      <c r="B9345" s="23" t="s">
        <v>396</v>
      </c>
      <c r="C9345" s="23" t="s">
        <v>333</v>
      </c>
      <c r="D9345" s="23">
        <v>10</v>
      </c>
      <c r="E9345" s="23">
        <v>1</v>
      </c>
      <c r="F9345" s="23">
        <v>2.6816479929999999</v>
      </c>
      <c r="G9345" s="23">
        <v>3.1844342000000001</v>
      </c>
      <c r="H9345" s="23">
        <v>8.8514608900000002</v>
      </c>
      <c r="I9345" s="23">
        <v>1</v>
      </c>
      <c r="J9345" s="23">
        <v>0</v>
      </c>
      <c r="K9345" s="23">
        <v>100</v>
      </c>
      <c r="L9345" s="23">
        <v>30.36393</v>
      </c>
      <c r="M9345" s="23">
        <v>1</v>
      </c>
      <c r="N9345" s="23" t="s">
        <v>1139</v>
      </c>
      <c r="O9345" s="23" t="s">
        <v>641</v>
      </c>
      <c r="P9345" s="24" t="s">
        <v>639</v>
      </c>
    </row>
    <row r="9346" spans="1:16" x14ac:dyDescent="0.2">
      <c r="A9346" s="22" t="s">
        <v>141</v>
      </c>
      <c r="B9346" s="23" t="s">
        <v>396</v>
      </c>
      <c r="C9346" s="23" t="s">
        <v>333</v>
      </c>
      <c r="D9346" s="23">
        <v>10</v>
      </c>
      <c r="E9346" s="23">
        <v>1</v>
      </c>
      <c r="F9346" s="23">
        <v>6.109885931</v>
      </c>
      <c r="G9346" s="23">
        <v>1.2693874999999999</v>
      </c>
      <c r="H9346" s="23">
        <v>9.4766942099999998</v>
      </c>
      <c r="I9346" s="23">
        <v>0.39082726299999998</v>
      </c>
      <c r="J9346" s="23">
        <v>0.18988450000000001</v>
      </c>
      <c r="K9346" s="23">
        <v>0</v>
      </c>
      <c r="L9346" s="23">
        <v>-22.00169</v>
      </c>
      <c r="M9346" s="23">
        <v>1</v>
      </c>
      <c r="N9346" s="23" t="s">
        <v>1139</v>
      </c>
      <c r="O9346" s="23" t="s">
        <v>641</v>
      </c>
      <c r="P9346" s="24" t="s">
        <v>639</v>
      </c>
    </row>
    <row r="9347" spans="1:16" x14ac:dyDescent="0.2">
      <c r="A9347" s="22" t="s">
        <v>152</v>
      </c>
      <c r="B9347" s="23" t="s">
        <v>396</v>
      </c>
      <c r="C9347" s="23" t="s">
        <v>333</v>
      </c>
      <c r="D9347" s="23">
        <v>10</v>
      </c>
      <c r="E9347" s="23">
        <v>1</v>
      </c>
      <c r="F9347" s="23">
        <v>0.80228893999999995</v>
      </c>
      <c r="G9347" s="23">
        <v>3.8761606</v>
      </c>
      <c r="H9347" s="23">
        <v>10.45800113</v>
      </c>
      <c r="I9347" s="23">
        <v>5.4528943000000003E-2</v>
      </c>
      <c r="J9347" s="23">
        <v>10</v>
      </c>
      <c r="K9347" s="23">
        <v>87.726095009999995</v>
      </c>
      <c r="L9347" s="23">
        <v>8.2832399999999993</v>
      </c>
      <c r="M9347" s="23">
        <v>1</v>
      </c>
      <c r="N9347" s="23" t="s">
        <v>1139</v>
      </c>
      <c r="O9347" s="23" t="s">
        <v>641</v>
      </c>
      <c r="P9347" s="24" t="s">
        <v>639</v>
      </c>
    </row>
    <row r="9348" spans="1:16" x14ac:dyDescent="0.2">
      <c r="A9348" s="22" t="s">
        <v>176</v>
      </c>
      <c r="B9348" s="23" t="s">
        <v>396</v>
      </c>
      <c r="C9348" s="23" t="s">
        <v>333</v>
      </c>
      <c r="D9348" s="23">
        <v>10</v>
      </c>
      <c r="E9348" s="23">
        <v>1</v>
      </c>
      <c r="F9348" s="23">
        <v>0.45348838000000002</v>
      </c>
      <c r="G9348" s="23">
        <v>0.70927890000000005</v>
      </c>
      <c r="H9348" s="23">
        <v>1.1811716699999999</v>
      </c>
      <c r="I9348" s="23">
        <v>1.00871E-4</v>
      </c>
      <c r="J9348" s="23">
        <v>6.9356625999999997</v>
      </c>
      <c r="K9348" s="23">
        <v>88.639999990000007</v>
      </c>
      <c r="L9348" s="23">
        <v>-30.430980000000002</v>
      </c>
      <c r="M9348" s="23">
        <v>1</v>
      </c>
      <c r="N9348" s="23" t="s">
        <v>1139</v>
      </c>
      <c r="O9348" s="23" t="s">
        <v>641</v>
      </c>
      <c r="P9348" s="24" t="s">
        <v>639</v>
      </c>
    </row>
    <row r="9349" spans="1:16" x14ac:dyDescent="0.2">
      <c r="A9349" s="22" t="s">
        <v>177</v>
      </c>
      <c r="B9349" s="23" t="s">
        <v>396</v>
      </c>
      <c r="C9349" s="23" t="s">
        <v>333</v>
      </c>
      <c r="D9349" s="23">
        <v>3</v>
      </c>
      <c r="E9349" s="23">
        <v>1</v>
      </c>
      <c r="F9349" s="23">
        <v>3</v>
      </c>
      <c r="G9349" s="23">
        <v>1.5899246</v>
      </c>
      <c r="H9349" s="23">
        <v>67.06845174</v>
      </c>
      <c r="I9349" s="23">
        <v>1</v>
      </c>
      <c r="J9349" s="23">
        <v>0</v>
      </c>
      <c r="K9349" s="23">
        <v>100</v>
      </c>
      <c r="L9349" s="23">
        <v>-2.8120289999999999</v>
      </c>
      <c r="M9349" s="23">
        <v>1</v>
      </c>
      <c r="N9349" s="23" t="s">
        <v>1139</v>
      </c>
      <c r="O9349" s="23" t="s">
        <v>641</v>
      </c>
      <c r="P9349" s="24" t="s">
        <v>639</v>
      </c>
    </row>
    <row r="9350" spans="1:16" x14ac:dyDescent="0.2">
      <c r="A9350" s="22" t="s">
        <v>179</v>
      </c>
      <c r="B9350" s="23" t="s">
        <v>396</v>
      </c>
      <c r="C9350" s="23" t="s">
        <v>333</v>
      </c>
      <c r="D9350" s="23">
        <v>10</v>
      </c>
      <c r="E9350" s="23">
        <v>1</v>
      </c>
      <c r="F9350" s="23">
        <v>2.5696102399999998</v>
      </c>
      <c r="G9350" s="23">
        <v>2.2084679999999999</v>
      </c>
      <c r="H9350" s="23">
        <v>27.75748488</v>
      </c>
      <c r="I9350" s="23">
        <v>0.31521525099999997</v>
      </c>
      <c r="J9350" s="23">
        <v>10</v>
      </c>
      <c r="K9350" s="23">
        <v>93.399931659999993</v>
      </c>
      <c r="L9350" s="23">
        <v>58.425069999999998</v>
      </c>
      <c r="M9350" s="23">
        <v>1</v>
      </c>
      <c r="N9350" s="23" t="s">
        <v>1139</v>
      </c>
      <c r="O9350" s="23" t="s">
        <v>641</v>
      </c>
      <c r="P9350" s="24" t="s">
        <v>639</v>
      </c>
    </row>
    <row r="9351" spans="1:16" x14ac:dyDescent="0.2">
      <c r="A9351" s="22" t="s">
        <v>181</v>
      </c>
      <c r="B9351" s="23" t="s">
        <v>396</v>
      </c>
      <c r="C9351" s="23" t="s">
        <v>333</v>
      </c>
      <c r="D9351" s="23">
        <v>10</v>
      </c>
      <c r="E9351" s="23">
        <v>1</v>
      </c>
      <c r="F9351" s="23">
        <v>1.268013265</v>
      </c>
      <c r="G9351" s="23">
        <v>2.8749655999999999</v>
      </c>
      <c r="H9351" s="23">
        <v>5.0577008299999999</v>
      </c>
      <c r="I9351" s="23">
        <v>0.32509210199999999</v>
      </c>
      <c r="J9351" s="23">
        <v>10</v>
      </c>
      <c r="K9351" s="23">
        <v>62.499502880000001</v>
      </c>
      <c r="L9351" s="23">
        <v>12.036049999999999</v>
      </c>
      <c r="M9351" s="23">
        <v>1</v>
      </c>
      <c r="N9351" s="23" t="s">
        <v>1139</v>
      </c>
      <c r="O9351" s="23" t="s">
        <v>641</v>
      </c>
      <c r="P9351" s="24" t="s">
        <v>639</v>
      </c>
    </row>
    <row r="9352" spans="1:16" x14ac:dyDescent="0.2">
      <c r="A9352" s="22" t="s">
        <v>36</v>
      </c>
      <c r="B9352" s="23" t="s">
        <v>411</v>
      </c>
      <c r="C9352" s="23" t="s">
        <v>333</v>
      </c>
      <c r="D9352" s="23">
        <v>10</v>
      </c>
      <c r="E9352" s="23">
        <v>1</v>
      </c>
      <c r="F9352" s="23">
        <v>3.0238398310000001</v>
      </c>
      <c r="G9352" s="23">
        <v>10</v>
      </c>
      <c r="H9352" s="23">
        <v>31.699437660000001</v>
      </c>
      <c r="I9352" s="38">
        <v>1E-4</v>
      </c>
      <c r="J9352" s="23">
        <v>0.7319736</v>
      </c>
      <c r="K9352" s="23">
        <v>14.17298444</v>
      </c>
      <c r="L9352" s="23">
        <v>36.656179999999999</v>
      </c>
      <c r="M9352" s="23">
        <v>1</v>
      </c>
      <c r="N9352" s="23" t="s">
        <v>1140</v>
      </c>
      <c r="O9352" s="23" t="s">
        <v>641</v>
      </c>
      <c r="P9352" s="24" t="s">
        <v>639</v>
      </c>
    </row>
    <row r="9353" spans="1:16" x14ac:dyDescent="0.2">
      <c r="A9353" s="22" t="s">
        <v>51</v>
      </c>
      <c r="B9353" s="23" t="s">
        <v>411</v>
      </c>
      <c r="C9353" s="23" t="s">
        <v>333</v>
      </c>
      <c r="D9353" s="23">
        <v>10</v>
      </c>
      <c r="E9353" s="23">
        <v>1</v>
      </c>
      <c r="F9353" s="23">
        <v>0.34050207799999999</v>
      </c>
      <c r="G9353" s="23">
        <v>1.1144434000000001</v>
      </c>
      <c r="H9353" s="23">
        <v>0</v>
      </c>
      <c r="I9353" s="23">
        <v>1</v>
      </c>
      <c r="J9353" s="23">
        <v>0.29982039999999999</v>
      </c>
      <c r="K9353" s="23">
        <v>34.78313747</v>
      </c>
      <c r="L9353" s="23">
        <v>5.4288480000000003</v>
      </c>
      <c r="M9353" s="23">
        <v>1</v>
      </c>
      <c r="N9353" s="23" t="s">
        <v>1140</v>
      </c>
      <c r="O9353" s="23" t="s">
        <v>641</v>
      </c>
      <c r="P9353" s="24" t="s">
        <v>639</v>
      </c>
    </row>
    <row r="9354" spans="1:16" x14ac:dyDescent="0.2">
      <c r="A9354" s="22" t="s">
        <v>88</v>
      </c>
      <c r="B9354" s="23" t="s">
        <v>411</v>
      </c>
      <c r="C9354" s="23" t="s">
        <v>333</v>
      </c>
      <c r="D9354" s="23">
        <v>10</v>
      </c>
      <c r="E9354" s="23">
        <v>1</v>
      </c>
      <c r="F9354" s="23">
        <v>0.30391463699999999</v>
      </c>
      <c r="G9354" s="23">
        <v>10</v>
      </c>
      <c r="H9354" s="23">
        <v>6.7663774500000002</v>
      </c>
      <c r="I9354" s="23">
        <v>0.19572105300000001</v>
      </c>
      <c r="J9354" s="23">
        <v>10</v>
      </c>
      <c r="K9354" s="23">
        <v>92.957715960000002</v>
      </c>
      <c r="L9354" s="23">
        <v>36.937759999999997</v>
      </c>
      <c r="M9354" s="23">
        <v>1</v>
      </c>
      <c r="N9354" s="23" t="s">
        <v>1140</v>
      </c>
      <c r="O9354" s="23" t="s">
        <v>641</v>
      </c>
      <c r="P9354" s="24" t="s">
        <v>639</v>
      </c>
    </row>
    <row r="9355" spans="1:16" x14ac:dyDescent="0.2">
      <c r="A9355" s="22" t="s">
        <v>106</v>
      </c>
      <c r="B9355" s="23" t="s">
        <v>411</v>
      </c>
      <c r="C9355" s="23" t="s">
        <v>333</v>
      </c>
      <c r="D9355" s="23">
        <v>10</v>
      </c>
      <c r="E9355" s="23">
        <v>1</v>
      </c>
      <c r="F9355" s="23">
        <v>0.77822054500000004</v>
      </c>
      <c r="G9355" s="23">
        <v>2.4487274000000001</v>
      </c>
      <c r="H9355" s="23">
        <v>3.38227498</v>
      </c>
      <c r="I9355" s="23">
        <v>1</v>
      </c>
      <c r="J9355" s="23">
        <v>0</v>
      </c>
      <c r="K9355" s="23">
        <v>100</v>
      </c>
      <c r="L9355" s="23">
        <v>91.950209999999998</v>
      </c>
      <c r="M9355" s="23">
        <v>1</v>
      </c>
      <c r="N9355" s="23" t="s">
        <v>1140</v>
      </c>
      <c r="O9355" s="23" t="s">
        <v>641</v>
      </c>
      <c r="P9355" s="24" t="s">
        <v>639</v>
      </c>
    </row>
    <row r="9356" spans="1:16" x14ac:dyDescent="0.2">
      <c r="A9356" s="22" t="s">
        <v>141</v>
      </c>
      <c r="B9356" s="23" t="s">
        <v>411</v>
      </c>
      <c r="C9356" s="23" t="s">
        <v>333</v>
      </c>
      <c r="D9356" s="23">
        <v>10</v>
      </c>
      <c r="E9356" s="23">
        <v>1</v>
      </c>
      <c r="F9356" s="23">
        <v>1.106230703</v>
      </c>
      <c r="G9356" s="23">
        <v>0.65359049999999996</v>
      </c>
      <c r="H9356" s="23">
        <v>0</v>
      </c>
      <c r="I9356" s="23">
        <v>0.54160943100000003</v>
      </c>
      <c r="J9356" s="23">
        <v>0.23596880000000001</v>
      </c>
      <c r="K9356" s="23">
        <v>0</v>
      </c>
      <c r="L9356" s="23">
        <v>8.9346689999999995</v>
      </c>
      <c r="M9356" s="23">
        <v>1</v>
      </c>
      <c r="N9356" s="23" t="s">
        <v>1140</v>
      </c>
      <c r="O9356" s="23" t="s">
        <v>641</v>
      </c>
      <c r="P9356" s="24" t="s">
        <v>639</v>
      </c>
    </row>
    <row r="9357" spans="1:16" x14ac:dyDescent="0.2">
      <c r="A9357" s="22" t="s">
        <v>152</v>
      </c>
      <c r="B9357" s="23" t="s">
        <v>411</v>
      </c>
      <c r="C9357" s="23" t="s">
        <v>333</v>
      </c>
      <c r="D9357" s="23">
        <v>3</v>
      </c>
      <c r="E9357" s="23">
        <v>1</v>
      </c>
      <c r="F9357" s="23">
        <v>0.21890008899999999</v>
      </c>
      <c r="G9357" s="23">
        <v>2.7896325000000002</v>
      </c>
      <c r="H9357" s="23">
        <v>10.06048657</v>
      </c>
      <c r="I9357" s="23">
        <v>1.6770732E-2</v>
      </c>
      <c r="J9357" s="23">
        <v>1.0428957000000001</v>
      </c>
      <c r="K9357" s="23">
        <v>86.567784329999995</v>
      </c>
      <c r="L9357" s="23">
        <v>41.647039999999997</v>
      </c>
      <c r="M9357" s="23">
        <v>1</v>
      </c>
      <c r="N9357" s="23" t="s">
        <v>1140</v>
      </c>
      <c r="O9357" s="23" t="s">
        <v>641</v>
      </c>
      <c r="P9357" s="24" t="s">
        <v>639</v>
      </c>
    </row>
    <row r="9358" spans="1:16" x14ac:dyDescent="0.2">
      <c r="A9358" s="22" t="s">
        <v>176</v>
      </c>
      <c r="B9358" s="23" t="s">
        <v>411</v>
      </c>
      <c r="C9358" s="23" t="s">
        <v>333</v>
      </c>
      <c r="D9358" s="23">
        <v>10</v>
      </c>
      <c r="E9358" s="23">
        <v>1</v>
      </c>
      <c r="F9358" s="23">
        <v>9.3010928000000007E-2</v>
      </c>
      <c r="G9358" s="23">
        <v>1.1376379999999999</v>
      </c>
      <c r="H9358" s="23">
        <v>0</v>
      </c>
      <c r="I9358" s="38">
        <v>1E-4</v>
      </c>
      <c r="J9358" s="23">
        <v>0.1</v>
      </c>
      <c r="K9358" s="23">
        <v>82.048689820000007</v>
      </c>
      <c r="L9358" s="23">
        <v>-11.027559999999999</v>
      </c>
      <c r="M9358" s="23">
        <v>1</v>
      </c>
      <c r="N9358" s="23" t="s">
        <v>1140</v>
      </c>
      <c r="O9358" s="23" t="s">
        <v>641</v>
      </c>
      <c r="P9358" s="24" t="s">
        <v>639</v>
      </c>
    </row>
    <row r="9359" spans="1:16" x14ac:dyDescent="0.2">
      <c r="A9359" s="22" t="s">
        <v>177</v>
      </c>
      <c r="B9359" s="23" t="s">
        <v>411</v>
      </c>
      <c r="C9359" s="23" t="s">
        <v>333</v>
      </c>
      <c r="D9359" s="23">
        <v>1</v>
      </c>
      <c r="E9359" s="23">
        <v>1</v>
      </c>
      <c r="F9359" s="23">
        <v>1</v>
      </c>
      <c r="G9359" s="23">
        <v>0.96649609999999997</v>
      </c>
      <c r="H9359" s="23">
        <v>25.35194456</v>
      </c>
      <c r="I9359" s="23">
        <v>1</v>
      </c>
      <c r="J9359" s="23">
        <v>0</v>
      </c>
      <c r="K9359" s="23">
        <v>100</v>
      </c>
      <c r="L9359" s="23">
        <v>5.7731050000000002</v>
      </c>
      <c r="M9359" s="23">
        <v>1</v>
      </c>
      <c r="N9359" s="23" t="s">
        <v>1140</v>
      </c>
      <c r="O9359" s="23" t="s">
        <v>641</v>
      </c>
      <c r="P9359" s="24" t="s">
        <v>639</v>
      </c>
    </row>
    <row r="9360" spans="1:16" x14ac:dyDescent="0.2">
      <c r="A9360" s="22" t="s">
        <v>179</v>
      </c>
      <c r="B9360" s="23" t="s">
        <v>411</v>
      </c>
      <c r="C9360" s="23" t="s">
        <v>333</v>
      </c>
      <c r="D9360" s="23">
        <v>10</v>
      </c>
      <c r="E9360" s="23">
        <v>1</v>
      </c>
      <c r="F9360" s="23">
        <v>0.57588146699999998</v>
      </c>
      <c r="G9360" s="23">
        <v>1.7033020000000001</v>
      </c>
      <c r="H9360" s="23">
        <v>5.26650581</v>
      </c>
      <c r="I9360" s="23">
        <v>0.91120955299999995</v>
      </c>
      <c r="J9360" s="23">
        <v>2.0414614000000002</v>
      </c>
      <c r="K9360" s="23">
        <v>52.861522460000003</v>
      </c>
      <c r="L9360" s="23">
        <v>26.669080000000001</v>
      </c>
      <c r="M9360" s="23">
        <v>1</v>
      </c>
      <c r="N9360" s="23" t="s">
        <v>1140</v>
      </c>
      <c r="O9360" s="23" t="s">
        <v>641</v>
      </c>
      <c r="P9360" s="24" t="s">
        <v>639</v>
      </c>
    </row>
    <row r="9361" spans="1:16" x14ac:dyDescent="0.2">
      <c r="A9361" s="22" t="s">
        <v>181</v>
      </c>
      <c r="B9361" s="23" t="s">
        <v>411</v>
      </c>
      <c r="C9361" s="23" t="s">
        <v>333</v>
      </c>
      <c r="D9361" s="23">
        <v>10</v>
      </c>
      <c r="E9361" s="23">
        <v>1</v>
      </c>
      <c r="F9361" s="23">
        <v>0.54457007700000004</v>
      </c>
      <c r="G9361" s="23">
        <v>2.1960389</v>
      </c>
      <c r="H9361" s="23">
        <v>0</v>
      </c>
      <c r="I9361" s="23">
        <v>0.179441356</v>
      </c>
      <c r="J9361" s="23">
        <v>2.2536694000000002</v>
      </c>
      <c r="K9361" s="23">
        <v>76.226259589999998</v>
      </c>
      <c r="L9361" s="23">
        <v>43.24962</v>
      </c>
      <c r="M9361" s="23">
        <v>1</v>
      </c>
      <c r="N9361" s="23" t="s">
        <v>1140</v>
      </c>
      <c r="O9361" s="23" t="s">
        <v>641</v>
      </c>
      <c r="P9361" s="24" t="s">
        <v>639</v>
      </c>
    </row>
    <row r="9362" spans="1:16" x14ac:dyDescent="0.2">
      <c r="A9362" s="22" t="s">
        <v>26</v>
      </c>
      <c r="B9362" s="23" t="s">
        <v>428</v>
      </c>
      <c r="C9362" s="23" t="s">
        <v>333</v>
      </c>
      <c r="D9362" s="23">
        <v>3</v>
      </c>
      <c r="E9362" s="23">
        <v>3</v>
      </c>
      <c r="F9362" s="23">
        <v>3</v>
      </c>
      <c r="G9362" s="23">
        <v>2.892309</v>
      </c>
      <c r="H9362" s="23">
        <v>39.602355629999998</v>
      </c>
      <c r="I9362" s="23">
        <v>0.28581023999999999</v>
      </c>
      <c r="J9362" s="23">
        <v>0.1</v>
      </c>
      <c r="K9362" s="23">
        <v>74.185864289999998</v>
      </c>
      <c r="L9362" s="23">
        <v>-2.9735040000000001</v>
      </c>
      <c r="M9362" s="23">
        <v>1</v>
      </c>
      <c r="N9362" s="23" t="s">
        <v>1141</v>
      </c>
      <c r="O9362" s="23" t="s">
        <v>641</v>
      </c>
      <c r="P9362" s="24" t="s">
        <v>639</v>
      </c>
    </row>
    <row r="9363" spans="1:16" x14ac:dyDescent="0.2">
      <c r="A9363" s="22" t="s">
        <v>43</v>
      </c>
      <c r="B9363" s="23" t="s">
        <v>428</v>
      </c>
      <c r="C9363" s="23" t="s">
        <v>333</v>
      </c>
      <c r="D9363" s="23">
        <v>3</v>
      </c>
      <c r="E9363" s="23">
        <v>1</v>
      </c>
      <c r="F9363" s="23">
        <v>3</v>
      </c>
      <c r="G9363" s="23">
        <v>10</v>
      </c>
      <c r="H9363" s="23">
        <v>42.800257469999998</v>
      </c>
      <c r="I9363" s="23">
        <v>2.464014E-3</v>
      </c>
      <c r="J9363" s="23">
        <v>1.0115666000000001</v>
      </c>
      <c r="K9363" s="23">
        <v>67.346999600000004</v>
      </c>
      <c r="L9363" s="23">
        <v>46.819830000000003</v>
      </c>
      <c r="M9363" s="23">
        <v>1</v>
      </c>
      <c r="N9363" s="23" t="s">
        <v>1141</v>
      </c>
      <c r="O9363" s="23" t="s">
        <v>641</v>
      </c>
      <c r="P9363" s="24" t="s">
        <v>639</v>
      </c>
    </row>
    <row r="9364" spans="1:16" x14ac:dyDescent="0.2">
      <c r="A9364" s="22" t="s">
        <v>54</v>
      </c>
      <c r="B9364" s="23" t="s">
        <v>428</v>
      </c>
      <c r="C9364" s="23" t="s">
        <v>333</v>
      </c>
      <c r="D9364" s="23">
        <v>3</v>
      </c>
      <c r="E9364" s="23">
        <v>3</v>
      </c>
      <c r="F9364" s="23">
        <v>2.0988734409999998</v>
      </c>
      <c r="G9364" s="23">
        <v>2.8083513</v>
      </c>
      <c r="H9364" s="23">
        <v>0</v>
      </c>
      <c r="I9364" s="23">
        <v>1.225650466</v>
      </c>
      <c r="J9364" s="23">
        <v>2.3994822999999998</v>
      </c>
      <c r="K9364" s="23">
        <v>66.383591339999995</v>
      </c>
      <c r="L9364" s="23">
        <v>8.0437180000000001</v>
      </c>
      <c r="M9364" s="23">
        <v>1</v>
      </c>
      <c r="N9364" s="23" t="s">
        <v>1141</v>
      </c>
      <c r="O9364" s="23" t="s">
        <v>641</v>
      </c>
      <c r="P9364" s="24" t="s">
        <v>639</v>
      </c>
    </row>
    <row r="9365" spans="1:16" x14ac:dyDescent="0.2">
      <c r="A9365" s="22" t="s">
        <v>119</v>
      </c>
      <c r="B9365" s="23" t="s">
        <v>428</v>
      </c>
      <c r="C9365" s="23" t="s">
        <v>333</v>
      </c>
      <c r="D9365" s="23">
        <v>3</v>
      </c>
      <c r="E9365" s="23">
        <v>1</v>
      </c>
      <c r="F9365" s="23">
        <v>2.5365370089999999</v>
      </c>
      <c r="G9365" s="23">
        <v>3.9791059999999998</v>
      </c>
      <c r="H9365" s="23">
        <v>0</v>
      </c>
      <c r="I9365" s="23">
        <v>5.3513618999999998E-2</v>
      </c>
      <c r="J9365" s="23">
        <v>1.0558748</v>
      </c>
      <c r="K9365" s="23">
        <v>36.098907779999998</v>
      </c>
      <c r="L9365" s="23">
        <v>48.119570000000003</v>
      </c>
      <c r="M9365" s="23">
        <v>1</v>
      </c>
      <c r="N9365" s="23" t="s">
        <v>1141</v>
      </c>
      <c r="O9365" s="23" t="s">
        <v>641</v>
      </c>
      <c r="P9365" s="24" t="s">
        <v>639</v>
      </c>
    </row>
    <row r="9366" spans="1:16" x14ac:dyDescent="0.2">
      <c r="A9366" s="22" t="s">
        <v>120</v>
      </c>
      <c r="B9366" s="23" t="s">
        <v>428</v>
      </c>
      <c r="C9366" s="23" t="s">
        <v>333</v>
      </c>
      <c r="D9366" s="23">
        <v>3</v>
      </c>
      <c r="E9366" s="23">
        <v>1</v>
      </c>
      <c r="F9366" s="23">
        <v>3</v>
      </c>
      <c r="G9366" s="23">
        <v>0.89877320000000005</v>
      </c>
      <c r="H9366" s="23">
        <v>15.23149913</v>
      </c>
      <c r="I9366" s="23">
        <v>1</v>
      </c>
      <c r="J9366" s="23">
        <v>0.2365138</v>
      </c>
      <c r="K9366" s="23">
        <v>33.39398989</v>
      </c>
      <c r="L9366" s="23">
        <v>34.159700000000001</v>
      </c>
      <c r="M9366" s="23">
        <v>1</v>
      </c>
      <c r="N9366" s="23" t="s">
        <v>1141</v>
      </c>
      <c r="O9366" s="23" t="s">
        <v>641</v>
      </c>
      <c r="P9366" s="24" t="s">
        <v>639</v>
      </c>
    </row>
    <row r="9367" spans="1:16" x14ac:dyDescent="0.2">
      <c r="A9367" s="22" t="s">
        <v>121</v>
      </c>
      <c r="B9367" s="23" t="s">
        <v>428</v>
      </c>
      <c r="C9367" s="23" t="s">
        <v>333</v>
      </c>
      <c r="D9367" s="23">
        <v>3</v>
      </c>
      <c r="E9367" s="23">
        <v>1</v>
      </c>
      <c r="F9367" s="23">
        <v>0.91189209199999999</v>
      </c>
      <c r="G9367" s="23">
        <v>1.0084173000000001</v>
      </c>
      <c r="H9367" s="23">
        <v>0</v>
      </c>
      <c r="I9367" s="23">
        <v>1.4290002E-2</v>
      </c>
      <c r="J9367" s="23">
        <v>1.4401577999999999</v>
      </c>
      <c r="K9367" s="23">
        <v>18.440779500000001</v>
      </c>
      <c r="L9367" s="23">
        <v>26.354479999999999</v>
      </c>
      <c r="M9367" s="23">
        <v>1</v>
      </c>
      <c r="N9367" s="23" t="s">
        <v>1141</v>
      </c>
      <c r="O9367" s="23" t="s">
        <v>641</v>
      </c>
      <c r="P9367" s="24" t="s">
        <v>639</v>
      </c>
    </row>
    <row r="9368" spans="1:16" x14ac:dyDescent="0.2">
      <c r="A9368" s="22" t="s">
        <v>123</v>
      </c>
      <c r="B9368" s="23" t="s">
        <v>428</v>
      </c>
      <c r="C9368" s="23" t="s">
        <v>333</v>
      </c>
      <c r="D9368" s="23">
        <v>3</v>
      </c>
      <c r="E9368" s="23">
        <v>0.01</v>
      </c>
      <c r="F9368" s="23">
        <v>0.310175329</v>
      </c>
      <c r="G9368" s="23">
        <v>2.1513084999999998</v>
      </c>
      <c r="H9368" s="23">
        <v>16.116592399999998</v>
      </c>
      <c r="I9368" s="23">
        <v>4.9283200000000001E-4</v>
      </c>
      <c r="J9368" s="23">
        <v>1.7607227999999999</v>
      </c>
      <c r="K9368" s="23">
        <v>19.151731779999999</v>
      </c>
      <c r="L9368" s="23">
        <v>0.25628230000000002</v>
      </c>
      <c r="M9368" s="23">
        <v>1</v>
      </c>
      <c r="N9368" s="23" t="s">
        <v>1141</v>
      </c>
      <c r="O9368" s="23" t="s">
        <v>641</v>
      </c>
      <c r="P9368" s="24" t="s">
        <v>639</v>
      </c>
    </row>
    <row r="9369" spans="1:16" x14ac:dyDescent="0.2">
      <c r="A9369" s="22" t="s">
        <v>124</v>
      </c>
      <c r="B9369" s="23" t="s">
        <v>428</v>
      </c>
      <c r="C9369" s="23" t="s">
        <v>333</v>
      </c>
      <c r="D9369" s="23">
        <v>3</v>
      </c>
      <c r="E9369" s="23">
        <v>3</v>
      </c>
      <c r="F9369" s="23">
        <v>1.491044182</v>
      </c>
      <c r="G9369" s="23">
        <v>0.72295529999999997</v>
      </c>
      <c r="H9369" s="23">
        <v>0</v>
      </c>
      <c r="I9369" s="23">
        <v>3</v>
      </c>
      <c r="J9369" s="23">
        <v>0.53158720000000004</v>
      </c>
      <c r="K9369" s="23">
        <v>31.865339519999999</v>
      </c>
      <c r="L9369" s="23">
        <v>0.40954459999999998</v>
      </c>
      <c r="M9369" s="23">
        <v>1</v>
      </c>
      <c r="N9369" s="23" t="s">
        <v>1141</v>
      </c>
      <c r="O9369" s="23" t="s">
        <v>641</v>
      </c>
      <c r="P9369" s="24" t="s">
        <v>639</v>
      </c>
    </row>
    <row r="9370" spans="1:16" x14ac:dyDescent="0.2">
      <c r="A9370" s="22" t="s">
        <v>125</v>
      </c>
      <c r="B9370" s="23" t="s">
        <v>428</v>
      </c>
      <c r="C9370" s="23" t="s">
        <v>333</v>
      </c>
      <c r="D9370" s="23">
        <v>3</v>
      </c>
      <c r="E9370" s="23">
        <v>3</v>
      </c>
      <c r="F9370" s="23">
        <v>1.0829218599999999</v>
      </c>
      <c r="G9370" s="23">
        <v>2.8316219</v>
      </c>
      <c r="H9370" s="23">
        <v>28.31244667</v>
      </c>
      <c r="I9370" s="23">
        <v>5.2376937999999998E-2</v>
      </c>
      <c r="J9370" s="23">
        <v>0.47815200000000002</v>
      </c>
      <c r="K9370" s="23">
        <v>76.173211089999995</v>
      </c>
      <c r="L9370" s="23">
        <v>4.349939</v>
      </c>
      <c r="M9370" s="23">
        <v>1</v>
      </c>
      <c r="N9370" s="23" t="s">
        <v>1141</v>
      </c>
      <c r="O9370" s="23" t="s">
        <v>641</v>
      </c>
      <c r="P9370" s="24" t="s">
        <v>639</v>
      </c>
    </row>
    <row r="9371" spans="1:16" x14ac:dyDescent="0.2">
      <c r="A9371" s="22" t="s">
        <v>126</v>
      </c>
      <c r="B9371" s="23" t="s">
        <v>428</v>
      </c>
      <c r="C9371" s="23" t="s">
        <v>333</v>
      </c>
      <c r="D9371" s="23">
        <v>3</v>
      </c>
      <c r="E9371" s="23">
        <v>3</v>
      </c>
      <c r="F9371" s="23">
        <v>1.973576604</v>
      </c>
      <c r="G9371" s="23">
        <v>2.0857793999999998</v>
      </c>
      <c r="H9371" s="23">
        <v>0</v>
      </c>
      <c r="I9371" s="23">
        <v>1.6421935080000001</v>
      </c>
      <c r="J9371" s="23">
        <v>0.22395200000000001</v>
      </c>
      <c r="K9371" s="23">
        <v>0</v>
      </c>
      <c r="L9371" s="23">
        <v>8.2523739999999997</v>
      </c>
      <c r="M9371" s="23">
        <v>1</v>
      </c>
      <c r="N9371" s="23" t="s">
        <v>1141</v>
      </c>
      <c r="O9371" s="23" t="s">
        <v>641</v>
      </c>
      <c r="P9371" s="24" t="s">
        <v>639</v>
      </c>
    </row>
    <row r="9372" spans="1:16" x14ac:dyDescent="0.2">
      <c r="A9372" s="22" t="s">
        <v>131</v>
      </c>
      <c r="B9372" s="23" t="s">
        <v>428</v>
      </c>
      <c r="C9372" s="23" t="s">
        <v>333</v>
      </c>
      <c r="D9372" s="23">
        <v>3</v>
      </c>
      <c r="E9372" s="23">
        <v>0.3</v>
      </c>
      <c r="F9372" s="23">
        <v>1.063582875</v>
      </c>
      <c r="G9372" s="23">
        <v>10</v>
      </c>
      <c r="H9372" s="23">
        <v>42.098181680000003</v>
      </c>
      <c r="I9372" s="23">
        <v>1.1215292E-2</v>
      </c>
      <c r="J9372" s="23">
        <v>1.2403088</v>
      </c>
      <c r="K9372" s="23">
        <v>39.821982120000001</v>
      </c>
      <c r="L9372" s="23">
        <v>64.935749999999999</v>
      </c>
      <c r="M9372" s="23">
        <v>1</v>
      </c>
      <c r="N9372" s="23" t="s">
        <v>1141</v>
      </c>
      <c r="O9372" s="23" t="s">
        <v>641</v>
      </c>
      <c r="P9372" s="24" t="s">
        <v>639</v>
      </c>
    </row>
    <row r="9373" spans="1:16" x14ac:dyDescent="0.2">
      <c r="A9373" s="22" t="s">
        <v>132</v>
      </c>
      <c r="B9373" s="23" t="s">
        <v>428</v>
      </c>
      <c r="C9373" s="23" t="s">
        <v>333</v>
      </c>
      <c r="D9373" s="23">
        <v>3</v>
      </c>
      <c r="E9373" s="23">
        <v>3</v>
      </c>
      <c r="F9373" s="23">
        <v>0.72496757599999995</v>
      </c>
      <c r="G9373" s="23">
        <v>1.8510602</v>
      </c>
      <c r="H9373" s="23">
        <v>0</v>
      </c>
      <c r="I9373" s="38">
        <v>2.9999999999999997E-4</v>
      </c>
      <c r="J9373" s="23">
        <v>0.1</v>
      </c>
      <c r="K9373" s="23">
        <v>11.78035584</v>
      </c>
      <c r="L9373" s="23">
        <v>29.05048</v>
      </c>
      <c r="M9373" s="23">
        <v>1</v>
      </c>
      <c r="N9373" s="23" t="s">
        <v>1141</v>
      </c>
      <c r="O9373" s="23" t="s">
        <v>641</v>
      </c>
      <c r="P9373" s="24" t="s">
        <v>639</v>
      </c>
    </row>
    <row r="9374" spans="1:16" x14ac:dyDescent="0.2">
      <c r="A9374" s="22" t="s">
        <v>133</v>
      </c>
      <c r="B9374" s="23" t="s">
        <v>428</v>
      </c>
      <c r="C9374" s="23" t="s">
        <v>333</v>
      </c>
      <c r="D9374" s="23">
        <v>3</v>
      </c>
      <c r="E9374" s="23">
        <v>3</v>
      </c>
      <c r="F9374" s="23">
        <v>1.1171067910000001</v>
      </c>
      <c r="G9374" s="23">
        <v>10</v>
      </c>
      <c r="H9374" s="23">
        <v>84.699214569999995</v>
      </c>
      <c r="I9374" s="23">
        <v>3</v>
      </c>
      <c r="J9374" s="23">
        <v>10</v>
      </c>
      <c r="K9374" s="23">
        <v>91.000460630000006</v>
      </c>
      <c r="L9374" s="23">
        <v>0.22558059999999999</v>
      </c>
      <c r="M9374" s="23">
        <v>1</v>
      </c>
      <c r="N9374" s="23" t="s">
        <v>1141</v>
      </c>
      <c r="O9374" s="23" t="s">
        <v>641</v>
      </c>
      <c r="P9374" s="24" t="s">
        <v>639</v>
      </c>
    </row>
    <row r="9375" spans="1:16" x14ac:dyDescent="0.2">
      <c r="A9375" s="22" t="s">
        <v>134</v>
      </c>
      <c r="B9375" s="23" t="s">
        <v>428</v>
      </c>
      <c r="C9375" s="23" t="s">
        <v>333</v>
      </c>
      <c r="D9375" s="23">
        <v>3</v>
      </c>
      <c r="E9375" s="23">
        <v>1</v>
      </c>
      <c r="F9375" s="23">
        <v>1.446790767</v>
      </c>
      <c r="G9375" s="23">
        <v>1.2429870000000001</v>
      </c>
      <c r="H9375" s="23">
        <v>0</v>
      </c>
      <c r="I9375" s="23">
        <v>0.62089538499999997</v>
      </c>
      <c r="J9375" s="23">
        <v>0.1375091</v>
      </c>
      <c r="K9375" s="23">
        <v>0</v>
      </c>
      <c r="L9375" s="23">
        <v>31.70758</v>
      </c>
      <c r="M9375" s="23">
        <v>1</v>
      </c>
      <c r="N9375" s="23" t="s">
        <v>1141</v>
      </c>
      <c r="O9375" s="23" t="s">
        <v>641</v>
      </c>
      <c r="P9375" s="24" t="s">
        <v>639</v>
      </c>
    </row>
    <row r="9376" spans="1:16" x14ac:dyDescent="0.2">
      <c r="A9376" s="22" t="s">
        <v>137</v>
      </c>
      <c r="B9376" s="23" t="s">
        <v>428</v>
      </c>
      <c r="C9376" s="23" t="s">
        <v>333</v>
      </c>
      <c r="D9376" s="23">
        <v>3</v>
      </c>
      <c r="E9376" s="23">
        <v>3</v>
      </c>
      <c r="F9376" s="23">
        <v>0.185686078</v>
      </c>
      <c r="G9376" s="23">
        <v>3.3771087999999998</v>
      </c>
      <c r="H9376" s="23">
        <v>80.097579969999998</v>
      </c>
      <c r="I9376" s="23">
        <v>0.57007790800000002</v>
      </c>
      <c r="J9376" s="23">
        <v>0.1</v>
      </c>
      <c r="K9376" s="23">
        <v>67.686923309999997</v>
      </c>
      <c r="L9376" s="23">
        <v>-10.39997</v>
      </c>
      <c r="M9376" s="23">
        <v>1</v>
      </c>
      <c r="N9376" s="23" t="s">
        <v>1141</v>
      </c>
      <c r="O9376" s="23" t="s">
        <v>641</v>
      </c>
      <c r="P9376" s="24" t="s">
        <v>639</v>
      </c>
    </row>
    <row r="9377" spans="1:16" x14ac:dyDescent="0.2">
      <c r="A9377" s="22" t="s">
        <v>139</v>
      </c>
      <c r="B9377" s="23" t="s">
        <v>428</v>
      </c>
      <c r="C9377" s="23" t="s">
        <v>333</v>
      </c>
      <c r="D9377" s="23">
        <v>3</v>
      </c>
      <c r="E9377" s="23">
        <v>3</v>
      </c>
      <c r="F9377" s="23">
        <v>2.940400592</v>
      </c>
      <c r="G9377" s="23">
        <v>10</v>
      </c>
      <c r="H9377" s="23">
        <v>0</v>
      </c>
      <c r="I9377" s="23">
        <v>1</v>
      </c>
      <c r="J9377" s="23">
        <v>0</v>
      </c>
      <c r="K9377" s="23">
        <v>100</v>
      </c>
      <c r="L9377" s="23">
        <v>-9.4968160000000008</v>
      </c>
      <c r="M9377" s="23">
        <v>1</v>
      </c>
      <c r="N9377" s="23" t="s">
        <v>1141</v>
      </c>
      <c r="O9377" s="23" t="s">
        <v>641</v>
      </c>
      <c r="P9377" s="24" t="s">
        <v>639</v>
      </c>
    </row>
    <row r="9378" spans="1:16" x14ac:dyDescent="0.2">
      <c r="A9378" s="22" t="s">
        <v>140</v>
      </c>
      <c r="B9378" s="23" t="s">
        <v>428</v>
      </c>
      <c r="C9378" s="23" t="s">
        <v>333</v>
      </c>
      <c r="D9378" s="23">
        <v>3</v>
      </c>
      <c r="E9378" s="23">
        <v>0.3</v>
      </c>
      <c r="F9378" s="23">
        <v>1.7770992160000001</v>
      </c>
      <c r="G9378" s="23">
        <v>0.98515169999999996</v>
      </c>
      <c r="H9378" s="23">
        <v>0</v>
      </c>
      <c r="I9378" s="23">
        <v>1.8077737E-2</v>
      </c>
      <c r="J9378" s="23">
        <v>0.2709278</v>
      </c>
      <c r="K9378" s="23">
        <v>0</v>
      </c>
      <c r="L9378" s="23">
        <v>41.16422</v>
      </c>
      <c r="M9378" s="23">
        <v>1</v>
      </c>
      <c r="N9378" s="23" t="s">
        <v>1141</v>
      </c>
      <c r="O9378" s="23" t="s">
        <v>641</v>
      </c>
      <c r="P9378" s="24" t="s">
        <v>639</v>
      </c>
    </row>
    <row r="9379" spans="1:16" x14ac:dyDescent="0.2">
      <c r="A9379" s="22" t="s">
        <v>142</v>
      </c>
      <c r="B9379" s="23" t="s">
        <v>428</v>
      </c>
      <c r="C9379" s="23" t="s">
        <v>333</v>
      </c>
      <c r="D9379" s="23">
        <v>3</v>
      </c>
      <c r="E9379" s="23">
        <v>1</v>
      </c>
      <c r="F9379" s="23">
        <v>1.4565767430000001</v>
      </c>
      <c r="G9379" s="23">
        <v>2.4914011999999999</v>
      </c>
      <c r="H9379" s="23">
        <v>0</v>
      </c>
      <c r="I9379" s="23">
        <v>8.8246499999999999E-3</v>
      </c>
      <c r="J9379" s="23">
        <v>0.46311590000000002</v>
      </c>
      <c r="K9379" s="23">
        <v>9.0784670300000005</v>
      </c>
      <c r="L9379" s="23">
        <v>32.286239999999999</v>
      </c>
      <c r="M9379" s="23">
        <v>1</v>
      </c>
      <c r="N9379" s="23" t="s">
        <v>1141</v>
      </c>
      <c r="O9379" s="23" t="s">
        <v>641</v>
      </c>
      <c r="P9379" s="24" t="s">
        <v>639</v>
      </c>
    </row>
    <row r="9380" spans="1:16" x14ac:dyDescent="0.2">
      <c r="A9380" s="22" t="s">
        <v>180</v>
      </c>
      <c r="B9380" s="23" t="s">
        <v>428</v>
      </c>
      <c r="C9380" s="23" t="s">
        <v>333</v>
      </c>
      <c r="D9380" s="23">
        <v>3</v>
      </c>
      <c r="E9380" s="23">
        <v>3</v>
      </c>
      <c r="F9380" s="23">
        <v>3</v>
      </c>
      <c r="G9380" s="23">
        <v>1.9610614</v>
      </c>
      <c r="H9380" s="23">
        <v>49.531600480000002</v>
      </c>
      <c r="I9380" s="23">
        <v>1.1568828609999999</v>
      </c>
      <c r="J9380" s="23">
        <v>0.15441579999999999</v>
      </c>
      <c r="K9380" s="23">
        <v>0</v>
      </c>
      <c r="L9380" s="23">
        <v>1.3938330000000001</v>
      </c>
      <c r="M9380" s="23">
        <v>1</v>
      </c>
      <c r="N9380" s="23" t="s">
        <v>1141</v>
      </c>
      <c r="O9380" s="23" t="s">
        <v>641</v>
      </c>
      <c r="P9380" s="24" t="s">
        <v>639</v>
      </c>
    </row>
    <row r="9381" spans="1:16" x14ac:dyDescent="0.2">
      <c r="A9381" s="22" t="s">
        <v>6</v>
      </c>
      <c r="B9381" s="23" t="s">
        <v>437</v>
      </c>
      <c r="C9381" s="23" t="s">
        <v>333</v>
      </c>
      <c r="D9381" s="23">
        <v>0.03</v>
      </c>
      <c r="E9381" s="23">
        <v>3.0000000000000001E-3</v>
      </c>
      <c r="F9381" s="23">
        <v>0.03</v>
      </c>
      <c r="G9381" s="23">
        <v>2.6800687999999999</v>
      </c>
      <c r="H9381" s="23">
        <v>92.010041720000004</v>
      </c>
      <c r="I9381" s="23">
        <v>6.9531900000000002E-4</v>
      </c>
      <c r="J9381" s="23">
        <v>1.6471597</v>
      </c>
      <c r="K9381" s="23">
        <v>7.6236044100000004</v>
      </c>
      <c r="L9381" s="23">
        <v>14.84369</v>
      </c>
      <c r="M9381" s="23">
        <v>1</v>
      </c>
      <c r="N9381" s="23" t="s">
        <v>1142</v>
      </c>
      <c r="O9381" s="23" t="s">
        <v>641</v>
      </c>
      <c r="P9381" s="24" t="s">
        <v>639</v>
      </c>
    </row>
    <row r="9382" spans="1:16" x14ac:dyDescent="0.2">
      <c r="A9382" s="22" t="s">
        <v>26</v>
      </c>
      <c r="B9382" s="23" t="s">
        <v>437</v>
      </c>
      <c r="C9382" s="23" t="s">
        <v>333</v>
      </c>
      <c r="D9382" s="23">
        <v>0.03</v>
      </c>
      <c r="E9382" s="23">
        <v>3</v>
      </c>
      <c r="F9382" s="23">
        <v>1</v>
      </c>
      <c r="G9382" s="23">
        <v>0</v>
      </c>
      <c r="H9382" s="23">
        <v>100</v>
      </c>
      <c r="I9382" s="23">
        <v>3</v>
      </c>
      <c r="J9382" s="23">
        <v>0.2048759</v>
      </c>
      <c r="K9382" s="23">
        <v>67.97360845</v>
      </c>
      <c r="L9382" s="23">
        <v>0.50466330000000004</v>
      </c>
      <c r="M9382" s="23">
        <v>1</v>
      </c>
      <c r="N9382" s="23" t="s">
        <v>1142</v>
      </c>
      <c r="O9382" s="23" t="s">
        <v>641</v>
      </c>
      <c r="P9382" s="24" t="s">
        <v>639</v>
      </c>
    </row>
    <row r="9383" spans="1:16" x14ac:dyDescent="0.2">
      <c r="A9383" s="22" t="s">
        <v>30</v>
      </c>
      <c r="B9383" s="23" t="s">
        <v>437</v>
      </c>
      <c r="C9383" s="23" t="s">
        <v>333</v>
      </c>
      <c r="D9383" s="23">
        <v>0.03</v>
      </c>
      <c r="E9383" s="23">
        <v>3</v>
      </c>
      <c r="F9383" s="23">
        <v>0.03</v>
      </c>
      <c r="G9383" s="23">
        <v>0.73575630000000003</v>
      </c>
      <c r="H9383" s="23">
        <v>29.710641630000001</v>
      </c>
      <c r="I9383" s="38">
        <v>2.9999999999999997E-4</v>
      </c>
      <c r="J9383" s="23">
        <v>0.28483930000000002</v>
      </c>
      <c r="K9383" s="23">
        <v>0</v>
      </c>
      <c r="L9383" s="23">
        <v>11.09441</v>
      </c>
      <c r="M9383" s="23">
        <v>1</v>
      </c>
      <c r="N9383" s="23" t="s">
        <v>1142</v>
      </c>
      <c r="O9383" s="23" t="s">
        <v>641</v>
      </c>
      <c r="P9383" s="24" t="s">
        <v>639</v>
      </c>
    </row>
    <row r="9384" spans="1:16" x14ac:dyDescent="0.2">
      <c r="A9384" s="22" t="s">
        <v>36</v>
      </c>
      <c r="B9384" s="23" t="s">
        <v>437</v>
      </c>
      <c r="C9384" s="23" t="s">
        <v>333</v>
      </c>
      <c r="D9384" s="23">
        <v>0.1</v>
      </c>
      <c r="E9384" s="23">
        <v>1</v>
      </c>
      <c r="F9384" s="23">
        <v>2.5891849000000002E-2</v>
      </c>
      <c r="G9384" s="23">
        <v>0.96349580000000001</v>
      </c>
      <c r="H9384" s="23">
        <v>13.77119431</v>
      </c>
      <c r="I9384" s="23">
        <v>4.7734699999999998E-4</v>
      </c>
      <c r="J9384" s="23">
        <v>0.8990302</v>
      </c>
      <c r="K9384" s="23">
        <v>10.998163829999999</v>
      </c>
      <c r="L9384" s="23">
        <v>44.962940000000003</v>
      </c>
      <c r="M9384" s="23">
        <v>1</v>
      </c>
      <c r="N9384" s="23" t="s">
        <v>1142</v>
      </c>
      <c r="O9384" s="23" t="s">
        <v>641</v>
      </c>
      <c r="P9384" s="24" t="s">
        <v>639</v>
      </c>
    </row>
    <row r="9385" spans="1:16" x14ac:dyDescent="0.2">
      <c r="A9385" s="22" t="s">
        <v>38</v>
      </c>
      <c r="B9385" s="23" t="s">
        <v>437</v>
      </c>
      <c r="C9385" s="23" t="s">
        <v>333</v>
      </c>
      <c r="D9385" s="23">
        <v>0.03</v>
      </c>
      <c r="E9385" s="23">
        <v>3</v>
      </c>
      <c r="F9385" s="23">
        <v>1</v>
      </c>
      <c r="G9385" s="23">
        <v>0</v>
      </c>
      <c r="H9385" s="23">
        <v>100</v>
      </c>
      <c r="I9385" s="38">
        <v>2.9999999999999997E-4</v>
      </c>
      <c r="J9385" s="23">
        <v>0.1</v>
      </c>
      <c r="K9385" s="23">
        <v>12.270108520000001</v>
      </c>
      <c r="L9385" s="23">
        <v>46.301609999999997</v>
      </c>
      <c r="M9385" s="23">
        <v>1</v>
      </c>
      <c r="N9385" s="23" t="s">
        <v>1142</v>
      </c>
      <c r="O9385" s="23" t="s">
        <v>641</v>
      </c>
      <c r="P9385" s="24" t="s">
        <v>639</v>
      </c>
    </row>
    <row r="9386" spans="1:16" x14ac:dyDescent="0.2">
      <c r="A9386" s="22" t="s">
        <v>43</v>
      </c>
      <c r="B9386" s="23" t="s">
        <v>437</v>
      </c>
      <c r="C9386" s="23" t="s">
        <v>333</v>
      </c>
      <c r="D9386" s="23">
        <v>0.03</v>
      </c>
      <c r="E9386" s="23">
        <v>1</v>
      </c>
      <c r="F9386" s="23">
        <v>0.03</v>
      </c>
      <c r="G9386" s="23">
        <v>10</v>
      </c>
      <c r="H9386" s="23">
        <v>92.800149059999995</v>
      </c>
      <c r="I9386" s="38">
        <v>1E-4</v>
      </c>
      <c r="J9386" s="23">
        <v>0.1</v>
      </c>
      <c r="K9386" s="23">
        <v>48.562678169999998</v>
      </c>
      <c r="L9386" s="23">
        <v>77.172219999999996</v>
      </c>
      <c r="M9386" s="23">
        <v>1</v>
      </c>
      <c r="N9386" s="23" t="s">
        <v>1142</v>
      </c>
      <c r="O9386" s="23" t="s">
        <v>641</v>
      </c>
      <c r="P9386" s="24" t="s">
        <v>639</v>
      </c>
    </row>
    <row r="9387" spans="1:16" x14ac:dyDescent="0.2">
      <c r="A9387" s="22" t="s">
        <v>51</v>
      </c>
      <c r="B9387" s="23" t="s">
        <v>437</v>
      </c>
      <c r="C9387" s="23" t="s">
        <v>333</v>
      </c>
      <c r="D9387" s="23">
        <v>0.01</v>
      </c>
      <c r="E9387" s="23">
        <v>1</v>
      </c>
      <c r="F9387" s="23">
        <v>2.1647760000000002E-3</v>
      </c>
      <c r="G9387" s="23">
        <v>2.7265632000000002</v>
      </c>
      <c r="H9387" s="23">
        <v>0</v>
      </c>
      <c r="I9387" s="23">
        <v>1</v>
      </c>
      <c r="J9387" s="23">
        <v>0.54898979999999997</v>
      </c>
      <c r="K9387" s="23">
        <v>12.411378729999999</v>
      </c>
      <c r="L9387" s="23">
        <v>126.0111</v>
      </c>
      <c r="M9387" s="23">
        <v>1</v>
      </c>
      <c r="N9387" s="23" t="s">
        <v>1142</v>
      </c>
      <c r="O9387" s="23" t="s">
        <v>641</v>
      </c>
      <c r="P9387" s="24" t="s">
        <v>639</v>
      </c>
    </row>
    <row r="9388" spans="1:16" x14ac:dyDescent="0.2">
      <c r="A9388" s="22" t="s">
        <v>54</v>
      </c>
      <c r="B9388" s="23" t="s">
        <v>437</v>
      </c>
      <c r="C9388" s="23" t="s">
        <v>333</v>
      </c>
      <c r="D9388" s="23">
        <v>0.03</v>
      </c>
      <c r="E9388" s="23">
        <v>3</v>
      </c>
      <c r="F9388" s="23">
        <v>0.03</v>
      </c>
      <c r="G9388" s="23">
        <v>10</v>
      </c>
      <c r="H9388" s="23">
        <v>82.800230670000005</v>
      </c>
      <c r="I9388" s="23">
        <v>0.64262447700000003</v>
      </c>
      <c r="J9388" s="23">
        <v>0.43630219999999997</v>
      </c>
      <c r="K9388" s="23">
        <v>0</v>
      </c>
      <c r="L9388" s="23">
        <v>-114.5172</v>
      </c>
      <c r="M9388" s="23">
        <v>1</v>
      </c>
      <c r="N9388" s="23" t="s">
        <v>1142</v>
      </c>
      <c r="O9388" s="23" t="s">
        <v>641</v>
      </c>
      <c r="P9388" s="24" t="s">
        <v>639</v>
      </c>
    </row>
    <row r="9389" spans="1:16" x14ac:dyDescent="0.2">
      <c r="A9389" s="22" t="s">
        <v>85</v>
      </c>
      <c r="B9389" s="23" t="s">
        <v>437</v>
      </c>
      <c r="C9389" s="23" t="s">
        <v>333</v>
      </c>
      <c r="D9389" s="23">
        <v>0.03</v>
      </c>
      <c r="E9389" s="23">
        <v>3</v>
      </c>
      <c r="F9389" s="38">
        <v>3.0000000000000001E-6</v>
      </c>
      <c r="G9389" s="23">
        <v>0.1</v>
      </c>
      <c r="H9389" s="23">
        <v>85.100581379999994</v>
      </c>
      <c r="I9389" s="23">
        <v>3</v>
      </c>
      <c r="J9389" s="23">
        <v>0.51943620000000001</v>
      </c>
      <c r="K9389" s="23">
        <v>13.68246356</v>
      </c>
      <c r="L9389" s="23">
        <v>-14.31744</v>
      </c>
      <c r="M9389" s="23">
        <v>1</v>
      </c>
      <c r="N9389" s="23" t="s">
        <v>1142</v>
      </c>
      <c r="O9389" s="23" t="s">
        <v>641</v>
      </c>
      <c r="P9389" s="24" t="s">
        <v>639</v>
      </c>
    </row>
    <row r="9390" spans="1:16" x14ac:dyDescent="0.2">
      <c r="A9390" s="22" t="s">
        <v>86</v>
      </c>
      <c r="B9390" s="23" t="s">
        <v>437</v>
      </c>
      <c r="C9390" s="23" t="s">
        <v>333</v>
      </c>
      <c r="D9390" s="23">
        <v>0.03</v>
      </c>
      <c r="E9390" s="23">
        <v>3</v>
      </c>
      <c r="F9390" s="23">
        <v>0.03</v>
      </c>
      <c r="G9390" s="23">
        <v>0.61411309999999997</v>
      </c>
      <c r="H9390" s="23">
        <v>58.357364199999999</v>
      </c>
      <c r="I9390" s="23">
        <v>1.2644895E-2</v>
      </c>
      <c r="J9390" s="23">
        <v>0.24868170000000001</v>
      </c>
      <c r="K9390" s="23">
        <v>0</v>
      </c>
      <c r="L9390" s="23">
        <v>-28.778749999999999</v>
      </c>
      <c r="M9390" s="23">
        <v>1</v>
      </c>
      <c r="N9390" s="23" t="s">
        <v>1142</v>
      </c>
      <c r="O9390" s="23" t="s">
        <v>641</v>
      </c>
      <c r="P9390" s="24" t="s">
        <v>639</v>
      </c>
    </row>
    <row r="9391" spans="1:16" x14ac:dyDescent="0.2">
      <c r="A9391" s="22" t="s">
        <v>88</v>
      </c>
      <c r="B9391" s="23" t="s">
        <v>437</v>
      </c>
      <c r="C9391" s="23" t="s">
        <v>333</v>
      </c>
      <c r="D9391" s="23">
        <v>0.1</v>
      </c>
      <c r="E9391" s="23">
        <v>1</v>
      </c>
      <c r="F9391" s="38">
        <v>1.0000000000000001E-5</v>
      </c>
      <c r="G9391" s="23">
        <v>0.1</v>
      </c>
      <c r="H9391" s="23">
        <v>92.104874480000007</v>
      </c>
      <c r="I9391" s="23">
        <v>0.30226749400000003</v>
      </c>
      <c r="J9391" s="23">
        <v>10</v>
      </c>
      <c r="K9391" s="23">
        <v>86.699871569999999</v>
      </c>
      <c r="L9391" s="23">
        <v>178.34649999999999</v>
      </c>
      <c r="M9391" s="23">
        <v>1</v>
      </c>
      <c r="N9391" s="23" t="s">
        <v>1142</v>
      </c>
      <c r="O9391" s="23" t="s">
        <v>641</v>
      </c>
      <c r="P9391" s="24" t="s">
        <v>639</v>
      </c>
    </row>
    <row r="9392" spans="1:16" x14ac:dyDescent="0.2">
      <c r="A9392" s="22" t="s">
        <v>90</v>
      </c>
      <c r="B9392" s="23" t="s">
        <v>437</v>
      </c>
      <c r="C9392" s="23" t="s">
        <v>333</v>
      </c>
      <c r="D9392" s="23">
        <v>0.03</v>
      </c>
      <c r="E9392" s="23">
        <v>3</v>
      </c>
      <c r="F9392" s="23">
        <v>1</v>
      </c>
      <c r="G9392" s="23">
        <v>0</v>
      </c>
      <c r="H9392" s="23">
        <v>100</v>
      </c>
      <c r="I9392" s="23">
        <v>4.5454930000000003E-3</v>
      </c>
      <c r="J9392" s="23">
        <v>0.51669609999999999</v>
      </c>
      <c r="K9392" s="23">
        <v>22.830823129999999</v>
      </c>
      <c r="L9392" s="23">
        <v>-2.2193450000000001</v>
      </c>
      <c r="M9392" s="23">
        <v>1</v>
      </c>
      <c r="N9392" s="23" t="s">
        <v>1142</v>
      </c>
      <c r="O9392" s="23" t="s">
        <v>641</v>
      </c>
      <c r="P9392" s="24" t="s">
        <v>639</v>
      </c>
    </row>
    <row r="9393" spans="1:16" x14ac:dyDescent="0.2">
      <c r="A9393" s="22" t="s">
        <v>94</v>
      </c>
      <c r="B9393" s="23" t="s">
        <v>437</v>
      </c>
      <c r="C9393" s="23" t="s">
        <v>333</v>
      </c>
      <c r="D9393" s="23">
        <v>0.03</v>
      </c>
      <c r="E9393" s="23">
        <v>3</v>
      </c>
      <c r="F9393" s="23">
        <v>1</v>
      </c>
      <c r="G9393" s="23">
        <v>0</v>
      </c>
      <c r="H9393" s="23">
        <v>100</v>
      </c>
      <c r="I9393" s="23">
        <v>2.5279116000000001E-2</v>
      </c>
      <c r="J9393" s="23">
        <v>0.90133019999999997</v>
      </c>
      <c r="K9393" s="23">
        <v>50.096516630000004</v>
      </c>
      <c r="L9393" s="23">
        <v>114.0579</v>
      </c>
      <c r="M9393" s="23">
        <v>1</v>
      </c>
      <c r="N9393" s="23" t="s">
        <v>1142</v>
      </c>
      <c r="O9393" s="23" t="s">
        <v>641</v>
      </c>
      <c r="P9393" s="24" t="s">
        <v>639</v>
      </c>
    </row>
    <row r="9394" spans="1:16" x14ac:dyDescent="0.2">
      <c r="A9394" s="22" t="s">
        <v>119</v>
      </c>
      <c r="B9394" s="23" t="s">
        <v>437</v>
      </c>
      <c r="C9394" s="23" t="s">
        <v>333</v>
      </c>
      <c r="D9394" s="23">
        <v>0.03</v>
      </c>
      <c r="E9394" s="23">
        <v>1</v>
      </c>
      <c r="F9394" s="23">
        <v>1</v>
      </c>
      <c r="G9394" s="23">
        <v>0</v>
      </c>
      <c r="H9394" s="23">
        <v>100</v>
      </c>
      <c r="I9394" s="23">
        <v>5.7308418999999999E-2</v>
      </c>
      <c r="J9394" s="23">
        <v>0.98671969999999998</v>
      </c>
      <c r="K9394" s="23">
        <v>38.766669380000003</v>
      </c>
      <c r="L9394" s="23">
        <v>34.624850000000002</v>
      </c>
      <c r="M9394" s="23">
        <v>1</v>
      </c>
      <c r="N9394" s="23" t="s">
        <v>1142</v>
      </c>
      <c r="O9394" s="23" t="s">
        <v>641</v>
      </c>
      <c r="P9394" s="24" t="s">
        <v>639</v>
      </c>
    </row>
    <row r="9395" spans="1:16" x14ac:dyDescent="0.2">
      <c r="A9395" s="22" t="s">
        <v>120</v>
      </c>
      <c r="B9395" s="23" t="s">
        <v>437</v>
      </c>
      <c r="C9395" s="23" t="s">
        <v>333</v>
      </c>
      <c r="D9395" s="23">
        <v>0.03</v>
      </c>
      <c r="E9395" s="23">
        <v>1</v>
      </c>
      <c r="F9395" s="23">
        <v>1.0334247E-2</v>
      </c>
      <c r="G9395" s="23">
        <v>1.6156729999999999</v>
      </c>
      <c r="H9395" s="23">
        <v>0</v>
      </c>
      <c r="I9395" s="38">
        <v>1E-4</v>
      </c>
      <c r="J9395" s="23">
        <v>0.1</v>
      </c>
      <c r="K9395" s="23">
        <v>62.242030020000001</v>
      </c>
      <c r="L9395" s="23">
        <v>91.027850000000001</v>
      </c>
      <c r="M9395" s="23">
        <v>1</v>
      </c>
      <c r="N9395" s="23" t="s">
        <v>1142</v>
      </c>
      <c r="O9395" s="23" t="s">
        <v>641</v>
      </c>
      <c r="P9395" s="24" t="s">
        <v>639</v>
      </c>
    </row>
    <row r="9396" spans="1:16" x14ac:dyDescent="0.2">
      <c r="A9396" s="22" t="s">
        <v>121</v>
      </c>
      <c r="B9396" s="23" t="s">
        <v>437</v>
      </c>
      <c r="C9396" s="23" t="s">
        <v>333</v>
      </c>
      <c r="D9396" s="23">
        <v>0.03</v>
      </c>
      <c r="E9396" s="23">
        <v>1</v>
      </c>
      <c r="F9396" s="38">
        <v>3.0000000000000001E-6</v>
      </c>
      <c r="G9396" s="23">
        <v>0.1</v>
      </c>
      <c r="H9396" s="23">
        <v>88.082857039999993</v>
      </c>
      <c r="I9396" s="23">
        <v>6.5028109999999998E-3</v>
      </c>
      <c r="J9396" s="23">
        <v>0.92991820000000003</v>
      </c>
      <c r="K9396" s="23">
        <v>15.669760459999999</v>
      </c>
      <c r="L9396" s="23">
        <v>5.1093039999999998</v>
      </c>
      <c r="M9396" s="23">
        <v>1</v>
      </c>
      <c r="N9396" s="23" t="s">
        <v>1142</v>
      </c>
      <c r="O9396" s="23" t="s">
        <v>641</v>
      </c>
      <c r="P9396" s="24" t="s">
        <v>639</v>
      </c>
    </row>
    <row r="9397" spans="1:16" x14ac:dyDescent="0.2">
      <c r="A9397" s="22" t="s">
        <v>123</v>
      </c>
      <c r="B9397" s="23" t="s">
        <v>437</v>
      </c>
      <c r="C9397" s="23" t="s">
        <v>333</v>
      </c>
      <c r="D9397" s="23">
        <v>0.03</v>
      </c>
      <c r="E9397" s="23">
        <v>3</v>
      </c>
      <c r="F9397" s="23">
        <v>1.0866285999999999E-2</v>
      </c>
      <c r="G9397" s="23">
        <v>10</v>
      </c>
      <c r="H9397" s="23">
        <v>34.097426280000001</v>
      </c>
      <c r="I9397" s="23">
        <v>3.7037000000000002E-4</v>
      </c>
      <c r="J9397" s="23">
        <v>0.84919210000000001</v>
      </c>
      <c r="K9397" s="23">
        <v>11.650448089999999</v>
      </c>
      <c r="L9397" s="23">
        <v>20.51557</v>
      </c>
      <c r="M9397" s="23">
        <v>1</v>
      </c>
      <c r="N9397" s="23" t="s">
        <v>1142</v>
      </c>
      <c r="O9397" s="23" t="s">
        <v>641</v>
      </c>
      <c r="P9397" s="24" t="s">
        <v>639</v>
      </c>
    </row>
    <row r="9398" spans="1:16" x14ac:dyDescent="0.2">
      <c r="A9398" s="22" t="s">
        <v>124</v>
      </c>
      <c r="B9398" s="23" t="s">
        <v>437</v>
      </c>
      <c r="C9398" s="23" t="s">
        <v>333</v>
      </c>
      <c r="D9398" s="23">
        <v>0.03</v>
      </c>
      <c r="E9398" s="23">
        <v>3</v>
      </c>
      <c r="F9398" s="23">
        <v>0.03</v>
      </c>
      <c r="G9398" s="23">
        <v>10</v>
      </c>
      <c r="H9398" s="23">
        <v>93.40014927</v>
      </c>
      <c r="I9398" s="23">
        <v>3</v>
      </c>
      <c r="J9398" s="23">
        <v>0.48229719999999998</v>
      </c>
      <c r="K9398" s="23">
        <v>43.18329481</v>
      </c>
      <c r="L9398" s="23">
        <v>26.234010000000001</v>
      </c>
      <c r="M9398" s="23">
        <v>1</v>
      </c>
      <c r="N9398" s="23" t="s">
        <v>1142</v>
      </c>
      <c r="O9398" s="23" t="s">
        <v>641</v>
      </c>
      <c r="P9398" s="24" t="s">
        <v>639</v>
      </c>
    </row>
    <row r="9399" spans="1:16" x14ac:dyDescent="0.2">
      <c r="A9399" s="22" t="s">
        <v>125</v>
      </c>
      <c r="B9399" s="23" t="s">
        <v>437</v>
      </c>
      <c r="C9399" s="23" t="s">
        <v>333</v>
      </c>
      <c r="D9399" s="23">
        <v>0.03</v>
      </c>
      <c r="E9399" s="23">
        <v>3</v>
      </c>
      <c r="F9399" s="23">
        <v>2.6221719999999999E-3</v>
      </c>
      <c r="G9399" s="23">
        <v>2.2938284000000002</v>
      </c>
      <c r="H9399" s="23">
        <v>27.447198719999999</v>
      </c>
      <c r="I9399" s="23">
        <v>2.7424059000000001E-2</v>
      </c>
      <c r="J9399" s="23">
        <v>0.77505729999999995</v>
      </c>
      <c r="K9399" s="23">
        <v>72.39474645</v>
      </c>
      <c r="L9399" s="23">
        <v>121.53360000000001</v>
      </c>
      <c r="M9399" s="23">
        <v>1</v>
      </c>
      <c r="N9399" s="23" t="s">
        <v>1142</v>
      </c>
      <c r="O9399" s="23" t="s">
        <v>641</v>
      </c>
      <c r="P9399" s="24" t="s">
        <v>639</v>
      </c>
    </row>
    <row r="9400" spans="1:16" x14ac:dyDescent="0.2">
      <c r="A9400" s="22" t="s">
        <v>126</v>
      </c>
      <c r="B9400" s="23" t="s">
        <v>437</v>
      </c>
      <c r="C9400" s="23" t="s">
        <v>333</v>
      </c>
      <c r="D9400" s="23">
        <v>0.03</v>
      </c>
      <c r="E9400" s="23">
        <v>3</v>
      </c>
      <c r="F9400" s="38">
        <v>3.0000000000000001E-6</v>
      </c>
      <c r="G9400" s="23">
        <v>0.1</v>
      </c>
      <c r="H9400" s="23">
        <v>90.763080790000004</v>
      </c>
      <c r="I9400" s="23">
        <v>1.658711421</v>
      </c>
      <c r="J9400" s="23">
        <v>0.1994968</v>
      </c>
      <c r="K9400" s="23">
        <v>0</v>
      </c>
      <c r="L9400" s="23">
        <v>48.963900000000002</v>
      </c>
      <c r="M9400" s="23">
        <v>1</v>
      </c>
      <c r="N9400" s="23" t="s">
        <v>1142</v>
      </c>
      <c r="O9400" s="23" t="s">
        <v>641</v>
      </c>
      <c r="P9400" s="24" t="s">
        <v>639</v>
      </c>
    </row>
    <row r="9401" spans="1:16" x14ac:dyDescent="0.2">
      <c r="A9401" s="22" t="s">
        <v>128</v>
      </c>
      <c r="B9401" s="23" t="s">
        <v>437</v>
      </c>
      <c r="C9401" s="23" t="s">
        <v>333</v>
      </c>
      <c r="D9401" s="23">
        <v>0.03</v>
      </c>
      <c r="E9401" s="23">
        <v>3</v>
      </c>
      <c r="F9401" s="23">
        <v>0.03</v>
      </c>
      <c r="G9401" s="23">
        <v>0.52561400000000003</v>
      </c>
      <c r="H9401" s="23">
        <v>36.25596633</v>
      </c>
      <c r="I9401" s="38">
        <v>2.9999999999999997E-4</v>
      </c>
      <c r="J9401" s="23">
        <v>0.1</v>
      </c>
      <c r="K9401" s="23">
        <v>72.728580019999995</v>
      </c>
      <c r="L9401" s="23">
        <v>56.240259999999999</v>
      </c>
      <c r="M9401" s="23">
        <v>1</v>
      </c>
      <c r="N9401" s="23" t="s">
        <v>1142</v>
      </c>
      <c r="O9401" s="23" t="s">
        <v>641</v>
      </c>
      <c r="P9401" s="24" t="s">
        <v>639</v>
      </c>
    </row>
    <row r="9402" spans="1:16" x14ac:dyDescent="0.2">
      <c r="A9402" s="22" t="s">
        <v>132</v>
      </c>
      <c r="B9402" s="23" t="s">
        <v>437</v>
      </c>
      <c r="C9402" s="23" t="s">
        <v>333</v>
      </c>
      <c r="D9402" s="23">
        <v>0.03</v>
      </c>
      <c r="E9402" s="23">
        <v>3</v>
      </c>
      <c r="F9402" s="23">
        <v>0.03</v>
      </c>
      <c r="G9402" s="23">
        <v>0.99679410000000002</v>
      </c>
      <c r="H9402" s="23">
        <v>38.191677089999999</v>
      </c>
      <c r="I9402" s="38">
        <v>2.9999999999999997E-4</v>
      </c>
      <c r="J9402" s="23">
        <v>0.1</v>
      </c>
      <c r="K9402" s="23">
        <v>14.14439284</v>
      </c>
      <c r="L9402" s="23">
        <v>91.426810000000003</v>
      </c>
      <c r="M9402" s="23">
        <v>1</v>
      </c>
      <c r="N9402" s="23" t="s">
        <v>1142</v>
      </c>
      <c r="O9402" s="23" t="s">
        <v>641</v>
      </c>
      <c r="P9402" s="24" t="s">
        <v>639</v>
      </c>
    </row>
    <row r="9403" spans="1:16" x14ac:dyDescent="0.2">
      <c r="A9403" s="22" t="s">
        <v>133</v>
      </c>
      <c r="B9403" s="23" t="s">
        <v>437</v>
      </c>
      <c r="C9403" s="23" t="s">
        <v>333</v>
      </c>
      <c r="D9403" s="23">
        <v>0.03</v>
      </c>
      <c r="E9403" s="23">
        <v>3</v>
      </c>
      <c r="F9403" s="23">
        <v>0.03</v>
      </c>
      <c r="G9403" s="23">
        <v>10</v>
      </c>
      <c r="H9403" s="23">
        <v>94.400698070000004</v>
      </c>
      <c r="I9403" s="23">
        <v>1.8431167530000001</v>
      </c>
      <c r="J9403" s="23">
        <v>1.4787338999999999</v>
      </c>
      <c r="K9403" s="23">
        <v>68.201312680000001</v>
      </c>
      <c r="L9403" s="23">
        <v>2.3866149999999999</v>
      </c>
      <c r="M9403" s="23">
        <v>1</v>
      </c>
      <c r="N9403" s="23" t="s">
        <v>1142</v>
      </c>
      <c r="O9403" s="23" t="s">
        <v>641</v>
      </c>
      <c r="P9403" s="24" t="s">
        <v>639</v>
      </c>
    </row>
    <row r="9404" spans="1:16" x14ac:dyDescent="0.2">
      <c r="A9404" s="22" t="s">
        <v>134</v>
      </c>
      <c r="B9404" s="23" t="s">
        <v>437</v>
      </c>
      <c r="C9404" s="23" t="s">
        <v>333</v>
      </c>
      <c r="D9404" s="23">
        <v>0.03</v>
      </c>
      <c r="E9404" s="23">
        <v>1</v>
      </c>
      <c r="F9404" s="23">
        <v>8.4879719999999999E-3</v>
      </c>
      <c r="G9404" s="23">
        <v>10</v>
      </c>
      <c r="H9404" s="23">
        <v>88.299146660000005</v>
      </c>
      <c r="I9404" s="23">
        <v>8.6503450000000003E-3</v>
      </c>
      <c r="J9404" s="23">
        <v>0.2773467</v>
      </c>
      <c r="K9404" s="23">
        <v>29.59656408</v>
      </c>
      <c r="L9404" s="23">
        <v>2.4031259999999999</v>
      </c>
      <c r="M9404" s="23">
        <v>1</v>
      </c>
      <c r="N9404" s="23" t="s">
        <v>1142</v>
      </c>
      <c r="O9404" s="23" t="s">
        <v>641</v>
      </c>
      <c r="P9404" s="24" t="s">
        <v>639</v>
      </c>
    </row>
    <row r="9405" spans="1:16" x14ac:dyDescent="0.2">
      <c r="A9405" s="22" t="s">
        <v>135</v>
      </c>
      <c r="B9405" s="23" t="s">
        <v>437</v>
      </c>
      <c r="C9405" s="23" t="s">
        <v>333</v>
      </c>
      <c r="D9405" s="23">
        <v>0.03</v>
      </c>
      <c r="E9405" s="23">
        <v>0.3</v>
      </c>
      <c r="F9405" s="23">
        <v>1</v>
      </c>
      <c r="G9405" s="23">
        <v>0</v>
      </c>
      <c r="H9405" s="23">
        <v>100</v>
      </c>
      <c r="I9405" s="23">
        <v>1.4093397000000001E-2</v>
      </c>
      <c r="J9405" s="23">
        <v>0.80577829999999995</v>
      </c>
      <c r="K9405" s="23">
        <v>68.797436039999994</v>
      </c>
      <c r="L9405" s="23">
        <v>88.196330000000003</v>
      </c>
      <c r="M9405" s="23">
        <v>1</v>
      </c>
      <c r="N9405" s="23" t="s">
        <v>1142</v>
      </c>
      <c r="O9405" s="23" t="s">
        <v>641</v>
      </c>
      <c r="P9405" s="24" t="s">
        <v>639</v>
      </c>
    </row>
    <row r="9406" spans="1:16" x14ac:dyDescent="0.2">
      <c r="A9406" s="22" t="s">
        <v>137</v>
      </c>
      <c r="B9406" s="23" t="s">
        <v>437</v>
      </c>
      <c r="C9406" s="23" t="s">
        <v>333</v>
      </c>
      <c r="D9406" s="23">
        <v>0.03</v>
      </c>
      <c r="E9406" s="23">
        <v>3</v>
      </c>
      <c r="F9406" s="23">
        <v>1.3024546999999999E-2</v>
      </c>
      <c r="G9406" s="23">
        <v>1.0895680999999999</v>
      </c>
      <c r="H9406" s="23">
        <v>47.775601039999998</v>
      </c>
      <c r="I9406" s="38">
        <v>2.9999999999999997E-4</v>
      </c>
      <c r="J9406" s="23">
        <v>0.1</v>
      </c>
      <c r="K9406" s="23">
        <v>79.125153549999993</v>
      </c>
      <c r="L9406" s="23">
        <v>94.885540000000006</v>
      </c>
      <c r="M9406" s="23">
        <v>1</v>
      </c>
      <c r="N9406" s="23" t="s">
        <v>1142</v>
      </c>
      <c r="O9406" s="23" t="s">
        <v>641</v>
      </c>
      <c r="P9406" s="24" t="s">
        <v>639</v>
      </c>
    </row>
    <row r="9407" spans="1:16" x14ac:dyDescent="0.2">
      <c r="A9407" s="22" t="s">
        <v>139</v>
      </c>
      <c r="B9407" s="23" t="s">
        <v>437</v>
      </c>
      <c r="C9407" s="23" t="s">
        <v>333</v>
      </c>
      <c r="D9407" s="23">
        <v>0.03</v>
      </c>
      <c r="E9407" s="23">
        <v>3</v>
      </c>
      <c r="F9407" s="23">
        <v>1</v>
      </c>
      <c r="G9407" s="23">
        <v>0</v>
      </c>
      <c r="H9407" s="23">
        <v>100</v>
      </c>
      <c r="I9407" s="23">
        <v>1</v>
      </c>
      <c r="J9407" s="23">
        <v>0</v>
      </c>
      <c r="K9407" s="23">
        <v>100</v>
      </c>
      <c r="L9407" s="23">
        <v>56.831189999999999</v>
      </c>
      <c r="M9407" s="23">
        <v>1</v>
      </c>
      <c r="N9407" s="23" t="s">
        <v>1142</v>
      </c>
      <c r="O9407" s="23" t="s">
        <v>641</v>
      </c>
      <c r="P9407" s="24" t="s">
        <v>639</v>
      </c>
    </row>
    <row r="9408" spans="1:16" x14ac:dyDescent="0.2">
      <c r="A9408" s="22" t="s">
        <v>140</v>
      </c>
      <c r="B9408" s="23" t="s">
        <v>437</v>
      </c>
      <c r="C9408" s="23" t="s">
        <v>333</v>
      </c>
      <c r="D9408" s="23">
        <v>0.03</v>
      </c>
      <c r="E9408" s="23">
        <v>0.3</v>
      </c>
      <c r="F9408" s="23">
        <v>2.346181E-2</v>
      </c>
      <c r="G9408" s="23">
        <v>1.7882514</v>
      </c>
      <c r="H9408" s="23">
        <v>0</v>
      </c>
      <c r="I9408" s="23">
        <v>3.3162819999999998E-3</v>
      </c>
      <c r="J9408" s="23">
        <v>0.33207769999999998</v>
      </c>
      <c r="K9408" s="23">
        <v>7.6990181900000003</v>
      </c>
      <c r="L9408" s="23">
        <v>49.213999999999999</v>
      </c>
      <c r="M9408" s="23">
        <v>1</v>
      </c>
      <c r="N9408" s="23" t="s">
        <v>1142</v>
      </c>
      <c r="O9408" s="23" t="s">
        <v>641</v>
      </c>
      <c r="P9408" s="24" t="s">
        <v>639</v>
      </c>
    </row>
    <row r="9409" spans="1:16" x14ac:dyDescent="0.2">
      <c r="A9409" s="22" t="s">
        <v>141</v>
      </c>
      <c r="B9409" s="23" t="s">
        <v>437</v>
      </c>
      <c r="C9409" s="23" t="s">
        <v>333</v>
      </c>
      <c r="D9409" s="23">
        <v>0.1</v>
      </c>
      <c r="E9409" s="23">
        <v>1</v>
      </c>
      <c r="F9409" s="23">
        <v>7.1174519999999998E-3</v>
      </c>
      <c r="G9409" s="23">
        <v>0.82344969999999995</v>
      </c>
      <c r="H9409" s="23">
        <v>54.34631177</v>
      </c>
      <c r="I9409" s="23">
        <v>0.18890552899999999</v>
      </c>
      <c r="J9409" s="23">
        <v>0.22039839999999999</v>
      </c>
      <c r="K9409" s="23">
        <v>0</v>
      </c>
      <c r="L9409" s="23">
        <v>40.233919999999998</v>
      </c>
      <c r="M9409" s="23">
        <v>1</v>
      </c>
      <c r="N9409" s="23" t="s">
        <v>1142</v>
      </c>
      <c r="O9409" s="23" t="s">
        <v>641</v>
      </c>
      <c r="P9409" s="24" t="s">
        <v>639</v>
      </c>
    </row>
    <row r="9410" spans="1:16" x14ac:dyDescent="0.2">
      <c r="A9410" s="22" t="s">
        <v>142</v>
      </c>
      <c r="B9410" s="23" t="s">
        <v>437</v>
      </c>
      <c r="C9410" s="23" t="s">
        <v>333</v>
      </c>
      <c r="D9410" s="23">
        <v>0.03</v>
      </c>
      <c r="E9410" s="23">
        <v>1</v>
      </c>
      <c r="F9410" s="23">
        <v>1</v>
      </c>
      <c r="G9410" s="23">
        <v>0</v>
      </c>
      <c r="H9410" s="23">
        <v>100</v>
      </c>
      <c r="I9410" s="23">
        <v>7.7639409999999999E-3</v>
      </c>
      <c r="J9410" s="23">
        <v>0.70562029999999998</v>
      </c>
      <c r="K9410" s="23">
        <v>15.358615500000001</v>
      </c>
      <c r="L9410" s="23">
        <v>30.35594</v>
      </c>
      <c r="M9410" s="23">
        <v>1</v>
      </c>
      <c r="N9410" s="23" t="s">
        <v>1142</v>
      </c>
      <c r="O9410" s="23" t="s">
        <v>641</v>
      </c>
      <c r="P9410" s="24" t="s">
        <v>639</v>
      </c>
    </row>
    <row r="9411" spans="1:16" x14ac:dyDescent="0.2">
      <c r="A9411" s="22" t="s">
        <v>152</v>
      </c>
      <c r="B9411" s="23" t="s">
        <v>437</v>
      </c>
      <c r="C9411" s="23" t="s">
        <v>333</v>
      </c>
      <c r="D9411" s="23">
        <v>0.1</v>
      </c>
      <c r="E9411" s="23">
        <v>1</v>
      </c>
      <c r="F9411" s="23">
        <v>0.1</v>
      </c>
      <c r="G9411" s="23">
        <v>10</v>
      </c>
      <c r="H9411" s="23">
        <v>35.400092039999997</v>
      </c>
      <c r="I9411" s="23">
        <v>3.2404321999999999E-2</v>
      </c>
      <c r="J9411" s="23">
        <v>10</v>
      </c>
      <c r="K9411" s="23">
        <v>88.933318400000005</v>
      </c>
      <c r="L9411" s="23">
        <v>9.9884570000000004</v>
      </c>
      <c r="M9411" s="23">
        <v>1</v>
      </c>
      <c r="N9411" s="23" t="s">
        <v>1142</v>
      </c>
      <c r="O9411" s="23" t="s">
        <v>641</v>
      </c>
      <c r="P9411" s="24" t="s">
        <v>639</v>
      </c>
    </row>
    <row r="9412" spans="1:16" x14ac:dyDescent="0.2">
      <c r="A9412" s="22" t="s">
        <v>155</v>
      </c>
      <c r="B9412" s="23" t="s">
        <v>437</v>
      </c>
      <c r="C9412" s="23" t="s">
        <v>333</v>
      </c>
      <c r="D9412" s="23">
        <v>0.03</v>
      </c>
      <c r="E9412" s="23">
        <v>3</v>
      </c>
      <c r="F9412" s="23">
        <v>1</v>
      </c>
      <c r="G9412" s="23">
        <v>0</v>
      </c>
      <c r="H9412" s="23">
        <v>100</v>
      </c>
      <c r="I9412" s="23">
        <v>0.101076543</v>
      </c>
      <c r="J9412" s="23">
        <v>0.81036560000000002</v>
      </c>
      <c r="K9412" s="23">
        <v>72.028734400000005</v>
      </c>
      <c r="L9412" s="23">
        <v>85.320329999999998</v>
      </c>
      <c r="M9412" s="23">
        <v>1</v>
      </c>
      <c r="N9412" s="23" t="s">
        <v>1142</v>
      </c>
      <c r="O9412" s="23" t="s">
        <v>641</v>
      </c>
      <c r="P9412" s="24" t="s">
        <v>639</v>
      </c>
    </row>
    <row r="9413" spans="1:16" x14ac:dyDescent="0.2">
      <c r="A9413" s="22" t="s">
        <v>143</v>
      </c>
      <c r="B9413" s="23" t="s">
        <v>437</v>
      </c>
      <c r="C9413" s="23" t="s">
        <v>333</v>
      </c>
      <c r="D9413" s="23">
        <v>0.03</v>
      </c>
      <c r="E9413" s="23">
        <v>3</v>
      </c>
      <c r="F9413" s="23">
        <v>3.0549349999999999E-3</v>
      </c>
      <c r="G9413" s="23">
        <v>10</v>
      </c>
      <c r="H9413" s="23">
        <v>11.799271129999999</v>
      </c>
      <c r="I9413" s="23">
        <v>2.8962366460000002</v>
      </c>
      <c r="J9413" s="23">
        <v>1.1600858000000001</v>
      </c>
      <c r="K9413" s="23">
        <v>0</v>
      </c>
      <c r="L9413" s="23">
        <v>14.707879999999999</v>
      </c>
      <c r="M9413" s="23">
        <v>1</v>
      </c>
      <c r="N9413" s="23" t="s">
        <v>1142</v>
      </c>
      <c r="O9413" s="23" t="s">
        <v>641</v>
      </c>
      <c r="P9413" s="24" t="s">
        <v>639</v>
      </c>
    </row>
    <row r="9414" spans="1:16" x14ac:dyDescent="0.2">
      <c r="A9414" s="22" t="s">
        <v>176</v>
      </c>
      <c r="B9414" s="23" t="s">
        <v>437</v>
      </c>
      <c r="C9414" s="23" t="s">
        <v>333</v>
      </c>
      <c r="D9414" s="23">
        <v>0.03</v>
      </c>
      <c r="E9414" s="23">
        <v>1</v>
      </c>
      <c r="F9414" s="23">
        <v>9.8044110000000007E-3</v>
      </c>
      <c r="G9414" s="23">
        <v>1.6801927999999999</v>
      </c>
      <c r="H9414" s="23">
        <v>6.8326986400000003</v>
      </c>
      <c r="I9414" s="38">
        <v>1E-4</v>
      </c>
      <c r="J9414" s="23">
        <v>0.1</v>
      </c>
      <c r="K9414" s="23">
        <v>84.440563139999995</v>
      </c>
      <c r="L9414" s="23">
        <v>152.94210000000001</v>
      </c>
      <c r="M9414" s="23">
        <v>1</v>
      </c>
      <c r="N9414" s="23" t="s">
        <v>1142</v>
      </c>
      <c r="O9414" s="23" t="s">
        <v>641</v>
      </c>
      <c r="P9414" s="24" t="s">
        <v>639</v>
      </c>
    </row>
    <row r="9415" spans="1:16" x14ac:dyDescent="0.2">
      <c r="A9415" s="22" t="s">
        <v>178</v>
      </c>
      <c r="B9415" s="23" t="s">
        <v>437</v>
      </c>
      <c r="C9415" s="23" t="s">
        <v>333</v>
      </c>
      <c r="D9415" s="23">
        <v>0.03</v>
      </c>
      <c r="E9415" s="23">
        <v>0.03</v>
      </c>
      <c r="F9415" s="23">
        <v>4.557223E-3</v>
      </c>
      <c r="G9415" s="23">
        <v>2.9001570999999999</v>
      </c>
      <c r="H9415" s="23">
        <v>0</v>
      </c>
      <c r="I9415" s="23">
        <v>2.90472E-3</v>
      </c>
      <c r="J9415" s="23">
        <v>10</v>
      </c>
      <c r="K9415" s="23">
        <v>54.999880900000001</v>
      </c>
      <c r="L9415" s="23">
        <v>24.348310000000001</v>
      </c>
      <c r="M9415" s="23">
        <v>1</v>
      </c>
      <c r="N9415" s="23" t="s">
        <v>1142</v>
      </c>
      <c r="O9415" s="23" t="s">
        <v>641</v>
      </c>
      <c r="P9415" s="24" t="s">
        <v>639</v>
      </c>
    </row>
    <row r="9416" spans="1:16" x14ac:dyDescent="0.2">
      <c r="A9416" s="22" t="s">
        <v>179</v>
      </c>
      <c r="B9416" s="23" t="s">
        <v>437</v>
      </c>
      <c r="C9416" s="23" t="s">
        <v>333</v>
      </c>
      <c r="D9416" s="23">
        <v>0.1</v>
      </c>
      <c r="E9416" s="23">
        <v>1</v>
      </c>
      <c r="F9416" s="23">
        <v>0.1</v>
      </c>
      <c r="G9416" s="23">
        <v>10</v>
      </c>
      <c r="H9416" s="23">
        <v>73.80009914</v>
      </c>
      <c r="I9416" s="23">
        <v>1</v>
      </c>
      <c r="J9416" s="23">
        <v>10</v>
      </c>
      <c r="K9416" s="23">
        <v>57.200035640000003</v>
      </c>
      <c r="L9416" s="23">
        <v>305.97449999999998</v>
      </c>
      <c r="M9416" s="23">
        <v>1</v>
      </c>
      <c r="N9416" s="23" t="s">
        <v>1142</v>
      </c>
      <c r="O9416" s="23" t="s">
        <v>641</v>
      </c>
      <c r="P9416" s="24" t="s">
        <v>639</v>
      </c>
    </row>
    <row r="9417" spans="1:16" x14ac:dyDescent="0.2">
      <c r="A9417" s="22" t="s">
        <v>181</v>
      </c>
      <c r="B9417" s="23" t="s">
        <v>437</v>
      </c>
      <c r="C9417" s="23" t="s">
        <v>333</v>
      </c>
      <c r="D9417" s="23">
        <v>0.03</v>
      </c>
      <c r="E9417" s="23">
        <v>1</v>
      </c>
      <c r="F9417" s="23">
        <v>1.1255697E-2</v>
      </c>
      <c r="G9417" s="23">
        <v>10</v>
      </c>
      <c r="H9417" s="23">
        <v>44.996959769999997</v>
      </c>
      <c r="I9417" s="23">
        <v>0.46595351299999999</v>
      </c>
      <c r="J9417" s="23">
        <v>2.3748231999999998</v>
      </c>
      <c r="K9417" s="23">
        <v>49.534416</v>
      </c>
      <c r="L9417" s="23">
        <v>147.46870000000001</v>
      </c>
      <c r="M9417" s="23">
        <v>1</v>
      </c>
      <c r="N9417" s="23" t="s">
        <v>1142</v>
      </c>
      <c r="O9417" s="23" t="s">
        <v>641</v>
      </c>
      <c r="P9417" s="24" t="s">
        <v>639</v>
      </c>
    </row>
    <row r="9418" spans="1:16" x14ac:dyDescent="0.2">
      <c r="A9418" s="22" t="s">
        <v>182</v>
      </c>
      <c r="B9418" s="23" t="s">
        <v>437</v>
      </c>
      <c r="C9418" s="23" t="s">
        <v>333</v>
      </c>
      <c r="D9418" s="23">
        <v>0.03</v>
      </c>
      <c r="E9418" s="23">
        <v>1</v>
      </c>
      <c r="F9418" s="23">
        <v>1.7618525999999999E-2</v>
      </c>
      <c r="G9418" s="23">
        <v>1.5531699999999999</v>
      </c>
      <c r="H9418" s="23">
        <v>20.119309810000001</v>
      </c>
      <c r="I9418" s="23">
        <v>0.20115559699999999</v>
      </c>
      <c r="J9418" s="23">
        <v>0.69138230000000001</v>
      </c>
      <c r="K9418" s="23">
        <v>77.765832189999998</v>
      </c>
      <c r="L9418" s="23">
        <v>151.19139999999999</v>
      </c>
      <c r="M9418" s="23">
        <v>1</v>
      </c>
      <c r="N9418" s="23" t="s">
        <v>1142</v>
      </c>
      <c r="O9418" s="23" t="s">
        <v>641</v>
      </c>
      <c r="P9418" s="24" t="s">
        <v>639</v>
      </c>
    </row>
    <row r="9419" spans="1:16" x14ac:dyDescent="0.2">
      <c r="A9419" s="22" t="s">
        <v>184</v>
      </c>
      <c r="B9419" s="23" t="s">
        <v>437</v>
      </c>
      <c r="C9419" s="23" t="s">
        <v>333</v>
      </c>
      <c r="D9419" s="23">
        <v>0.03</v>
      </c>
      <c r="E9419" s="23">
        <v>0.03</v>
      </c>
      <c r="F9419" s="23">
        <v>1.0261876E-2</v>
      </c>
      <c r="G9419" s="23">
        <v>1.9250722</v>
      </c>
      <c r="H9419" s="23">
        <v>35.578465549999997</v>
      </c>
      <c r="I9419" s="23">
        <v>1.9938080000000001E-3</v>
      </c>
      <c r="J9419" s="23">
        <v>0.3925786</v>
      </c>
      <c r="K9419" s="23">
        <v>59.039341469999997</v>
      </c>
      <c r="L9419" s="23">
        <v>56.34507</v>
      </c>
      <c r="M9419" s="23">
        <v>1</v>
      </c>
      <c r="N9419" s="23" t="s">
        <v>1142</v>
      </c>
      <c r="O9419" s="23" t="s">
        <v>641</v>
      </c>
      <c r="P9419" s="24" t="s">
        <v>639</v>
      </c>
    </row>
    <row r="9420" spans="1:16" x14ac:dyDescent="0.2">
      <c r="A9420" s="22" t="s">
        <v>191</v>
      </c>
      <c r="B9420" s="23" t="s">
        <v>437</v>
      </c>
      <c r="C9420" s="23" t="s">
        <v>333</v>
      </c>
      <c r="D9420" s="23">
        <v>0.03</v>
      </c>
      <c r="E9420" s="23">
        <v>0.03</v>
      </c>
      <c r="F9420" s="23">
        <v>1</v>
      </c>
      <c r="G9420" s="23">
        <v>0</v>
      </c>
      <c r="H9420" s="23">
        <v>100</v>
      </c>
      <c r="I9420" s="23">
        <v>2.760541E-3</v>
      </c>
      <c r="J9420" s="23">
        <v>0.87565970000000004</v>
      </c>
      <c r="K9420" s="23">
        <v>59.656042149999998</v>
      </c>
      <c r="L9420" s="23">
        <v>-6.1649599999999998</v>
      </c>
      <c r="M9420" s="23">
        <v>1</v>
      </c>
      <c r="N9420" s="23" t="s">
        <v>1142</v>
      </c>
      <c r="O9420" s="23" t="s">
        <v>641</v>
      </c>
      <c r="P9420" s="24" t="s">
        <v>639</v>
      </c>
    </row>
    <row r="9421" spans="1:16" x14ac:dyDescent="0.2">
      <c r="A9421" s="22" t="s">
        <v>193</v>
      </c>
      <c r="B9421" s="23" t="s">
        <v>437</v>
      </c>
      <c r="C9421" s="23" t="s">
        <v>333</v>
      </c>
      <c r="D9421" s="23">
        <v>0.03</v>
      </c>
      <c r="E9421" s="23">
        <v>0.03</v>
      </c>
      <c r="F9421" s="23">
        <v>1</v>
      </c>
      <c r="G9421" s="23">
        <v>0</v>
      </c>
      <c r="H9421" s="23">
        <v>100</v>
      </c>
      <c r="I9421" s="23">
        <v>2.1593480000000002E-3</v>
      </c>
      <c r="J9421" s="23">
        <v>1.6869262</v>
      </c>
      <c r="K9421" s="23">
        <v>77.841891419999996</v>
      </c>
      <c r="L9421" s="23">
        <v>1.169975</v>
      </c>
      <c r="M9421" s="23">
        <v>1</v>
      </c>
      <c r="N9421" s="23" t="s">
        <v>1142</v>
      </c>
      <c r="O9421" s="23" t="s">
        <v>641</v>
      </c>
      <c r="P9421" s="24" t="s">
        <v>639</v>
      </c>
    </row>
    <row r="9422" spans="1:16" x14ac:dyDescent="0.2">
      <c r="A9422" s="22" t="s">
        <v>34</v>
      </c>
      <c r="B9422" s="23" t="s">
        <v>346</v>
      </c>
      <c r="C9422" s="23" t="s">
        <v>215</v>
      </c>
      <c r="D9422" s="23">
        <v>1</v>
      </c>
      <c r="E9422" s="23">
        <v>1</v>
      </c>
      <c r="F9422" s="23">
        <v>0.39331176699999998</v>
      </c>
      <c r="G9422" s="23">
        <v>10</v>
      </c>
      <c r="H9422" s="23">
        <v>93.599432969999995</v>
      </c>
      <c r="I9422" s="23">
        <v>0.18020024900000001</v>
      </c>
      <c r="J9422" s="23">
        <v>1.8426366000000001</v>
      </c>
      <c r="K9422" s="23">
        <v>6.9215318100000003</v>
      </c>
      <c r="L9422" s="23">
        <v>1.6750750000000001</v>
      </c>
      <c r="M9422" s="23">
        <v>1</v>
      </c>
      <c r="N9422" s="23" t="s">
        <v>1143</v>
      </c>
      <c r="O9422" s="23" t="s">
        <v>641</v>
      </c>
      <c r="P9422" s="24" t="s">
        <v>639</v>
      </c>
    </row>
    <row r="9423" spans="1:16" x14ac:dyDescent="0.2">
      <c r="A9423" s="22" t="s">
        <v>44</v>
      </c>
      <c r="B9423" s="23" t="s">
        <v>346</v>
      </c>
      <c r="C9423" s="23" t="s">
        <v>215</v>
      </c>
      <c r="D9423" s="23">
        <v>1</v>
      </c>
      <c r="E9423" s="23">
        <v>1</v>
      </c>
      <c r="F9423" s="23">
        <v>0.17270102800000001</v>
      </c>
      <c r="G9423" s="23">
        <v>3.0357148</v>
      </c>
      <c r="H9423" s="23">
        <v>82.443723300000002</v>
      </c>
      <c r="I9423" s="23">
        <v>0.16308578600000001</v>
      </c>
      <c r="J9423" s="23">
        <v>10</v>
      </c>
      <c r="K9423" s="23">
        <v>50.833144169999997</v>
      </c>
      <c r="L9423" s="23">
        <v>-21.407520000000002</v>
      </c>
      <c r="M9423" s="23">
        <v>1</v>
      </c>
      <c r="N9423" s="23" t="s">
        <v>1143</v>
      </c>
      <c r="O9423" s="23" t="s">
        <v>641</v>
      </c>
      <c r="P9423" s="24" t="s">
        <v>639</v>
      </c>
    </row>
    <row r="9424" spans="1:16" x14ac:dyDescent="0.2">
      <c r="A9424" s="22" t="s">
        <v>68</v>
      </c>
      <c r="B9424" s="23" t="s">
        <v>346</v>
      </c>
      <c r="C9424" s="23" t="s">
        <v>215</v>
      </c>
      <c r="D9424" s="23">
        <v>1</v>
      </c>
      <c r="E9424" s="23">
        <v>1</v>
      </c>
      <c r="F9424" s="23">
        <v>0.41536385999999997</v>
      </c>
      <c r="G9424" s="23">
        <v>1.3247895999999999</v>
      </c>
      <c r="H9424" s="23">
        <v>0</v>
      </c>
      <c r="I9424" s="23">
        <v>9.4150645000000005E-2</v>
      </c>
      <c r="J9424" s="23">
        <v>10</v>
      </c>
      <c r="K9424" s="23">
        <v>88.549942889999997</v>
      </c>
      <c r="L9424" s="23">
        <v>6.1391030000000004</v>
      </c>
      <c r="M9424" s="23">
        <v>1</v>
      </c>
      <c r="N9424" s="23" t="s">
        <v>1143</v>
      </c>
      <c r="O9424" s="23" t="s">
        <v>641</v>
      </c>
      <c r="P9424" s="24" t="s">
        <v>639</v>
      </c>
    </row>
    <row r="9425" spans="1:16" x14ac:dyDescent="0.2">
      <c r="A9425" s="22" t="s">
        <v>112</v>
      </c>
      <c r="B9425" s="23" t="s">
        <v>346</v>
      </c>
      <c r="C9425" s="23" t="s">
        <v>215</v>
      </c>
      <c r="D9425" s="23">
        <v>1</v>
      </c>
      <c r="E9425" s="23">
        <v>1</v>
      </c>
      <c r="F9425" s="23">
        <v>0.31622046599999998</v>
      </c>
      <c r="G9425" s="23">
        <v>10</v>
      </c>
      <c r="H9425" s="23">
        <v>72.799717439999995</v>
      </c>
      <c r="I9425" s="23">
        <v>0.104216437</v>
      </c>
      <c r="J9425" s="23">
        <v>1.3606281</v>
      </c>
      <c r="K9425" s="23">
        <v>18.103560720000001</v>
      </c>
      <c r="L9425" s="23">
        <v>5.8211370000000002</v>
      </c>
      <c r="M9425" s="23">
        <v>1</v>
      </c>
      <c r="N9425" s="23" t="s">
        <v>1143</v>
      </c>
      <c r="O9425" s="23" t="s">
        <v>641</v>
      </c>
      <c r="P9425" s="24" t="s">
        <v>639</v>
      </c>
    </row>
    <row r="9426" spans="1:16" x14ac:dyDescent="0.2">
      <c r="A9426" s="22" t="s">
        <v>183</v>
      </c>
      <c r="B9426" s="23" t="s">
        <v>346</v>
      </c>
      <c r="C9426" s="23" t="s">
        <v>215</v>
      </c>
      <c r="D9426" s="23">
        <v>1</v>
      </c>
      <c r="E9426" s="23">
        <v>1</v>
      </c>
      <c r="F9426" s="23">
        <v>1</v>
      </c>
      <c r="G9426" s="23">
        <v>0.8369607</v>
      </c>
      <c r="H9426" s="23">
        <v>57.498698609999998</v>
      </c>
      <c r="I9426" s="23">
        <v>1.1919107999999999E-2</v>
      </c>
      <c r="J9426" s="23">
        <v>1.8134326999999999</v>
      </c>
      <c r="K9426" s="23">
        <v>44.999187659999997</v>
      </c>
      <c r="L9426" s="23">
        <v>-0.34289619999999998</v>
      </c>
      <c r="M9426" s="23">
        <v>1</v>
      </c>
      <c r="N9426" s="23" t="s">
        <v>1143</v>
      </c>
      <c r="O9426" s="23" t="s">
        <v>641</v>
      </c>
      <c r="P9426" s="24" t="s">
        <v>639</v>
      </c>
    </row>
    <row r="9427" spans="1:16" x14ac:dyDescent="0.2">
      <c r="A9427" s="22" t="s">
        <v>190</v>
      </c>
      <c r="B9427" s="23" t="s">
        <v>346</v>
      </c>
      <c r="C9427" s="23" t="s">
        <v>215</v>
      </c>
      <c r="D9427" s="23">
        <v>1</v>
      </c>
      <c r="E9427" s="23">
        <v>1</v>
      </c>
      <c r="F9427" s="23">
        <v>1</v>
      </c>
      <c r="G9427" s="23">
        <v>10</v>
      </c>
      <c r="H9427" s="23">
        <v>61.200042510000003</v>
      </c>
      <c r="I9427" s="23">
        <v>1</v>
      </c>
      <c r="J9427" s="23">
        <v>10</v>
      </c>
      <c r="K9427" s="23">
        <v>75.200030699999999</v>
      </c>
      <c r="L9427" s="23">
        <v>-1.798621</v>
      </c>
      <c r="M9427" s="23">
        <v>1</v>
      </c>
      <c r="N9427" s="23" t="s">
        <v>1143</v>
      </c>
      <c r="O9427" s="23" t="s">
        <v>641</v>
      </c>
      <c r="P9427" s="24" t="s">
        <v>639</v>
      </c>
    </row>
    <row r="9428" spans="1:16" x14ac:dyDescent="0.2">
      <c r="A9428" s="22" t="s">
        <v>34</v>
      </c>
      <c r="B9428" s="23" t="s">
        <v>346</v>
      </c>
      <c r="C9428" s="23" t="s">
        <v>218</v>
      </c>
      <c r="D9428" s="23">
        <v>1</v>
      </c>
      <c r="E9428" s="23">
        <v>1</v>
      </c>
      <c r="F9428" s="38">
        <v>1E-4</v>
      </c>
      <c r="G9428" s="23">
        <v>0.1</v>
      </c>
      <c r="H9428" s="23">
        <v>92.69628367</v>
      </c>
      <c r="I9428" s="23">
        <v>1</v>
      </c>
      <c r="J9428" s="23">
        <v>0.1</v>
      </c>
      <c r="K9428" s="23">
        <v>80.586054520000005</v>
      </c>
      <c r="L9428" s="23">
        <v>-10.90279</v>
      </c>
      <c r="M9428" s="23">
        <v>1</v>
      </c>
      <c r="N9428" s="23" t="s">
        <v>1144</v>
      </c>
      <c r="O9428" s="23" t="s">
        <v>641</v>
      </c>
      <c r="P9428" s="24" t="s">
        <v>639</v>
      </c>
    </row>
    <row r="9429" spans="1:16" x14ac:dyDescent="0.2">
      <c r="A9429" s="22" t="s">
        <v>66</v>
      </c>
      <c r="B9429" s="23" t="s">
        <v>346</v>
      </c>
      <c r="C9429" s="23" t="s">
        <v>218</v>
      </c>
      <c r="D9429" s="23">
        <v>1</v>
      </c>
      <c r="E9429" s="23">
        <v>1</v>
      </c>
      <c r="F9429" s="23">
        <v>1</v>
      </c>
      <c r="G9429" s="23">
        <v>10</v>
      </c>
      <c r="H9429" s="23">
        <v>83.400096739999995</v>
      </c>
      <c r="I9429" s="23">
        <v>1</v>
      </c>
      <c r="J9429" s="23">
        <v>0</v>
      </c>
      <c r="K9429" s="23">
        <v>100</v>
      </c>
      <c r="L9429" s="23">
        <v>9.4796960000000006</v>
      </c>
      <c r="M9429" s="23">
        <v>1</v>
      </c>
      <c r="N9429" s="23" t="s">
        <v>1144</v>
      </c>
      <c r="O9429" s="23" t="s">
        <v>641</v>
      </c>
      <c r="P9429" s="24" t="s">
        <v>639</v>
      </c>
    </row>
    <row r="9430" spans="1:16" x14ac:dyDescent="0.2">
      <c r="A9430" s="22" t="s">
        <v>68</v>
      </c>
      <c r="B9430" s="23" t="s">
        <v>346</v>
      </c>
      <c r="C9430" s="23" t="s">
        <v>218</v>
      </c>
      <c r="D9430" s="23">
        <v>1</v>
      </c>
      <c r="E9430" s="23">
        <v>1</v>
      </c>
      <c r="F9430" s="23">
        <v>0.87821530400000003</v>
      </c>
      <c r="G9430" s="23">
        <v>1.94103</v>
      </c>
      <c r="H9430" s="23">
        <v>0</v>
      </c>
      <c r="I9430" s="23">
        <v>1</v>
      </c>
      <c r="J9430" s="23">
        <v>10</v>
      </c>
      <c r="K9430" s="23">
        <v>76.800162670000006</v>
      </c>
      <c r="L9430" s="23">
        <v>11.410030000000001</v>
      </c>
      <c r="M9430" s="23">
        <v>1</v>
      </c>
      <c r="N9430" s="23" t="s">
        <v>1144</v>
      </c>
      <c r="O9430" s="23" t="s">
        <v>641</v>
      </c>
      <c r="P9430" s="24" t="s">
        <v>639</v>
      </c>
    </row>
    <row r="9431" spans="1:16" x14ac:dyDescent="0.2">
      <c r="A9431" s="22" t="s">
        <v>108</v>
      </c>
      <c r="B9431" s="23" t="s">
        <v>346</v>
      </c>
      <c r="C9431" s="23" t="s">
        <v>218</v>
      </c>
      <c r="D9431" s="23">
        <v>1</v>
      </c>
      <c r="E9431" s="23">
        <v>1</v>
      </c>
      <c r="F9431" s="23">
        <v>0.245335572</v>
      </c>
      <c r="G9431" s="23">
        <v>7.2063519999999999</v>
      </c>
      <c r="H9431" s="23">
        <v>35.797431439999997</v>
      </c>
      <c r="I9431" s="23">
        <v>1</v>
      </c>
      <c r="J9431" s="23">
        <v>0</v>
      </c>
      <c r="K9431" s="23">
        <v>100</v>
      </c>
      <c r="L9431" s="23">
        <v>-41.892659999999999</v>
      </c>
      <c r="M9431" s="23">
        <v>1</v>
      </c>
      <c r="N9431" s="23" t="s">
        <v>1144</v>
      </c>
      <c r="O9431" s="23" t="s">
        <v>641</v>
      </c>
      <c r="P9431" s="24" t="s">
        <v>639</v>
      </c>
    </row>
    <row r="9432" spans="1:16" x14ac:dyDescent="0.2">
      <c r="A9432" s="22" t="s">
        <v>112</v>
      </c>
      <c r="B9432" s="23" t="s">
        <v>346</v>
      </c>
      <c r="C9432" s="23" t="s">
        <v>218</v>
      </c>
      <c r="D9432" s="23">
        <v>1</v>
      </c>
      <c r="E9432" s="23">
        <v>1</v>
      </c>
      <c r="F9432" s="23">
        <v>0.58793497500000003</v>
      </c>
      <c r="G9432" s="23">
        <v>2.5559326000000002</v>
      </c>
      <c r="H9432" s="23">
        <v>64.293978550000006</v>
      </c>
      <c r="I9432" s="23">
        <v>1</v>
      </c>
      <c r="J9432" s="23">
        <v>0</v>
      </c>
      <c r="K9432" s="23">
        <v>100</v>
      </c>
      <c r="L9432" s="23">
        <v>-14.29612</v>
      </c>
      <c r="M9432" s="23">
        <v>1</v>
      </c>
      <c r="N9432" s="23" t="s">
        <v>1144</v>
      </c>
      <c r="O9432" s="23" t="s">
        <v>641</v>
      </c>
      <c r="P9432" s="24" t="s">
        <v>639</v>
      </c>
    </row>
    <row r="9433" spans="1:16" x14ac:dyDescent="0.2">
      <c r="A9433" s="22" t="s">
        <v>183</v>
      </c>
      <c r="B9433" s="23" t="s">
        <v>346</v>
      </c>
      <c r="C9433" s="23" t="s">
        <v>218</v>
      </c>
      <c r="D9433" s="23">
        <v>1</v>
      </c>
      <c r="E9433" s="23">
        <v>1</v>
      </c>
      <c r="F9433" s="23">
        <v>0.32123786599999998</v>
      </c>
      <c r="G9433" s="23">
        <v>2.9387454000000002</v>
      </c>
      <c r="H9433" s="23">
        <v>78.155995790000006</v>
      </c>
      <c r="I9433" s="23">
        <v>1</v>
      </c>
      <c r="J9433" s="23">
        <v>0</v>
      </c>
      <c r="K9433" s="23">
        <v>100</v>
      </c>
      <c r="L9433" s="23">
        <v>22.801659999999998</v>
      </c>
      <c r="M9433" s="23">
        <v>1</v>
      </c>
      <c r="N9433" s="23" t="s">
        <v>1144</v>
      </c>
      <c r="O9433" s="23" t="s">
        <v>641</v>
      </c>
      <c r="P9433" s="24" t="s">
        <v>639</v>
      </c>
    </row>
    <row r="9434" spans="1:16" x14ac:dyDescent="0.2">
      <c r="A9434" s="22" t="s">
        <v>34</v>
      </c>
      <c r="B9434" s="23" t="s">
        <v>346</v>
      </c>
      <c r="C9434" s="23" t="s">
        <v>308</v>
      </c>
      <c r="D9434" s="23">
        <v>1</v>
      </c>
      <c r="E9434" s="23">
        <v>1</v>
      </c>
      <c r="F9434" s="23">
        <v>1</v>
      </c>
      <c r="G9434" s="23">
        <v>0</v>
      </c>
      <c r="H9434" s="23">
        <v>100</v>
      </c>
      <c r="I9434" s="23">
        <v>8.8794254000000003E-2</v>
      </c>
      <c r="J9434" s="23">
        <v>0.1</v>
      </c>
      <c r="K9434" s="23">
        <v>56.854087620000001</v>
      </c>
      <c r="L9434" s="23">
        <v>-10.84755</v>
      </c>
      <c r="M9434" s="23">
        <v>1</v>
      </c>
      <c r="N9434" s="23" t="s">
        <v>1145</v>
      </c>
      <c r="O9434" s="23" t="s">
        <v>641</v>
      </c>
      <c r="P9434" s="24" t="s">
        <v>639</v>
      </c>
    </row>
    <row r="9435" spans="1:16" x14ac:dyDescent="0.2">
      <c r="A9435" s="22" t="s">
        <v>44</v>
      </c>
      <c r="B9435" s="23" t="s">
        <v>346</v>
      </c>
      <c r="C9435" s="23" t="s">
        <v>308</v>
      </c>
      <c r="D9435" s="23">
        <v>1</v>
      </c>
      <c r="E9435" s="23">
        <v>1</v>
      </c>
      <c r="F9435" s="23">
        <v>0.26963238499999997</v>
      </c>
      <c r="G9435" s="23">
        <v>10</v>
      </c>
      <c r="H9435" s="23">
        <v>90.99866471</v>
      </c>
      <c r="I9435" s="23">
        <v>0.55844506000000005</v>
      </c>
      <c r="J9435" s="23">
        <v>0.1</v>
      </c>
      <c r="K9435" s="23">
        <v>59.951625210000003</v>
      </c>
      <c r="L9435" s="23">
        <v>36.251379999999997</v>
      </c>
      <c r="M9435" s="23">
        <v>1</v>
      </c>
      <c r="N9435" s="23" t="s">
        <v>1145</v>
      </c>
      <c r="O9435" s="23" t="s">
        <v>641</v>
      </c>
      <c r="P9435" s="24" t="s">
        <v>639</v>
      </c>
    </row>
    <row r="9436" spans="1:16" x14ac:dyDescent="0.2">
      <c r="A9436" s="22" t="s">
        <v>68</v>
      </c>
      <c r="B9436" s="23" t="s">
        <v>346</v>
      </c>
      <c r="C9436" s="23" t="s">
        <v>308</v>
      </c>
      <c r="D9436" s="23">
        <v>1</v>
      </c>
      <c r="E9436" s="23">
        <v>1</v>
      </c>
      <c r="F9436" s="23">
        <v>0.39486417699999998</v>
      </c>
      <c r="G9436" s="23">
        <v>1.6992541999999999</v>
      </c>
      <c r="H9436" s="23">
        <v>33.243408799999997</v>
      </c>
      <c r="I9436" s="38">
        <v>1E-4</v>
      </c>
      <c r="J9436" s="23">
        <v>0.91689690000000001</v>
      </c>
      <c r="K9436" s="23">
        <v>10.539076059999999</v>
      </c>
      <c r="L9436" s="23">
        <v>11.014709999999999</v>
      </c>
      <c r="M9436" s="23">
        <v>1</v>
      </c>
      <c r="N9436" s="23" t="s">
        <v>1145</v>
      </c>
      <c r="O9436" s="23" t="s">
        <v>641</v>
      </c>
      <c r="P9436" s="24" t="s">
        <v>639</v>
      </c>
    </row>
    <row r="9437" spans="1:16" x14ac:dyDescent="0.2">
      <c r="A9437" s="22" t="s">
        <v>108</v>
      </c>
      <c r="B9437" s="23" t="s">
        <v>346</v>
      </c>
      <c r="C9437" s="23" t="s">
        <v>308</v>
      </c>
      <c r="D9437" s="23">
        <v>1</v>
      </c>
      <c r="E9437" s="23">
        <v>1</v>
      </c>
      <c r="F9437" s="23">
        <v>1</v>
      </c>
      <c r="G9437" s="23">
        <v>1.3778984999999999</v>
      </c>
      <c r="H9437" s="23">
        <v>26.455694350000002</v>
      </c>
      <c r="I9437" s="38">
        <v>1E-4</v>
      </c>
      <c r="J9437" s="23">
        <v>0.1</v>
      </c>
      <c r="K9437" s="23">
        <v>12.817117120000001</v>
      </c>
      <c r="L9437" s="23">
        <v>19.494070000000001</v>
      </c>
      <c r="M9437" s="23">
        <v>1</v>
      </c>
      <c r="N9437" s="23" t="s">
        <v>1145</v>
      </c>
      <c r="O9437" s="23" t="s">
        <v>641</v>
      </c>
      <c r="P9437" s="24" t="s">
        <v>639</v>
      </c>
    </row>
    <row r="9438" spans="1:16" x14ac:dyDescent="0.2">
      <c r="A9438" s="22" t="s">
        <v>112</v>
      </c>
      <c r="B9438" s="23" t="s">
        <v>346</v>
      </c>
      <c r="C9438" s="23" t="s">
        <v>308</v>
      </c>
      <c r="D9438" s="23">
        <v>1</v>
      </c>
      <c r="E9438" s="23">
        <v>1</v>
      </c>
      <c r="F9438" s="23">
        <v>0.27668927500000001</v>
      </c>
      <c r="G9438" s="23">
        <v>10</v>
      </c>
      <c r="H9438" s="23">
        <v>80.19960639</v>
      </c>
      <c r="I9438" s="23">
        <v>3.0877617999999999E-2</v>
      </c>
      <c r="J9438" s="23">
        <v>0.55457239999999997</v>
      </c>
      <c r="K9438" s="23">
        <v>73.532849470000002</v>
      </c>
      <c r="L9438" s="23">
        <v>16.98854</v>
      </c>
      <c r="M9438" s="23">
        <v>1</v>
      </c>
      <c r="N9438" s="23" t="s">
        <v>1145</v>
      </c>
      <c r="O9438" s="23" t="s">
        <v>641</v>
      </c>
      <c r="P9438" s="24" t="s">
        <v>639</v>
      </c>
    </row>
    <row r="9439" spans="1:16" x14ac:dyDescent="0.2">
      <c r="A9439" s="22" t="s">
        <v>183</v>
      </c>
      <c r="B9439" s="23" t="s">
        <v>346</v>
      </c>
      <c r="C9439" s="23" t="s">
        <v>308</v>
      </c>
      <c r="D9439" s="23">
        <v>1</v>
      </c>
      <c r="E9439" s="23">
        <v>1</v>
      </c>
      <c r="F9439" s="23">
        <v>1</v>
      </c>
      <c r="G9439" s="23">
        <v>1.2739178</v>
      </c>
      <c r="H9439" s="23">
        <v>62.732182469999998</v>
      </c>
      <c r="I9439" s="38">
        <v>1E-4</v>
      </c>
      <c r="J9439" s="23">
        <v>0.1</v>
      </c>
      <c r="K9439" s="23">
        <v>26.368888640000002</v>
      </c>
      <c r="L9439" s="23">
        <v>9.15884E-2</v>
      </c>
      <c r="M9439" s="23">
        <v>1</v>
      </c>
      <c r="N9439" s="23" t="s">
        <v>1145</v>
      </c>
      <c r="O9439" s="23" t="s">
        <v>641</v>
      </c>
      <c r="P9439" s="24" t="s">
        <v>639</v>
      </c>
    </row>
    <row r="9440" spans="1:16" x14ac:dyDescent="0.2">
      <c r="A9440" s="22" t="s">
        <v>34</v>
      </c>
      <c r="B9440" s="23" t="s">
        <v>361</v>
      </c>
      <c r="C9440" s="23" t="s">
        <v>346</v>
      </c>
      <c r="D9440" s="23">
        <v>1</v>
      </c>
      <c r="E9440" s="23">
        <v>1</v>
      </c>
      <c r="F9440" s="23">
        <v>1</v>
      </c>
      <c r="G9440" s="23">
        <v>0</v>
      </c>
      <c r="H9440" s="23">
        <v>100</v>
      </c>
      <c r="I9440" s="23">
        <v>1</v>
      </c>
      <c r="J9440" s="23">
        <v>0</v>
      </c>
      <c r="K9440" s="23">
        <v>100</v>
      </c>
      <c r="L9440" s="23">
        <v>-1.554686</v>
      </c>
      <c r="M9440" s="23">
        <v>1</v>
      </c>
      <c r="N9440" s="23" t="s">
        <v>1146</v>
      </c>
      <c r="O9440" s="23" t="s">
        <v>641</v>
      </c>
      <c r="P9440" s="24" t="s">
        <v>639</v>
      </c>
    </row>
    <row r="9441" spans="1:16" x14ac:dyDescent="0.2">
      <c r="A9441" s="22" t="s">
        <v>66</v>
      </c>
      <c r="B9441" s="23" t="s">
        <v>361</v>
      </c>
      <c r="C9441" s="23" t="s">
        <v>346</v>
      </c>
      <c r="D9441" s="23">
        <v>1</v>
      </c>
      <c r="E9441" s="23">
        <v>1</v>
      </c>
      <c r="F9441" s="23">
        <v>1</v>
      </c>
      <c r="G9441" s="23">
        <v>0</v>
      </c>
      <c r="H9441" s="23">
        <v>100</v>
      </c>
      <c r="I9441" s="23">
        <v>0.190113374</v>
      </c>
      <c r="J9441" s="23">
        <v>10</v>
      </c>
      <c r="K9441" s="23">
        <v>93.20162354</v>
      </c>
      <c r="L9441" s="23">
        <v>-4.4865969999999997</v>
      </c>
      <c r="M9441" s="23">
        <v>1</v>
      </c>
      <c r="N9441" s="23" t="s">
        <v>1146</v>
      </c>
      <c r="O9441" s="23" t="s">
        <v>641</v>
      </c>
      <c r="P9441" s="24" t="s">
        <v>639</v>
      </c>
    </row>
    <row r="9442" spans="1:16" x14ac:dyDescent="0.2">
      <c r="A9442" s="22" t="s">
        <v>68</v>
      </c>
      <c r="B9442" s="23" t="s">
        <v>361</v>
      </c>
      <c r="C9442" s="23" t="s">
        <v>346</v>
      </c>
      <c r="D9442" s="23">
        <v>1</v>
      </c>
      <c r="E9442" s="23">
        <v>1</v>
      </c>
      <c r="F9442" s="23">
        <v>1</v>
      </c>
      <c r="G9442" s="23">
        <v>0</v>
      </c>
      <c r="H9442" s="23">
        <v>100</v>
      </c>
      <c r="I9442" s="23">
        <v>0.28116898200000001</v>
      </c>
      <c r="J9442" s="23">
        <v>3.4715820000000002</v>
      </c>
      <c r="K9442" s="23">
        <v>40.280750939999997</v>
      </c>
      <c r="L9442" s="23">
        <v>-2.5631050000000002</v>
      </c>
      <c r="M9442" s="23">
        <v>1</v>
      </c>
      <c r="N9442" s="23" t="s">
        <v>1146</v>
      </c>
      <c r="O9442" s="23" t="s">
        <v>641</v>
      </c>
      <c r="P9442" s="24" t="s">
        <v>639</v>
      </c>
    </row>
    <row r="9443" spans="1:16" x14ac:dyDescent="0.2">
      <c r="A9443" s="22" t="s">
        <v>108</v>
      </c>
      <c r="B9443" s="23" t="s">
        <v>361</v>
      </c>
      <c r="C9443" s="23" t="s">
        <v>346</v>
      </c>
      <c r="D9443" s="23">
        <v>1</v>
      </c>
      <c r="E9443" s="23">
        <v>1</v>
      </c>
      <c r="F9443" s="23">
        <v>1</v>
      </c>
      <c r="G9443" s="23">
        <v>0</v>
      </c>
      <c r="H9443" s="23">
        <v>100</v>
      </c>
      <c r="I9443" s="23">
        <v>1</v>
      </c>
      <c r="J9443" s="23">
        <v>1.5002819999999999</v>
      </c>
      <c r="K9443" s="23">
        <v>45.863207359999997</v>
      </c>
      <c r="L9443" s="23">
        <v>18.35407</v>
      </c>
      <c r="M9443" s="23">
        <v>1</v>
      </c>
      <c r="N9443" s="23" t="s">
        <v>1146</v>
      </c>
      <c r="O9443" s="23" t="s">
        <v>641</v>
      </c>
      <c r="P9443" s="24" t="s">
        <v>639</v>
      </c>
    </row>
    <row r="9444" spans="1:16" x14ac:dyDescent="0.2">
      <c r="A9444" s="22" t="s">
        <v>112</v>
      </c>
      <c r="B9444" s="23" t="s">
        <v>361</v>
      </c>
      <c r="C9444" s="23" t="s">
        <v>346</v>
      </c>
      <c r="D9444" s="23">
        <v>1</v>
      </c>
      <c r="E9444" s="23">
        <v>1</v>
      </c>
      <c r="F9444" s="23">
        <v>1</v>
      </c>
      <c r="G9444" s="23">
        <v>0</v>
      </c>
      <c r="H9444" s="23">
        <v>100</v>
      </c>
      <c r="I9444" s="23">
        <v>0.41210035499999997</v>
      </c>
      <c r="J9444" s="23">
        <v>3.3925169999999998</v>
      </c>
      <c r="K9444" s="23">
        <v>66.943199960000001</v>
      </c>
      <c r="L9444" s="23">
        <v>7.1975210000000001</v>
      </c>
      <c r="M9444" s="23">
        <v>1</v>
      </c>
      <c r="N9444" s="23" t="s">
        <v>1146</v>
      </c>
      <c r="O9444" s="23" t="s">
        <v>641</v>
      </c>
      <c r="P9444" s="24" t="s">
        <v>639</v>
      </c>
    </row>
    <row r="9445" spans="1:16" x14ac:dyDescent="0.2">
      <c r="A9445" s="22" t="s">
        <v>183</v>
      </c>
      <c r="B9445" s="23" t="s">
        <v>361</v>
      </c>
      <c r="C9445" s="23" t="s">
        <v>346</v>
      </c>
      <c r="D9445" s="23">
        <v>1</v>
      </c>
      <c r="E9445" s="23">
        <v>1</v>
      </c>
      <c r="F9445" s="23">
        <v>1</v>
      </c>
      <c r="G9445" s="23">
        <v>0</v>
      </c>
      <c r="H9445" s="23">
        <v>100</v>
      </c>
      <c r="I9445" s="23">
        <v>0.32154718500000001</v>
      </c>
      <c r="J9445" s="23">
        <v>10</v>
      </c>
      <c r="K9445" s="23">
        <v>94.899884499999999</v>
      </c>
      <c r="L9445" s="23">
        <v>-5.8737060000000003</v>
      </c>
      <c r="M9445" s="23">
        <v>1</v>
      </c>
      <c r="N9445" s="23" t="s">
        <v>1146</v>
      </c>
      <c r="O9445" s="23" t="s">
        <v>641</v>
      </c>
      <c r="P9445" s="24" t="s">
        <v>639</v>
      </c>
    </row>
    <row r="9446" spans="1:16" x14ac:dyDescent="0.2">
      <c r="A9446" s="22" t="s">
        <v>190</v>
      </c>
      <c r="B9446" s="23" t="s">
        <v>361</v>
      </c>
      <c r="C9446" s="23" t="s">
        <v>346</v>
      </c>
      <c r="D9446" s="23">
        <v>1</v>
      </c>
      <c r="E9446" s="23">
        <v>1</v>
      </c>
      <c r="F9446" s="23">
        <v>1</v>
      </c>
      <c r="G9446" s="23">
        <v>0</v>
      </c>
      <c r="H9446" s="23">
        <v>100</v>
      </c>
      <c r="I9446" s="23">
        <v>1</v>
      </c>
      <c r="J9446" s="23">
        <v>10</v>
      </c>
      <c r="K9446" s="23">
        <v>78.000087379999997</v>
      </c>
      <c r="L9446" s="23">
        <v>-1.7883119999999999</v>
      </c>
      <c r="M9446" s="23">
        <v>1</v>
      </c>
      <c r="N9446" s="23" t="s">
        <v>1146</v>
      </c>
      <c r="O9446" s="23" t="s">
        <v>641</v>
      </c>
      <c r="P9446" s="24" t="s">
        <v>639</v>
      </c>
    </row>
    <row r="9447" spans="1:16" x14ac:dyDescent="0.2">
      <c r="A9447" s="22" t="s">
        <v>34</v>
      </c>
      <c r="B9447" s="23" t="s">
        <v>364</v>
      </c>
      <c r="C9447" s="23" t="s">
        <v>346</v>
      </c>
      <c r="D9447" s="23">
        <v>1</v>
      </c>
      <c r="E9447" s="23">
        <v>1</v>
      </c>
      <c r="F9447" s="23">
        <v>0.34461066000000001</v>
      </c>
      <c r="G9447" s="23">
        <v>10</v>
      </c>
      <c r="H9447" s="23">
        <v>32.498403889999999</v>
      </c>
      <c r="I9447" s="23">
        <v>1</v>
      </c>
      <c r="J9447" s="23">
        <v>0</v>
      </c>
      <c r="K9447" s="23">
        <v>100</v>
      </c>
      <c r="L9447" s="23">
        <v>4.8920079999999997</v>
      </c>
      <c r="M9447" s="23">
        <v>1</v>
      </c>
      <c r="N9447" s="23" t="s">
        <v>1147</v>
      </c>
      <c r="O9447" s="23" t="s">
        <v>641</v>
      </c>
      <c r="P9447" s="24" t="s">
        <v>639</v>
      </c>
    </row>
    <row r="9448" spans="1:16" x14ac:dyDescent="0.2">
      <c r="A9448" s="22" t="s">
        <v>44</v>
      </c>
      <c r="B9448" s="23" t="s">
        <v>364</v>
      </c>
      <c r="C9448" s="23" t="s">
        <v>346</v>
      </c>
      <c r="D9448" s="23">
        <v>1</v>
      </c>
      <c r="E9448" s="23">
        <v>1</v>
      </c>
      <c r="F9448" s="23">
        <v>0.79422166699999996</v>
      </c>
      <c r="G9448" s="23">
        <v>1.3691838000000001</v>
      </c>
      <c r="H9448" s="23">
        <v>0</v>
      </c>
      <c r="I9448" s="23">
        <v>1</v>
      </c>
      <c r="J9448" s="23">
        <v>0.33258720000000003</v>
      </c>
      <c r="K9448" s="23">
        <v>69.462188339999997</v>
      </c>
      <c r="L9448" s="23">
        <v>-10.309049999999999</v>
      </c>
      <c r="M9448" s="23">
        <v>1</v>
      </c>
      <c r="N9448" s="23" t="s">
        <v>1147</v>
      </c>
      <c r="O9448" s="23" t="s">
        <v>641</v>
      </c>
      <c r="P9448" s="24" t="s">
        <v>639</v>
      </c>
    </row>
    <row r="9449" spans="1:16" x14ac:dyDescent="0.2">
      <c r="A9449" s="22" t="s">
        <v>66</v>
      </c>
      <c r="B9449" s="23" t="s">
        <v>364</v>
      </c>
      <c r="C9449" s="23" t="s">
        <v>346</v>
      </c>
      <c r="D9449" s="23">
        <v>1</v>
      </c>
      <c r="E9449" s="23">
        <v>1</v>
      </c>
      <c r="F9449" s="23">
        <v>0.23495582700000001</v>
      </c>
      <c r="G9449" s="23">
        <v>2.0104495</v>
      </c>
      <c r="H9449" s="23">
        <v>76.567461629999997</v>
      </c>
      <c r="I9449" s="23">
        <v>1</v>
      </c>
      <c r="J9449" s="23">
        <v>0</v>
      </c>
      <c r="K9449" s="23">
        <v>100</v>
      </c>
      <c r="L9449" s="23">
        <v>-14.59151</v>
      </c>
      <c r="M9449" s="23">
        <v>1</v>
      </c>
      <c r="N9449" s="23" t="s">
        <v>1147</v>
      </c>
      <c r="O9449" s="23" t="s">
        <v>641</v>
      </c>
      <c r="P9449" s="24" t="s">
        <v>639</v>
      </c>
    </row>
    <row r="9450" spans="1:16" x14ac:dyDescent="0.2">
      <c r="A9450" s="22" t="s">
        <v>68</v>
      </c>
      <c r="B9450" s="23" t="s">
        <v>364</v>
      </c>
      <c r="C9450" s="23" t="s">
        <v>346</v>
      </c>
      <c r="D9450" s="23">
        <v>1</v>
      </c>
      <c r="E9450" s="23">
        <v>1</v>
      </c>
      <c r="F9450" s="23">
        <v>0.140531976</v>
      </c>
      <c r="G9450" s="23">
        <v>3.2407621</v>
      </c>
      <c r="H9450" s="23">
        <v>0</v>
      </c>
      <c r="I9450" s="23">
        <v>0.32293739500000002</v>
      </c>
      <c r="J9450" s="23">
        <v>10</v>
      </c>
      <c r="K9450" s="23">
        <v>37.599224419999999</v>
      </c>
      <c r="L9450" s="23">
        <v>-13.821400000000001</v>
      </c>
      <c r="M9450" s="23">
        <v>1</v>
      </c>
      <c r="N9450" s="23" t="s">
        <v>1147</v>
      </c>
      <c r="O9450" s="23" t="s">
        <v>641</v>
      </c>
      <c r="P9450" s="24" t="s">
        <v>639</v>
      </c>
    </row>
    <row r="9451" spans="1:16" x14ac:dyDescent="0.2">
      <c r="A9451" s="22" t="s">
        <v>108</v>
      </c>
      <c r="B9451" s="23" t="s">
        <v>364</v>
      </c>
      <c r="C9451" s="23" t="s">
        <v>346</v>
      </c>
      <c r="D9451" s="23">
        <v>1</v>
      </c>
      <c r="E9451" s="23">
        <v>1</v>
      </c>
      <c r="F9451" s="23">
        <v>0.61768226599999998</v>
      </c>
      <c r="G9451" s="23">
        <v>3.0349064000000001</v>
      </c>
      <c r="H9451" s="23">
        <v>0</v>
      </c>
      <c r="I9451" s="23">
        <v>0.76655555200000003</v>
      </c>
      <c r="J9451" s="23">
        <v>1.8985824</v>
      </c>
      <c r="K9451" s="23">
        <v>45.1550881</v>
      </c>
      <c r="L9451" s="23">
        <v>-0.26051069999999998</v>
      </c>
      <c r="M9451" s="23">
        <v>1</v>
      </c>
      <c r="N9451" s="23" t="s">
        <v>1147</v>
      </c>
      <c r="O9451" s="23" t="s">
        <v>641</v>
      </c>
      <c r="P9451" s="24" t="s">
        <v>639</v>
      </c>
    </row>
    <row r="9452" spans="1:16" x14ac:dyDescent="0.2">
      <c r="A9452" s="22" t="s">
        <v>112</v>
      </c>
      <c r="B9452" s="23" t="s">
        <v>364</v>
      </c>
      <c r="C9452" s="23" t="s">
        <v>346</v>
      </c>
      <c r="D9452" s="23">
        <v>1</v>
      </c>
      <c r="E9452" s="23">
        <v>1</v>
      </c>
      <c r="F9452" s="23">
        <v>0.32302932600000001</v>
      </c>
      <c r="G9452" s="23">
        <v>10</v>
      </c>
      <c r="H9452" s="23">
        <v>31.599117880000001</v>
      </c>
      <c r="I9452" s="23">
        <v>0.35734707999999998</v>
      </c>
      <c r="J9452" s="23">
        <v>10</v>
      </c>
      <c r="K9452" s="23">
        <v>81.099357740000002</v>
      </c>
      <c r="L9452" s="23">
        <v>0.73634060000000001</v>
      </c>
      <c r="M9452" s="23">
        <v>1</v>
      </c>
      <c r="N9452" s="23" t="s">
        <v>1147</v>
      </c>
      <c r="O9452" s="23" t="s">
        <v>641</v>
      </c>
      <c r="P9452" s="24" t="s">
        <v>639</v>
      </c>
    </row>
    <row r="9453" spans="1:16" x14ac:dyDescent="0.2">
      <c r="A9453" s="22" t="s">
        <v>183</v>
      </c>
      <c r="B9453" s="23" t="s">
        <v>364</v>
      </c>
      <c r="C9453" s="23" t="s">
        <v>346</v>
      </c>
      <c r="D9453" s="23">
        <v>1</v>
      </c>
      <c r="E9453" s="23">
        <v>1</v>
      </c>
      <c r="F9453" s="23">
        <v>0.85014810600000001</v>
      </c>
      <c r="G9453" s="23">
        <v>1.2710418999999999</v>
      </c>
      <c r="H9453" s="23">
        <v>0</v>
      </c>
      <c r="I9453" s="23">
        <v>0.27764907700000002</v>
      </c>
      <c r="J9453" s="23">
        <v>1.9398508000000001</v>
      </c>
      <c r="K9453" s="23">
        <v>83.071736700000002</v>
      </c>
      <c r="L9453" s="23">
        <v>-5.926132</v>
      </c>
      <c r="M9453" s="23">
        <v>1</v>
      </c>
      <c r="N9453" s="23" t="s">
        <v>1147</v>
      </c>
      <c r="O9453" s="23" t="s">
        <v>641</v>
      </c>
      <c r="P9453" s="24" t="s">
        <v>639</v>
      </c>
    </row>
    <row r="9454" spans="1:16" x14ac:dyDescent="0.2">
      <c r="A9454" s="22" t="s">
        <v>190</v>
      </c>
      <c r="B9454" s="23" t="s">
        <v>364</v>
      </c>
      <c r="C9454" s="23" t="s">
        <v>346</v>
      </c>
      <c r="D9454" s="23">
        <v>1</v>
      </c>
      <c r="E9454" s="23">
        <v>1</v>
      </c>
      <c r="F9454" s="23">
        <v>0.178055093</v>
      </c>
      <c r="G9454" s="23">
        <v>4.5509937000000003</v>
      </c>
      <c r="H9454" s="23">
        <v>1.8527492400000001</v>
      </c>
      <c r="I9454" s="23">
        <v>1</v>
      </c>
      <c r="J9454" s="23">
        <v>1.8265871</v>
      </c>
      <c r="K9454" s="23">
        <v>63.520675750000002</v>
      </c>
      <c r="L9454" s="23">
        <v>-5.660933</v>
      </c>
      <c r="M9454" s="23">
        <v>1</v>
      </c>
      <c r="N9454" s="23" t="s">
        <v>1147</v>
      </c>
      <c r="O9454" s="23" t="s">
        <v>641</v>
      </c>
      <c r="P9454" s="24" t="s">
        <v>639</v>
      </c>
    </row>
    <row r="9455" spans="1:16" x14ac:dyDescent="0.2">
      <c r="A9455" s="22" t="s">
        <v>34</v>
      </c>
      <c r="B9455" s="23" t="s">
        <v>393</v>
      </c>
      <c r="C9455" s="23" t="s">
        <v>346</v>
      </c>
      <c r="D9455" s="23">
        <v>1</v>
      </c>
      <c r="E9455" s="23">
        <v>1</v>
      </c>
      <c r="F9455" s="23">
        <v>0.14224147700000001</v>
      </c>
      <c r="G9455" s="23">
        <v>1.9092545999999999</v>
      </c>
      <c r="H9455" s="23">
        <v>0</v>
      </c>
      <c r="I9455" s="23">
        <v>1</v>
      </c>
      <c r="J9455" s="23">
        <v>10</v>
      </c>
      <c r="K9455" s="23">
        <v>89.40016301</v>
      </c>
      <c r="L9455" s="23">
        <v>5.5035299999999996</v>
      </c>
      <c r="M9455" s="23">
        <v>1</v>
      </c>
      <c r="N9455" s="23" t="s">
        <v>1148</v>
      </c>
      <c r="O9455" s="23" t="s">
        <v>641</v>
      </c>
      <c r="P9455" s="24" t="s">
        <v>639</v>
      </c>
    </row>
    <row r="9456" spans="1:16" x14ac:dyDescent="0.2">
      <c r="A9456" s="22" t="s">
        <v>44</v>
      </c>
      <c r="B9456" s="23" t="s">
        <v>393</v>
      </c>
      <c r="C9456" s="23" t="s">
        <v>346</v>
      </c>
      <c r="D9456" s="23">
        <v>1</v>
      </c>
      <c r="E9456" s="23">
        <v>1</v>
      </c>
      <c r="F9456" s="23">
        <v>0.261311656</v>
      </c>
      <c r="G9456" s="23">
        <v>10</v>
      </c>
      <c r="H9456" s="23">
        <v>50.698130949999999</v>
      </c>
      <c r="I9456" s="23">
        <v>0.263553967</v>
      </c>
      <c r="J9456" s="23">
        <v>10</v>
      </c>
      <c r="K9456" s="23">
        <v>88.796820080000003</v>
      </c>
      <c r="L9456" s="23">
        <v>27.60932</v>
      </c>
      <c r="M9456" s="23">
        <v>1</v>
      </c>
      <c r="N9456" s="23" t="s">
        <v>1148</v>
      </c>
      <c r="O9456" s="23" t="s">
        <v>641</v>
      </c>
      <c r="P9456" s="24" t="s">
        <v>639</v>
      </c>
    </row>
    <row r="9457" spans="1:16" x14ac:dyDescent="0.2">
      <c r="A9457" s="22" t="s">
        <v>108</v>
      </c>
      <c r="B9457" s="23" t="s">
        <v>393</v>
      </c>
      <c r="C9457" s="23" t="s">
        <v>346</v>
      </c>
      <c r="D9457" s="23">
        <v>1</v>
      </c>
      <c r="E9457" s="23">
        <v>1</v>
      </c>
      <c r="F9457" s="23">
        <v>8.2359847E-2</v>
      </c>
      <c r="G9457" s="23">
        <v>2.0328187</v>
      </c>
      <c r="H9457" s="23">
        <v>3.0137984599999998</v>
      </c>
      <c r="I9457" s="23">
        <v>0.43911694099999998</v>
      </c>
      <c r="J9457" s="23">
        <v>3.5546375000000001</v>
      </c>
      <c r="K9457" s="23">
        <v>68.812158370000006</v>
      </c>
      <c r="L9457" s="23">
        <v>26.982510000000001</v>
      </c>
      <c r="M9457" s="23">
        <v>1</v>
      </c>
      <c r="N9457" s="23" t="s">
        <v>1148</v>
      </c>
      <c r="O9457" s="23" t="s">
        <v>641</v>
      </c>
      <c r="P9457" s="24" t="s">
        <v>639</v>
      </c>
    </row>
    <row r="9458" spans="1:16" x14ac:dyDescent="0.2">
      <c r="A9458" s="22" t="s">
        <v>112</v>
      </c>
      <c r="B9458" s="23" t="s">
        <v>393</v>
      </c>
      <c r="C9458" s="23" t="s">
        <v>346</v>
      </c>
      <c r="D9458" s="23">
        <v>1</v>
      </c>
      <c r="E9458" s="23">
        <v>1</v>
      </c>
      <c r="F9458" s="23">
        <v>0.112035543</v>
      </c>
      <c r="G9458" s="23">
        <v>1.1351004</v>
      </c>
      <c r="H9458" s="23">
        <v>6.6037632500000001</v>
      </c>
      <c r="I9458" s="23">
        <v>0.38507915799999998</v>
      </c>
      <c r="J9458" s="23">
        <v>1.0741685000000001</v>
      </c>
      <c r="K9458" s="23">
        <v>71.578818089999999</v>
      </c>
      <c r="L9458" s="23">
        <v>-3.2889270000000002</v>
      </c>
      <c r="M9458" s="23">
        <v>1</v>
      </c>
      <c r="N9458" s="23" t="s">
        <v>1148</v>
      </c>
      <c r="O9458" s="23" t="s">
        <v>641</v>
      </c>
      <c r="P9458" s="24" t="s">
        <v>639</v>
      </c>
    </row>
    <row r="9459" spans="1:16" x14ac:dyDescent="0.2">
      <c r="A9459" s="22" t="s">
        <v>183</v>
      </c>
      <c r="B9459" s="23" t="s">
        <v>393</v>
      </c>
      <c r="C9459" s="23" t="s">
        <v>346</v>
      </c>
      <c r="D9459" s="23">
        <v>1</v>
      </c>
      <c r="E9459" s="23">
        <v>1</v>
      </c>
      <c r="F9459" s="23">
        <v>3.1231307999999999E-2</v>
      </c>
      <c r="G9459" s="23">
        <v>10</v>
      </c>
      <c r="H9459" s="23">
        <v>48.099915119999999</v>
      </c>
      <c r="I9459" s="23">
        <v>1</v>
      </c>
      <c r="J9459" s="23">
        <v>0.98902089999999998</v>
      </c>
      <c r="K9459" s="23">
        <v>64.393629469999993</v>
      </c>
      <c r="L9459" s="23">
        <v>20.43815</v>
      </c>
      <c r="M9459" s="23">
        <v>1</v>
      </c>
      <c r="N9459" s="23" t="s">
        <v>1148</v>
      </c>
      <c r="O9459" s="23" t="s">
        <v>641</v>
      </c>
      <c r="P9459" s="24" t="s">
        <v>639</v>
      </c>
    </row>
    <row r="9460" spans="1:16" x14ac:dyDescent="0.2">
      <c r="A9460" s="22" t="s">
        <v>190</v>
      </c>
      <c r="B9460" s="23" t="s">
        <v>393</v>
      </c>
      <c r="C9460" s="23" t="s">
        <v>346</v>
      </c>
      <c r="D9460" s="23">
        <v>1</v>
      </c>
      <c r="E9460" s="23">
        <v>1</v>
      </c>
      <c r="F9460" s="23">
        <v>0.29214628199999998</v>
      </c>
      <c r="G9460" s="23">
        <v>10</v>
      </c>
      <c r="H9460" s="23">
        <v>21.899536860000001</v>
      </c>
      <c r="I9460" s="23">
        <v>1</v>
      </c>
      <c r="J9460" s="23">
        <v>10</v>
      </c>
      <c r="K9460" s="23">
        <v>56.200002429999998</v>
      </c>
      <c r="L9460" s="23">
        <v>-9.9901959999999992</v>
      </c>
      <c r="M9460" s="23">
        <v>1</v>
      </c>
      <c r="N9460" s="23" t="s">
        <v>1148</v>
      </c>
      <c r="O9460" s="23" t="s">
        <v>641</v>
      </c>
      <c r="P9460" s="24" t="s">
        <v>639</v>
      </c>
    </row>
    <row r="9461" spans="1:16" x14ac:dyDescent="0.2">
      <c r="A9461" s="22" t="s">
        <v>34</v>
      </c>
      <c r="B9461" s="23" t="s">
        <v>415</v>
      </c>
      <c r="C9461" s="23" t="s">
        <v>346</v>
      </c>
      <c r="D9461" s="23">
        <v>1</v>
      </c>
      <c r="E9461" s="23">
        <v>1</v>
      </c>
      <c r="F9461" s="23">
        <v>8.4024359999999992E-3</v>
      </c>
      <c r="G9461" s="23">
        <v>2.9797703000000002</v>
      </c>
      <c r="H9461" s="23">
        <v>4.2818470299999998</v>
      </c>
      <c r="I9461" s="38">
        <v>1E-4</v>
      </c>
      <c r="J9461" s="23">
        <v>0.1</v>
      </c>
      <c r="K9461" s="23">
        <v>90.078611289999998</v>
      </c>
      <c r="L9461" s="23">
        <v>3.2840340000000001</v>
      </c>
      <c r="M9461" s="23">
        <v>1</v>
      </c>
      <c r="N9461" s="23" t="s">
        <v>1149</v>
      </c>
      <c r="O9461" s="23" t="s">
        <v>641</v>
      </c>
      <c r="P9461" s="24" t="s">
        <v>639</v>
      </c>
    </row>
    <row r="9462" spans="1:16" x14ac:dyDescent="0.2">
      <c r="A9462" s="22" t="s">
        <v>44</v>
      </c>
      <c r="B9462" s="23" t="s">
        <v>415</v>
      </c>
      <c r="C9462" s="23" t="s">
        <v>346</v>
      </c>
      <c r="D9462" s="23">
        <v>1</v>
      </c>
      <c r="E9462" s="23">
        <v>1</v>
      </c>
      <c r="F9462" s="23">
        <v>1.817894E-3</v>
      </c>
      <c r="G9462" s="23">
        <v>0.68520349999999997</v>
      </c>
      <c r="H9462" s="23">
        <v>11.78873317</v>
      </c>
      <c r="I9462" s="23">
        <v>0.246766711</v>
      </c>
      <c r="J9462" s="23">
        <v>5.5493796</v>
      </c>
      <c r="K9462" s="23">
        <v>69.086848459999999</v>
      </c>
      <c r="L9462" s="23">
        <v>17.488510000000002</v>
      </c>
      <c r="M9462" s="23">
        <v>1</v>
      </c>
      <c r="N9462" s="23" t="s">
        <v>1149</v>
      </c>
      <c r="O9462" s="23" t="s">
        <v>641</v>
      </c>
      <c r="P9462" s="24" t="s">
        <v>639</v>
      </c>
    </row>
    <row r="9463" spans="1:16" x14ac:dyDescent="0.2">
      <c r="A9463" s="22" t="s">
        <v>66</v>
      </c>
      <c r="B9463" s="23" t="s">
        <v>415</v>
      </c>
      <c r="C9463" s="23" t="s">
        <v>346</v>
      </c>
      <c r="D9463" s="23">
        <v>1</v>
      </c>
      <c r="E9463" s="23">
        <v>1</v>
      </c>
      <c r="F9463" s="23">
        <v>9.4442480000000006E-3</v>
      </c>
      <c r="G9463" s="23">
        <v>1.7110312000000001</v>
      </c>
      <c r="H9463" s="23">
        <v>10.661875820000001</v>
      </c>
      <c r="I9463" s="23">
        <v>1</v>
      </c>
      <c r="J9463" s="23">
        <v>0</v>
      </c>
      <c r="K9463" s="23">
        <v>100</v>
      </c>
      <c r="L9463" s="23">
        <v>-2.4479470000000001</v>
      </c>
      <c r="M9463" s="23">
        <v>1</v>
      </c>
      <c r="N9463" s="23" t="s">
        <v>1149</v>
      </c>
      <c r="O9463" s="23" t="s">
        <v>641</v>
      </c>
      <c r="P9463" s="24" t="s">
        <v>639</v>
      </c>
    </row>
    <row r="9464" spans="1:16" x14ac:dyDescent="0.2">
      <c r="A9464" s="22" t="s">
        <v>68</v>
      </c>
      <c r="B9464" s="23" t="s">
        <v>415</v>
      </c>
      <c r="C9464" s="23" t="s">
        <v>346</v>
      </c>
      <c r="D9464" s="23">
        <v>1</v>
      </c>
      <c r="E9464" s="23">
        <v>1</v>
      </c>
      <c r="F9464" s="23">
        <v>8.7000529999999993E-3</v>
      </c>
      <c r="G9464" s="23">
        <v>10</v>
      </c>
      <c r="H9464" s="23">
        <v>0</v>
      </c>
      <c r="I9464" s="23">
        <v>0.40437478599999999</v>
      </c>
      <c r="J9464" s="23">
        <v>1.8151421000000001</v>
      </c>
      <c r="K9464" s="23">
        <v>20.160498530000002</v>
      </c>
      <c r="L9464" s="23">
        <v>9.1787410000000005</v>
      </c>
      <c r="M9464" s="23">
        <v>1</v>
      </c>
      <c r="N9464" s="23" t="s">
        <v>1149</v>
      </c>
      <c r="O9464" s="23" t="s">
        <v>641</v>
      </c>
      <c r="P9464" s="24" t="s">
        <v>639</v>
      </c>
    </row>
    <row r="9465" spans="1:16" x14ac:dyDescent="0.2">
      <c r="A9465" s="22" t="s">
        <v>108</v>
      </c>
      <c r="B9465" s="23" t="s">
        <v>415</v>
      </c>
      <c r="C9465" s="23" t="s">
        <v>346</v>
      </c>
      <c r="D9465" s="23">
        <v>1</v>
      </c>
      <c r="E9465" s="23">
        <v>1</v>
      </c>
      <c r="F9465" s="38">
        <v>1E-4</v>
      </c>
      <c r="G9465" s="23">
        <v>0.47486889999999998</v>
      </c>
      <c r="H9465" s="23">
        <v>2.0797281600000002</v>
      </c>
      <c r="I9465" s="23">
        <v>0.52179144899999996</v>
      </c>
      <c r="J9465" s="23">
        <v>2.6486424</v>
      </c>
      <c r="K9465" s="23">
        <v>50.97223881</v>
      </c>
      <c r="L9465" s="23">
        <v>-0.36916949999999998</v>
      </c>
      <c r="M9465" s="23">
        <v>1</v>
      </c>
      <c r="N9465" s="23" t="s">
        <v>1149</v>
      </c>
      <c r="O9465" s="23" t="s">
        <v>641</v>
      </c>
      <c r="P9465" s="24" t="s">
        <v>639</v>
      </c>
    </row>
    <row r="9466" spans="1:16" x14ac:dyDescent="0.2">
      <c r="A9466" s="22" t="s">
        <v>112</v>
      </c>
      <c r="B9466" s="23" t="s">
        <v>415</v>
      </c>
      <c r="C9466" s="23" t="s">
        <v>346</v>
      </c>
      <c r="D9466" s="23">
        <v>1</v>
      </c>
      <c r="E9466" s="23">
        <v>1</v>
      </c>
      <c r="F9466" s="23">
        <v>5.6872190000000003E-3</v>
      </c>
      <c r="G9466" s="23">
        <v>0.97421749999999996</v>
      </c>
      <c r="H9466" s="23">
        <v>19.113621030000001</v>
      </c>
      <c r="I9466" s="23">
        <v>1</v>
      </c>
      <c r="J9466" s="23">
        <v>10</v>
      </c>
      <c r="K9466" s="23">
        <v>62.000004779999998</v>
      </c>
      <c r="L9466" s="23">
        <v>6.9008430000000001</v>
      </c>
      <c r="M9466" s="23">
        <v>1</v>
      </c>
      <c r="N9466" s="23" t="s">
        <v>1149</v>
      </c>
      <c r="O9466" s="23" t="s">
        <v>641</v>
      </c>
      <c r="P9466" s="24" t="s">
        <v>639</v>
      </c>
    </row>
    <row r="9467" spans="1:16" x14ac:dyDescent="0.2">
      <c r="A9467" s="22" t="s">
        <v>183</v>
      </c>
      <c r="B9467" s="23" t="s">
        <v>415</v>
      </c>
      <c r="C9467" s="23" t="s">
        <v>346</v>
      </c>
      <c r="D9467" s="23">
        <v>1</v>
      </c>
      <c r="E9467" s="23">
        <v>1</v>
      </c>
      <c r="F9467" s="23">
        <v>6.8840200000000002E-3</v>
      </c>
      <c r="G9467" s="23">
        <v>1.9428403999999999</v>
      </c>
      <c r="H9467" s="23">
        <v>15.139217179999999</v>
      </c>
      <c r="I9467" s="23">
        <v>1</v>
      </c>
      <c r="J9467" s="23">
        <v>0.57542479999999996</v>
      </c>
      <c r="K9467" s="23">
        <v>59.702704070000003</v>
      </c>
      <c r="L9467" s="23">
        <v>-6.0526210000000003</v>
      </c>
      <c r="M9467" s="23">
        <v>1</v>
      </c>
      <c r="N9467" s="23" t="s">
        <v>1149</v>
      </c>
      <c r="O9467" s="23" t="s">
        <v>641</v>
      </c>
      <c r="P9467" s="24" t="s">
        <v>639</v>
      </c>
    </row>
    <row r="9468" spans="1:16" x14ac:dyDescent="0.2">
      <c r="A9468" s="22" t="s">
        <v>190</v>
      </c>
      <c r="B9468" s="23" t="s">
        <v>415</v>
      </c>
      <c r="C9468" s="23" t="s">
        <v>346</v>
      </c>
      <c r="D9468" s="23">
        <v>1</v>
      </c>
      <c r="E9468" s="23">
        <v>1</v>
      </c>
      <c r="F9468" s="23">
        <v>1.4950799999999999E-4</v>
      </c>
      <c r="G9468" s="23">
        <v>8.7568242999999999</v>
      </c>
      <c r="H9468" s="23">
        <v>0</v>
      </c>
      <c r="I9468" s="23">
        <v>0.96226341500000001</v>
      </c>
      <c r="J9468" s="23">
        <v>10</v>
      </c>
      <c r="K9468" s="23">
        <v>0</v>
      </c>
      <c r="L9468" s="23">
        <v>5.2249759999999998</v>
      </c>
      <c r="M9468" s="23">
        <v>1</v>
      </c>
      <c r="N9468" s="23" t="s">
        <v>1149</v>
      </c>
      <c r="O9468" s="23" t="s">
        <v>641</v>
      </c>
      <c r="P9468" s="24" t="s">
        <v>639</v>
      </c>
    </row>
    <row r="9469" spans="1:16" x14ac:dyDescent="0.2">
      <c r="A9469" s="22" t="s">
        <v>31</v>
      </c>
      <c r="B9469" s="23" t="s">
        <v>352</v>
      </c>
      <c r="C9469" s="23" t="s">
        <v>215</v>
      </c>
      <c r="D9469" s="23">
        <v>3</v>
      </c>
      <c r="E9469" s="23">
        <v>3</v>
      </c>
      <c r="F9469" s="23">
        <v>3</v>
      </c>
      <c r="G9469" s="23">
        <v>0.139325</v>
      </c>
      <c r="H9469" s="23">
        <v>55.767551709999999</v>
      </c>
      <c r="I9469" s="23">
        <v>1.3225863630000001</v>
      </c>
      <c r="J9469" s="23">
        <v>1.0635482000000001</v>
      </c>
      <c r="K9469" s="23">
        <v>25.731015979999999</v>
      </c>
      <c r="L9469" s="23">
        <v>37.381070000000001</v>
      </c>
      <c r="M9469" s="23">
        <v>1</v>
      </c>
      <c r="N9469" s="23" t="s">
        <v>1150</v>
      </c>
      <c r="O9469" s="23" t="s">
        <v>641</v>
      </c>
      <c r="P9469" s="24" t="s">
        <v>639</v>
      </c>
    </row>
    <row r="9470" spans="1:16" x14ac:dyDescent="0.2">
      <c r="A9470" s="22" t="s">
        <v>34</v>
      </c>
      <c r="B9470" s="23" t="s">
        <v>352</v>
      </c>
      <c r="C9470" s="23" t="s">
        <v>215</v>
      </c>
      <c r="D9470" s="23">
        <v>1</v>
      </c>
      <c r="E9470" s="23">
        <v>1</v>
      </c>
      <c r="F9470" s="23">
        <v>1</v>
      </c>
      <c r="G9470" s="23">
        <v>0.42831940000000002</v>
      </c>
      <c r="H9470" s="23">
        <v>52.619363569999997</v>
      </c>
      <c r="I9470" s="23">
        <v>0.15568000400000001</v>
      </c>
      <c r="J9470" s="23">
        <v>1.2845839999999999</v>
      </c>
      <c r="K9470" s="23">
        <v>0.84118658000000002</v>
      </c>
      <c r="L9470" s="23">
        <v>20.859390000000001</v>
      </c>
      <c r="M9470" s="23">
        <v>1</v>
      </c>
      <c r="N9470" s="23" t="s">
        <v>1150</v>
      </c>
      <c r="O9470" s="23" t="s">
        <v>641</v>
      </c>
      <c r="P9470" s="24" t="s">
        <v>639</v>
      </c>
    </row>
    <row r="9471" spans="1:16" x14ac:dyDescent="0.2">
      <c r="A9471" s="22" t="s">
        <v>44</v>
      </c>
      <c r="B9471" s="23" t="s">
        <v>352</v>
      </c>
      <c r="C9471" s="23" t="s">
        <v>215</v>
      </c>
      <c r="D9471" s="23">
        <v>1</v>
      </c>
      <c r="E9471" s="23">
        <v>1</v>
      </c>
      <c r="F9471" s="23">
        <v>1</v>
      </c>
      <c r="G9471" s="23">
        <v>1.2372909999999999</v>
      </c>
      <c r="H9471" s="23">
        <v>41.295798929999997</v>
      </c>
      <c r="I9471" s="23">
        <v>0.28683937100000001</v>
      </c>
      <c r="J9471" s="23">
        <v>10</v>
      </c>
      <c r="K9471" s="23">
        <v>49.699365640000003</v>
      </c>
      <c r="L9471" s="23">
        <v>36.495950000000001</v>
      </c>
      <c r="M9471" s="23">
        <v>1</v>
      </c>
      <c r="N9471" s="23" t="s">
        <v>1150</v>
      </c>
      <c r="O9471" s="23" t="s">
        <v>641</v>
      </c>
      <c r="P9471" s="24" t="s">
        <v>639</v>
      </c>
    </row>
    <row r="9472" spans="1:16" x14ac:dyDescent="0.2">
      <c r="A9472" s="22" t="s">
        <v>65</v>
      </c>
      <c r="B9472" s="23" t="s">
        <v>352</v>
      </c>
      <c r="C9472" s="23" t="s">
        <v>215</v>
      </c>
      <c r="D9472" s="23">
        <v>3</v>
      </c>
      <c r="E9472" s="23">
        <v>3</v>
      </c>
      <c r="F9472" s="23">
        <v>3</v>
      </c>
      <c r="G9472" s="23">
        <v>0.1651213</v>
      </c>
      <c r="H9472" s="23">
        <v>21.41994738</v>
      </c>
      <c r="I9472" s="23">
        <v>0.86471058000000001</v>
      </c>
      <c r="J9472" s="23">
        <v>10</v>
      </c>
      <c r="K9472" s="23">
        <v>50.899070450000004</v>
      </c>
      <c r="L9472" s="23">
        <v>6.4758129999999996</v>
      </c>
      <c r="M9472" s="23">
        <v>1</v>
      </c>
      <c r="N9472" s="23" t="s">
        <v>1150</v>
      </c>
      <c r="O9472" s="23" t="s">
        <v>641</v>
      </c>
      <c r="P9472" s="24" t="s">
        <v>639</v>
      </c>
    </row>
    <row r="9473" spans="1:16" x14ac:dyDescent="0.2">
      <c r="A9473" s="22" t="s">
        <v>66</v>
      </c>
      <c r="B9473" s="23" t="s">
        <v>352</v>
      </c>
      <c r="C9473" s="23" t="s">
        <v>215</v>
      </c>
      <c r="D9473" s="23">
        <v>1</v>
      </c>
      <c r="E9473" s="23">
        <v>1</v>
      </c>
      <c r="F9473" s="23">
        <v>0.11316438299999999</v>
      </c>
      <c r="G9473" s="23">
        <v>1.0480986999999999</v>
      </c>
      <c r="H9473" s="23">
        <v>66.031766390000001</v>
      </c>
      <c r="I9473" s="23">
        <v>4.3086594999999998E-2</v>
      </c>
      <c r="J9473" s="23">
        <v>1.4002547000000001</v>
      </c>
      <c r="K9473" s="23">
        <v>40.015202039999998</v>
      </c>
      <c r="L9473" s="23">
        <v>-2.3107129999999998</v>
      </c>
      <c r="M9473" s="23">
        <v>1</v>
      </c>
      <c r="N9473" s="23" t="s">
        <v>1150</v>
      </c>
      <c r="O9473" s="23" t="s">
        <v>641</v>
      </c>
      <c r="P9473" s="24" t="s">
        <v>639</v>
      </c>
    </row>
    <row r="9474" spans="1:16" x14ac:dyDescent="0.2">
      <c r="A9474" s="22" t="s">
        <v>68</v>
      </c>
      <c r="B9474" s="23" t="s">
        <v>352</v>
      </c>
      <c r="C9474" s="23" t="s">
        <v>215</v>
      </c>
      <c r="D9474" s="23">
        <v>1</v>
      </c>
      <c r="E9474" s="23">
        <v>1</v>
      </c>
      <c r="F9474" s="23">
        <v>0.33023162</v>
      </c>
      <c r="G9474" s="23">
        <v>10</v>
      </c>
      <c r="H9474" s="23">
        <v>75.799625460000001</v>
      </c>
      <c r="I9474" s="23">
        <v>0.29815203099999998</v>
      </c>
      <c r="J9474" s="23">
        <v>10</v>
      </c>
      <c r="K9474" s="23">
        <v>90.299903900000004</v>
      </c>
      <c r="L9474" s="23">
        <v>31.07779</v>
      </c>
      <c r="M9474" s="23">
        <v>1</v>
      </c>
      <c r="N9474" s="23" t="s">
        <v>1150</v>
      </c>
      <c r="O9474" s="23" t="s">
        <v>641</v>
      </c>
      <c r="P9474" s="24" t="s">
        <v>639</v>
      </c>
    </row>
    <row r="9475" spans="1:16" x14ac:dyDescent="0.2">
      <c r="A9475" s="22" t="s">
        <v>69</v>
      </c>
      <c r="B9475" s="23" t="s">
        <v>352</v>
      </c>
      <c r="C9475" s="23" t="s">
        <v>215</v>
      </c>
      <c r="D9475" s="23">
        <v>3</v>
      </c>
      <c r="E9475" s="23">
        <v>3</v>
      </c>
      <c r="F9475" s="23">
        <v>1</v>
      </c>
      <c r="G9475" s="23">
        <v>0</v>
      </c>
      <c r="H9475" s="23">
        <v>100</v>
      </c>
      <c r="I9475" s="38">
        <v>2.9999999999999997E-4</v>
      </c>
      <c r="J9475" s="23">
        <v>0.1</v>
      </c>
      <c r="K9475" s="23">
        <v>77.295317359999999</v>
      </c>
      <c r="L9475" s="23">
        <v>15.680540000000001</v>
      </c>
      <c r="M9475" s="23">
        <v>1</v>
      </c>
      <c r="N9475" s="23" t="s">
        <v>1150</v>
      </c>
      <c r="O9475" s="23" t="s">
        <v>641</v>
      </c>
      <c r="P9475" s="24" t="s">
        <v>639</v>
      </c>
    </row>
    <row r="9476" spans="1:16" x14ac:dyDescent="0.2">
      <c r="A9476" s="22" t="s">
        <v>72</v>
      </c>
      <c r="B9476" s="23" t="s">
        <v>352</v>
      </c>
      <c r="C9476" s="23" t="s">
        <v>215</v>
      </c>
      <c r="D9476" s="23">
        <v>3</v>
      </c>
      <c r="E9476" s="23">
        <v>3</v>
      </c>
      <c r="F9476" s="23">
        <v>0.68973877699999997</v>
      </c>
      <c r="G9476" s="23">
        <v>0.39980500000000002</v>
      </c>
      <c r="H9476" s="23">
        <v>23.935176599999998</v>
      </c>
      <c r="I9476" s="23">
        <v>1.439848147</v>
      </c>
      <c r="J9476" s="23">
        <v>0.80145420000000001</v>
      </c>
      <c r="K9476" s="23">
        <v>0</v>
      </c>
      <c r="L9476" s="23">
        <v>62.863010000000003</v>
      </c>
      <c r="M9476" s="23">
        <v>1</v>
      </c>
      <c r="N9476" s="23" t="s">
        <v>1150</v>
      </c>
      <c r="O9476" s="23" t="s">
        <v>641</v>
      </c>
      <c r="P9476" s="24" t="s">
        <v>639</v>
      </c>
    </row>
    <row r="9477" spans="1:16" x14ac:dyDescent="0.2">
      <c r="A9477" s="22" t="s">
        <v>108</v>
      </c>
      <c r="B9477" s="23" t="s">
        <v>352</v>
      </c>
      <c r="C9477" s="23" t="s">
        <v>215</v>
      </c>
      <c r="D9477" s="23">
        <v>1</v>
      </c>
      <c r="E9477" s="23">
        <v>1</v>
      </c>
      <c r="F9477" s="23">
        <v>0.36930832099999999</v>
      </c>
      <c r="G9477" s="23">
        <v>1.6599025000000001</v>
      </c>
      <c r="H9477" s="23">
        <v>83.106184549999995</v>
      </c>
      <c r="I9477" s="23">
        <v>0.107397284</v>
      </c>
      <c r="J9477" s="23">
        <v>2.3443496000000001</v>
      </c>
      <c r="K9477" s="23">
        <v>44.809870449999998</v>
      </c>
      <c r="L9477" s="23">
        <v>77.539190000000005</v>
      </c>
      <c r="M9477" s="23">
        <v>1</v>
      </c>
      <c r="N9477" s="23" t="s">
        <v>1150</v>
      </c>
      <c r="O9477" s="23" t="s">
        <v>641</v>
      </c>
      <c r="P9477" s="24" t="s">
        <v>639</v>
      </c>
    </row>
    <row r="9478" spans="1:16" x14ac:dyDescent="0.2">
      <c r="A9478" s="22" t="s">
        <v>109</v>
      </c>
      <c r="B9478" s="23" t="s">
        <v>352</v>
      </c>
      <c r="C9478" s="23" t="s">
        <v>215</v>
      </c>
      <c r="D9478" s="23">
        <v>3</v>
      </c>
      <c r="E9478" s="23">
        <v>3</v>
      </c>
      <c r="F9478" s="23">
        <v>3</v>
      </c>
      <c r="G9478" s="23">
        <v>0.2446044</v>
      </c>
      <c r="H9478" s="23">
        <v>37.952367770000002</v>
      </c>
      <c r="I9478" s="23">
        <v>3</v>
      </c>
      <c r="J9478" s="23">
        <v>0.2439144</v>
      </c>
      <c r="K9478" s="23">
        <v>47.248876199999998</v>
      </c>
      <c r="L9478" s="23">
        <v>52.475450000000002</v>
      </c>
      <c r="M9478" s="23">
        <v>1</v>
      </c>
      <c r="N9478" s="23" t="s">
        <v>1150</v>
      </c>
      <c r="O9478" s="23" t="s">
        <v>641</v>
      </c>
      <c r="P9478" s="24" t="s">
        <v>639</v>
      </c>
    </row>
    <row r="9479" spans="1:16" x14ac:dyDescent="0.2">
      <c r="A9479" s="22" t="s">
        <v>110</v>
      </c>
      <c r="B9479" s="23" t="s">
        <v>352</v>
      </c>
      <c r="C9479" s="23" t="s">
        <v>215</v>
      </c>
      <c r="D9479" s="23">
        <v>1</v>
      </c>
      <c r="E9479" s="23">
        <v>1</v>
      </c>
      <c r="F9479" s="23">
        <v>1</v>
      </c>
      <c r="G9479" s="23">
        <v>10</v>
      </c>
      <c r="H9479" s="23">
        <v>76.600016449999998</v>
      </c>
      <c r="I9479" s="23">
        <v>0.269000982</v>
      </c>
      <c r="J9479" s="23">
        <v>10</v>
      </c>
      <c r="K9479" s="23">
        <v>32.799821139999999</v>
      </c>
      <c r="L9479" s="23">
        <v>60.935679999999998</v>
      </c>
      <c r="M9479" s="23">
        <v>1</v>
      </c>
      <c r="N9479" s="23" t="s">
        <v>1150</v>
      </c>
      <c r="O9479" s="23" t="s">
        <v>641</v>
      </c>
      <c r="P9479" s="24" t="s">
        <v>639</v>
      </c>
    </row>
    <row r="9480" spans="1:16" x14ac:dyDescent="0.2">
      <c r="A9480" s="22" t="s">
        <v>112</v>
      </c>
      <c r="B9480" s="23" t="s">
        <v>352</v>
      </c>
      <c r="C9480" s="23" t="s">
        <v>215</v>
      </c>
      <c r="D9480" s="23">
        <v>1</v>
      </c>
      <c r="E9480" s="23">
        <v>1</v>
      </c>
      <c r="F9480" s="23">
        <v>0.193265995</v>
      </c>
      <c r="G9480" s="23">
        <v>1.6180677999999999</v>
      </c>
      <c r="H9480" s="23">
        <v>88.169702049999998</v>
      </c>
      <c r="I9480" s="23">
        <v>0.11086236200000001</v>
      </c>
      <c r="J9480" s="23">
        <v>1.5978379</v>
      </c>
      <c r="K9480" s="23">
        <v>20.35637247</v>
      </c>
      <c r="L9480" s="23">
        <v>30.872250000000001</v>
      </c>
      <c r="M9480" s="23">
        <v>1</v>
      </c>
      <c r="N9480" s="23" t="s">
        <v>1150</v>
      </c>
      <c r="O9480" s="23" t="s">
        <v>641</v>
      </c>
      <c r="P9480" s="24" t="s">
        <v>639</v>
      </c>
    </row>
    <row r="9481" spans="1:16" x14ac:dyDescent="0.2">
      <c r="A9481" s="22" t="s">
        <v>113</v>
      </c>
      <c r="B9481" s="23" t="s">
        <v>352</v>
      </c>
      <c r="C9481" s="23" t="s">
        <v>215</v>
      </c>
      <c r="D9481" s="23">
        <v>3</v>
      </c>
      <c r="E9481" s="23">
        <v>3</v>
      </c>
      <c r="F9481" s="23">
        <v>3</v>
      </c>
      <c r="G9481" s="23">
        <v>0.47327940000000002</v>
      </c>
      <c r="H9481" s="23">
        <v>62.824481280000001</v>
      </c>
      <c r="I9481" s="23">
        <v>0.21579510199999999</v>
      </c>
      <c r="J9481" s="23">
        <v>1.0003150999999999</v>
      </c>
      <c r="K9481" s="23">
        <v>33.863376789999997</v>
      </c>
      <c r="L9481" s="23">
        <v>26.70373</v>
      </c>
      <c r="M9481" s="23">
        <v>1</v>
      </c>
      <c r="N9481" s="23" t="s">
        <v>1150</v>
      </c>
      <c r="O9481" s="23" t="s">
        <v>641</v>
      </c>
      <c r="P9481" s="24" t="s">
        <v>639</v>
      </c>
    </row>
    <row r="9482" spans="1:16" x14ac:dyDescent="0.2">
      <c r="A9482" s="22" t="s">
        <v>114</v>
      </c>
      <c r="B9482" s="23" t="s">
        <v>352</v>
      </c>
      <c r="C9482" s="23" t="s">
        <v>215</v>
      </c>
      <c r="D9482" s="23">
        <v>3</v>
      </c>
      <c r="E9482" s="23">
        <v>3</v>
      </c>
      <c r="F9482" s="23">
        <v>0.108485728</v>
      </c>
      <c r="G9482" s="23">
        <v>10</v>
      </c>
      <c r="H9482" s="23">
        <v>89.899881640000004</v>
      </c>
      <c r="I9482" s="23">
        <v>3</v>
      </c>
      <c r="J9482" s="23">
        <v>1.8865122999999999</v>
      </c>
      <c r="K9482" s="23">
        <v>49.371189510000001</v>
      </c>
      <c r="L9482" s="23">
        <v>36.276789999999998</v>
      </c>
      <c r="M9482" s="23">
        <v>1</v>
      </c>
      <c r="N9482" s="23" t="s">
        <v>1150</v>
      </c>
      <c r="O9482" s="23" t="s">
        <v>641</v>
      </c>
      <c r="P9482" s="24" t="s">
        <v>639</v>
      </c>
    </row>
    <row r="9483" spans="1:16" x14ac:dyDescent="0.2">
      <c r="A9483" s="22" t="s">
        <v>115</v>
      </c>
      <c r="B9483" s="23" t="s">
        <v>352</v>
      </c>
      <c r="C9483" s="23" t="s">
        <v>215</v>
      </c>
      <c r="D9483" s="23">
        <v>3</v>
      </c>
      <c r="E9483" s="23">
        <v>3</v>
      </c>
      <c r="F9483" s="23">
        <v>1</v>
      </c>
      <c r="G9483" s="23">
        <v>0</v>
      </c>
      <c r="H9483" s="23">
        <v>100</v>
      </c>
      <c r="I9483" s="23">
        <v>0.27601968100000002</v>
      </c>
      <c r="J9483" s="23">
        <v>0.45884740000000002</v>
      </c>
      <c r="K9483" s="23">
        <v>16.17695642</v>
      </c>
      <c r="L9483" s="23">
        <v>-33.801139999999997</v>
      </c>
      <c r="M9483" s="23">
        <v>1</v>
      </c>
      <c r="N9483" s="23" t="s">
        <v>1150</v>
      </c>
      <c r="O9483" s="23" t="s">
        <v>641</v>
      </c>
      <c r="P9483" s="24" t="s">
        <v>639</v>
      </c>
    </row>
    <row r="9484" spans="1:16" x14ac:dyDescent="0.2">
      <c r="A9484" s="22" t="s">
        <v>116</v>
      </c>
      <c r="B9484" s="23" t="s">
        <v>352</v>
      </c>
      <c r="C9484" s="23" t="s">
        <v>215</v>
      </c>
      <c r="D9484" s="23">
        <v>3</v>
      </c>
      <c r="E9484" s="23">
        <v>3</v>
      </c>
      <c r="F9484" s="23">
        <v>0.317098987</v>
      </c>
      <c r="G9484" s="23">
        <v>1.6365556999999999</v>
      </c>
      <c r="H9484" s="23">
        <v>69.55560174</v>
      </c>
      <c r="I9484" s="23">
        <v>0.367025781</v>
      </c>
      <c r="J9484" s="23">
        <v>10</v>
      </c>
      <c r="K9484" s="23">
        <v>68.499395239999998</v>
      </c>
      <c r="L9484" s="23">
        <v>-8.0751849999999994</v>
      </c>
      <c r="M9484" s="23">
        <v>1</v>
      </c>
      <c r="N9484" s="23" t="s">
        <v>1150</v>
      </c>
      <c r="O9484" s="23" t="s">
        <v>641</v>
      </c>
      <c r="P9484" s="24" t="s">
        <v>639</v>
      </c>
    </row>
    <row r="9485" spans="1:16" x14ac:dyDescent="0.2">
      <c r="A9485" s="22" t="s">
        <v>183</v>
      </c>
      <c r="B9485" s="23" t="s">
        <v>352</v>
      </c>
      <c r="C9485" s="23" t="s">
        <v>215</v>
      </c>
      <c r="D9485" s="23">
        <v>1</v>
      </c>
      <c r="E9485" s="23">
        <v>1</v>
      </c>
      <c r="F9485" s="23">
        <v>0.341618592</v>
      </c>
      <c r="G9485" s="23">
        <v>0.37420740000000002</v>
      </c>
      <c r="H9485" s="23">
        <v>68.452687909999995</v>
      </c>
      <c r="I9485" s="23">
        <v>3.0205493E-2</v>
      </c>
      <c r="J9485" s="23">
        <v>7.7121903999999999</v>
      </c>
      <c r="K9485" s="23">
        <v>58.298927069999998</v>
      </c>
      <c r="L9485" s="23">
        <v>78.114890000000003</v>
      </c>
      <c r="M9485" s="23">
        <v>1</v>
      </c>
      <c r="N9485" s="23" t="s">
        <v>1150</v>
      </c>
      <c r="O9485" s="23" t="s">
        <v>641</v>
      </c>
      <c r="P9485" s="24" t="s">
        <v>639</v>
      </c>
    </row>
    <row r="9486" spans="1:16" x14ac:dyDescent="0.2">
      <c r="A9486" s="22" t="s">
        <v>190</v>
      </c>
      <c r="B9486" s="23" t="s">
        <v>352</v>
      </c>
      <c r="C9486" s="23" t="s">
        <v>215</v>
      </c>
      <c r="D9486" s="23">
        <v>1</v>
      </c>
      <c r="E9486" s="23">
        <v>1</v>
      </c>
      <c r="F9486" s="23">
        <v>1</v>
      </c>
      <c r="G9486" s="23">
        <v>1.0559461000000001</v>
      </c>
      <c r="H9486" s="23">
        <v>56.220444569999998</v>
      </c>
      <c r="I9486" s="23">
        <v>8.2343055999999998E-2</v>
      </c>
      <c r="J9486" s="23">
        <v>0.99242719999999995</v>
      </c>
      <c r="K9486" s="23">
        <v>89.959940660000001</v>
      </c>
      <c r="L9486" s="23">
        <v>3.4552450000000001</v>
      </c>
      <c r="M9486" s="23">
        <v>1</v>
      </c>
      <c r="N9486" s="23" t="s">
        <v>1150</v>
      </c>
      <c r="O9486" s="23" t="s">
        <v>641</v>
      </c>
      <c r="P9486" s="24" t="s">
        <v>639</v>
      </c>
    </row>
    <row r="9487" spans="1:16" x14ac:dyDescent="0.2">
      <c r="A9487" s="22" t="s">
        <v>6</v>
      </c>
      <c r="B9487" s="23" t="s">
        <v>352</v>
      </c>
      <c r="C9487" s="23" t="s">
        <v>234</v>
      </c>
      <c r="D9487" s="23">
        <v>1</v>
      </c>
      <c r="E9487" s="23">
        <v>3</v>
      </c>
      <c r="F9487" s="23">
        <v>0.28700122900000002</v>
      </c>
      <c r="G9487" s="23">
        <v>2.1804397</v>
      </c>
      <c r="H9487" s="23">
        <v>77.113047589999994</v>
      </c>
      <c r="I9487" s="23">
        <v>1</v>
      </c>
      <c r="J9487" s="23">
        <v>0</v>
      </c>
      <c r="K9487" s="23">
        <v>100</v>
      </c>
      <c r="L9487" s="23">
        <v>4.8976329999999999</v>
      </c>
      <c r="M9487" s="23">
        <v>1</v>
      </c>
      <c r="N9487" s="23" t="s">
        <v>1151</v>
      </c>
      <c r="O9487" s="23" t="s">
        <v>641</v>
      </c>
      <c r="P9487" s="24" t="s">
        <v>639</v>
      </c>
    </row>
    <row r="9488" spans="1:16" x14ac:dyDescent="0.2">
      <c r="A9488" s="22" t="s">
        <v>30</v>
      </c>
      <c r="B9488" s="23" t="s">
        <v>352</v>
      </c>
      <c r="C9488" s="23" t="s">
        <v>234</v>
      </c>
      <c r="D9488" s="23">
        <v>3</v>
      </c>
      <c r="E9488" s="23">
        <v>3</v>
      </c>
      <c r="F9488" s="23">
        <v>0.97341641700000003</v>
      </c>
      <c r="G9488" s="23">
        <v>3.1315773999999998</v>
      </c>
      <c r="H9488" s="23">
        <v>30.309693339999999</v>
      </c>
      <c r="I9488" s="23">
        <v>2.708632191</v>
      </c>
      <c r="J9488" s="23">
        <v>1.1799278</v>
      </c>
      <c r="K9488" s="23">
        <v>35.094714029999999</v>
      </c>
      <c r="L9488" s="23">
        <v>18.932680000000001</v>
      </c>
      <c r="M9488" s="23">
        <v>1</v>
      </c>
      <c r="N9488" s="23" t="s">
        <v>1151</v>
      </c>
      <c r="O9488" s="23" t="s">
        <v>641</v>
      </c>
      <c r="P9488" s="24" t="s">
        <v>639</v>
      </c>
    </row>
    <row r="9489" spans="1:16" x14ac:dyDescent="0.2">
      <c r="A9489" s="22" t="s">
        <v>85</v>
      </c>
      <c r="B9489" s="23" t="s">
        <v>352</v>
      </c>
      <c r="C9489" s="23" t="s">
        <v>234</v>
      </c>
      <c r="D9489" s="23">
        <v>1</v>
      </c>
      <c r="E9489" s="23">
        <v>3</v>
      </c>
      <c r="F9489" s="23">
        <v>0.112893462</v>
      </c>
      <c r="G9489" s="23">
        <v>10</v>
      </c>
      <c r="H9489" s="23">
        <v>72.949318480000002</v>
      </c>
      <c r="I9489" s="23">
        <v>0.88794024699999996</v>
      </c>
      <c r="J9489" s="23">
        <v>2.3752110000000002</v>
      </c>
      <c r="K9489" s="23">
        <v>68.875346759999999</v>
      </c>
      <c r="L9489" s="23">
        <v>-22.799620000000001</v>
      </c>
      <c r="M9489" s="23">
        <v>1</v>
      </c>
      <c r="N9489" s="23" t="s">
        <v>1151</v>
      </c>
      <c r="O9489" s="23" t="s">
        <v>641</v>
      </c>
      <c r="P9489" s="24" t="s">
        <v>639</v>
      </c>
    </row>
    <row r="9490" spans="1:16" x14ac:dyDescent="0.2">
      <c r="A9490" s="22" t="s">
        <v>86</v>
      </c>
      <c r="B9490" s="23" t="s">
        <v>352</v>
      </c>
      <c r="C9490" s="23" t="s">
        <v>234</v>
      </c>
      <c r="D9490" s="23">
        <v>3</v>
      </c>
      <c r="E9490" s="23">
        <v>3</v>
      </c>
      <c r="F9490" s="23">
        <v>1.0122933540000001</v>
      </c>
      <c r="G9490" s="23">
        <v>0.58514580000000005</v>
      </c>
      <c r="H9490" s="23">
        <v>0</v>
      </c>
      <c r="I9490" s="23">
        <v>3</v>
      </c>
      <c r="J9490" s="23">
        <v>10</v>
      </c>
      <c r="K9490" s="23">
        <v>22.800203069999998</v>
      </c>
      <c r="L9490" s="23">
        <v>48.516689999999997</v>
      </c>
      <c r="M9490" s="23">
        <v>1</v>
      </c>
      <c r="N9490" s="23" t="s">
        <v>1151</v>
      </c>
      <c r="O9490" s="23" t="s">
        <v>641</v>
      </c>
      <c r="P9490" s="24" t="s">
        <v>639</v>
      </c>
    </row>
    <row r="9491" spans="1:16" x14ac:dyDescent="0.2">
      <c r="A9491" s="22" t="s">
        <v>90</v>
      </c>
      <c r="B9491" s="23" t="s">
        <v>352</v>
      </c>
      <c r="C9491" s="23" t="s">
        <v>234</v>
      </c>
      <c r="D9491" s="23">
        <v>3</v>
      </c>
      <c r="E9491" s="23">
        <v>3</v>
      </c>
      <c r="F9491" s="23">
        <v>0.88973581800000001</v>
      </c>
      <c r="G9491" s="23">
        <v>0.30578369999999999</v>
      </c>
      <c r="H9491" s="23">
        <v>41.41200697</v>
      </c>
      <c r="I9491" s="23">
        <v>0.482602694</v>
      </c>
      <c r="J9491" s="23">
        <v>3.837491</v>
      </c>
      <c r="K9491" s="23">
        <v>75.592953019999996</v>
      </c>
      <c r="L9491" s="23">
        <v>18.50807</v>
      </c>
      <c r="M9491" s="23">
        <v>1</v>
      </c>
      <c r="N9491" s="23" t="s">
        <v>1151</v>
      </c>
      <c r="O9491" s="23" t="s">
        <v>641</v>
      </c>
      <c r="P9491" s="24" t="s">
        <v>639</v>
      </c>
    </row>
    <row r="9492" spans="1:16" x14ac:dyDescent="0.2">
      <c r="A9492" s="22" t="s">
        <v>178</v>
      </c>
      <c r="B9492" s="23" t="s">
        <v>352</v>
      </c>
      <c r="C9492" s="23" t="s">
        <v>234</v>
      </c>
      <c r="D9492" s="23">
        <v>3</v>
      </c>
      <c r="E9492" s="23">
        <v>3</v>
      </c>
      <c r="F9492" s="23">
        <v>1.053784389</v>
      </c>
      <c r="G9492" s="23">
        <v>3.7142691000000001</v>
      </c>
      <c r="H9492" s="23">
        <v>53.46611558</v>
      </c>
      <c r="I9492" s="23">
        <v>1</v>
      </c>
      <c r="J9492" s="23">
        <v>0</v>
      </c>
      <c r="K9492" s="23">
        <v>100</v>
      </c>
      <c r="L9492" s="23">
        <v>-43.845700000000001</v>
      </c>
      <c r="M9492" s="23">
        <v>1</v>
      </c>
      <c r="N9492" s="23" t="s">
        <v>1151</v>
      </c>
      <c r="O9492" s="23" t="s">
        <v>641</v>
      </c>
      <c r="P9492" s="24" t="s">
        <v>639</v>
      </c>
    </row>
    <row r="9493" spans="1:16" x14ac:dyDescent="0.2">
      <c r="A9493" s="22" t="s">
        <v>182</v>
      </c>
      <c r="B9493" s="23" t="s">
        <v>352</v>
      </c>
      <c r="C9493" s="23" t="s">
        <v>234</v>
      </c>
      <c r="D9493" s="23">
        <v>3</v>
      </c>
      <c r="E9493" s="23">
        <v>3</v>
      </c>
      <c r="F9493" s="23">
        <v>0.44279549699999998</v>
      </c>
      <c r="G9493" s="23">
        <v>0.9083213</v>
      </c>
      <c r="H9493" s="23">
        <v>14.163391369999999</v>
      </c>
      <c r="I9493" s="23">
        <v>0.995136248</v>
      </c>
      <c r="J9493" s="23">
        <v>10</v>
      </c>
      <c r="K9493" s="23">
        <v>63.099402859999998</v>
      </c>
      <c r="L9493" s="23">
        <v>26.081330000000001</v>
      </c>
      <c r="M9493" s="23">
        <v>1</v>
      </c>
      <c r="N9493" s="23" t="s">
        <v>1151</v>
      </c>
      <c r="O9493" s="23" t="s">
        <v>641</v>
      </c>
      <c r="P9493" s="24" t="s">
        <v>639</v>
      </c>
    </row>
    <row r="9494" spans="1:16" x14ac:dyDescent="0.2">
      <c r="A9494" s="22" t="s">
        <v>184</v>
      </c>
      <c r="B9494" s="23" t="s">
        <v>352</v>
      </c>
      <c r="C9494" s="23" t="s">
        <v>234</v>
      </c>
      <c r="D9494" s="23">
        <v>3</v>
      </c>
      <c r="E9494" s="23">
        <v>3</v>
      </c>
      <c r="F9494" s="23">
        <v>3</v>
      </c>
      <c r="G9494" s="23">
        <v>0.43209959999999997</v>
      </c>
      <c r="H9494" s="23">
        <v>19.487513289999999</v>
      </c>
      <c r="I9494" s="23">
        <v>0.80624274299999998</v>
      </c>
      <c r="J9494" s="23">
        <v>2.0738498999999999</v>
      </c>
      <c r="K9494" s="23">
        <v>82.378045729999997</v>
      </c>
      <c r="L9494" s="23">
        <v>5.9753910000000001</v>
      </c>
      <c r="M9494" s="23">
        <v>1</v>
      </c>
      <c r="N9494" s="23" t="s">
        <v>1151</v>
      </c>
      <c r="O9494" s="23" t="s">
        <v>641</v>
      </c>
      <c r="P9494" s="24" t="s">
        <v>639</v>
      </c>
    </row>
    <row r="9495" spans="1:16" x14ac:dyDescent="0.2">
      <c r="A9495" s="22" t="s">
        <v>191</v>
      </c>
      <c r="B9495" s="23" t="s">
        <v>352</v>
      </c>
      <c r="C9495" s="23" t="s">
        <v>234</v>
      </c>
      <c r="D9495" s="23">
        <v>3</v>
      </c>
      <c r="E9495" s="23">
        <v>3</v>
      </c>
      <c r="F9495" s="23">
        <v>0.210997078</v>
      </c>
      <c r="G9495" s="23">
        <v>3.6496343000000002</v>
      </c>
      <c r="H9495" s="23">
        <v>56.228779690000003</v>
      </c>
      <c r="I9495" s="23">
        <v>0.48906834199999999</v>
      </c>
      <c r="J9495" s="23">
        <v>1.6349178</v>
      </c>
      <c r="K9495" s="23">
        <v>69.448318630000003</v>
      </c>
      <c r="L9495" s="23">
        <v>1.7699149999999999</v>
      </c>
      <c r="M9495" s="23">
        <v>1</v>
      </c>
      <c r="N9495" s="23" t="s">
        <v>1151</v>
      </c>
      <c r="O9495" s="23" t="s">
        <v>641</v>
      </c>
      <c r="P9495" s="24" t="s">
        <v>639</v>
      </c>
    </row>
    <row r="9496" spans="1:16" x14ac:dyDescent="0.2">
      <c r="A9496" s="22" t="s">
        <v>193</v>
      </c>
      <c r="B9496" s="23" t="s">
        <v>352</v>
      </c>
      <c r="C9496" s="23" t="s">
        <v>234</v>
      </c>
      <c r="D9496" s="23">
        <v>3</v>
      </c>
      <c r="E9496" s="23">
        <v>3</v>
      </c>
      <c r="F9496" s="23">
        <v>1.5625295910000001</v>
      </c>
      <c r="G9496" s="23">
        <v>0.72906409999999999</v>
      </c>
      <c r="H9496" s="23">
        <v>52.598953649999999</v>
      </c>
      <c r="I9496" s="23">
        <v>3</v>
      </c>
      <c r="J9496" s="23">
        <v>0.30775340000000001</v>
      </c>
      <c r="K9496" s="23">
        <v>92.088817300000002</v>
      </c>
      <c r="L9496" s="23">
        <v>11.12679</v>
      </c>
      <c r="M9496" s="23">
        <v>1</v>
      </c>
      <c r="N9496" s="23" t="s">
        <v>1151</v>
      </c>
      <c r="O9496" s="23" t="s">
        <v>641</v>
      </c>
      <c r="P9496" s="24" t="s">
        <v>639</v>
      </c>
    </row>
    <row r="9497" spans="1:16" x14ac:dyDescent="0.2">
      <c r="A9497" s="22" t="s">
        <v>34</v>
      </c>
      <c r="B9497" s="23" t="s">
        <v>352</v>
      </c>
      <c r="C9497" s="23" t="s">
        <v>258</v>
      </c>
      <c r="D9497" s="23">
        <v>1</v>
      </c>
      <c r="E9497" s="23">
        <v>1</v>
      </c>
      <c r="F9497" s="23">
        <v>7.9844540000000006E-2</v>
      </c>
      <c r="G9497" s="23">
        <v>1.0922603</v>
      </c>
      <c r="H9497" s="23">
        <v>76.724716459999996</v>
      </c>
      <c r="I9497" s="23">
        <v>1</v>
      </c>
      <c r="J9497" s="23">
        <v>0</v>
      </c>
      <c r="K9497" s="23">
        <v>100</v>
      </c>
      <c r="L9497" s="23">
        <v>0.63085340000000001</v>
      </c>
      <c r="M9497" s="23">
        <v>1</v>
      </c>
      <c r="N9497" s="23" t="s">
        <v>1152</v>
      </c>
      <c r="O9497" s="23" t="s">
        <v>641</v>
      </c>
      <c r="P9497" s="24" t="s">
        <v>639</v>
      </c>
    </row>
    <row r="9498" spans="1:16" x14ac:dyDescent="0.2">
      <c r="A9498" s="22" t="s">
        <v>44</v>
      </c>
      <c r="B9498" s="23" t="s">
        <v>352</v>
      </c>
      <c r="C9498" s="23" t="s">
        <v>258</v>
      </c>
      <c r="D9498" s="23">
        <v>1</v>
      </c>
      <c r="E9498" s="23">
        <v>1</v>
      </c>
      <c r="F9498" s="23">
        <v>1.0758592000000001E-2</v>
      </c>
      <c r="G9498" s="23">
        <v>10</v>
      </c>
      <c r="H9498" s="23">
        <v>67.675175760000002</v>
      </c>
      <c r="I9498" s="23">
        <v>1</v>
      </c>
      <c r="J9498" s="23">
        <v>0</v>
      </c>
      <c r="K9498" s="23">
        <v>100</v>
      </c>
      <c r="L9498" s="23">
        <v>-3.5074290000000001</v>
      </c>
      <c r="M9498" s="23">
        <v>1</v>
      </c>
      <c r="N9498" s="23" t="s">
        <v>1152</v>
      </c>
      <c r="O9498" s="23" t="s">
        <v>641</v>
      </c>
      <c r="P9498" s="24" t="s">
        <v>639</v>
      </c>
    </row>
    <row r="9499" spans="1:16" x14ac:dyDescent="0.2">
      <c r="A9499" s="22" t="s">
        <v>66</v>
      </c>
      <c r="B9499" s="23" t="s">
        <v>352</v>
      </c>
      <c r="C9499" s="23" t="s">
        <v>258</v>
      </c>
      <c r="D9499" s="23">
        <v>1</v>
      </c>
      <c r="E9499" s="23">
        <v>1</v>
      </c>
      <c r="F9499" s="23">
        <v>0.151937145</v>
      </c>
      <c r="G9499" s="23">
        <v>1.5748447000000001</v>
      </c>
      <c r="H9499" s="23">
        <v>68.546715289999995</v>
      </c>
      <c r="I9499" s="23">
        <v>1</v>
      </c>
      <c r="J9499" s="23">
        <v>0</v>
      </c>
      <c r="K9499" s="23">
        <v>100</v>
      </c>
      <c r="L9499" s="23">
        <v>10.427720000000001</v>
      </c>
      <c r="M9499" s="23">
        <v>1</v>
      </c>
      <c r="N9499" s="23" t="s">
        <v>1152</v>
      </c>
      <c r="O9499" s="23" t="s">
        <v>641</v>
      </c>
      <c r="P9499" s="24" t="s">
        <v>639</v>
      </c>
    </row>
    <row r="9500" spans="1:16" x14ac:dyDescent="0.2">
      <c r="A9500" s="22" t="s">
        <v>108</v>
      </c>
      <c r="B9500" s="23" t="s">
        <v>352</v>
      </c>
      <c r="C9500" s="23" t="s">
        <v>258</v>
      </c>
      <c r="D9500" s="23">
        <v>1</v>
      </c>
      <c r="E9500" s="23">
        <v>1</v>
      </c>
      <c r="F9500" s="23">
        <v>0.26701353999999999</v>
      </c>
      <c r="G9500" s="23">
        <v>1.4538015</v>
      </c>
      <c r="H9500" s="23">
        <v>74.510335900000001</v>
      </c>
      <c r="I9500" s="23">
        <v>1</v>
      </c>
      <c r="J9500" s="23">
        <v>0</v>
      </c>
      <c r="K9500" s="23">
        <v>100</v>
      </c>
      <c r="L9500" s="23">
        <v>8.6185559999999999</v>
      </c>
      <c r="M9500" s="23">
        <v>1</v>
      </c>
      <c r="N9500" s="23" t="s">
        <v>1152</v>
      </c>
      <c r="O9500" s="23" t="s">
        <v>641</v>
      </c>
      <c r="P9500" s="24" t="s">
        <v>639</v>
      </c>
    </row>
    <row r="9501" spans="1:16" x14ac:dyDescent="0.2">
      <c r="A9501" s="22" t="s">
        <v>110</v>
      </c>
      <c r="B9501" s="23" t="s">
        <v>352</v>
      </c>
      <c r="C9501" s="23" t="s">
        <v>258</v>
      </c>
      <c r="D9501" s="23">
        <v>1</v>
      </c>
      <c r="E9501" s="23">
        <v>1</v>
      </c>
      <c r="F9501" s="23">
        <v>1</v>
      </c>
      <c r="G9501" s="23">
        <v>10</v>
      </c>
      <c r="H9501" s="23">
        <v>81.40028341</v>
      </c>
      <c r="I9501" s="23">
        <v>1</v>
      </c>
      <c r="J9501" s="23">
        <v>0</v>
      </c>
      <c r="K9501" s="23">
        <v>100</v>
      </c>
      <c r="L9501" s="23">
        <v>11.496740000000001</v>
      </c>
      <c r="M9501" s="23">
        <v>1</v>
      </c>
      <c r="N9501" s="23" t="s">
        <v>1152</v>
      </c>
      <c r="O9501" s="23" t="s">
        <v>641</v>
      </c>
      <c r="P9501" s="24" t="s">
        <v>639</v>
      </c>
    </row>
    <row r="9502" spans="1:16" x14ac:dyDescent="0.2">
      <c r="A9502" s="22" t="s">
        <v>183</v>
      </c>
      <c r="B9502" s="23" t="s">
        <v>352</v>
      </c>
      <c r="C9502" s="23" t="s">
        <v>258</v>
      </c>
      <c r="D9502" s="23">
        <v>1</v>
      </c>
      <c r="E9502" s="23">
        <v>1</v>
      </c>
      <c r="F9502" s="23">
        <v>3.6392612999999997E-2</v>
      </c>
      <c r="G9502" s="23">
        <v>0.68087319999999996</v>
      </c>
      <c r="H9502" s="23">
        <v>80.395160730000001</v>
      </c>
      <c r="I9502" s="23">
        <v>1</v>
      </c>
      <c r="J9502" s="23">
        <v>0</v>
      </c>
      <c r="K9502" s="23">
        <v>100</v>
      </c>
      <c r="L9502" s="23">
        <v>4.3259610000000004</v>
      </c>
      <c r="M9502" s="23">
        <v>1</v>
      </c>
      <c r="N9502" s="23" t="s">
        <v>1152</v>
      </c>
      <c r="O9502" s="23" t="s">
        <v>641</v>
      </c>
      <c r="P9502" s="24" t="s">
        <v>639</v>
      </c>
    </row>
    <row r="9503" spans="1:16" x14ac:dyDescent="0.2">
      <c r="A9503" s="22" t="s">
        <v>190</v>
      </c>
      <c r="B9503" s="23" t="s">
        <v>352</v>
      </c>
      <c r="C9503" s="23" t="s">
        <v>258</v>
      </c>
      <c r="D9503" s="23">
        <v>1</v>
      </c>
      <c r="E9503" s="23">
        <v>1</v>
      </c>
      <c r="F9503" s="23">
        <v>1</v>
      </c>
      <c r="G9503" s="23">
        <v>10</v>
      </c>
      <c r="H9503" s="23">
        <v>60.200009469999998</v>
      </c>
      <c r="I9503" s="23">
        <v>1</v>
      </c>
      <c r="J9503" s="23">
        <v>0</v>
      </c>
      <c r="K9503" s="23">
        <v>100</v>
      </c>
      <c r="L9503" s="23">
        <v>-4.154585</v>
      </c>
      <c r="M9503" s="23">
        <v>1</v>
      </c>
      <c r="N9503" s="23" t="s">
        <v>1152</v>
      </c>
      <c r="O9503" s="23" t="s">
        <v>641</v>
      </c>
      <c r="P9503" s="24" t="s">
        <v>639</v>
      </c>
    </row>
    <row r="9504" spans="1:16" x14ac:dyDescent="0.2">
      <c r="A9504" s="22" t="s">
        <v>34</v>
      </c>
      <c r="B9504" s="23" t="s">
        <v>352</v>
      </c>
      <c r="C9504" s="23" t="s">
        <v>278</v>
      </c>
      <c r="D9504" s="23">
        <v>1</v>
      </c>
      <c r="E9504" s="23">
        <v>1</v>
      </c>
      <c r="F9504" s="23">
        <v>0.25908898200000002</v>
      </c>
      <c r="G9504" s="23">
        <v>0.77464250000000001</v>
      </c>
      <c r="H9504" s="23">
        <v>65.603902860000005</v>
      </c>
      <c r="I9504" s="23">
        <v>1</v>
      </c>
      <c r="J9504" s="23">
        <v>0</v>
      </c>
      <c r="K9504" s="23">
        <v>100</v>
      </c>
      <c r="L9504" s="23">
        <v>2.592384</v>
      </c>
      <c r="M9504" s="23">
        <v>1</v>
      </c>
      <c r="N9504" s="23" t="s">
        <v>1153</v>
      </c>
      <c r="O9504" s="23" t="s">
        <v>641</v>
      </c>
      <c r="P9504" s="24" t="s">
        <v>639</v>
      </c>
    </row>
    <row r="9505" spans="1:16" x14ac:dyDescent="0.2">
      <c r="A9505" s="22" t="s">
        <v>68</v>
      </c>
      <c r="B9505" s="23" t="s">
        <v>352</v>
      </c>
      <c r="C9505" s="23" t="s">
        <v>278</v>
      </c>
      <c r="D9505" s="23">
        <v>1</v>
      </c>
      <c r="E9505" s="23">
        <v>1</v>
      </c>
      <c r="F9505" s="23">
        <v>0.30791912999999999</v>
      </c>
      <c r="G9505" s="23">
        <v>10</v>
      </c>
      <c r="H9505" s="23">
        <v>80.699850119999994</v>
      </c>
      <c r="I9505" s="23">
        <v>1</v>
      </c>
      <c r="J9505" s="23">
        <v>0</v>
      </c>
      <c r="K9505" s="23">
        <v>100</v>
      </c>
      <c r="L9505" s="23">
        <v>10.134650000000001</v>
      </c>
      <c r="M9505" s="23">
        <v>1</v>
      </c>
      <c r="N9505" s="23" t="s">
        <v>1153</v>
      </c>
      <c r="O9505" s="23" t="s">
        <v>641</v>
      </c>
      <c r="P9505" s="24" t="s">
        <v>639</v>
      </c>
    </row>
    <row r="9506" spans="1:16" x14ac:dyDescent="0.2">
      <c r="A9506" s="22" t="s">
        <v>108</v>
      </c>
      <c r="B9506" s="23" t="s">
        <v>352</v>
      </c>
      <c r="C9506" s="23" t="s">
        <v>278</v>
      </c>
      <c r="D9506" s="23">
        <v>1</v>
      </c>
      <c r="E9506" s="23">
        <v>1</v>
      </c>
      <c r="F9506" s="23">
        <v>0.11578123799999999</v>
      </c>
      <c r="G9506" s="23">
        <v>1.9510228000000001</v>
      </c>
      <c r="H9506" s="23">
        <v>78.694148260000006</v>
      </c>
      <c r="I9506" s="23">
        <v>2.5115670999999999E-2</v>
      </c>
      <c r="J9506" s="23">
        <v>0.82280039999999999</v>
      </c>
      <c r="K9506" s="23">
        <v>94.077959730000003</v>
      </c>
      <c r="L9506" s="23">
        <v>0.80494520000000003</v>
      </c>
      <c r="M9506" s="23">
        <v>1</v>
      </c>
      <c r="N9506" s="23" t="s">
        <v>1153</v>
      </c>
      <c r="O9506" s="23" t="s">
        <v>641</v>
      </c>
      <c r="P9506" s="24" t="s">
        <v>639</v>
      </c>
    </row>
    <row r="9507" spans="1:16" x14ac:dyDescent="0.2">
      <c r="A9507" s="22" t="s">
        <v>112</v>
      </c>
      <c r="B9507" s="23" t="s">
        <v>352</v>
      </c>
      <c r="C9507" s="23" t="s">
        <v>278</v>
      </c>
      <c r="D9507" s="23">
        <v>1</v>
      </c>
      <c r="E9507" s="23">
        <v>1</v>
      </c>
      <c r="F9507" s="23">
        <v>0.16429299</v>
      </c>
      <c r="G9507" s="23">
        <v>10</v>
      </c>
      <c r="H9507" s="23">
        <v>90.849044030000002</v>
      </c>
      <c r="I9507" s="23">
        <v>1</v>
      </c>
      <c r="J9507" s="23">
        <v>0</v>
      </c>
      <c r="K9507" s="23">
        <v>100</v>
      </c>
      <c r="L9507" s="23">
        <v>13.43158</v>
      </c>
      <c r="M9507" s="23">
        <v>1</v>
      </c>
      <c r="N9507" s="23" t="s">
        <v>1153</v>
      </c>
      <c r="O9507" s="23" t="s">
        <v>641</v>
      </c>
      <c r="P9507" s="24" t="s">
        <v>639</v>
      </c>
    </row>
    <row r="9508" spans="1:16" x14ac:dyDescent="0.2">
      <c r="A9508" s="22" t="s">
        <v>183</v>
      </c>
      <c r="B9508" s="23" t="s">
        <v>352</v>
      </c>
      <c r="C9508" s="23" t="s">
        <v>278</v>
      </c>
      <c r="D9508" s="23">
        <v>1</v>
      </c>
      <c r="E9508" s="23">
        <v>1</v>
      </c>
      <c r="F9508" s="23">
        <v>0.128034336</v>
      </c>
      <c r="G9508" s="23">
        <v>1.3177160999999999</v>
      </c>
      <c r="H9508" s="23">
        <v>81.585010999999994</v>
      </c>
      <c r="I9508" s="23">
        <v>1</v>
      </c>
      <c r="J9508" s="23">
        <v>0</v>
      </c>
      <c r="K9508" s="23">
        <v>100</v>
      </c>
      <c r="L9508" s="23">
        <v>23.85511</v>
      </c>
      <c r="M9508" s="23">
        <v>1</v>
      </c>
      <c r="N9508" s="23" t="s">
        <v>1153</v>
      </c>
      <c r="O9508" s="23" t="s">
        <v>641</v>
      </c>
      <c r="P9508" s="24" t="s">
        <v>639</v>
      </c>
    </row>
    <row r="9509" spans="1:16" x14ac:dyDescent="0.2">
      <c r="A9509" s="22" t="s">
        <v>190</v>
      </c>
      <c r="B9509" s="23" t="s">
        <v>352</v>
      </c>
      <c r="C9509" s="23" t="s">
        <v>278</v>
      </c>
      <c r="D9509" s="23">
        <v>1</v>
      </c>
      <c r="E9509" s="23">
        <v>1</v>
      </c>
      <c r="F9509" s="23">
        <v>0.39585772699999999</v>
      </c>
      <c r="G9509" s="23">
        <v>10</v>
      </c>
      <c r="H9509" s="23">
        <v>76.197751019999998</v>
      </c>
      <c r="I9509" s="23">
        <v>1</v>
      </c>
      <c r="J9509" s="23">
        <v>0.58266890000000005</v>
      </c>
      <c r="K9509" s="23">
        <v>85.585857390000001</v>
      </c>
      <c r="L9509" s="23">
        <v>5.1964449999999998</v>
      </c>
      <c r="M9509" s="23">
        <v>1</v>
      </c>
      <c r="N9509" s="23" t="s">
        <v>1153</v>
      </c>
      <c r="O9509" s="23" t="s">
        <v>641</v>
      </c>
      <c r="P9509" s="24" t="s">
        <v>639</v>
      </c>
    </row>
    <row r="9510" spans="1:16" x14ac:dyDescent="0.2">
      <c r="A9510" s="22" t="s">
        <v>34</v>
      </c>
      <c r="B9510" s="23" t="s">
        <v>352</v>
      </c>
      <c r="C9510" s="23" t="s">
        <v>283</v>
      </c>
      <c r="D9510" s="23">
        <v>1</v>
      </c>
      <c r="E9510" s="23">
        <v>1</v>
      </c>
      <c r="F9510" s="23">
        <v>0.11162082199999999</v>
      </c>
      <c r="G9510" s="23">
        <v>1.0302043999999999</v>
      </c>
      <c r="H9510" s="23">
        <v>70.083149430000006</v>
      </c>
      <c r="I9510" s="23">
        <v>7.4954050000000001E-3</v>
      </c>
      <c r="J9510" s="23">
        <v>2.587151</v>
      </c>
      <c r="K9510" s="23">
        <v>94.258260660000005</v>
      </c>
      <c r="L9510" s="23">
        <v>30.642230000000001</v>
      </c>
      <c r="M9510" s="23">
        <v>1</v>
      </c>
      <c r="N9510" s="23" t="s">
        <v>1154</v>
      </c>
      <c r="O9510" s="23" t="s">
        <v>641</v>
      </c>
      <c r="P9510" s="24" t="s">
        <v>639</v>
      </c>
    </row>
    <row r="9511" spans="1:16" x14ac:dyDescent="0.2">
      <c r="A9511" s="22" t="s">
        <v>44</v>
      </c>
      <c r="B9511" s="23" t="s">
        <v>352</v>
      </c>
      <c r="C9511" s="23" t="s">
        <v>283</v>
      </c>
      <c r="D9511" s="23">
        <v>1</v>
      </c>
      <c r="E9511" s="23">
        <v>1</v>
      </c>
      <c r="F9511" s="38">
        <v>1E-4</v>
      </c>
      <c r="G9511" s="23">
        <v>0.1</v>
      </c>
      <c r="H9511" s="23">
        <v>80.082782159999994</v>
      </c>
      <c r="I9511" s="23">
        <v>1</v>
      </c>
      <c r="J9511" s="23">
        <v>0</v>
      </c>
      <c r="K9511" s="23">
        <v>100</v>
      </c>
      <c r="L9511" s="23">
        <v>7.5739700000000001</v>
      </c>
      <c r="M9511" s="23">
        <v>1</v>
      </c>
      <c r="N9511" s="23" t="s">
        <v>1154</v>
      </c>
      <c r="O9511" s="23" t="s">
        <v>641</v>
      </c>
      <c r="P9511" s="24" t="s">
        <v>639</v>
      </c>
    </row>
    <row r="9512" spans="1:16" x14ac:dyDescent="0.2">
      <c r="A9512" s="22" t="s">
        <v>68</v>
      </c>
      <c r="B9512" s="23" t="s">
        <v>352</v>
      </c>
      <c r="C9512" s="23" t="s">
        <v>283</v>
      </c>
      <c r="D9512" s="23">
        <v>1</v>
      </c>
      <c r="E9512" s="23">
        <v>1</v>
      </c>
      <c r="F9512" s="23">
        <v>1</v>
      </c>
      <c r="G9512" s="23">
        <v>0.52588270000000004</v>
      </c>
      <c r="H9512" s="23">
        <v>49.902486289999999</v>
      </c>
      <c r="I9512" s="23">
        <v>0.32891443300000001</v>
      </c>
      <c r="J9512" s="23">
        <v>10</v>
      </c>
      <c r="K9512" s="23">
        <v>63.499458310000001</v>
      </c>
      <c r="L9512" s="23">
        <v>-6.8819670000000004</v>
      </c>
      <c r="M9512" s="23">
        <v>1</v>
      </c>
      <c r="N9512" s="23" t="s">
        <v>1154</v>
      </c>
      <c r="O9512" s="23" t="s">
        <v>641</v>
      </c>
      <c r="P9512" s="24" t="s">
        <v>639</v>
      </c>
    </row>
    <row r="9513" spans="1:16" x14ac:dyDescent="0.2">
      <c r="A9513" s="22" t="s">
        <v>108</v>
      </c>
      <c r="B9513" s="23" t="s">
        <v>352</v>
      </c>
      <c r="C9513" s="23" t="s">
        <v>283</v>
      </c>
      <c r="D9513" s="23">
        <v>1</v>
      </c>
      <c r="E9513" s="23">
        <v>1</v>
      </c>
      <c r="F9513" s="23">
        <v>1</v>
      </c>
      <c r="G9513" s="23">
        <v>0.5007182</v>
      </c>
      <c r="H9513" s="23">
        <v>54.62175912</v>
      </c>
      <c r="I9513" s="38">
        <v>1E-4</v>
      </c>
      <c r="J9513" s="23">
        <v>0.1</v>
      </c>
      <c r="K9513" s="23">
        <v>91.522213600000001</v>
      </c>
      <c r="L9513" s="23">
        <v>-1.4399729999999999</v>
      </c>
      <c r="M9513" s="23">
        <v>1</v>
      </c>
      <c r="N9513" s="23" t="s">
        <v>1154</v>
      </c>
      <c r="O9513" s="23" t="s">
        <v>641</v>
      </c>
      <c r="P9513" s="24" t="s">
        <v>639</v>
      </c>
    </row>
    <row r="9514" spans="1:16" x14ac:dyDescent="0.2">
      <c r="A9514" s="22" t="s">
        <v>112</v>
      </c>
      <c r="B9514" s="23" t="s">
        <v>352</v>
      </c>
      <c r="C9514" s="23" t="s">
        <v>283</v>
      </c>
      <c r="D9514" s="23">
        <v>1</v>
      </c>
      <c r="E9514" s="23">
        <v>1</v>
      </c>
      <c r="F9514" s="23">
        <v>0.106270408</v>
      </c>
      <c r="G9514" s="23">
        <v>10</v>
      </c>
      <c r="H9514" s="23">
        <v>87.799876800000007</v>
      </c>
      <c r="I9514" s="23">
        <v>0.308279739</v>
      </c>
      <c r="J9514" s="23">
        <v>10</v>
      </c>
      <c r="K9514" s="23">
        <v>58.599612020000002</v>
      </c>
      <c r="L9514" s="23">
        <v>3.9131740000000002</v>
      </c>
      <c r="M9514" s="23">
        <v>1</v>
      </c>
      <c r="N9514" s="23" t="s">
        <v>1154</v>
      </c>
      <c r="O9514" s="23" t="s">
        <v>641</v>
      </c>
      <c r="P9514" s="24" t="s">
        <v>639</v>
      </c>
    </row>
    <row r="9515" spans="1:16" x14ac:dyDescent="0.2">
      <c r="A9515" s="22" t="s">
        <v>183</v>
      </c>
      <c r="B9515" s="23" t="s">
        <v>352</v>
      </c>
      <c r="C9515" s="23" t="s">
        <v>283</v>
      </c>
      <c r="D9515" s="23">
        <v>1</v>
      </c>
      <c r="E9515" s="23">
        <v>1</v>
      </c>
      <c r="F9515" s="23">
        <v>3.8387095000000003E-2</v>
      </c>
      <c r="G9515" s="23">
        <v>10</v>
      </c>
      <c r="H9515" s="23">
        <v>83.399630160000001</v>
      </c>
      <c r="I9515" s="23">
        <v>1</v>
      </c>
      <c r="J9515" s="23">
        <v>0</v>
      </c>
      <c r="K9515" s="23">
        <v>100</v>
      </c>
      <c r="L9515" s="23">
        <v>-25.069310000000002</v>
      </c>
      <c r="M9515" s="23">
        <v>1</v>
      </c>
      <c r="N9515" s="23" t="s">
        <v>1154</v>
      </c>
      <c r="O9515" s="23" t="s">
        <v>641</v>
      </c>
      <c r="P9515" s="24" t="s">
        <v>639</v>
      </c>
    </row>
    <row r="9516" spans="1:16" x14ac:dyDescent="0.2">
      <c r="A9516" s="22" t="s">
        <v>190</v>
      </c>
      <c r="B9516" s="23" t="s">
        <v>352</v>
      </c>
      <c r="C9516" s="23" t="s">
        <v>283</v>
      </c>
      <c r="D9516" s="23">
        <v>1</v>
      </c>
      <c r="E9516" s="23">
        <v>1</v>
      </c>
      <c r="F9516" s="23">
        <v>1</v>
      </c>
      <c r="G9516" s="23">
        <v>10</v>
      </c>
      <c r="H9516" s="23">
        <v>79.000110960000001</v>
      </c>
      <c r="I9516" s="23">
        <v>0.110644861</v>
      </c>
      <c r="J9516" s="23">
        <v>10</v>
      </c>
      <c r="K9516" s="23">
        <v>90.249799019999998</v>
      </c>
      <c r="L9516" s="23">
        <v>-10.971830000000001</v>
      </c>
      <c r="M9516" s="23">
        <v>1</v>
      </c>
      <c r="N9516" s="23" t="s">
        <v>1154</v>
      </c>
      <c r="O9516" s="23" t="s">
        <v>641</v>
      </c>
      <c r="P9516" s="24" t="s">
        <v>639</v>
      </c>
    </row>
    <row r="9517" spans="1:16" x14ac:dyDescent="0.2">
      <c r="A9517" s="22" t="s">
        <v>34</v>
      </c>
      <c r="B9517" s="23" t="s">
        <v>352</v>
      </c>
      <c r="C9517" s="23" t="s">
        <v>310</v>
      </c>
      <c r="D9517" s="23">
        <v>1</v>
      </c>
      <c r="E9517" s="23">
        <v>1</v>
      </c>
      <c r="F9517" s="23">
        <v>0.12453932199999999</v>
      </c>
      <c r="G9517" s="23">
        <v>0.72794309999999995</v>
      </c>
      <c r="H9517" s="23">
        <v>74.428488049999999</v>
      </c>
      <c r="I9517" s="23">
        <v>9.6550360000000005E-3</v>
      </c>
      <c r="J9517" s="23">
        <v>1.2989405000000001</v>
      </c>
      <c r="K9517" s="23">
        <v>33.227004219999998</v>
      </c>
      <c r="L9517" s="23">
        <v>21.707329999999999</v>
      </c>
      <c r="M9517" s="23">
        <v>1</v>
      </c>
      <c r="N9517" s="23" t="s">
        <v>1155</v>
      </c>
      <c r="O9517" s="23" t="s">
        <v>641</v>
      </c>
      <c r="P9517" s="24" t="s">
        <v>639</v>
      </c>
    </row>
    <row r="9518" spans="1:16" x14ac:dyDescent="0.2">
      <c r="A9518" s="22" t="s">
        <v>68</v>
      </c>
      <c r="B9518" s="23" t="s">
        <v>352</v>
      </c>
      <c r="C9518" s="23" t="s">
        <v>310</v>
      </c>
      <c r="D9518" s="23">
        <v>1</v>
      </c>
      <c r="E9518" s="23">
        <v>1</v>
      </c>
      <c r="F9518" s="23">
        <v>0.318969536</v>
      </c>
      <c r="G9518" s="23">
        <v>10</v>
      </c>
      <c r="H9518" s="23">
        <v>88.899876039999995</v>
      </c>
      <c r="I9518" s="23">
        <v>2.3699377000000001E-2</v>
      </c>
      <c r="J9518" s="23">
        <v>1.388004</v>
      </c>
      <c r="K9518" s="23">
        <v>10.36426707</v>
      </c>
      <c r="L9518" s="23">
        <v>31.110109999999999</v>
      </c>
      <c r="M9518" s="23">
        <v>1</v>
      </c>
      <c r="N9518" s="23" t="s">
        <v>1155</v>
      </c>
      <c r="O9518" s="23" t="s">
        <v>641</v>
      </c>
      <c r="P9518" s="24" t="s">
        <v>639</v>
      </c>
    </row>
    <row r="9519" spans="1:16" x14ac:dyDescent="0.2">
      <c r="A9519" s="22" t="s">
        <v>108</v>
      </c>
      <c r="B9519" s="23" t="s">
        <v>352</v>
      </c>
      <c r="C9519" s="23" t="s">
        <v>310</v>
      </c>
      <c r="D9519" s="23">
        <v>1</v>
      </c>
      <c r="E9519" s="23">
        <v>1</v>
      </c>
      <c r="F9519" s="23">
        <v>0.14074018999999999</v>
      </c>
      <c r="G9519" s="23">
        <v>2.9732455999999998</v>
      </c>
      <c r="H9519" s="23">
        <v>91.244269149999994</v>
      </c>
      <c r="I9519" s="23">
        <v>0.22249729600000001</v>
      </c>
      <c r="J9519" s="23">
        <v>3.8551888999999999</v>
      </c>
      <c r="K9519" s="23">
        <v>70.913453610000005</v>
      </c>
      <c r="L9519" s="23">
        <v>78.284009999999995</v>
      </c>
      <c r="M9519" s="23">
        <v>1</v>
      </c>
      <c r="N9519" s="23" t="s">
        <v>1155</v>
      </c>
      <c r="O9519" s="23" t="s">
        <v>641</v>
      </c>
      <c r="P9519" s="24" t="s">
        <v>639</v>
      </c>
    </row>
    <row r="9520" spans="1:16" x14ac:dyDescent="0.2">
      <c r="A9520" s="22" t="s">
        <v>112</v>
      </c>
      <c r="B9520" s="23" t="s">
        <v>352</v>
      </c>
      <c r="C9520" s="23" t="s">
        <v>310</v>
      </c>
      <c r="D9520" s="23">
        <v>1</v>
      </c>
      <c r="E9520" s="23">
        <v>1</v>
      </c>
      <c r="F9520" s="23">
        <v>6.3324605000000006E-2</v>
      </c>
      <c r="G9520" s="23">
        <v>0.60361299999999996</v>
      </c>
      <c r="H9520" s="23">
        <v>90.663631039999999</v>
      </c>
      <c r="I9520" s="23">
        <v>5.0204365000000001E-2</v>
      </c>
      <c r="J9520" s="23">
        <v>1.5786298999999999</v>
      </c>
      <c r="K9520" s="23">
        <v>63.837908089999999</v>
      </c>
      <c r="L9520" s="23">
        <v>39.145789999999998</v>
      </c>
      <c r="M9520" s="23">
        <v>1</v>
      </c>
      <c r="N9520" s="23" t="s">
        <v>1155</v>
      </c>
      <c r="O9520" s="23" t="s">
        <v>641</v>
      </c>
      <c r="P9520" s="24" t="s">
        <v>639</v>
      </c>
    </row>
    <row r="9521" spans="1:16" x14ac:dyDescent="0.2">
      <c r="A9521" s="22" t="s">
        <v>183</v>
      </c>
      <c r="B9521" s="23" t="s">
        <v>352</v>
      </c>
      <c r="C9521" s="23" t="s">
        <v>310</v>
      </c>
      <c r="D9521" s="23">
        <v>1</v>
      </c>
      <c r="E9521" s="23">
        <v>1</v>
      </c>
      <c r="F9521" s="23">
        <v>9.264087E-2</v>
      </c>
      <c r="G9521" s="23">
        <v>0.61657759999999995</v>
      </c>
      <c r="H9521" s="23">
        <v>66.454815440000004</v>
      </c>
      <c r="I9521" s="23">
        <v>7.1825827999999994E-2</v>
      </c>
      <c r="J9521" s="23">
        <v>2.3342505999999998</v>
      </c>
      <c r="K9521" s="23">
        <v>65.732524729999994</v>
      </c>
      <c r="L9521" s="23">
        <v>58.510559999999998</v>
      </c>
      <c r="M9521" s="23">
        <v>1</v>
      </c>
      <c r="N9521" s="23" t="s">
        <v>1155</v>
      </c>
      <c r="O9521" s="23" t="s">
        <v>641</v>
      </c>
      <c r="P9521" s="24" t="s">
        <v>639</v>
      </c>
    </row>
    <row r="9522" spans="1:16" x14ac:dyDescent="0.2">
      <c r="A9522" s="22" t="s">
        <v>190</v>
      </c>
      <c r="B9522" s="23" t="s">
        <v>352</v>
      </c>
      <c r="C9522" s="23" t="s">
        <v>310</v>
      </c>
      <c r="D9522" s="23">
        <v>1</v>
      </c>
      <c r="E9522" s="23">
        <v>1</v>
      </c>
      <c r="F9522" s="23">
        <v>0.51198474599999999</v>
      </c>
      <c r="G9522" s="23">
        <v>3.3275967999999998</v>
      </c>
      <c r="H9522" s="23">
        <v>70.200946340000002</v>
      </c>
      <c r="I9522" s="23">
        <v>1</v>
      </c>
      <c r="J9522" s="23">
        <v>0</v>
      </c>
      <c r="K9522" s="23">
        <v>100</v>
      </c>
      <c r="L9522" s="23">
        <v>-23.614429999999999</v>
      </c>
      <c r="M9522" s="23">
        <v>1</v>
      </c>
      <c r="N9522" s="23" t="s">
        <v>1155</v>
      </c>
      <c r="O9522" s="23" t="s">
        <v>641</v>
      </c>
      <c r="P9522" s="24" t="s">
        <v>639</v>
      </c>
    </row>
    <row r="9523" spans="1:16" x14ac:dyDescent="0.2">
      <c r="A9523" s="22" t="s">
        <v>34</v>
      </c>
      <c r="B9523" s="23" t="s">
        <v>352</v>
      </c>
      <c r="C9523" s="23" t="s">
        <v>329</v>
      </c>
      <c r="D9523" s="23">
        <v>1</v>
      </c>
      <c r="E9523" s="23">
        <v>1</v>
      </c>
      <c r="F9523" s="23">
        <v>7.2087676000000003E-2</v>
      </c>
      <c r="G9523" s="23">
        <v>0.9126533</v>
      </c>
      <c r="H9523" s="23">
        <v>70.097201900000002</v>
      </c>
      <c r="I9523" s="23">
        <v>0.380444544</v>
      </c>
      <c r="J9523" s="23">
        <v>10</v>
      </c>
      <c r="K9523" s="23">
        <v>51.796937270000001</v>
      </c>
      <c r="L9523" s="23">
        <v>-4.5744990000000003</v>
      </c>
      <c r="M9523" s="23">
        <v>1</v>
      </c>
      <c r="N9523" s="23" t="s">
        <v>1156</v>
      </c>
      <c r="O9523" s="23" t="s">
        <v>641</v>
      </c>
      <c r="P9523" s="24" t="s">
        <v>639</v>
      </c>
    </row>
    <row r="9524" spans="1:16" x14ac:dyDescent="0.2">
      <c r="A9524" s="22" t="s">
        <v>66</v>
      </c>
      <c r="B9524" s="23" t="s">
        <v>352</v>
      </c>
      <c r="C9524" s="23" t="s">
        <v>329</v>
      </c>
      <c r="D9524" s="23">
        <v>1</v>
      </c>
      <c r="E9524" s="23">
        <v>1</v>
      </c>
      <c r="F9524" s="23">
        <v>0.14811400499999999</v>
      </c>
      <c r="G9524" s="23">
        <v>7.8873594000000002</v>
      </c>
      <c r="H9524" s="23">
        <v>72.197074279999995</v>
      </c>
      <c r="I9524" s="23">
        <v>0.21158409</v>
      </c>
      <c r="J9524" s="23">
        <v>1.7102249</v>
      </c>
      <c r="K9524" s="23">
        <v>44.271922459999999</v>
      </c>
      <c r="L9524" s="23">
        <v>10.72841</v>
      </c>
      <c r="M9524" s="23">
        <v>1</v>
      </c>
      <c r="N9524" s="23" t="s">
        <v>1156</v>
      </c>
      <c r="O9524" s="23" t="s">
        <v>641</v>
      </c>
      <c r="P9524" s="24" t="s">
        <v>639</v>
      </c>
    </row>
    <row r="9525" spans="1:16" x14ac:dyDescent="0.2">
      <c r="A9525" s="22" t="s">
        <v>68</v>
      </c>
      <c r="B9525" s="23" t="s">
        <v>352</v>
      </c>
      <c r="C9525" s="23" t="s">
        <v>329</v>
      </c>
      <c r="D9525" s="23">
        <v>1</v>
      </c>
      <c r="E9525" s="23">
        <v>1</v>
      </c>
      <c r="F9525" s="23">
        <v>0.277330046</v>
      </c>
      <c r="G9525" s="23">
        <v>10</v>
      </c>
      <c r="H9525" s="23">
        <v>86.899475539999997</v>
      </c>
      <c r="I9525" s="23">
        <v>0.42632367599999998</v>
      </c>
      <c r="J9525" s="23">
        <v>1.6136919999999999</v>
      </c>
      <c r="K9525" s="23">
        <v>0</v>
      </c>
      <c r="L9525" s="23">
        <v>-9.4971029999999992</v>
      </c>
      <c r="M9525" s="23">
        <v>1</v>
      </c>
      <c r="N9525" s="23" t="s">
        <v>1156</v>
      </c>
      <c r="O9525" s="23" t="s">
        <v>641</v>
      </c>
      <c r="P9525" s="24" t="s">
        <v>639</v>
      </c>
    </row>
    <row r="9526" spans="1:16" x14ac:dyDescent="0.2">
      <c r="A9526" s="22" t="s">
        <v>108</v>
      </c>
      <c r="B9526" s="23" t="s">
        <v>352</v>
      </c>
      <c r="C9526" s="23" t="s">
        <v>329</v>
      </c>
      <c r="D9526" s="23">
        <v>1</v>
      </c>
      <c r="E9526" s="23">
        <v>1</v>
      </c>
      <c r="F9526" s="23">
        <v>1</v>
      </c>
      <c r="G9526" s="23">
        <v>0.68747659999999999</v>
      </c>
      <c r="H9526" s="23">
        <v>78.979283809999998</v>
      </c>
      <c r="I9526" s="23">
        <v>0.37065927300000001</v>
      </c>
      <c r="J9526" s="23">
        <v>2.0080901999999998</v>
      </c>
      <c r="K9526" s="23">
        <v>22.582752299999999</v>
      </c>
      <c r="L9526" s="23">
        <v>35.897829999999999</v>
      </c>
      <c r="M9526" s="23">
        <v>1</v>
      </c>
      <c r="N9526" s="23" t="s">
        <v>1156</v>
      </c>
      <c r="O9526" s="23" t="s">
        <v>641</v>
      </c>
      <c r="P9526" s="24" t="s">
        <v>639</v>
      </c>
    </row>
    <row r="9527" spans="1:16" x14ac:dyDescent="0.2">
      <c r="A9527" s="22" t="s">
        <v>112</v>
      </c>
      <c r="B9527" s="23" t="s">
        <v>352</v>
      </c>
      <c r="C9527" s="23" t="s">
        <v>329</v>
      </c>
      <c r="D9527" s="23">
        <v>1</v>
      </c>
      <c r="E9527" s="23">
        <v>1</v>
      </c>
      <c r="F9527" s="23">
        <v>0.14818455</v>
      </c>
      <c r="G9527" s="23">
        <v>4.4134250000000002</v>
      </c>
      <c r="H9527" s="23">
        <v>86.000248040000002</v>
      </c>
      <c r="I9527" s="23">
        <v>0.300676844</v>
      </c>
      <c r="J9527" s="23">
        <v>2.6207527000000002</v>
      </c>
      <c r="K9527" s="23">
        <v>24.089492060000001</v>
      </c>
      <c r="L9527" s="23">
        <v>27.984629999999999</v>
      </c>
      <c r="M9527" s="23">
        <v>1</v>
      </c>
      <c r="N9527" s="23" t="s">
        <v>1156</v>
      </c>
      <c r="O9527" s="23" t="s">
        <v>641</v>
      </c>
      <c r="P9527" s="24" t="s">
        <v>639</v>
      </c>
    </row>
    <row r="9528" spans="1:16" x14ac:dyDescent="0.2">
      <c r="A9528" s="22" t="s">
        <v>183</v>
      </c>
      <c r="B9528" s="23" t="s">
        <v>352</v>
      </c>
      <c r="C9528" s="23" t="s">
        <v>329</v>
      </c>
      <c r="D9528" s="23">
        <v>1</v>
      </c>
      <c r="E9528" s="23">
        <v>1</v>
      </c>
      <c r="F9528" s="23">
        <v>0.133247696</v>
      </c>
      <c r="G9528" s="23">
        <v>10</v>
      </c>
      <c r="H9528" s="23">
        <v>84.848398250000002</v>
      </c>
      <c r="I9528" s="23">
        <v>1</v>
      </c>
      <c r="J9528" s="23">
        <v>0</v>
      </c>
      <c r="K9528" s="23">
        <v>100</v>
      </c>
      <c r="L9528" s="23">
        <v>-4.0380060000000002</v>
      </c>
      <c r="M9528" s="23">
        <v>1</v>
      </c>
      <c r="N9528" s="23" t="s">
        <v>1156</v>
      </c>
      <c r="O9528" s="23" t="s">
        <v>641</v>
      </c>
      <c r="P9528" s="24" t="s">
        <v>639</v>
      </c>
    </row>
    <row r="9529" spans="1:16" x14ac:dyDescent="0.2">
      <c r="A9529" s="22" t="s">
        <v>190</v>
      </c>
      <c r="B9529" s="23" t="s">
        <v>352</v>
      </c>
      <c r="C9529" s="23" t="s">
        <v>329</v>
      </c>
      <c r="D9529" s="23">
        <v>1</v>
      </c>
      <c r="E9529" s="23">
        <v>1</v>
      </c>
      <c r="F9529" s="23">
        <v>1</v>
      </c>
      <c r="G9529" s="23">
        <v>10</v>
      </c>
      <c r="H9529" s="23">
        <v>79.400158700000006</v>
      </c>
      <c r="I9529" s="23">
        <v>1</v>
      </c>
      <c r="J9529" s="23">
        <v>10</v>
      </c>
      <c r="K9529" s="23">
        <v>75.400009440000005</v>
      </c>
      <c r="L9529" s="23">
        <v>-1.854814</v>
      </c>
      <c r="M9529" s="23">
        <v>1</v>
      </c>
      <c r="N9529" s="23" t="s">
        <v>1156</v>
      </c>
      <c r="O9529" s="23" t="s">
        <v>641</v>
      </c>
      <c r="P9529" s="24" t="s">
        <v>639</v>
      </c>
    </row>
    <row r="9530" spans="1:16" x14ac:dyDescent="0.2">
      <c r="A9530" s="22" t="s">
        <v>34</v>
      </c>
      <c r="B9530" s="23" t="s">
        <v>352</v>
      </c>
      <c r="C9530" s="23" t="s">
        <v>350</v>
      </c>
      <c r="D9530" s="23">
        <v>1</v>
      </c>
      <c r="E9530" s="23">
        <v>1</v>
      </c>
      <c r="F9530" s="23">
        <v>0.32198906599999999</v>
      </c>
      <c r="G9530" s="23">
        <v>0.46961330000000001</v>
      </c>
      <c r="H9530" s="23">
        <v>65.368957929999993</v>
      </c>
      <c r="I9530" s="23">
        <v>1.0138331E-2</v>
      </c>
      <c r="J9530" s="23">
        <v>1.5201171</v>
      </c>
      <c r="K9530" s="23">
        <v>47.989398729999998</v>
      </c>
      <c r="L9530" s="23">
        <v>10.514480000000001</v>
      </c>
      <c r="M9530" s="23">
        <v>1</v>
      </c>
      <c r="N9530" s="23" t="s">
        <v>1157</v>
      </c>
      <c r="O9530" s="23" t="s">
        <v>641</v>
      </c>
      <c r="P9530" s="24" t="s">
        <v>639</v>
      </c>
    </row>
    <row r="9531" spans="1:16" x14ac:dyDescent="0.2">
      <c r="A9531" s="22" t="s">
        <v>66</v>
      </c>
      <c r="B9531" s="23" t="s">
        <v>352</v>
      </c>
      <c r="C9531" s="23" t="s">
        <v>350</v>
      </c>
      <c r="D9531" s="23">
        <v>1</v>
      </c>
      <c r="E9531" s="23">
        <v>1</v>
      </c>
      <c r="F9531" s="23">
        <v>0.29196603399999999</v>
      </c>
      <c r="G9531" s="23">
        <v>10</v>
      </c>
      <c r="H9531" s="23">
        <v>74.799825319999997</v>
      </c>
      <c r="I9531" s="23">
        <v>1.1722618000000001E-2</v>
      </c>
      <c r="J9531" s="23">
        <v>1.1150671000000001</v>
      </c>
      <c r="K9531" s="23">
        <v>48.583559639999997</v>
      </c>
      <c r="L9531" s="23">
        <v>13.755000000000001</v>
      </c>
      <c r="M9531" s="23">
        <v>1</v>
      </c>
      <c r="N9531" s="23" t="s">
        <v>1157</v>
      </c>
      <c r="O9531" s="23" t="s">
        <v>641</v>
      </c>
      <c r="P9531" s="24" t="s">
        <v>639</v>
      </c>
    </row>
    <row r="9532" spans="1:16" x14ac:dyDescent="0.2">
      <c r="A9532" s="22" t="s">
        <v>68</v>
      </c>
      <c r="B9532" s="23" t="s">
        <v>352</v>
      </c>
      <c r="C9532" s="23" t="s">
        <v>350</v>
      </c>
      <c r="D9532" s="23">
        <v>1</v>
      </c>
      <c r="E9532" s="23">
        <v>1</v>
      </c>
      <c r="F9532" s="23">
        <v>1</v>
      </c>
      <c r="G9532" s="23">
        <v>0.60286870000000004</v>
      </c>
      <c r="H9532" s="23">
        <v>66.70867466</v>
      </c>
      <c r="I9532" s="23">
        <v>0.28115430699999999</v>
      </c>
      <c r="J9532" s="23">
        <v>1.0830138</v>
      </c>
      <c r="K9532" s="23">
        <v>26.363793260000001</v>
      </c>
      <c r="L9532" s="23">
        <v>27.156880000000001</v>
      </c>
      <c r="M9532" s="23">
        <v>1</v>
      </c>
      <c r="N9532" s="23" t="s">
        <v>1157</v>
      </c>
      <c r="O9532" s="23" t="s">
        <v>641</v>
      </c>
      <c r="P9532" s="24" t="s">
        <v>639</v>
      </c>
    </row>
    <row r="9533" spans="1:16" x14ac:dyDescent="0.2">
      <c r="A9533" s="22" t="s">
        <v>108</v>
      </c>
      <c r="B9533" s="23" t="s">
        <v>352</v>
      </c>
      <c r="C9533" s="23" t="s">
        <v>350</v>
      </c>
      <c r="D9533" s="23">
        <v>1</v>
      </c>
      <c r="E9533" s="23">
        <v>1</v>
      </c>
      <c r="F9533" s="23">
        <v>7.3540997999999996E-2</v>
      </c>
      <c r="G9533" s="23">
        <v>0.75538629999999996</v>
      </c>
      <c r="H9533" s="23">
        <v>90.076272829999994</v>
      </c>
      <c r="I9533" s="23">
        <v>8.1551290000000005E-3</v>
      </c>
      <c r="J9533" s="23">
        <v>2.2402337999999999</v>
      </c>
      <c r="K9533" s="23">
        <v>82.599652340000006</v>
      </c>
      <c r="L9533" s="23">
        <v>1.9462330000000001</v>
      </c>
      <c r="M9533" s="23">
        <v>1</v>
      </c>
      <c r="N9533" s="23" t="s">
        <v>1157</v>
      </c>
      <c r="O9533" s="23" t="s">
        <v>641</v>
      </c>
      <c r="P9533" s="24" t="s">
        <v>639</v>
      </c>
    </row>
    <row r="9534" spans="1:16" x14ac:dyDescent="0.2">
      <c r="A9534" s="22" t="s">
        <v>110</v>
      </c>
      <c r="B9534" s="23" t="s">
        <v>352</v>
      </c>
      <c r="C9534" s="23" t="s">
        <v>350</v>
      </c>
      <c r="D9534" s="23">
        <v>1</v>
      </c>
      <c r="E9534" s="23">
        <v>1</v>
      </c>
      <c r="F9534" s="23">
        <v>0.24351556499999999</v>
      </c>
      <c r="G9534" s="23">
        <v>10</v>
      </c>
      <c r="H9534" s="23">
        <v>83.594605759999993</v>
      </c>
      <c r="I9534" s="23">
        <v>2.8875192000000001E-2</v>
      </c>
      <c r="J9534" s="23">
        <v>2.0061532999999998</v>
      </c>
      <c r="K9534" s="23">
        <v>3.9932812800000002</v>
      </c>
      <c r="L9534" s="23">
        <v>27.853110000000001</v>
      </c>
      <c r="M9534" s="23">
        <v>1</v>
      </c>
      <c r="N9534" s="23" t="s">
        <v>1157</v>
      </c>
      <c r="O9534" s="23" t="s">
        <v>641</v>
      </c>
      <c r="P9534" s="24" t="s">
        <v>639</v>
      </c>
    </row>
    <row r="9535" spans="1:16" x14ac:dyDescent="0.2">
      <c r="A9535" s="22" t="s">
        <v>112</v>
      </c>
      <c r="B9535" s="23" t="s">
        <v>352</v>
      </c>
      <c r="C9535" s="23" t="s">
        <v>350</v>
      </c>
      <c r="D9535" s="23">
        <v>1</v>
      </c>
      <c r="E9535" s="23">
        <v>1</v>
      </c>
      <c r="F9535" s="23">
        <v>0.260511557</v>
      </c>
      <c r="G9535" s="23">
        <v>10</v>
      </c>
      <c r="H9535" s="23">
        <v>85.698668810000001</v>
      </c>
      <c r="I9535" s="23">
        <v>1.9362570999999999E-2</v>
      </c>
      <c r="J9535" s="23">
        <v>1.4106871999999999</v>
      </c>
      <c r="K9535" s="23">
        <v>85.926137969999999</v>
      </c>
      <c r="L9535" s="23">
        <v>3.448426</v>
      </c>
      <c r="M9535" s="23">
        <v>1</v>
      </c>
      <c r="N9535" s="23" t="s">
        <v>1157</v>
      </c>
      <c r="O9535" s="23" t="s">
        <v>641</v>
      </c>
      <c r="P9535" s="24" t="s">
        <v>639</v>
      </c>
    </row>
    <row r="9536" spans="1:16" x14ac:dyDescent="0.2">
      <c r="A9536" s="22" t="s">
        <v>183</v>
      </c>
      <c r="B9536" s="23" t="s">
        <v>352</v>
      </c>
      <c r="C9536" s="23" t="s">
        <v>350</v>
      </c>
      <c r="D9536" s="23">
        <v>1</v>
      </c>
      <c r="E9536" s="23">
        <v>1</v>
      </c>
      <c r="F9536" s="23">
        <v>0.110539159</v>
      </c>
      <c r="G9536" s="23">
        <v>10</v>
      </c>
      <c r="H9536" s="23">
        <v>55.299917229999998</v>
      </c>
      <c r="I9536" s="23">
        <v>1.1275939E-2</v>
      </c>
      <c r="J9536" s="23">
        <v>1.4756244000000001</v>
      </c>
      <c r="K9536" s="23">
        <v>75.340269899999996</v>
      </c>
      <c r="L9536" s="23">
        <v>-40.299030000000002</v>
      </c>
      <c r="M9536" s="23">
        <v>1</v>
      </c>
      <c r="N9536" s="23" t="s">
        <v>1157</v>
      </c>
      <c r="O9536" s="23" t="s">
        <v>641</v>
      </c>
      <c r="P9536" s="24" t="s">
        <v>639</v>
      </c>
    </row>
    <row r="9537" spans="1:16" x14ac:dyDescent="0.2">
      <c r="A9537" s="22" t="s">
        <v>190</v>
      </c>
      <c r="B9537" s="23" t="s">
        <v>352</v>
      </c>
      <c r="C9537" s="23" t="s">
        <v>350</v>
      </c>
      <c r="D9537" s="23">
        <v>1</v>
      </c>
      <c r="E9537" s="23">
        <v>1</v>
      </c>
      <c r="F9537" s="23">
        <v>1</v>
      </c>
      <c r="G9537" s="23">
        <v>10</v>
      </c>
      <c r="H9537" s="23">
        <v>62.400009359999999</v>
      </c>
      <c r="I9537" s="23">
        <v>1.6231503000000001E-2</v>
      </c>
      <c r="J9537" s="23">
        <v>3.5489386999999999</v>
      </c>
      <c r="K9537" s="23">
        <v>9.5456315600000003</v>
      </c>
      <c r="L9537" s="23">
        <v>10.59774</v>
      </c>
      <c r="M9537" s="23">
        <v>1</v>
      </c>
      <c r="N9537" s="23" t="s">
        <v>1157</v>
      </c>
      <c r="O9537" s="23" t="s">
        <v>641</v>
      </c>
      <c r="P9537" s="24" t="s">
        <v>639</v>
      </c>
    </row>
    <row r="9538" spans="1:16" x14ac:dyDescent="0.2">
      <c r="A9538" s="22" t="s">
        <v>34</v>
      </c>
      <c r="B9538" s="23" t="s">
        <v>359</v>
      </c>
      <c r="C9538" s="23" t="s">
        <v>352</v>
      </c>
      <c r="D9538" s="23">
        <v>1</v>
      </c>
      <c r="E9538" s="23">
        <v>1</v>
      </c>
      <c r="F9538" s="23">
        <v>0.35021503399999998</v>
      </c>
      <c r="G9538" s="23">
        <v>2.0907018000000002</v>
      </c>
      <c r="H9538" s="23">
        <v>70.454458310000007</v>
      </c>
      <c r="I9538" s="23">
        <v>0.18463823200000001</v>
      </c>
      <c r="J9538" s="23">
        <v>2.555094</v>
      </c>
      <c r="K9538" s="23">
        <v>73.478696240000005</v>
      </c>
      <c r="L9538" s="23">
        <v>1.408426</v>
      </c>
      <c r="M9538" s="23">
        <v>1</v>
      </c>
      <c r="N9538" s="23" t="s">
        <v>1158</v>
      </c>
      <c r="O9538" s="23" t="s">
        <v>641</v>
      </c>
      <c r="P9538" s="24" t="s">
        <v>639</v>
      </c>
    </row>
    <row r="9539" spans="1:16" x14ac:dyDescent="0.2">
      <c r="A9539" s="22" t="s">
        <v>66</v>
      </c>
      <c r="B9539" s="23" t="s">
        <v>359</v>
      </c>
      <c r="C9539" s="23" t="s">
        <v>352</v>
      </c>
      <c r="D9539" s="23">
        <v>1</v>
      </c>
      <c r="E9539" s="23">
        <v>1</v>
      </c>
      <c r="F9539" s="23">
        <v>1</v>
      </c>
      <c r="G9539" s="23">
        <v>0.29050809999999999</v>
      </c>
      <c r="H9539" s="23">
        <v>27.948263780000001</v>
      </c>
      <c r="I9539" s="23">
        <v>2.2604039999999999E-2</v>
      </c>
      <c r="J9539" s="23">
        <v>0.90643249999999997</v>
      </c>
      <c r="K9539" s="23">
        <v>71.942381370000007</v>
      </c>
      <c r="L9539" s="23">
        <v>25.214469999999999</v>
      </c>
      <c r="M9539" s="23">
        <v>1</v>
      </c>
      <c r="N9539" s="23" t="s">
        <v>1158</v>
      </c>
      <c r="O9539" s="23" t="s">
        <v>641</v>
      </c>
      <c r="P9539" s="24" t="s">
        <v>639</v>
      </c>
    </row>
    <row r="9540" spans="1:16" x14ac:dyDescent="0.2">
      <c r="A9540" s="22" t="s">
        <v>68</v>
      </c>
      <c r="B9540" s="23" t="s">
        <v>359</v>
      </c>
      <c r="C9540" s="23" t="s">
        <v>352</v>
      </c>
      <c r="D9540" s="23">
        <v>1</v>
      </c>
      <c r="E9540" s="23">
        <v>1</v>
      </c>
      <c r="F9540" s="23">
        <v>0.383752023</v>
      </c>
      <c r="G9540" s="23">
        <v>4.2182253000000003</v>
      </c>
      <c r="H9540" s="23">
        <v>68.250976210000005</v>
      </c>
      <c r="I9540" s="23">
        <v>0.34360481300000001</v>
      </c>
      <c r="J9540" s="23">
        <v>10</v>
      </c>
      <c r="K9540" s="23">
        <v>87.299704820000002</v>
      </c>
      <c r="L9540" s="23">
        <v>0.55824720000000005</v>
      </c>
      <c r="M9540" s="23">
        <v>1</v>
      </c>
      <c r="N9540" s="23" t="s">
        <v>1158</v>
      </c>
      <c r="O9540" s="23" t="s">
        <v>641</v>
      </c>
      <c r="P9540" s="24" t="s">
        <v>639</v>
      </c>
    </row>
    <row r="9541" spans="1:16" x14ac:dyDescent="0.2">
      <c r="A9541" s="22" t="s">
        <v>108</v>
      </c>
      <c r="B9541" s="23" t="s">
        <v>359</v>
      </c>
      <c r="C9541" s="23" t="s">
        <v>352</v>
      </c>
      <c r="D9541" s="23">
        <v>1</v>
      </c>
      <c r="E9541" s="23">
        <v>1</v>
      </c>
      <c r="F9541" s="23">
        <v>4.9617540000000002E-2</v>
      </c>
      <c r="G9541" s="23">
        <v>0.96478059999999999</v>
      </c>
      <c r="H9541" s="23">
        <v>85.791876619999996</v>
      </c>
      <c r="I9541" s="23">
        <v>0.181190031</v>
      </c>
      <c r="J9541" s="23">
        <v>0.45099719999999999</v>
      </c>
      <c r="K9541" s="23">
        <v>82.003357260000001</v>
      </c>
      <c r="L9541" s="23">
        <v>5.1182600000000003</v>
      </c>
      <c r="M9541" s="23">
        <v>1</v>
      </c>
      <c r="N9541" s="23" t="s">
        <v>1158</v>
      </c>
      <c r="O9541" s="23" t="s">
        <v>641</v>
      </c>
      <c r="P9541" s="24" t="s">
        <v>639</v>
      </c>
    </row>
    <row r="9542" spans="1:16" x14ac:dyDescent="0.2">
      <c r="A9542" s="22" t="s">
        <v>112</v>
      </c>
      <c r="B9542" s="23" t="s">
        <v>359</v>
      </c>
      <c r="C9542" s="23" t="s">
        <v>352</v>
      </c>
      <c r="D9542" s="23">
        <v>1</v>
      </c>
      <c r="E9542" s="23">
        <v>1</v>
      </c>
      <c r="F9542" s="23">
        <v>0.11466341300000001</v>
      </c>
      <c r="G9542" s="23">
        <v>10</v>
      </c>
      <c r="H9542" s="23">
        <v>89.649659389999997</v>
      </c>
      <c r="I9542" s="23">
        <v>0.180068905</v>
      </c>
      <c r="J9542" s="23">
        <v>10</v>
      </c>
      <c r="K9542" s="23">
        <v>90.928557690000005</v>
      </c>
      <c r="L9542" s="23">
        <v>2.2579250000000002</v>
      </c>
      <c r="M9542" s="23">
        <v>1</v>
      </c>
      <c r="N9542" s="23" t="s">
        <v>1158</v>
      </c>
      <c r="O9542" s="23" t="s">
        <v>641</v>
      </c>
      <c r="P9542" s="24" t="s">
        <v>639</v>
      </c>
    </row>
    <row r="9543" spans="1:16" x14ac:dyDescent="0.2">
      <c r="A9543" s="22" t="s">
        <v>183</v>
      </c>
      <c r="B9543" s="23" t="s">
        <v>359</v>
      </c>
      <c r="C9543" s="23" t="s">
        <v>352</v>
      </c>
      <c r="D9543" s="23">
        <v>1</v>
      </c>
      <c r="E9543" s="23">
        <v>1</v>
      </c>
      <c r="F9543" s="23">
        <v>1</v>
      </c>
      <c r="G9543" s="23">
        <v>0.2784606</v>
      </c>
      <c r="H9543" s="23">
        <v>53.876784399999998</v>
      </c>
      <c r="I9543" s="23">
        <v>5.9894382000000003E-2</v>
      </c>
      <c r="J9543" s="23">
        <v>0.97145269999999995</v>
      </c>
      <c r="K9543" s="23">
        <v>73.770025390000001</v>
      </c>
      <c r="L9543" s="23">
        <v>15.40926</v>
      </c>
      <c r="M9543" s="23">
        <v>1</v>
      </c>
      <c r="N9543" s="23" t="s">
        <v>1158</v>
      </c>
      <c r="O9543" s="23" t="s">
        <v>641</v>
      </c>
      <c r="P9543" s="24" t="s">
        <v>639</v>
      </c>
    </row>
    <row r="9544" spans="1:16" x14ac:dyDescent="0.2">
      <c r="A9544" s="22" t="s">
        <v>190</v>
      </c>
      <c r="B9544" s="23" t="s">
        <v>359</v>
      </c>
      <c r="C9544" s="23" t="s">
        <v>352</v>
      </c>
      <c r="D9544" s="23">
        <v>1</v>
      </c>
      <c r="E9544" s="23">
        <v>1</v>
      </c>
      <c r="F9544" s="23">
        <v>1</v>
      </c>
      <c r="G9544" s="23">
        <v>10</v>
      </c>
      <c r="H9544" s="23">
        <v>92.800148570000005</v>
      </c>
      <c r="I9544" s="23">
        <v>1</v>
      </c>
      <c r="J9544" s="23">
        <v>10</v>
      </c>
      <c r="K9544" s="23">
        <v>87.000075550000005</v>
      </c>
      <c r="L9544" s="23">
        <v>34.086289999999998</v>
      </c>
      <c r="M9544" s="23">
        <v>1</v>
      </c>
      <c r="N9544" s="23" t="s">
        <v>1158</v>
      </c>
      <c r="O9544" s="23" t="s">
        <v>641</v>
      </c>
      <c r="P9544" s="24" t="s">
        <v>639</v>
      </c>
    </row>
    <row r="9545" spans="1:16" x14ac:dyDescent="0.2">
      <c r="A9545" s="22" t="s">
        <v>34</v>
      </c>
      <c r="B9545" s="23" t="s">
        <v>372</v>
      </c>
      <c r="C9545" s="23" t="s">
        <v>352</v>
      </c>
      <c r="D9545" s="23">
        <v>1</v>
      </c>
      <c r="E9545" s="23">
        <v>1</v>
      </c>
      <c r="F9545" s="38">
        <v>1E-4</v>
      </c>
      <c r="G9545" s="23">
        <v>0.1</v>
      </c>
      <c r="H9545" s="23">
        <v>8.1521349000000001</v>
      </c>
      <c r="I9545" s="23">
        <v>0.192302642</v>
      </c>
      <c r="J9545" s="23">
        <v>0.65354489999999998</v>
      </c>
      <c r="K9545" s="23">
        <v>65.575509400000001</v>
      </c>
      <c r="L9545" s="23">
        <v>17.44481</v>
      </c>
      <c r="M9545" s="23">
        <v>1</v>
      </c>
      <c r="N9545" s="23" t="s">
        <v>1159</v>
      </c>
      <c r="O9545" s="23" t="s">
        <v>641</v>
      </c>
      <c r="P9545" s="24" t="s">
        <v>639</v>
      </c>
    </row>
    <row r="9546" spans="1:16" x14ac:dyDescent="0.2">
      <c r="A9546" s="22" t="s">
        <v>44</v>
      </c>
      <c r="B9546" s="23" t="s">
        <v>372</v>
      </c>
      <c r="C9546" s="23" t="s">
        <v>352</v>
      </c>
      <c r="D9546" s="23">
        <v>1</v>
      </c>
      <c r="E9546" s="23">
        <v>1</v>
      </c>
      <c r="F9546" s="38">
        <v>1E-4</v>
      </c>
      <c r="G9546" s="23">
        <v>0.1</v>
      </c>
      <c r="H9546" s="23">
        <v>9.1365378800000006</v>
      </c>
      <c r="I9546" s="23">
        <v>0.16563735299999999</v>
      </c>
      <c r="J9546" s="23">
        <v>10</v>
      </c>
      <c r="K9546" s="23">
        <v>85.097631430000007</v>
      </c>
      <c r="L9546" s="23">
        <v>20.514790000000001</v>
      </c>
      <c r="M9546" s="23">
        <v>1</v>
      </c>
      <c r="N9546" s="23" t="s">
        <v>1159</v>
      </c>
      <c r="O9546" s="23" t="s">
        <v>641</v>
      </c>
      <c r="P9546" s="24" t="s">
        <v>639</v>
      </c>
    </row>
    <row r="9547" spans="1:16" x14ac:dyDescent="0.2">
      <c r="A9547" s="22" t="s">
        <v>66</v>
      </c>
      <c r="B9547" s="23" t="s">
        <v>372</v>
      </c>
      <c r="C9547" s="23" t="s">
        <v>352</v>
      </c>
      <c r="D9547" s="23">
        <v>1</v>
      </c>
      <c r="E9547" s="23">
        <v>1</v>
      </c>
      <c r="F9547" s="38">
        <v>1E-4</v>
      </c>
      <c r="G9547" s="23">
        <v>0.1225096</v>
      </c>
      <c r="H9547" s="23">
        <v>34.750028520000001</v>
      </c>
      <c r="I9547" s="23">
        <v>1</v>
      </c>
      <c r="J9547" s="23">
        <v>0.30397210000000002</v>
      </c>
      <c r="K9547" s="23">
        <v>28.747726950000001</v>
      </c>
      <c r="L9547" s="23">
        <v>40.107030000000002</v>
      </c>
      <c r="M9547" s="23">
        <v>1</v>
      </c>
      <c r="N9547" s="23" t="s">
        <v>1159</v>
      </c>
      <c r="O9547" s="23" t="s">
        <v>641</v>
      </c>
      <c r="P9547" s="24" t="s">
        <v>639</v>
      </c>
    </row>
    <row r="9548" spans="1:16" x14ac:dyDescent="0.2">
      <c r="A9548" s="22" t="s">
        <v>68</v>
      </c>
      <c r="B9548" s="23" t="s">
        <v>372</v>
      </c>
      <c r="C9548" s="23" t="s">
        <v>352</v>
      </c>
      <c r="D9548" s="23">
        <v>1</v>
      </c>
      <c r="E9548" s="23">
        <v>1</v>
      </c>
      <c r="F9548" s="38">
        <v>1E-4</v>
      </c>
      <c r="G9548" s="23">
        <v>0.30099789999999998</v>
      </c>
      <c r="H9548" s="23">
        <v>4.97068376</v>
      </c>
      <c r="I9548" s="23">
        <v>0.172552976</v>
      </c>
      <c r="J9548" s="23">
        <v>3.4262196999999999</v>
      </c>
      <c r="K9548" s="23">
        <v>82.524463119999993</v>
      </c>
      <c r="L9548" s="23">
        <v>13.301170000000001</v>
      </c>
      <c r="M9548" s="23">
        <v>1</v>
      </c>
      <c r="N9548" s="23" t="s">
        <v>1159</v>
      </c>
      <c r="O9548" s="23" t="s">
        <v>641</v>
      </c>
      <c r="P9548" s="24" t="s">
        <v>639</v>
      </c>
    </row>
    <row r="9549" spans="1:16" x14ac:dyDescent="0.2">
      <c r="A9549" s="22" t="s">
        <v>108</v>
      </c>
      <c r="B9549" s="23" t="s">
        <v>372</v>
      </c>
      <c r="C9549" s="23" t="s">
        <v>352</v>
      </c>
      <c r="D9549" s="23">
        <v>1</v>
      </c>
      <c r="E9549" s="23">
        <v>1</v>
      </c>
      <c r="F9549" s="38">
        <v>1E-4</v>
      </c>
      <c r="G9549" s="23">
        <v>0.15004909999999999</v>
      </c>
      <c r="H9549" s="23">
        <v>0</v>
      </c>
      <c r="I9549" s="23">
        <v>1</v>
      </c>
      <c r="J9549" s="23">
        <v>0.66949000000000003</v>
      </c>
      <c r="K9549" s="23">
        <v>65.421162690000003</v>
      </c>
      <c r="L9549" s="23">
        <v>22.732880000000002</v>
      </c>
      <c r="M9549" s="23">
        <v>1</v>
      </c>
      <c r="N9549" s="23" t="s">
        <v>1159</v>
      </c>
      <c r="O9549" s="23" t="s">
        <v>641</v>
      </c>
      <c r="P9549" s="24" t="s">
        <v>639</v>
      </c>
    </row>
    <row r="9550" spans="1:16" x14ac:dyDescent="0.2">
      <c r="A9550" s="22" t="s">
        <v>112</v>
      </c>
      <c r="B9550" s="23" t="s">
        <v>372</v>
      </c>
      <c r="C9550" s="23" t="s">
        <v>352</v>
      </c>
      <c r="D9550" s="23">
        <v>1</v>
      </c>
      <c r="E9550" s="23">
        <v>1</v>
      </c>
      <c r="F9550" s="23">
        <v>1.5316599999999999E-4</v>
      </c>
      <c r="G9550" s="23">
        <v>0.26076490000000002</v>
      </c>
      <c r="H9550" s="23">
        <v>57.939665929999997</v>
      </c>
      <c r="I9550" s="23">
        <v>1</v>
      </c>
      <c r="J9550" s="23">
        <v>0.4310947</v>
      </c>
      <c r="K9550" s="23">
        <v>74.013712589999997</v>
      </c>
      <c r="L9550" s="23">
        <v>20.81588</v>
      </c>
      <c r="M9550" s="23">
        <v>1</v>
      </c>
      <c r="N9550" s="23" t="s">
        <v>1159</v>
      </c>
      <c r="O9550" s="23" t="s">
        <v>641</v>
      </c>
      <c r="P9550" s="24" t="s">
        <v>639</v>
      </c>
    </row>
    <row r="9551" spans="1:16" x14ac:dyDescent="0.2">
      <c r="A9551" s="22" t="s">
        <v>183</v>
      </c>
      <c r="B9551" s="23" t="s">
        <v>372</v>
      </c>
      <c r="C9551" s="23" t="s">
        <v>352</v>
      </c>
      <c r="D9551" s="23">
        <v>1</v>
      </c>
      <c r="E9551" s="23">
        <v>1</v>
      </c>
      <c r="F9551" s="38">
        <v>1E-4</v>
      </c>
      <c r="G9551" s="23">
        <v>0.1</v>
      </c>
      <c r="H9551" s="23">
        <v>11.081343260000001</v>
      </c>
      <c r="I9551" s="23">
        <v>0.96278333900000002</v>
      </c>
      <c r="J9551" s="23">
        <v>0.67607609999999996</v>
      </c>
      <c r="K9551" s="23">
        <v>56.822727870000001</v>
      </c>
      <c r="L9551" s="23">
        <v>45.073680000000003</v>
      </c>
      <c r="M9551" s="23">
        <v>1</v>
      </c>
      <c r="N9551" s="23" t="s">
        <v>1159</v>
      </c>
      <c r="O9551" s="23" t="s">
        <v>641</v>
      </c>
      <c r="P9551" s="24" t="s">
        <v>639</v>
      </c>
    </row>
    <row r="9552" spans="1:16" x14ac:dyDescent="0.2">
      <c r="A9552" s="22" t="s">
        <v>190</v>
      </c>
      <c r="B9552" s="23" t="s">
        <v>372</v>
      </c>
      <c r="C9552" s="23" t="s">
        <v>352</v>
      </c>
      <c r="D9552" s="23">
        <v>1</v>
      </c>
      <c r="E9552" s="23">
        <v>1</v>
      </c>
      <c r="F9552" s="23">
        <v>1</v>
      </c>
      <c r="G9552" s="23">
        <v>0</v>
      </c>
      <c r="H9552" s="23">
        <v>100</v>
      </c>
      <c r="I9552" s="23">
        <v>0.50231799600000004</v>
      </c>
      <c r="J9552" s="23">
        <v>10</v>
      </c>
      <c r="K9552" s="23">
        <v>82.582203379999996</v>
      </c>
      <c r="L9552" s="23">
        <v>-24.292110000000001</v>
      </c>
      <c r="M9552" s="23">
        <v>1</v>
      </c>
      <c r="N9552" s="23" t="s">
        <v>1159</v>
      </c>
      <c r="O9552" s="23" t="s">
        <v>641</v>
      </c>
      <c r="P9552" s="24" t="s">
        <v>639</v>
      </c>
    </row>
    <row r="9553" spans="1:16" x14ac:dyDescent="0.2">
      <c r="A9553" s="22" t="s">
        <v>34</v>
      </c>
      <c r="B9553" s="23" t="s">
        <v>373</v>
      </c>
      <c r="C9553" s="23" t="s">
        <v>352</v>
      </c>
      <c r="D9553" s="23">
        <v>1</v>
      </c>
      <c r="E9553" s="23">
        <v>1</v>
      </c>
      <c r="F9553" s="38">
        <v>1E-4</v>
      </c>
      <c r="G9553" s="23">
        <v>0.1</v>
      </c>
      <c r="H9553" s="23">
        <v>12.64047555</v>
      </c>
      <c r="I9553" s="23">
        <v>5.4047549E-2</v>
      </c>
      <c r="J9553" s="23">
        <v>0.94071050000000001</v>
      </c>
      <c r="K9553" s="23">
        <v>78.32355398</v>
      </c>
      <c r="L9553" s="23">
        <v>22.55574</v>
      </c>
      <c r="M9553" s="23">
        <v>1</v>
      </c>
      <c r="N9553" s="23" t="s">
        <v>1160</v>
      </c>
      <c r="O9553" s="23" t="s">
        <v>641</v>
      </c>
      <c r="P9553" s="24" t="s">
        <v>639</v>
      </c>
    </row>
    <row r="9554" spans="1:16" x14ac:dyDescent="0.2">
      <c r="A9554" s="22" t="s">
        <v>44</v>
      </c>
      <c r="B9554" s="23" t="s">
        <v>373</v>
      </c>
      <c r="C9554" s="23" t="s">
        <v>352</v>
      </c>
      <c r="D9554" s="23">
        <v>1</v>
      </c>
      <c r="E9554" s="23">
        <v>1</v>
      </c>
      <c r="F9554" s="38">
        <v>1E-4</v>
      </c>
      <c r="G9554" s="23">
        <v>0.1</v>
      </c>
      <c r="H9554" s="23">
        <v>4.7508474300000003</v>
      </c>
      <c r="I9554" s="23">
        <v>4.1897064999999997E-2</v>
      </c>
      <c r="J9554" s="23">
        <v>1.8448085999999999</v>
      </c>
      <c r="K9554" s="23">
        <v>75.702633879999993</v>
      </c>
      <c r="L9554" s="23">
        <v>8.001239</v>
      </c>
      <c r="M9554" s="23">
        <v>1</v>
      </c>
      <c r="N9554" s="23" t="s">
        <v>1160</v>
      </c>
      <c r="O9554" s="23" t="s">
        <v>641</v>
      </c>
      <c r="P9554" s="24" t="s">
        <v>639</v>
      </c>
    </row>
    <row r="9555" spans="1:16" x14ac:dyDescent="0.2">
      <c r="A9555" s="22" t="s">
        <v>68</v>
      </c>
      <c r="B9555" s="23" t="s">
        <v>373</v>
      </c>
      <c r="C9555" s="23" t="s">
        <v>352</v>
      </c>
      <c r="D9555" s="23">
        <v>1</v>
      </c>
      <c r="E9555" s="23">
        <v>1</v>
      </c>
      <c r="F9555" s="23">
        <v>2.21974E-4</v>
      </c>
      <c r="G9555" s="23">
        <v>0.37796350000000001</v>
      </c>
      <c r="H9555" s="23">
        <v>4.8242956100000001</v>
      </c>
      <c r="I9555" s="23">
        <v>0.237250672</v>
      </c>
      <c r="J9555" s="23">
        <v>2.8203832000000002</v>
      </c>
      <c r="K9555" s="23">
        <v>76.660463570000005</v>
      </c>
      <c r="L9555" s="23">
        <v>6.9716230000000001</v>
      </c>
      <c r="M9555" s="23">
        <v>1</v>
      </c>
      <c r="N9555" s="23" t="s">
        <v>1160</v>
      </c>
      <c r="O9555" s="23" t="s">
        <v>641</v>
      </c>
      <c r="P9555" s="24" t="s">
        <v>639</v>
      </c>
    </row>
    <row r="9556" spans="1:16" x14ac:dyDescent="0.2">
      <c r="A9556" s="22" t="s">
        <v>108</v>
      </c>
      <c r="B9556" s="23" t="s">
        <v>373</v>
      </c>
      <c r="C9556" s="23" t="s">
        <v>352</v>
      </c>
      <c r="D9556" s="23">
        <v>1</v>
      </c>
      <c r="E9556" s="23">
        <v>1</v>
      </c>
      <c r="F9556" s="38">
        <v>1E-4</v>
      </c>
      <c r="G9556" s="23">
        <v>0.12305919999999999</v>
      </c>
      <c r="H9556" s="23">
        <v>0</v>
      </c>
      <c r="I9556" s="23">
        <v>0.12205827</v>
      </c>
      <c r="J9556" s="23">
        <v>0.82942210000000005</v>
      </c>
      <c r="K9556" s="23">
        <v>78.076778669999996</v>
      </c>
      <c r="L9556" s="23">
        <v>27.680119999999999</v>
      </c>
      <c r="M9556" s="23">
        <v>1</v>
      </c>
      <c r="N9556" s="23" t="s">
        <v>1160</v>
      </c>
      <c r="O9556" s="23" t="s">
        <v>641</v>
      </c>
      <c r="P9556" s="24" t="s">
        <v>639</v>
      </c>
    </row>
    <row r="9557" spans="1:16" x14ac:dyDescent="0.2">
      <c r="A9557" s="22" t="s">
        <v>110</v>
      </c>
      <c r="B9557" s="23" t="s">
        <v>373</v>
      </c>
      <c r="C9557" s="23" t="s">
        <v>352</v>
      </c>
      <c r="D9557" s="23">
        <v>1</v>
      </c>
      <c r="E9557" s="23">
        <v>1</v>
      </c>
      <c r="F9557" s="23">
        <v>0.12997552400000001</v>
      </c>
      <c r="G9557" s="23">
        <v>10</v>
      </c>
      <c r="H9557" s="23">
        <v>81.302193040000006</v>
      </c>
      <c r="I9557" s="23">
        <v>1</v>
      </c>
      <c r="J9557" s="23">
        <v>10</v>
      </c>
      <c r="K9557" s="23">
        <v>82.800136809999998</v>
      </c>
      <c r="L9557" s="23">
        <v>56.893949999999997</v>
      </c>
      <c r="M9557" s="23">
        <v>1</v>
      </c>
      <c r="N9557" s="23" t="s">
        <v>1160</v>
      </c>
      <c r="O9557" s="23" t="s">
        <v>641</v>
      </c>
      <c r="P9557" s="24" t="s">
        <v>639</v>
      </c>
    </row>
    <row r="9558" spans="1:16" x14ac:dyDescent="0.2">
      <c r="A9558" s="22" t="s">
        <v>112</v>
      </c>
      <c r="B9558" s="23" t="s">
        <v>373</v>
      </c>
      <c r="C9558" s="23" t="s">
        <v>352</v>
      </c>
      <c r="D9558" s="23">
        <v>1</v>
      </c>
      <c r="E9558" s="23">
        <v>1</v>
      </c>
      <c r="F9558" s="38">
        <v>1E-4</v>
      </c>
      <c r="G9558" s="23">
        <v>0.1</v>
      </c>
      <c r="H9558" s="23">
        <v>50.284425220000003</v>
      </c>
      <c r="I9558" s="23">
        <v>1</v>
      </c>
      <c r="J9558" s="23">
        <v>0</v>
      </c>
      <c r="K9558" s="23">
        <v>100</v>
      </c>
      <c r="L9558" s="23">
        <v>25.117059999999999</v>
      </c>
      <c r="M9558" s="23">
        <v>1</v>
      </c>
      <c r="N9558" s="23" t="s">
        <v>1160</v>
      </c>
      <c r="O9558" s="23" t="s">
        <v>641</v>
      </c>
      <c r="P9558" s="24" t="s">
        <v>639</v>
      </c>
    </row>
    <row r="9559" spans="1:16" x14ac:dyDescent="0.2">
      <c r="A9559" s="22" t="s">
        <v>183</v>
      </c>
      <c r="B9559" s="23" t="s">
        <v>373</v>
      </c>
      <c r="C9559" s="23" t="s">
        <v>352</v>
      </c>
      <c r="D9559" s="23">
        <v>1</v>
      </c>
      <c r="E9559" s="23">
        <v>1</v>
      </c>
      <c r="F9559" s="38">
        <v>1E-4</v>
      </c>
      <c r="G9559" s="23">
        <v>0.1</v>
      </c>
      <c r="H9559" s="23">
        <v>14.812264689999999</v>
      </c>
      <c r="I9559" s="23">
        <v>1</v>
      </c>
      <c r="J9559" s="23">
        <v>0.3069788</v>
      </c>
      <c r="K9559" s="23">
        <v>57.56333583</v>
      </c>
      <c r="L9559" s="23">
        <v>45.245710000000003</v>
      </c>
      <c r="M9559" s="23">
        <v>1</v>
      </c>
      <c r="N9559" s="23" t="s">
        <v>1160</v>
      </c>
      <c r="O9559" s="23" t="s">
        <v>641</v>
      </c>
      <c r="P9559" s="24" t="s">
        <v>639</v>
      </c>
    </row>
    <row r="9560" spans="1:16" x14ac:dyDescent="0.2">
      <c r="A9560" s="22" t="s">
        <v>190</v>
      </c>
      <c r="B9560" s="23" t="s">
        <v>373</v>
      </c>
      <c r="C9560" s="23" t="s">
        <v>352</v>
      </c>
      <c r="D9560" s="23">
        <v>1</v>
      </c>
      <c r="E9560" s="23">
        <v>1</v>
      </c>
      <c r="F9560" s="23">
        <v>1</v>
      </c>
      <c r="G9560" s="23">
        <v>0</v>
      </c>
      <c r="H9560" s="23">
        <v>100</v>
      </c>
      <c r="I9560" s="23">
        <v>1</v>
      </c>
      <c r="J9560" s="23">
        <v>10</v>
      </c>
      <c r="K9560" s="23">
        <v>28.000014060000002</v>
      </c>
      <c r="L9560" s="23">
        <v>-32.517670000000003</v>
      </c>
      <c r="M9560" s="23">
        <v>1</v>
      </c>
      <c r="N9560" s="23" t="s">
        <v>1160</v>
      </c>
      <c r="O9560" s="23" t="s">
        <v>641</v>
      </c>
      <c r="P9560" s="24" t="s">
        <v>639</v>
      </c>
    </row>
    <row r="9561" spans="1:16" x14ac:dyDescent="0.2">
      <c r="A9561" s="22" t="s">
        <v>34</v>
      </c>
      <c r="B9561" s="23" t="s">
        <v>374</v>
      </c>
      <c r="C9561" s="23" t="s">
        <v>352</v>
      </c>
      <c r="D9561" s="23">
        <v>1</v>
      </c>
      <c r="E9561" s="23">
        <v>1</v>
      </c>
      <c r="F9561" s="23">
        <v>1</v>
      </c>
      <c r="G9561" s="23">
        <v>0.65533609999999998</v>
      </c>
      <c r="H9561" s="23">
        <v>74.912279499999997</v>
      </c>
      <c r="I9561" s="23">
        <v>1</v>
      </c>
      <c r="J9561" s="23">
        <v>0.43255579999999999</v>
      </c>
      <c r="K9561" s="23">
        <v>41.032808289999998</v>
      </c>
      <c r="L9561" s="23">
        <v>6.1223609999999997</v>
      </c>
      <c r="M9561" s="23">
        <v>1</v>
      </c>
      <c r="N9561" s="23" t="s">
        <v>1161</v>
      </c>
      <c r="O9561" s="23" t="s">
        <v>641</v>
      </c>
      <c r="P9561" s="24" t="s">
        <v>639</v>
      </c>
    </row>
    <row r="9562" spans="1:16" x14ac:dyDescent="0.2">
      <c r="A9562" s="22" t="s">
        <v>44</v>
      </c>
      <c r="B9562" s="23" t="s">
        <v>374</v>
      </c>
      <c r="C9562" s="23" t="s">
        <v>352</v>
      </c>
      <c r="D9562" s="23">
        <v>1</v>
      </c>
      <c r="E9562" s="23">
        <v>1</v>
      </c>
      <c r="F9562" s="23">
        <v>0.164307696</v>
      </c>
      <c r="G9562" s="23">
        <v>10</v>
      </c>
      <c r="H9562" s="23">
        <v>90.705076559999995</v>
      </c>
      <c r="I9562" s="23">
        <v>8.8106500000000004E-2</v>
      </c>
      <c r="J9562" s="23">
        <v>1.2729653999999999</v>
      </c>
      <c r="K9562" s="23">
        <v>54.23076631</v>
      </c>
      <c r="L9562" s="23">
        <v>-11.02412</v>
      </c>
      <c r="M9562" s="23">
        <v>1</v>
      </c>
      <c r="N9562" s="23" t="s">
        <v>1161</v>
      </c>
      <c r="O9562" s="23" t="s">
        <v>641</v>
      </c>
      <c r="P9562" s="24" t="s">
        <v>639</v>
      </c>
    </row>
    <row r="9563" spans="1:16" x14ac:dyDescent="0.2">
      <c r="A9563" s="22" t="s">
        <v>66</v>
      </c>
      <c r="B9563" s="23" t="s">
        <v>374</v>
      </c>
      <c r="C9563" s="23" t="s">
        <v>352</v>
      </c>
      <c r="D9563" s="23">
        <v>1</v>
      </c>
      <c r="E9563" s="23">
        <v>1</v>
      </c>
      <c r="F9563" s="23">
        <v>1</v>
      </c>
      <c r="G9563" s="23">
        <v>0</v>
      </c>
      <c r="H9563" s="23">
        <v>100</v>
      </c>
      <c r="I9563" s="23">
        <v>0.110366169</v>
      </c>
      <c r="J9563" s="23">
        <v>1.8812111</v>
      </c>
      <c r="K9563" s="23">
        <v>72.221206629999998</v>
      </c>
      <c r="L9563" s="23">
        <v>12.17643</v>
      </c>
      <c r="M9563" s="23">
        <v>1</v>
      </c>
      <c r="N9563" s="23" t="s">
        <v>1161</v>
      </c>
      <c r="O9563" s="23" t="s">
        <v>641</v>
      </c>
      <c r="P9563" s="24" t="s">
        <v>639</v>
      </c>
    </row>
    <row r="9564" spans="1:16" x14ac:dyDescent="0.2">
      <c r="A9564" s="22" t="s">
        <v>68</v>
      </c>
      <c r="B9564" s="23" t="s">
        <v>374</v>
      </c>
      <c r="C9564" s="23" t="s">
        <v>352</v>
      </c>
      <c r="D9564" s="23">
        <v>1</v>
      </c>
      <c r="E9564" s="23">
        <v>1</v>
      </c>
      <c r="F9564" s="23">
        <v>1</v>
      </c>
      <c r="G9564" s="23">
        <v>10</v>
      </c>
      <c r="H9564" s="23">
        <v>39.800035520000002</v>
      </c>
      <c r="I9564" s="23">
        <v>0.55661569799999999</v>
      </c>
      <c r="J9564" s="23">
        <v>1.422277</v>
      </c>
      <c r="K9564" s="23">
        <v>69.917038230000003</v>
      </c>
      <c r="L9564" s="23">
        <v>39.004069999999999</v>
      </c>
      <c r="M9564" s="23">
        <v>1</v>
      </c>
      <c r="N9564" s="23" t="s">
        <v>1161</v>
      </c>
      <c r="O9564" s="23" t="s">
        <v>641</v>
      </c>
      <c r="P9564" s="24" t="s">
        <v>639</v>
      </c>
    </row>
    <row r="9565" spans="1:16" x14ac:dyDescent="0.2">
      <c r="A9565" s="22" t="s">
        <v>108</v>
      </c>
      <c r="B9565" s="23" t="s">
        <v>374</v>
      </c>
      <c r="C9565" s="23" t="s">
        <v>352</v>
      </c>
      <c r="D9565" s="23">
        <v>1</v>
      </c>
      <c r="E9565" s="23">
        <v>1</v>
      </c>
      <c r="F9565" s="23">
        <v>0.45040541699999997</v>
      </c>
      <c r="G9565" s="23">
        <v>2.5086178000000001</v>
      </c>
      <c r="H9565" s="23">
        <v>64.92192292</v>
      </c>
      <c r="I9565" s="23">
        <v>1</v>
      </c>
      <c r="J9565" s="23">
        <v>1.1696791</v>
      </c>
      <c r="K9565" s="23">
        <v>62.609466599999998</v>
      </c>
      <c r="L9565" s="23">
        <v>51.332740000000001</v>
      </c>
      <c r="M9565" s="23">
        <v>1</v>
      </c>
      <c r="N9565" s="23" t="s">
        <v>1161</v>
      </c>
      <c r="O9565" s="23" t="s">
        <v>641</v>
      </c>
      <c r="P9565" s="24" t="s">
        <v>639</v>
      </c>
    </row>
    <row r="9566" spans="1:16" x14ac:dyDescent="0.2">
      <c r="A9566" s="22" t="s">
        <v>112</v>
      </c>
      <c r="B9566" s="23" t="s">
        <v>374</v>
      </c>
      <c r="C9566" s="23" t="s">
        <v>352</v>
      </c>
      <c r="D9566" s="23">
        <v>1</v>
      </c>
      <c r="E9566" s="23">
        <v>1</v>
      </c>
      <c r="F9566" s="23">
        <v>0.493374178</v>
      </c>
      <c r="G9566" s="23">
        <v>1.7398188000000001</v>
      </c>
      <c r="H9566" s="23">
        <v>52.598614869999999</v>
      </c>
      <c r="I9566" s="23">
        <v>2.3178094E-2</v>
      </c>
      <c r="J9566" s="23">
        <v>0.96261059999999998</v>
      </c>
      <c r="K9566" s="23">
        <v>90.258871450000001</v>
      </c>
      <c r="L9566" s="23">
        <v>10.89532</v>
      </c>
      <c r="M9566" s="23">
        <v>1</v>
      </c>
      <c r="N9566" s="23" t="s">
        <v>1161</v>
      </c>
      <c r="O9566" s="23" t="s">
        <v>641</v>
      </c>
      <c r="P9566" s="24" t="s">
        <v>639</v>
      </c>
    </row>
    <row r="9567" spans="1:16" x14ac:dyDescent="0.2">
      <c r="A9567" s="22" t="s">
        <v>183</v>
      </c>
      <c r="B9567" s="23" t="s">
        <v>374</v>
      </c>
      <c r="C9567" s="23" t="s">
        <v>352</v>
      </c>
      <c r="D9567" s="23">
        <v>1</v>
      </c>
      <c r="E9567" s="23">
        <v>1</v>
      </c>
      <c r="F9567" s="23">
        <v>0.40054882000000003</v>
      </c>
      <c r="G9567" s="23">
        <v>10</v>
      </c>
      <c r="H9567" s="23">
        <v>71.496970210000001</v>
      </c>
      <c r="I9567" s="23">
        <v>5.4331114E-2</v>
      </c>
      <c r="J9567" s="23">
        <v>1.6409435000000001</v>
      </c>
      <c r="K9567" s="23">
        <v>85.043847229999997</v>
      </c>
      <c r="L9567" s="23">
        <v>45.632530000000003</v>
      </c>
      <c r="M9567" s="23">
        <v>1</v>
      </c>
      <c r="N9567" s="23" t="s">
        <v>1161</v>
      </c>
      <c r="O9567" s="23" t="s">
        <v>641</v>
      </c>
      <c r="P9567" s="24" t="s">
        <v>639</v>
      </c>
    </row>
    <row r="9568" spans="1:16" x14ac:dyDescent="0.2">
      <c r="A9568" s="22" t="s">
        <v>190</v>
      </c>
      <c r="B9568" s="23" t="s">
        <v>374</v>
      </c>
      <c r="C9568" s="23" t="s">
        <v>352</v>
      </c>
      <c r="D9568" s="23">
        <v>1</v>
      </c>
      <c r="E9568" s="23">
        <v>1</v>
      </c>
      <c r="F9568" s="23">
        <v>1</v>
      </c>
      <c r="G9568" s="23">
        <v>0</v>
      </c>
      <c r="H9568" s="23">
        <v>100</v>
      </c>
      <c r="I9568" s="23">
        <v>1</v>
      </c>
      <c r="J9568" s="23">
        <v>10</v>
      </c>
      <c r="K9568" s="23">
        <v>19.00001898</v>
      </c>
      <c r="L9568" s="23">
        <v>9.1326850000000004</v>
      </c>
      <c r="M9568" s="23">
        <v>1</v>
      </c>
      <c r="N9568" s="23" t="s">
        <v>1161</v>
      </c>
      <c r="O9568" s="23" t="s">
        <v>641</v>
      </c>
      <c r="P9568" s="24" t="s">
        <v>639</v>
      </c>
    </row>
    <row r="9569" spans="1:16" x14ac:dyDescent="0.2">
      <c r="A9569" s="22" t="s">
        <v>6</v>
      </c>
      <c r="B9569" s="23" t="s">
        <v>380</v>
      </c>
      <c r="C9569" s="23" t="s">
        <v>352</v>
      </c>
      <c r="D9569" s="23">
        <v>3</v>
      </c>
      <c r="E9569" s="23">
        <v>1</v>
      </c>
      <c r="F9569" s="23">
        <v>1.1566617260000001</v>
      </c>
      <c r="G9569" s="23">
        <v>10</v>
      </c>
      <c r="H9569" s="23">
        <v>85.198925410000001</v>
      </c>
      <c r="I9569" s="23">
        <v>0.28855937999999998</v>
      </c>
      <c r="J9569" s="23">
        <v>10</v>
      </c>
      <c r="K9569" s="23">
        <v>74.999899909999996</v>
      </c>
      <c r="L9569" s="23">
        <v>29.544530000000002</v>
      </c>
      <c r="M9569" s="23">
        <v>1</v>
      </c>
      <c r="N9569" s="23" t="s">
        <v>1162</v>
      </c>
      <c r="O9569" s="23" t="s">
        <v>641</v>
      </c>
      <c r="P9569" s="24" t="s">
        <v>639</v>
      </c>
    </row>
    <row r="9570" spans="1:16" x14ac:dyDescent="0.2">
      <c r="A9570" s="22" t="s">
        <v>30</v>
      </c>
      <c r="B9570" s="23" t="s">
        <v>380</v>
      </c>
      <c r="C9570" s="23" t="s">
        <v>352</v>
      </c>
      <c r="D9570" s="23">
        <v>3</v>
      </c>
      <c r="E9570" s="23">
        <v>3</v>
      </c>
      <c r="F9570" s="23">
        <v>1.2032177879999999</v>
      </c>
      <c r="G9570" s="23">
        <v>10</v>
      </c>
      <c r="H9570" s="23">
        <v>71.29690875</v>
      </c>
      <c r="I9570" s="23">
        <v>0.60997641999999996</v>
      </c>
      <c r="J9570" s="23">
        <v>1.8089291999999999</v>
      </c>
      <c r="K9570" s="23">
        <v>23.162921749999999</v>
      </c>
      <c r="L9570" s="23">
        <v>-10.96748</v>
      </c>
      <c r="M9570" s="23">
        <v>1</v>
      </c>
      <c r="N9570" s="23" t="s">
        <v>1162</v>
      </c>
      <c r="O9570" s="23" t="s">
        <v>641</v>
      </c>
      <c r="P9570" s="24" t="s">
        <v>639</v>
      </c>
    </row>
    <row r="9571" spans="1:16" x14ac:dyDescent="0.2">
      <c r="A9571" s="22" t="s">
        <v>51</v>
      </c>
      <c r="B9571" s="23" t="s">
        <v>380</v>
      </c>
      <c r="C9571" s="23" t="s">
        <v>352</v>
      </c>
      <c r="D9571" s="23">
        <v>3</v>
      </c>
      <c r="E9571" s="23">
        <v>1</v>
      </c>
      <c r="F9571" s="23">
        <v>1.4259223190000001</v>
      </c>
      <c r="G9571" s="23">
        <v>0.61515050000000004</v>
      </c>
      <c r="H9571" s="23">
        <v>0</v>
      </c>
      <c r="I9571" s="23">
        <v>4.6325531000000003E-2</v>
      </c>
      <c r="J9571" s="23">
        <v>0.94747400000000004</v>
      </c>
      <c r="K9571" s="23">
        <v>0</v>
      </c>
      <c r="L9571" s="23">
        <v>9.6011609999999994</v>
      </c>
      <c r="M9571" s="23">
        <v>1</v>
      </c>
      <c r="N9571" s="23" t="s">
        <v>1162</v>
      </c>
      <c r="O9571" s="23" t="s">
        <v>641</v>
      </c>
      <c r="P9571" s="24" t="s">
        <v>639</v>
      </c>
    </row>
    <row r="9572" spans="1:16" x14ac:dyDescent="0.2">
      <c r="A9572" s="22" t="s">
        <v>141</v>
      </c>
      <c r="B9572" s="23" t="s">
        <v>380</v>
      </c>
      <c r="C9572" s="23" t="s">
        <v>352</v>
      </c>
      <c r="D9572" s="23">
        <v>3</v>
      </c>
      <c r="E9572" s="23">
        <v>0.1</v>
      </c>
      <c r="F9572" s="23">
        <v>1.142232801</v>
      </c>
      <c r="G9572" s="23">
        <v>0.63930109999999996</v>
      </c>
      <c r="H9572" s="23">
        <v>0</v>
      </c>
      <c r="I9572" s="23">
        <v>9.3654003E-2</v>
      </c>
      <c r="J9572" s="23">
        <v>0.47423979999999999</v>
      </c>
      <c r="K9572" s="23">
        <v>0</v>
      </c>
      <c r="L9572" s="23">
        <v>9.5303459999999998</v>
      </c>
      <c r="M9572" s="23">
        <v>1</v>
      </c>
      <c r="N9572" s="23" t="s">
        <v>1162</v>
      </c>
      <c r="O9572" s="23" t="s">
        <v>641</v>
      </c>
      <c r="P9572" s="24" t="s">
        <v>639</v>
      </c>
    </row>
    <row r="9573" spans="1:16" x14ac:dyDescent="0.2">
      <c r="A9573" s="22" t="s">
        <v>76</v>
      </c>
      <c r="B9573" s="23" t="s">
        <v>380</v>
      </c>
      <c r="C9573" s="23" t="s">
        <v>352</v>
      </c>
      <c r="D9573" s="23">
        <v>3</v>
      </c>
      <c r="E9573" s="23">
        <v>3</v>
      </c>
      <c r="F9573" s="23">
        <v>1.699761678</v>
      </c>
      <c r="G9573" s="23">
        <v>1.539774</v>
      </c>
      <c r="H9573" s="23">
        <v>10.34335373</v>
      </c>
      <c r="I9573" s="23">
        <v>0.18231623</v>
      </c>
      <c r="J9573" s="23">
        <v>0.9679044</v>
      </c>
      <c r="K9573" s="23">
        <v>11.058772790000001</v>
      </c>
      <c r="L9573" s="23">
        <v>38.422530000000002</v>
      </c>
      <c r="M9573" s="23">
        <v>1</v>
      </c>
      <c r="N9573" s="23" t="s">
        <v>1162</v>
      </c>
      <c r="O9573" s="23" t="s">
        <v>641</v>
      </c>
      <c r="P9573" s="24" t="s">
        <v>639</v>
      </c>
    </row>
    <row r="9574" spans="1:16" x14ac:dyDescent="0.2">
      <c r="A9574" s="22" t="s">
        <v>85</v>
      </c>
      <c r="B9574" s="23" t="s">
        <v>380</v>
      </c>
      <c r="C9574" s="23" t="s">
        <v>352</v>
      </c>
      <c r="D9574" s="23">
        <v>3</v>
      </c>
      <c r="E9574" s="23">
        <v>1</v>
      </c>
      <c r="F9574" s="23">
        <v>3</v>
      </c>
      <c r="G9574" s="23">
        <v>0.40216190000000002</v>
      </c>
      <c r="H9574" s="23">
        <v>27.705633259999999</v>
      </c>
      <c r="I9574" s="23">
        <v>1</v>
      </c>
      <c r="J9574" s="23">
        <v>0.14484659999999999</v>
      </c>
      <c r="K9574" s="23">
        <v>56.877916190000001</v>
      </c>
      <c r="L9574" s="23">
        <v>22.423169999999999</v>
      </c>
      <c r="M9574" s="23">
        <v>1</v>
      </c>
      <c r="N9574" s="23" t="s">
        <v>1162</v>
      </c>
      <c r="O9574" s="23" t="s">
        <v>641</v>
      </c>
      <c r="P9574" s="24" t="s">
        <v>639</v>
      </c>
    </row>
    <row r="9575" spans="1:16" x14ac:dyDescent="0.2">
      <c r="A9575" s="22" t="s">
        <v>86</v>
      </c>
      <c r="B9575" s="23" t="s">
        <v>380</v>
      </c>
      <c r="C9575" s="23" t="s">
        <v>352</v>
      </c>
      <c r="D9575" s="23">
        <v>3</v>
      </c>
      <c r="E9575" s="23">
        <v>3</v>
      </c>
      <c r="F9575" s="23">
        <v>0.27441558799999999</v>
      </c>
      <c r="G9575" s="23">
        <v>10</v>
      </c>
      <c r="H9575" s="23">
        <v>77.299624719999997</v>
      </c>
      <c r="I9575" s="23">
        <v>0.79912624300000001</v>
      </c>
      <c r="J9575" s="23">
        <v>0.65082600000000002</v>
      </c>
      <c r="K9575" s="23">
        <v>31.3062185</v>
      </c>
      <c r="L9575" s="23">
        <v>11.52374</v>
      </c>
      <c r="M9575" s="23">
        <v>1</v>
      </c>
      <c r="N9575" s="23" t="s">
        <v>1162</v>
      </c>
      <c r="O9575" s="23" t="s">
        <v>641</v>
      </c>
      <c r="P9575" s="24" t="s">
        <v>639</v>
      </c>
    </row>
    <row r="9576" spans="1:16" x14ac:dyDescent="0.2">
      <c r="A9576" s="22" t="s">
        <v>90</v>
      </c>
      <c r="B9576" s="23" t="s">
        <v>380</v>
      </c>
      <c r="C9576" s="23" t="s">
        <v>352</v>
      </c>
      <c r="D9576" s="23">
        <v>3</v>
      </c>
      <c r="E9576" s="23">
        <v>3</v>
      </c>
      <c r="F9576" s="23">
        <v>1.0312322620000001</v>
      </c>
      <c r="G9576" s="23">
        <v>10</v>
      </c>
      <c r="H9576" s="23">
        <v>88.199718669999996</v>
      </c>
      <c r="I9576" s="23">
        <v>2.8276411000000001E-2</v>
      </c>
      <c r="J9576" s="23">
        <v>2.4955615999999998</v>
      </c>
      <c r="K9576" s="23">
        <v>71.064327669999997</v>
      </c>
      <c r="L9576" s="23">
        <v>0.8093844</v>
      </c>
      <c r="M9576" s="23">
        <v>1</v>
      </c>
      <c r="N9576" s="23" t="s">
        <v>1162</v>
      </c>
      <c r="O9576" s="23" t="s">
        <v>641</v>
      </c>
      <c r="P9576" s="24" t="s">
        <v>639</v>
      </c>
    </row>
    <row r="9577" spans="1:16" x14ac:dyDescent="0.2">
      <c r="A9577" s="22" t="s">
        <v>106</v>
      </c>
      <c r="B9577" s="23" t="s">
        <v>380</v>
      </c>
      <c r="C9577" s="23" t="s">
        <v>352</v>
      </c>
      <c r="D9577" s="23">
        <v>3</v>
      </c>
      <c r="E9577" s="23">
        <v>1</v>
      </c>
      <c r="F9577" s="23">
        <v>1.41206911</v>
      </c>
      <c r="G9577" s="23">
        <v>10</v>
      </c>
      <c r="H9577" s="23">
        <v>73.986122210000005</v>
      </c>
      <c r="I9577" s="23">
        <v>7.7886437000000003E-2</v>
      </c>
      <c r="J9577" s="23">
        <v>1.9234673</v>
      </c>
      <c r="K9577" s="23">
        <v>7.8808479900000004</v>
      </c>
      <c r="L9577" s="23">
        <v>-1.494769</v>
      </c>
      <c r="M9577" s="23">
        <v>1</v>
      </c>
      <c r="N9577" s="23" t="s">
        <v>1162</v>
      </c>
      <c r="O9577" s="23" t="s">
        <v>641</v>
      </c>
      <c r="P9577" s="24" t="s">
        <v>639</v>
      </c>
    </row>
    <row r="9578" spans="1:16" x14ac:dyDescent="0.2">
      <c r="A9578" s="22" t="s">
        <v>176</v>
      </c>
      <c r="B9578" s="23" t="s">
        <v>380</v>
      </c>
      <c r="C9578" s="23" t="s">
        <v>352</v>
      </c>
      <c r="D9578" s="23">
        <v>3</v>
      </c>
      <c r="E9578" s="23">
        <v>0.1</v>
      </c>
      <c r="F9578" s="23">
        <v>1.2087262009999999</v>
      </c>
      <c r="G9578" s="23">
        <v>0.72911440000000005</v>
      </c>
      <c r="H9578" s="23">
        <v>0</v>
      </c>
      <c r="I9578" s="23">
        <v>3.2935510000000001E-2</v>
      </c>
      <c r="J9578" s="23">
        <v>1.3907904</v>
      </c>
      <c r="K9578" s="23">
        <v>23.519784789999999</v>
      </c>
      <c r="L9578" s="23">
        <v>19.79372</v>
      </c>
      <c r="M9578" s="23">
        <v>1</v>
      </c>
      <c r="N9578" s="23" t="s">
        <v>1162</v>
      </c>
      <c r="O9578" s="23" t="s">
        <v>641</v>
      </c>
      <c r="P9578" s="24" t="s">
        <v>639</v>
      </c>
    </row>
    <row r="9579" spans="1:16" x14ac:dyDescent="0.2">
      <c r="A9579" s="22" t="s">
        <v>178</v>
      </c>
      <c r="B9579" s="23" t="s">
        <v>380</v>
      </c>
      <c r="C9579" s="23" t="s">
        <v>352</v>
      </c>
      <c r="D9579" s="23">
        <v>3</v>
      </c>
      <c r="E9579" s="23">
        <v>3</v>
      </c>
      <c r="F9579" s="23">
        <v>1</v>
      </c>
      <c r="G9579" s="23">
        <v>0</v>
      </c>
      <c r="H9579" s="23">
        <v>100</v>
      </c>
      <c r="I9579" s="23">
        <v>1.0600798499999999</v>
      </c>
      <c r="J9579" s="23">
        <v>9.9980387999999998</v>
      </c>
      <c r="K9579" s="23">
        <v>51.698530009999999</v>
      </c>
      <c r="L9579" s="23">
        <v>-4.8080910000000001</v>
      </c>
      <c r="M9579" s="23">
        <v>1</v>
      </c>
      <c r="N9579" s="23" t="s">
        <v>1162</v>
      </c>
      <c r="O9579" s="23" t="s">
        <v>641</v>
      </c>
      <c r="P9579" s="24" t="s">
        <v>639</v>
      </c>
    </row>
    <row r="9580" spans="1:16" x14ac:dyDescent="0.2">
      <c r="A9580" s="22" t="s">
        <v>179</v>
      </c>
      <c r="B9580" s="23" t="s">
        <v>380</v>
      </c>
      <c r="C9580" s="23" t="s">
        <v>352</v>
      </c>
      <c r="D9580" s="23">
        <v>1</v>
      </c>
      <c r="E9580" s="23">
        <v>3</v>
      </c>
      <c r="F9580" s="23">
        <v>1</v>
      </c>
      <c r="G9580" s="23">
        <v>0</v>
      </c>
      <c r="H9580" s="23">
        <v>100</v>
      </c>
      <c r="I9580" s="23">
        <v>0.66764047999999998</v>
      </c>
      <c r="J9580" s="23">
        <v>1.9617935</v>
      </c>
      <c r="K9580" s="23">
        <v>39.968332519999997</v>
      </c>
      <c r="L9580" s="23">
        <v>10.421860000000001</v>
      </c>
      <c r="M9580" s="23">
        <v>1</v>
      </c>
      <c r="N9580" s="23" t="s">
        <v>1162</v>
      </c>
      <c r="O9580" s="23" t="s">
        <v>641</v>
      </c>
      <c r="P9580" s="24" t="s">
        <v>639</v>
      </c>
    </row>
    <row r="9581" spans="1:16" x14ac:dyDescent="0.2">
      <c r="A9581" s="22" t="s">
        <v>182</v>
      </c>
      <c r="B9581" s="23" t="s">
        <v>380</v>
      </c>
      <c r="C9581" s="23" t="s">
        <v>352</v>
      </c>
      <c r="D9581" s="23">
        <v>3</v>
      </c>
      <c r="E9581" s="23">
        <v>3</v>
      </c>
      <c r="F9581" s="23">
        <v>3</v>
      </c>
      <c r="G9581" s="23">
        <v>10</v>
      </c>
      <c r="H9581" s="23">
        <v>14.6000272</v>
      </c>
      <c r="I9581" s="23">
        <v>0.281623546</v>
      </c>
      <c r="J9581" s="23">
        <v>0.99763429999999997</v>
      </c>
      <c r="K9581" s="23">
        <v>23.545829449999999</v>
      </c>
      <c r="L9581" s="23">
        <v>16.36055</v>
      </c>
      <c r="M9581" s="23">
        <v>1</v>
      </c>
      <c r="N9581" s="23" t="s">
        <v>1162</v>
      </c>
      <c r="O9581" s="23" t="s">
        <v>641</v>
      </c>
      <c r="P9581" s="24" t="s">
        <v>639</v>
      </c>
    </row>
    <row r="9582" spans="1:16" x14ac:dyDescent="0.2">
      <c r="A9582" s="22" t="s">
        <v>184</v>
      </c>
      <c r="B9582" s="23" t="s">
        <v>380</v>
      </c>
      <c r="C9582" s="23" t="s">
        <v>352</v>
      </c>
      <c r="D9582" s="23">
        <v>3</v>
      </c>
      <c r="E9582" s="23">
        <v>3</v>
      </c>
      <c r="F9582" s="23">
        <v>1.5467609369999999</v>
      </c>
      <c r="G9582" s="23">
        <v>1.4693167</v>
      </c>
      <c r="H9582" s="23">
        <v>53.25702742</v>
      </c>
      <c r="I9582" s="23">
        <v>3</v>
      </c>
      <c r="J9582" s="23">
        <v>0.3513269</v>
      </c>
      <c r="K9582" s="23">
        <v>35.130633809999999</v>
      </c>
      <c r="L9582" s="23">
        <v>32.226759999999999</v>
      </c>
      <c r="M9582" s="23">
        <v>1</v>
      </c>
      <c r="N9582" s="23" t="s">
        <v>1162</v>
      </c>
      <c r="O9582" s="23" t="s">
        <v>641</v>
      </c>
      <c r="P9582" s="24" t="s">
        <v>639</v>
      </c>
    </row>
    <row r="9583" spans="1:16" x14ac:dyDescent="0.2">
      <c r="A9583" s="22" t="s">
        <v>191</v>
      </c>
      <c r="B9583" s="23" t="s">
        <v>380</v>
      </c>
      <c r="C9583" s="23" t="s">
        <v>352</v>
      </c>
      <c r="D9583" s="23">
        <v>3</v>
      </c>
      <c r="E9583" s="23">
        <v>3</v>
      </c>
      <c r="F9583" s="23">
        <v>3</v>
      </c>
      <c r="G9583" s="23">
        <v>0.69773079999999998</v>
      </c>
      <c r="H9583" s="23">
        <v>74.497592150000003</v>
      </c>
      <c r="I9583" s="23">
        <v>0.21610558699999999</v>
      </c>
      <c r="J9583" s="23">
        <v>3.5488113000000001</v>
      </c>
      <c r="K9583" s="23">
        <v>58.056838980000002</v>
      </c>
      <c r="L9583" s="23">
        <v>3.7449750000000002</v>
      </c>
      <c r="M9583" s="23">
        <v>1</v>
      </c>
      <c r="N9583" s="23" t="s">
        <v>1162</v>
      </c>
      <c r="O9583" s="23" t="s">
        <v>641</v>
      </c>
      <c r="P9583" s="24" t="s">
        <v>639</v>
      </c>
    </row>
    <row r="9584" spans="1:16" x14ac:dyDescent="0.2">
      <c r="A9584" s="22" t="s">
        <v>193</v>
      </c>
      <c r="B9584" s="23" t="s">
        <v>380</v>
      </c>
      <c r="C9584" s="23" t="s">
        <v>352</v>
      </c>
      <c r="D9584" s="23">
        <v>3</v>
      </c>
      <c r="E9584" s="23">
        <v>3</v>
      </c>
      <c r="F9584" s="23">
        <v>1</v>
      </c>
      <c r="G9584" s="23">
        <v>0</v>
      </c>
      <c r="H9584" s="23">
        <v>100</v>
      </c>
      <c r="I9584" s="23">
        <v>0.49361057899999999</v>
      </c>
      <c r="J9584" s="23">
        <v>1.0849994999999999</v>
      </c>
      <c r="K9584" s="23">
        <v>72.519564320000001</v>
      </c>
      <c r="L9584" s="23">
        <v>13.12148</v>
      </c>
      <c r="M9584" s="23">
        <v>1</v>
      </c>
      <c r="N9584" s="23" t="s">
        <v>1162</v>
      </c>
      <c r="O9584" s="23" t="s">
        <v>641</v>
      </c>
      <c r="P9584" s="24" t="s">
        <v>639</v>
      </c>
    </row>
    <row r="9585" spans="1:16" x14ac:dyDescent="0.2">
      <c r="A9585" s="22" t="s">
        <v>36</v>
      </c>
      <c r="B9585" s="23" t="s">
        <v>426</v>
      </c>
      <c r="C9585" s="23" t="s">
        <v>352</v>
      </c>
      <c r="D9585" s="23">
        <v>10</v>
      </c>
      <c r="E9585" s="23">
        <v>3</v>
      </c>
      <c r="F9585" s="23">
        <v>1.259830886</v>
      </c>
      <c r="G9585" s="23">
        <v>1.9584959</v>
      </c>
      <c r="H9585" s="23">
        <v>37.782470400000001</v>
      </c>
      <c r="I9585" s="23">
        <v>0.112868964</v>
      </c>
      <c r="J9585" s="23">
        <v>1.7730718000000001</v>
      </c>
      <c r="K9585" s="23">
        <v>23.87590969</v>
      </c>
      <c r="L9585" s="23">
        <v>85.404640000000001</v>
      </c>
      <c r="M9585" s="23">
        <v>1</v>
      </c>
      <c r="N9585" s="23" t="s">
        <v>1163</v>
      </c>
      <c r="O9585" s="23" t="s">
        <v>641</v>
      </c>
      <c r="P9585" s="24" t="s">
        <v>639</v>
      </c>
    </row>
    <row r="9586" spans="1:16" x14ac:dyDescent="0.2">
      <c r="A9586" s="22" t="s">
        <v>51</v>
      </c>
      <c r="B9586" s="23" t="s">
        <v>426</v>
      </c>
      <c r="C9586" s="23" t="s">
        <v>352</v>
      </c>
      <c r="D9586" s="23">
        <v>10</v>
      </c>
      <c r="E9586" s="23">
        <v>1</v>
      </c>
      <c r="F9586" s="23">
        <v>3.5609286760000001</v>
      </c>
      <c r="G9586" s="23">
        <v>10</v>
      </c>
      <c r="H9586" s="23">
        <v>48.898321359999997</v>
      </c>
      <c r="I9586" s="23">
        <v>5.2009498000000001E-2</v>
      </c>
      <c r="J9586" s="23">
        <v>1.9556541999999999</v>
      </c>
      <c r="K9586" s="23">
        <v>11.449366599999999</v>
      </c>
      <c r="L9586" s="23">
        <v>17.739509999999999</v>
      </c>
      <c r="M9586" s="23">
        <v>1</v>
      </c>
      <c r="N9586" s="23" t="s">
        <v>1163</v>
      </c>
      <c r="O9586" s="23" t="s">
        <v>641</v>
      </c>
      <c r="P9586" s="24" t="s">
        <v>639</v>
      </c>
    </row>
    <row r="9587" spans="1:16" x14ac:dyDescent="0.2">
      <c r="A9587" s="22" t="s">
        <v>88</v>
      </c>
      <c r="B9587" s="23" t="s">
        <v>426</v>
      </c>
      <c r="C9587" s="23" t="s">
        <v>352</v>
      </c>
      <c r="D9587" s="23">
        <v>10</v>
      </c>
      <c r="E9587" s="23">
        <v>3</v>
      </c>
      <c r="F9587" s="23">
        <v>1.477951531</v>
      </c>
      <c r="G9587" s="23">
        <v>1.9085251000000001</v>
      </c>
      <c r="H9587" s="23">
        <v>10.88358247</v>
      </c>
      <c r="I9587" s="23">
        <v>0.132024114</v>
      </c>
      <c r="J9587" s="23">
        <v>0.99303220000000003</v>
      </c>
      <c r="K9587" s="23">
        <v>16.70895943</v>
      </c>
      <c r="L9587" s="23">
        <v>84.762600000000006</v>
      </c>
      <c r="M9587" s="23">
        <v>1</v>
      </c>
      <c r="N9587" s="23" t="s">
        <v>1163</v>
      </c>
      <c r="O9587" s="23" t="s">
        <v>641</v>
      </c>
      <c r="P9587" s="24" t="s">
        <v>639</v>
      </c>
    </row>
    <row r="9588" spans="1:16" x14ac:dyDescent="0.2">
      <c r="A9588" s="22" t="s">
        <v>106</v>
      </c>
      <c r="B9588" s="23" t="s">
        <v>426</v>
      </c>
      <c r="C9588" s="23" t="s">
        <v>352</v>
      </c>
      <c r="D9588" s="23">
        <v>10</v>
      </c>
      <c r="E9588" s="23">
        <v>0.3</v>
      </c>
      <c r="F9588" s="23">
        <v>1.17740168</v>
      </c>
      <c r="G9588" s="23">
        <v>1.8280345</v>
      </c>
      <c r="H9588" s="23">
        <v>34.156393039999998</v>
      </c>
      <c r="I9588" s="23">
        <v>7.8405454999999999E-2</v>
      </c>
      <c r="J9588" s="23">
        <v>1.6431092</v>
      </c>
      <c r="K9588" s="23">
        <v>29.387647479999998</v>
      </c>
      <c r="L9588" s="23">
        <v>68.15531</v>
      </c>
      <c r="M9588" s="23">
        <v>1</v>
      </c>
      <c r="N9588" s="23" t="s">
        <v>1163</v>
      </c>
      <c r="O9588" s="23" t="s">
        <v>641</v>
      </c>
      <c r="P9588" s="24" t="s">
        <v>639</v>
      </c>
    </row>
    <row r="9589" spans="1:16" x14ac:dyDescent="0.2">
      <c r="A9589" s="22" t="s">
        <v>141</v>
      </c>
      <c r="B9589" s="23" t="s">
        <v>426</v>
      </c>
      <c r="C9589" s="23" t="s">
        <v>352</v>
      </c>
      <c r="D9589" s="23">
        <v>10</v>
      </c>
      <c r="E9589" s="23">
        <v>3</v>
      </c>
      <c r="F9589" s="23">
        <v>2.4520017059999999</v>
      </c>
      <c r="G9589" s="23">
        <v>0.53650850000000005</v>
      </c>
      <c r="H9589" s="23">
        <v>50.731448659999998</v>
      </c>
      <c r="I9589" s="23">
        <v>0.14526151200000001</v>
      </c>
      <c r="J9589" s="23">
        <v>0.5663589</v>
      </c>
      <c r="K9589" s="23">
        <v>17.698583729999999</v>
      </c>
      <c r="L9589" s="23">
        <v>53.041139999999999</v>
      </c>
      <c r="M9589" s="23">
        <v>1</v>
      </c>
      <c r="N9589" s="23" t="s">
        <v>1163</v>
      </c>
      <c r="O9589" s="23" t="s">
        <v>641</v>
      </c>
      <c r="P9589" s="24" t="s">
        <v>639</v>
      </c>
    </row>
    <row r="9590" spans="1:16" x14ac:dyDescent="0.2">
      <c r="A9590" s="22" t="s">
        <v>152</v>
      </c>
      <c r="B9590" s="23" t="s">
        <v>426</v>
      </c>
      <c r="C9590" s="23" t="s">
        <v>352</v>
      </c>
      <c r="D9590" s="23">
        <v>10</v>
      </c>
      <c r="E9590" s="23">
        <v>3</v>
      </c>
      <c r="F9590" s="23">
        <v>10</v>
      </c>
      <c r="G9590" s="23">
        <v>10</v>
      </c>
      <c r="H9590" s="23">
        <v>75.400200870000006</v>
      </c>
      <c r="I9590" s="23">
        <v>3</v>
      </c>
      <c r="J9590" s="23">
        <v>0.62649630000000001</v>
      </c>
      <c r="K9590" s="23">
        <v>4.9007226499999996</v>
      </c>
      <c r="L9590" s="23">
        <v>55.071330000000003</v>
      </c>
      <c r="M9590" s="23">
        <v>1</v>
      </c>
      <c r="N9590" s="23" t="s">
        <v>1163</v>
      </c>
      <c r="O9590" s="23" t="s">
        <v>641</v>
      </c>
      <c r="P9590" s="24" t="s">
        <v>639</v>
      </c>
    </row>
    <row r="9591" spans="1:16" x14ac:dyDescent="0.2">
      <c r="A9591" s="22" t="s">
        <v>176</v>
      </c>
      <c r="B9591" s="23" t="s">
        <v>426</v>
      </c>
      <c r="C9591" s="23" t="s">
        <v>352</v>
      </c>
      <c r="D9591" s="23">
        <v>10</v>
      </c>
      <c r="E9591" s="23">
        <v>3</v>
      </c>
      <c r="F9591" s="23">
        <v>9.9920656999999996E-2</v>
      </c>
      <c r="G9591" s="23">
        <v>1.1177790999999999</v>
      </c>
      <c r="H9591" s="23">
        <v>19.50693978</v>
      </c>
      <c r="I9591" s="23">
        <v>0.112482662</v>
      </c>
      <c r="J9591" s="23">
        <v>1.3765875000000001</v>
      </c>
      <c r="K9591" s="23">
        <v>26.292286359999999</v>
      </c>
      <c r="L9591" s="23">
        <v>65.58502</v>
      </c>
      <c r="M9591" s="23">
        <v>1</v>
      </c>
      <c r="N9591" s="23" t="s">
        <v>1163</v>
      </c>
      <c r="O9591" s="23" t="s">
        <v>641</v>
      </c>
      <c r="P9591" s="24" t="s">
        <v>639</v>
      </c>
    </row>
    <row r="9592" spans="1:16" x14ac:dyDescent="0.2">
      <c r="A9592" s="22" t="s">
        <v>177</v>
      </c>
      <c r="B9592" s="23" t="s">
        <v>426</v>
      </c>
      <c r="C9592" s="23" t="s">
        <v>352</v>
      </c>
      <c r="D9592" s="23">
        <v>10</v>
      </c>
      <c r="E9592" s="23">
        <v>0.3</v>
      </c>
      <c r="F9592" s="23">
        <v>1</v>
      </c>
      <c r="G9592" s="23">
        <v>0</v>
      </c>
      <c r="H9592" s="23">
        <v>100</v>
      </c>
      <c r="I9592" s="23">
        <v>0.3</v>
      </c>
      <c r="J9592" s="23">
        <v>0.60353650000000003</v>
      </c>
      <c r="K9592" s="23">
        <v>15.810698070000001</v>
      </c>
      <c r="L9592" s="23">
        <v>33.117930000000001</v>
      </c>
      <c r="M9592" s="23">
        <v>1</v>
      </c>
      <c r="N9592" s="23" t="s">
        <v>1163</v>
      </c>
      <c r="O9592" s="23" t="s">
        <v>641</v>
      </c>
      <c r="P9592" s="24" t="s">
        <v>639</v>
      </c>
    </row>
    <row r="9593" spans="1:16" x14ac:dyDescent="0.2">
      <c r="A9593" s="22" t="s">
        <v>179</v>
      </c>
      <c r="B9593" s="23" t="s">
        <v>426</v>
      </c>
      <c r="C9593" s="23" t="s">
        <v>352</v>
      </c>
      <c r="D9593" s="23">
        <v>10</v>
      </c>
      <c r="E9593" s="23">
        <v>3</v>
      </c>
      <c r="F9593" s="23">
        <v>0.26871467599999999</v>
      </c>
      <c r="G9593" s="23">
        <v>1.1710940999999999</v>
      </c>
      <c r="H9593" s="23">
        <v>18.885531830000001</v>
      </c>
      <c r="I9593" s="23">
        <v>1.077851753</v>
      </c>
      <c r="J9593" s="23">
        <v>0.36765530000000002</v>
      </c>
      <c r="K9593" s="23">
        <v>0</v>
      </c>
      <c r="L9593" s="23">
        <v>35.354599999999998</v>
      </c>
      <c r="M9593" s="23">
        <v>1</v>
      </c>
      <c r="N9593" s="23" t="s">
        <v>1163</v>
      </c>
      <c r="O9593" s="23" t="s">
        <v>641</v>
      </c>
      <c r="P9593" s="24" t="s">
        <v>639</v>
      </c>
    </row>
    <row r="9594" spans="1:16" x14ac:dyDescent="0.2">
      <c r="A9594" s="22" t="s">
        <v>181</v>
      </c>
      <c r="B9594" s="23" t="s">
        <v>426</v>
      </c>
      <c r="C9594" s="23" t="s">
        <v>352</v>
      </c>
      <c r="D9594" s="23">
        <v>10</v>
      </c>
      <c r="E9594" s="23">
        <v>3</v>
      </c>
      <c r="F9594" s="23">
        <v>9.6925454999999994E-2</v>
      </c>
      <c r="G9594" s="23">
        <v>1.2095137</v>
      </c>
      <c r="H9594" s="23">
        <v>33.579498049999998</v>
      </c>
      <c r="I9594" s="23">
        <v>9.0235043000000001E-2</v>
      </c>
      <c r="J9594" s="23">
        <v>1.3014030000000001</v>
      </c>
      <c r="K9594" s="23">
        <v>11.77708631</v>
      </c>
      <c r="L9594" s="23">
        <v>76.073570000000004</v>
      </c>
      <c r="M9594" s="23">
        <v>1</v>
      </c>
      <c r="N9594" s="23" t="s">
        <v>1163</v>
      </c>
      <c r="O9594" s="23" t="s">
        <v>641</v>
      </c>
      <c r="P9594" s="24" t="s">
        <v>639</v>
      </c>
    </row>
    <row r="9595" spans="1:16" x14ac:dyDescent="0.2">
      <c r="A9595" s="22" t="s">
        <v>66</v>
      </c>
      <c r="B9595" s="23" t="s">
        <v>433</v>
      </c>
      <c r="C9595" s="23" t="s">
        <v>352</v>
      </c>
      <c r="D9595" s="23">
        <v>1</v>
      </c>
      <c r="E9595" s="23">
        <v>1</v>
      </c>
      <c r="F9595" s="23">
        <v>1</v>
      </c>
      <c r="G9595" s="23">
        <v>0</v>
      </c>
      <c r="H9595" s="23">
        <v>100</v>
      </c>
      <c r="I9595" s="23">
        <v>0.31183159500000002</v>
      </c>
      <c r="J9595" s="23">
        <v>1.4785239999999999</v>
      </c>
      <c r="K9595" s="23">
        <v>64.485500990000006</v>
      </c>
      <c r="L9595" s="23">
        <v>5.9858700000000002</v>
      </c>
      <c r="M9595" s="23">
        <v>1</v>
      </c>
      <c r="N9595" s="23" t="s">
        <v>1164</v>
      </c>
      <c r="O9595" s="23" t="s">
        <v>641</v>
      </c>
      <c r="P9595" s="24" t="s">
        <v>639</v>
      </c>
    </row>
    <row r="9596" spans="1:16" x14ac:dyDescent="0.2">
      <c r="A9596" s="22" t="s">
        <v>108</v>
      </c>
      <c r="B9596" s="23" t="s">
        <v>433</v>
      </c>
      <c r="C9596" s="23" t="s">
        <v>352</v>
      </c>
      <c r="D9596" s="23">
        <v>1</v>
      </c>
      <c r="E9596" s="23">
        <v>1</v>
      </c>
      <c r="F9596" s="23">
        <v>1</v>
      </c>
      <c r="G9596" s="23">
        <v>0</v>
      </c>
      <c r="H9596" s="23">
        <v>100</v>
      </c>
      <c r="I9596" s="23">
        <v>1</v>
      </c>
      <c r="J9596" s="23">
        <v>0.81381559999999997</v>
      </c>
      <c r="K9596" s="23">
        <v>77.081245010000004</v>
      </c>
      <c r="L9596" s="23">
        <v>17.446190000000001</v>
      </c>
      <c r="M9596" s="23">
        <v>1</v>
      </c>
      <c r="N9596" s="23" t="s">
        <v>1164</v>
      </c>
      <c r="O9596" s="23" t="s">
        <v>641</v>
      </c>
      <c r="P9596" s="24" t="s">
        <v>639</v>
      </c>
    </row>
    <row r="9597" spans="1:16" x14ac:dyDescent="0.2">
      <c r="A9597" s="22" t="s">
        <v>112</v>
      </c>
      <c r="B9597" s="23" t="s">
        <v>433</v>
      </c>
      <c r="C9597" s="23" t="s">
        <v>352</v>
      </c>
      <c r="D9597" s="23">
        <v>1</v>
      </c>
      <c r="E9597" s="23">
        <v>1</v>
      </c>
      <c r="F9597" s="23">
        <v>1</v>
      </c>
      <c r="G9597" s="23">
        <v>0</v>
      </c>
      <c r="H9597" s="23">
        <v>100</v>
      </c>
      <c r="I9597" s="23">
        <v>8.5922935000000006E-2</v>
      </c>
      <c r="J9597" s="23">
        <v>10</v>
      </c>
      <c r="K9597" s="23">
        <v>93.049960490000004</v>
      </c>
      <c r="L9597" s="23">
        <v>0.94721440000000001</v>
      </c>
      <c r="M9597" s="23">
        <v>1</v>
      </c>
      <c r="N9597" s="23" t="s">
        <v>1164</v>
      </c>
      <c r="O9597" s="23" t="s">
        <v>641</v>
      </c>
      <c r="P9597" s="24" t="s">
        <v>639</v>
      </c>
    </row>
    <row r="9598" spans="1:16" x14ac:dyDescent="0.2">
      <c r="A9598" s="22" t="s">
        <v>183</v>
      </c>
      <c r="B9598" s="23" t="s">
        <v>433</v>
      </c>
      <c r="C9598" s="23" t="s">
        <v>352</v>
      </c>
      <c r="D9598" s="23">
        <v>1</v>
      </c>
      <c r="E9598" s="23">
        <v>1</v>
      </c>
      <c r="F9598" s="23">
        <v>1</v>
      </c>
      <c r="G9598" s="23">
        <v>0</v>
      </c>
      <c r="H9598" s="23">
        <v>100</v>
      </c>
      <c r="I9598" s="23">
        <v>0.17470582100000001</v>
      </c>
      <c r="J9598" s="23">
        <v>10</v>
      </c>
      <c r="K9598" s="23">
        <v>91.73768699</v>
      </c>
      <c r="L9598" s="23">
        <v>-15.332039999999999</v>
      </c>
      <c r="M9598" s="23">
        <v>1</v>
      </c>
      <c r="N9598" s="23" t="s">
        <v>1164</v>
      </c>
      <c r="O9598" s="23" t="s">
        <v>641</v>
      </c>
      <c r="P9598" s="24" t="s">
        <v>639</v>
      </c>
    </row>
    <row r="9599" spans="1:16" x14ac:dyDescent="0.2">
      <c r="A9599" s="22" t="s">
        <v>190</v>
      </c>
      <c r="B9599" s="23" t="s">
        <v>433</v>
      </c>
      <c r="C9599" s="23" t="s">
        <v>352</v>
      </c>
      <c r="D9599" s="23">
        <v>1</v>
      </c>
      <c r="E9599" s="23">
        <v>1</v>
      </c>
      <c r="F9599" s="23">
        <v>0.19214547800000001</v>
      </c>
      <c r="G9599" s="23">
        <v>10</v>
      </c>
      <c r="H9599" s="23">
        <v>91.910445300000006</v>
      </c>
      <c r="I9599" s="23">
        <v>0.31107875499999998</v>
      </c>
      <c r="J9599" s="23">
        <v>10</v>
      </c>
      <c r="K9599" s="23">
        <v>67.09967254</v>
      </c>
      <c r="L9599" s="23">
        <v>-7.7838380000000003</v>
      </c>
      <c r="M9599" s="23">
        <v>1</v>
      </c>
      <c r="N9599" s="23" t="s">
        <v>1164</v>
      </c>
      <c r="O9599" s="23" t="s">
        <v>641</v>
      </c>
      <c r="P9599" s="24" t="s">
        <v>639</v>
      </c>
    </row>
    <row r="9600" spans="1:16" x14ac:dyDescent="0.2">
      <c r="A9600" s="22" t="s">
        <v>31</v>
      </c>
      <c r="B9600" s="23" t="s">
        <v>370</v>
      </c>
      <c r="C9600" s="23" t="s">
        <v>357</v>
      </c>
      <c r="D9600" s="23">
        <v>1</v>
      </c>
      <c r="E9600" s="23">
        <v>0.3</v>
      </c>
      <c r="F9600" s="23">
        <v>0.225975973</v>
      </c>
      <c r="G9600" s="23">
        <v>0.56519149999999996</v>
      </c>
      <c r="H9600" s="23">
        <v>3.2882850800000001</v>
      </c>
      <c r="I9600" s="23">
        <v>2.7858570000000001E-3</v>
      </c>
      <c r="J9600" s="23">
        <v>0.53683060000000005</v>
      </c>
      <c r="K9600" s="23">
        <v>65.181501130000001</v>
      </c>
      <c r="L9600" s="23">
        <v>44.420200000000001</v>
      </c>
      <c r="M9600" s="23">
        <v>1</v>
      </c>
      <c r="N9600" s="23" t="s">
        <v>1165</v>
      </c>
      <c r="O9600" s="23" t="s">
        <v>641</v>
      </c>
      <c r="P9600" s="24" t="s">
        <v>639</v>
      </c>
    </row>
    <row r="9601" spans="1:16" x14ac:dyDescent="0.2">
      <c r="A9601" s="22" t="s">
        <v>34</v>
      </c>
      <c r="B9601" s="23" t="s">
        <v>370</v>
      </c>
      <c r="C9601" s="23" t="s">
        <v>357</v>
      </c>
      <c r="D9601" s="23">
        <v>1</v>
      </c>
      <c r="E9601" s="23">
        <v>0.3</v>
      </c>
      <c r="F9601" s="23">
        <v>0.13505500300000001</v>
      </c>
      <c r="G9601" s="23">
        <v>3.1257047999999998</v>
      </c>
      <c r="H9601" s="23">
        <v>27.467441050000001</v>
      </c>
      <c r="I9601" s="23">
        <v>5.017947E-3</v>
      </c>
      <c r="J9601" s="23">
        <v>0.97376640000000003</v>
      </c>
      <c r="K9601" s="23">
        <v>44.063313239999999</v>
      </c>
      <c r="L9601" s="23">
        <v>-15.437189999999999</v>
      </c>
      <c r="M9601" s="23">
        <v>1</v>
      </c>
      <c r="N9601" s="23" t="s">
        <v>1165</v>
      </c>
      <c r="O9601" s="23" t="s">
        <v>641</v>
      </c>
      <c r="P9601" s="24" t="s">
        <v>639</v>
      </c>
    </row>
    <row r="9602" spans="1:16" x14ac:dyDescent="0.2">
      <c r="A9602" s="22" t="s">
        <v>44</v>
      </c>
      <c r="B9602" s="23" t="s">
        <v>370</v>
      </c>
      <c r="C9602" s="23" t="s">
        <v>357</v>
      </c>
      <c r="D9602" s="23">
        <v>1</v>
      </c>
      <c r="E9602" s="23">
        <v>0.3</v>
      </c>
      <c r="F9602" s="23">
        <v>0.17062143499999999</v>
      </c>
      <c r="G9602" s="23">
        <v>2.3371705</v>
      </c>
      <c r="H9602" s="23">
        <v>18.925683110000001</v>
      </c>
      <c r="I9602" s="23">
        <v>0.120476554</v>
      </c>
      <c r="J9602" s="23">
        <v>2.3171382999999999</v>
      </c>
      <c r="K9602" s="23">
        <v>75.014483279999993</v>
      </c>
      <c r="L9602" s="23">
        <v>43.75855</v>
      </c>
      <c r="M9602" s="23">
        <v>1</v>
      </c>
      <c r="N9602" s="23" t="s">
        <v>1165</v>
      </c>
      <c r="O9602" s="23" t="s">
        <v>641</v>
      </c>
      <c r="P9602" s="24" t="s">
        <v>639</v>
      </c>
    </row>
    <row r="9603" spans="1:16" x14ac:dyDescent="0.2">
      <c r="A9603" s="22" t="s">
        <v>62</v>
      </c>
      <c r="B9603" s="23" t="s">
        <v>370</v>
      </c>
      <c r="C9603" s="23" t="s">
        <v>357</v>
      </c>
      <c r="D9603" s="23">
        <v>1</v>
      </c>
      <c r="E9603" s="23">
        <v>0.3</v>
      </c>
      <c r="F9603" s="23">
        <v>0.18112662099999999</v>
      </c>
      <c r="G9603" s="23">
        <v>1.9442273000000001</v>
      </c>
      <c r="H9603" s="23">
        <v>10.83978761</v>
      </c>
      <c r="I9603" s="23">
        <v>2.6025059E-2</v>
      </c>
      <c r="J9603" s="23">
        <v>10</v>
      </c>
      <c r="K9603" s="23">
        <v>86.348914640000004</v>
      </c>
      <c r="L9603" s="23">
        <v>10.988239999999999</v>
      </c>
      <c r="M9603" s="23">
        <v>1</v>
      </c>
      <c r="N9603" s="23" t="s">
        <v>1165</v>
      </c>
      <c r="O9603" s="23" t="s">
        <v>641</v>
      </c>
      <c r="P9603" s="24" t="s">
        <v>639</v>
      </c>
    </row>
    <row r="9604" spans="1:16" x14ac:dyDescent="0.2">
      <c r="A9604" s="22" t="s">
        <v>64</v>
      </c>
      <c r="B9604" s="23" t="s">
        <v>370</v>
      </c>
      <c r="C9604" s="23" t="s">
        <v>357</v>
      </c>
      <c r="D9604" s="23">
        <v>1</v>
      </c>
      <c r="E9604" s="23">
        <v>0.3</v>
      </c>
      <c r="F9604" s="23">
        <v>0.13325495200000001</v>
      </c>
      <c r="G9604" s="23">
        <v>0.8633111</v>
      </c>
      <c r="H9604" s="23">
        <v>22.41613512</v>
      </c>
      <c r="I9604" s="23">
        <v>5.7782989999999998E-3</v>
      </c>
      <c r="J9604" s="23">
        <v>1.1866254000000001</v>
      </c>
      <c r="K9604" s="23">
        <v>57.479230739999998</v>
      </c>
      <c r="L9604" s="23">
        <v>82.76849</v>
      </c>
      <c r="M9604" s="23">
        <v>1</v>
      </c>
      <c r="N9604" s="23" t="s">
        <v>1165</v>
      </c>
      <c r="O9604" s="23" t="s">
        <v>641</v>
      </c>
      <c r="P9604" s="24" t="s">
        <v>639</v>
      </c>
    </row>
    <row r="9605" spans="1:16" x14ac:dyDescent="0.2">
      <c r="A9605" s="22" t="s">
        <v>65</v>
      </c>
      <c r="B9605" s="23" t="s">
        <v>370</v>
      </c>
      <c r="C9605" s="23" t="s">
        <v>357</v>
      </c>
      <c r="D9605" s="23">
        <v>1</v>
      </c>
      <c r="E9605" s="23">
        <v>0.3</v>
      </c>
      <c r="F9605" s="23">
        <v>1</v>
      </c>
      <c r="G9605" s="23">
        <v>0.11584</v>
      </c>
      <c r="H9605" s="23">
        <v>18.66312241</v>
      </c>
      <c r="I9605" s="38">
        <v>3.0000000000000001E-5</v>
      </c>
      <c r="J9605" s="23">
        <v>0.1</v>
      </c>
      <c r="K9605" s="23">
        <v>31.211044390000001</v>
      </c>
      <c r="L9605" s="23">
        <v>25.287870000000002</v>
      </c>
      <c r="M9605" s="23">
        <v>1</v>
      </c>
      <c r="N9605" s="23" t="s">
        <v>1165</v>
      </c>
      <c r="O9605" s="23" t="s">
        <v>641</v>
      </c>
      <c r="P9605" s="24" t="s">
        <v>639</v>
      </c>
    </row>
    <row r="9606" spans="1:16" x14ac:dyDescent="0.2">
      <c r="A9606" s="22" t="s">
        <v>66</v>
      </c>
      <c r="B9606" s="23" t="s">
        <v>370</v>
      </c>
      <c r="C9606" s="23" t="s">
        <v>357</v>
      </c>
      <c r="D9606" s="23">
        <v>1</v>
      </c>
      <c r="E9606" s="23">
        <v>0.3</v>
      </c>
      <c r="F9606" s="23">
        <v>0.20606920200000001</v>
      </c>
      <c r="G9606" s="23">
        <v>0.89664259999999996</v>
      </c>
      <c r="H9606" s="23">
        <v>0</v>
      </c>
      <c r="I9606" s="23">
        <v>0.22068727899999999</v>
      </c>
      <c r="J9606" s="23">
        <v>0.37089169999999999</v>
      </c>
      <c r="K9606" s="23">
        <v>0</v>
      </c>
      <c r="L9606" s="23">
        <v>6.3574929999999998</v>
      </c>
      <c r="M9606" s="23">
        <v>1</v>
      </c>
      <c r="N9606" s="23" t="s">
        <v>1165</v>
      </c>
      <c r="O9606" s="23" t="s">
        <v>641</v>
      </c>
      <c r="P9606" s="24" t="s">
        <v>639</v>
      </c>
    </row>
    <row r="9607" spans="1:16" x14ac:dyDescent="0.2">
      <c r="A9607" s="22" t="s">
        <v>69</v>
      </c>
      <c r="B9607" s="23" t="s">
        <v>370</v>
      </c>
      <c r="C9607" s="23" t="s">
        <v>357</v>
      </c>
      <c r="D9607" s="23">
        <v>1</v>
      </c>
      <c r="E9607" s="23">
        <v>0.3</v>
      </c>
      <c r="F9607" s="23">
        <v>4.3436703E-2</v>
      </c>
      <c r="G9607" s="23">
        <v>0.64669350000000003</v>
      </c>
      <c r="H9607" s="23">
        <v>18.855226859999998</v>
      </c>
      <c r="I9607" s="23">
        <v>0.3</v>
      </c>
      <c r="J9607" s="23">
        <v>0.23428560000000001</v>
      </c>
      <c r="K9607" s="23">
        <v>29.665413489999999</v>
      </c>
      <c r="L9607" s="23">
        <v>-9.8178239999999999</v>
      </c>
      <c r="M9607" s="23">
        <v>1</v>
      </c>
      <c r="N9607" s="23" t="s">
        <v>1165</v>
      </c>
      <c r="O9607" s="23" t="s">
        <v>641</v>
      </c>
      <c r="P9607" s="24" t="s">
        <v>639</v>
      </c>
    </row>
    <row r="9608" spans="1:16" x14ac:dyDescent="0.2">
      <c r="A9608" s="22" t="s">
        <v>72</v>
      </c>
      <c r="B9608" s="23" t="s">
        <v>370</v>
      </c>
      <c r="C9608" s="23" t="s">
        <v>357</v>
      </c>
      <c r="D9608" s="23">
        <v>1</v>
      </c>
      <c r="E9608" s="23">
        <v>0.3</v>
      </c>
      <c r="F9608" s="23">
        <v>6.5619390999999999E-2</v>
      </c>
      <c r="G9608" s="23">
        <v>1.0007193000000001</v>
      </c>
      <c r="H9608" s="23">
        <v>7.6379172899999999</v>
      </c>
      <c r="I9608" s="23">
        <v>6.011382E-3</v>
      </c>
      <c r="J9608" s="23">
        <v>0.66569920000000005</v>
      </c>
      <c r="K9608" s="23">
        <v>16.81441122</v>
      </c>
      <c r="L9608" s="23">
        <v>42.123730000000002</v>
      </c>
      <c r="M9608" s="23">
        <v>1</v>
      </c>
      <c r="N9608" s="23" t="s">
        <v>1165</v>
      </c>
      <c r="O9608" s="23" t="s">
        <v>641</v>
      </c>
      <c r="P9608" s="24" t="s">
        <v>639</v>
      </c>
    </row>
    <row r="9609" spans="1:16" x14ac:dyDescent="0.2">
      <c r="A9609" s="22" t="s">
        <v>75</v>
      </c>
      <c r="B9609" s="23" t="s">
        <v>370</v>
      </c>
      <c r="C9609" s="23" t="s">
        <v>357</v>
      </c>
      <c r="D9609" s="23">
        <v>1</v>
      </c>
      <c r="E9609" s="23">
        <v>0.3</v>
      </c>
      <c r="F9609" s="23">
        <v>1.0508693E-2</v>
      </c>
      <c r="G9609" s="23">
        <v>1.4214405999999999</v>
      </c>
      <c r="H9609" s="23">
        <v>71.651836239999994</v>
      </c>
      <c r="I9609" s="23">
        <v>8.354373E-3</v>
      </c>
      <c r="J9609" s="23">
        <v>0.53166749999999996</v>
      </c>
      <c r="K9609" s="23">
        <v>0</v>
      </c>
      <c r="L9609" s="23">
        <v>-6.4003079999999999</v>
      </c>
      <c r="M9609" s="23">
        <v>1</v>
      </c>
      <c r="N9609" s="23" t="s">
        <v>1165</v>
      </c>
      <c r="O9609" s="23" t="s">
        <v>641</v>
      </c>
      <c r="P9609" s="24" t="s">
        <v>639</v>
      </c>
    </row>
    <row r="9610" spans="1:16" x14ac:dyDescent="0.2">
      <c r="A9610" s="22" t="s">
        <v>108</v>
      </c>
      <c r="B9610" s="23" t="s">
        <v>370</v>
      </c>
      <c r="C9610" s="23" t="s">
        <v>357</v>
      </c>
      <c r="D9610" s="23">
        <v>1</v>
      </c>
      <c r="E9610" s="23">
        <v>0.3</v>
      </c>
      <c r="F9610" s="23">
        <v>8.2873230000000006E-2</v>
      </c>
      <c r="G9610" s="23">
        <v>1.1486033</v>
      </c>
      <c r="H9610" s="23">
        <v>5.1165831600000002</v>
      </c>
      <c r="I9610" s="38">
        <v>3.0000000000000001E-5</v>
      </c>
      <c r="J9610" s="23">
        <v>0.1</v>
      </c>
      <c r="K9610" s="23">
        <v>37.262163289999997</v>
      </c>
      <c r="L9610" s="23">
        <v>32.62668</v>
      </c>
      <c r="M9610" s="23">
        <v>1</v>
      </c>
      <c r="N9610" s="23" t="s">
        <v>1165</v>
      </c>
      <c r="O9610" s="23" t="s">
        <v>641</v>
      </c>
      <c r="P9610" s="24" t="s">
        <v>639</v>
      </c>
    </row>
    <row r="9611" spans="1:16" x14ac:dyDescent="0.2">
      <c r="A9611" s="22" t="s">
        <v>109</v>
      </c>
      <c r="B9611" s="23" t="s">
        <v>370</v>
      </c>
      <c r="C9611" s="23" t="s">
        <v>357</v>
      </c>
      <c r="D9611" s="23">
        <v>1</v>
      </c>
      <c r="E9611" s="23">
        <v>0.3</v>
      </c>
      <c r="F9611" s="23">
        <v>0.20870205999999999</v>
      </c>
      <c r="G9611" s="23">
        <v>0.56689239999999996</v>
      </c>
      <c r="H9611" s="23">
        <v>0</v>
      </c>
      <c r="I9611" s="23">
        <v>0.3</v>
      </c>
      <c r="J9611" s="23">
        <v>0.23940239999999999</v>
      </c>
      <c r="K9611" s="23">
        <v>6.9219763600000004</v>
      </c>
      <c r="L9611" s="23">
        <v>31.883520000000001</v>
      </c>
      <c r="M9611" s="23">
        <v>1</v>
      </c>
      <c r="N9611" s="23" t="s">
        <v>1165</v>
      </c>
      <c r="O9611" s="23" t="s">
        <v>641</v>
      </c>
      <c r="P9611" s="24" t="s">
        <v>639</v>
      </c>
    </row>
    <row r="9612" spans="1:16" x14ac:dyDescent="0.2">
      <c r="A9612" s="22" t="s">
        <v>112</v>
      </c>
      <c r="B9612" s="23" t="s">
        <v>370</v>
      </c>
      <c r="C9612" s="23" t="s">
        <v>357</v>
      </c>
      <c r="D9612" s="23">
        <v>1</v>
      </c>
      <c r="E9612" s="23">
        <v>0.3</v>
      </c>
      <c r="F9612" s="23">
        <v>0.15678076699999999</v>
      </c>
      <c r="G9612" s="23">
        <v>2.0245869999999999</v>
      </c>
      <c r="H9612" s="23">
        <v>24.77557462</v>
      </c>
      <c r="I9612" s="23">
        <v>0.3</v>
      </c>
      <c r="J9612" s="23">
        <v>0.39263740000000003</v>
      </c>
      <c r="K9612" s="23">
        <v>44.172053980000001</v>
      </c>
      <c r="L9612" s="23">
        <v>55.442819999999998</v>
      </c>
      <c r="M9612" s="23">
        <v>1</v>
      </c>
      <c r="N9612" s="23" t="s">
        <v>1165</v>
      </c>
      <c r="O9612" s="23" t="s">
        <v>641</v>
      </c>
      <c r="P9612" s="24" t="s">
        <v>639</v>
      </c>
    </row>
    <row r="9613" spans="1:16" x14ac:dyDescent="0.2">
      <c r="A9613" s="22" t="s">
        <v>113</v>
      </c>
      <c r="B9613" s="23" t="s">
        <v>370</v>
      </c>
      <c r="C9613" s="23" t="s">
        <v>357</v>
      </c>
      <c r="D9613" s="23">
        <v>1</v>
      </c>
      <c r="E9613" s="23">
        <v>0.3</v>
      </c>
      <c r="F9613" s="23">
        <v>6.7731063999999994E-2</v>
      </c>
      <c r="G9613" s="23">
        <v>1.4727386</v>
      </c>
      <c r="H9613" s="23">
        <v>21.68923989</v>
      </c>
      <c r="I9613" s="23">
        <v>7.7322835000000006E-2</v>
      </c>
      <c r="J9613" s="23">
        <v>0.9323361</v>
      </c>
      <c r="K9613" s="23">
        <v>34.403584459999998</v>
      </c>
      <c r="L9613" s="23">
        <v>29.160710000000002</v>
      </c>
      <c r="M9613" s="23">
        <v>1</v>
      </c>
      <c r="N9613" s="23" t="s">
        <v>1165</v>
      </c>
      <c r="O9613" s="23" t="s">
        <v>641</v>
      </c>
      <c r="P9613" s="24" t="s">
        <v>639</v>
      </c>
    </row>
    <row r="9614" spans="1:16" x14ac:dyDescent="0.2">
      <c r="A9614" s="22" t="s">
        <v>114</v>
      </c>
      <c r="B9614" s="23" t="s">
        <v>370</v>
      </c>
      <c r="C9614" s="23" t="s">
        <v>357</v>
      </c>
      <c r="D9614" s="23">
        <v>1</v>
      </c>
      <c r="E9614" s="23">
        <v>0.3</v>
      </c>
      <c r="F9614" s="23">
        <v>4.6000711999999999E-2</v>
      </c>
      <c r="G9614" s="23">
        <v>1.0297301000000001</v>
      </c>
      <c r="H9614" s="23">
        <v>44.474504979999999</v>
      </c>
      <c r="I9614" s="23">
        <v>1.8843397000000001E-2</v>
      </c>
      <c r="J9614" s="23">
        <v>1.0345287999999999</v>
      </c>
      <c r="K9614" s="23">
        <v>67.602086099999994</v>
      </c>
      <c r="L9614" s="23">
        <v>45.750549999999997</v>
      </c>
      <c r="M9614" s="23">
        <v>1</v>
      </c>
      <c r="N9614" s="23" t="s">
        <v>1165</v>
      </c>
      <c r="O9614" s="23" t="s">
        <v>641</v>
      </c>
      <c r="P9614" s="24" t="s">
        <v>639</v>
      </c>
    </row>
    <row r="9615" spans="1:16" x14ac:dyDescent="0.2">
      <c r="A9615" s="22" t="s">
        <v>115</v>
      </c>
      <c r="B9615" s="23" t="s">
        <v>370</v>
      </c>
      <c r="C9615" s="23" t="s">
        <v>357</v>
      </c>
      <c r="D9615" s="23">
        <v>1</v>
      </c>
      <c r="E9615" s="23">
        <v>0.3</v>
      </c>
      <c r="F9615" s="23">
        <v>7.7372399999999994E-2</v>
      </c>
      <c r="G9615" s="23">
        <v>1.8075853</v>
      </c>
      <c r="H9615" s="23">
        <v>9.5603286099999991</v>
      </c>
      <c r="I9615" s="23">
        <v>6.7771854000000006E-2</v>
      </c>
      <c r="J9615" s="23">
        <v>1.2270345</v>
      </c>
      <c r="K9615" s="23">
        <v>21.191366930000001</v>
      </c>
      <c r="L9615" s="23">
        <v>13.83972</v>
      </c>
      <c r="M9615" s="23">
        <v>1</v>
      </c>
      <c r="N9615" s="23" t="s">
        <v>1165</v>
      </c>
      <c r="O9615" s="23" t="s">
        <v>641</v>
      </c>
      <c r="P9615" s="24" t="s">
        <v>639</v>
      </c>
    </row>
    <row r="9616" spans="1:16" x14ac:dyDescent="0.2">
      <c r="A9616" s="22" t="s">
        <v>116</v>
      </c>
      <c r="B9616" s="23" t="s">
        <v>370</v>
      </c>
      <c r="C9616" s="23" t="s">
        <v>357</v>
      </c>
      <c r="D9616" s="23">
        <v>1</v>
      </c>
      <c r="E9616" s="23">
        <v>0.3</v>
      </c>
      <c r="F9616" s="23">
        <v>0.28707282899999997</v>
      </c>
      <c r="G9616" s="23">
        <v>10</v>
      </c>
      <c r="H9616" s="23">
        <v>18.799638219999999</v>
      </c>
      <c r="I9616" s="23">
        <v>6.3540219999999994E-2</v>
      </c>
      <c r="J9616" s="23">
        <v>0.73332790000000003</v>
      </c>
      <c r="K9616" s="23">
        <v>0</v>
      </c>
      <c r="L9616" s="23">
        <v>-16.140360000000001</v>
      </c>
      <c r="M9616" s="23">
        <v>1</v>
      </c>
      <c r="N9616" s="23" t="s">
        <v>1165</v>
      </c>
      <c r="O9616" s="23" t="s">
        <v>641</v>
      </c>
      <c r="P9616" s="24" t="s">
        <v>639</v>
      </c>
    </row>
    <row r="9617" spans="1:16" x14ac:dyDescent="0.2">
      <c r="A9617" s="22" t="s">
        <v>183</v>
      </c>
      <c r="B9617" s="23" t="s">
        <v>370</v>
      </c>
      <c r="C9617" s="23" t="s">
        <v>357</v>
      </c>
      <c r="D9617" s="23">
        <v>1</v>
      </c>
      <c r="E9617" s="23">
        <v>0.3</v>
      </c>
      <c r="F9617" s="23">
        <v>6.5360856999999994E-2</v>
      </c>
      <c r="G9617" s="23">
        <v>1.2354289000000001</v>
      </c>
      <c r="H9617" s="23">
        <v>23.910138409999998</v>
      </c>
      <c r="I9617" s="23">
        <v>6.6529899999999995E-4</v>
      </c>
      <c r="J9617" s="23">
        <v>0.1569613</v>
      </c>
      <c r="K9617" s="23">
        <v>77.974261900000002</v>
      </c>
      <c r="L9617" s="23">
        <v>32.392440000000001</v>
      </c>
      <c r="M9617" s="23">
        <v>1</v>
      </c>
      <c r="N9617" s="23" t="s">
        <v>1165</v>
      </c>
      <c r="O9617" s="23" t="s">
        <v>641</v>
      </c>
      <c r="P9617" s="24" t="s">
        <v>639</v>
      </c>
    </row>
    <row r="9618" spans="1:16" x14ac:dyDescent="0.2">
      <c r="A9618" s="22" t="s">
        <v>31</v>
      </c>
      <c r="B9618" s="23" t="s">
        <v>370</v>
      </c>
      <c r="C9618" s="23" t="s">
        <v>210</v>
      </c>
      <c r="D9618" s="23">
        <v>1</v>
      </c>
      <c r="E9618" s="23">
        <v>3</v>
      </c>
      <c r="F9618" s="23">
        <v>0.103237921</v>
      </c>
      <c r="G9618" s="23">
        <v>1.4219349999999999</v>
      </c>
      <c r="H9618" s="23">
        <v>29.65647886</v>
      </c>
      <c r="I9618" s="23">
        <v>1.3737054719999999</v>
      </c>
      <c r="J9618" s="23">
        <v>0.90265430000000002</v>
      </c>
      <c r="K9618" s="23">
        <v>0</v>
      </c>
      <c r="L9618" s="23">
        <v>33.748339999999999</v>
      </c>
      <c r="M9618" s="23">
        <v>1</v>
      </c>
      <c r="N9618" s="23" t="s">
        <v>1022</v>
      </c>
      <c r="O9618" s="23" t="s">
        <v>641</v>
      </c>
      <c r="P9618" s="24" t="s">
        <v>639</v>
      </c>
    </row>
    <row r="9619" spans="1:16" x14ac:dyDescent="0.2">
      <c r="A9619" s="22" t="s">
        <v>34</v>
      </c>
      <c r="B9619" s="23" t="s">
        <v>370</v>
      </c>
      <c r="C9619" s="23" t="s">
        <v>210</v>
      </c>
      <c r="D9619" s="23">
        <v>1</v>
      </c>
      <c r="E9619" s="23">
        <v>3</v>
      </c>
      <c r="F9619" s="23">
        <v>0.12875587199999999</v>
      </c>
      <c r="G9619" s="23">
        <v>4.7241553999999999</v>
      </c>
      <c r="H9619" s="23">
        <v>28.689674910000001</v>
      </c>
      <c r="I9619" s="23">
        <v>0.229012096</v>
      </c>
      <c r="J9619" s="23">
        <v>1.8014664</v>
      </c>
      <c r="K9619" s="23">
        <v>7.4298689500000004</v>
      </c>
      <c r="L9619" s="23">
        <v>27.296410000000002</v>
      </c>
      <c r="M9619" s="23">
        <v>1</v>
      </c>
      <c r="N9619" s="23" t="s">
        <v>1022</v>
      </c>
      <c r="O9619" s="23" t="s">
        <v>641</v>
      </c>
      <c r="P9619" s="24" t="s">
        <v>639</v>
      </c>
    </row>
    <row r="9620" spans="1:16" x14ac:dyDescent="0.2">
      <c r="A9620" s="22" t="s">
        <v>44</v>
      </c>
      <c r="B9620" s="23" t="s">
        <v>370</v>
      </c>
      <c r="C9620" s="23" t="s">
        <v>210</v>
      </c>
      <c r="D9620" s="23">
        <v>1</v>
      </c>
      <c r="E9620" s="23">
        <v>3</v>
      </c>
      <c r="F9620" s="23">
        <v>0.16187717900000001</v>
      </c>
      <c r="G9620" s="23">
        <v>2.2038788</v>
      </c>
      <c r="H9620" s="23">
        <v>17.255031509999998</v>
      </c>
      <c r="I9620" s="23">
        <v>4.3025176999999998E-2</v>
      </c>
      <c r="J9620" s="23">
        <v>0.49014059999999998</v>
      </c>
      <c r="K9620" s="23">
        <v>0</v>
      </c>
      <c r="L9620" s="23">
        <v>21.020489999999999</v>
      </c>
      <c r="M9620" s="23">
        <v>1</v>
      </c>
      <c r="N9620" s="23" t="s">
        <v>1022</v>
      </c>
      <c r="O9620" s="23" t="s">
        <v>641</v>
      </c>
      <c r="P9620" s="24" t="s">
        <v>639</v>
      </c>
    </row>
    <row r="9621" spans="1:16" x14ac:dyDescent="0.2">
      <c r="A9621" s="22" t="s">
        <v>64</v>
      </c>
      <c r="B9621" s="23" t="s">
        <v>370</v>
      </c>
      <c r="C9621" s="23" t="s">
        <v>210</v>
      </c>
      <c r="D9621" s="23">
        <v>1</v>
      </c>
      <c r="E9621" s="23">
        <v>3</v>
      </c>
      <c r="F9621" s="23">
        <v>1</v>
      </c>
      <c r="G9621" s="23">
        <v>0</v>
      </c>
      <c r="H9621" s="23">
        <v>100</v>
      </c>
      <c r="I9621" s="23">
        <v>1</v>
      </c>
      <c r="J9621" s="23">
        <v>0</v>
      </c>
      <c r="K9621" s="23">
        <v>100</v>
      </c>
      <c r="L9621" s="23">
        <v>-27.673580000000001</v>
      </c>
      <c r="M9621" s="23">
        <v>1</v>
      </c>
      <c r="N9621" s="23" t="s">
        <v>1022</v>
      </c>
      <c r="O9621" s="23" t="s">
        <v>641</v>
      </c>
      <c r="P9621" s="24" t="s">
        <v>639</v>
      </c>
    </row>
    <row r="9622" spans="1:16" x14ac:dyDescent="0.2">
      <c r="A9622" s="22" t="s">
        <v>65</v>
      </c>
      <c r="B9622" s="23" t="s">
        <v>370</v>
      </c>
      <c r="C9622" s="23" t="s">
        <v>210</v>
      </c>
      <c r="D9622" s="23">
        <v>1</v>
      </c>
      <c r="E9622" s="23">
        <v>3</v>
      </c>
      <c r="F9622" s="23">
        <v>1</v>
      </c>
      <c r="G9622" s="23">
        <v>0.58582089999999998</v>
      </c>
      <c r="H9622" s="23">
        <v>35.159249119999998</v>
      </c>
      <c r="I9622" s="23">
        <v>5.2456560999999999E-2</v>
      </c>
      <c r="J9622" s="23">
        <v>1.3940952</v>
      </c>
      <c r="K9622" s="23">
        <v>46.999762429999997</v>
      </c>
      <c r="L9622" s="23">
        <v>-6.5180040000000004</v>
      </c>
      <c r="M9622" s="23">
        <v>1</v>
      </c>
      <c r="N9622" s="23" t="s">
        <v>1022</v>
      </c>
      <c r="O9622" s="23" t="s">
        <v>641</v>
      </c>
      <c r="P9622" s="24" t="s">
        <v>639</v>
      </c>
    </row>
    <row r="9623" spans="1:16" x14ac:dyDescent="0.2">
      <c r="A9623" s="22" t="s">
        <v>66</v>
      </c>
      <c r="B9623" s="23" t="s">
        <v>370</v>
      </c>
      <c r="C9623" s="23" t="s">
        <v>210</v>
      </c>
      <c r="D9623" s="23">
        <v>1</v>
      </c>
      <c r="E9623" s="23">
        <v>3</v>
      </c>
      <c r="F9623" s="23">
        <v>0.15718810899999999</v>
      </c>
      <c r="G9623" s="23">
        <v>1.5325960999999999</v>
      </c>
      <c r="H9623" s="23">
        <v>16.89768763</v>
      </c>
      <c r="I9623" s="23">
        <v>0.52534099899999998</v>
      </c>
      <c r="J9623" s="23">
        <v>0.54832890000000001</v>
      </c>
      <c r="K9623" s="23">
        <v>0</v>
      </c>
      <c r="L9623" s="23">
        <v>20.864059999999998</v>
      </c>
      <c r="M9623" s="23">
        <v>1</v>
      </c>
      <c r="N9623" s="23" t="s">
        <v>1022</v>
      </c>
      <c r="O9623" s="23" t="s">
        <v>641</v>
      </c>
      <c r="P9623" s="24" t="s">
        <v>639</v>
      </c>
    </row>
    <row r="9624" spans="1:16" x14ac:dyDescent="0.2">
      <c r="A9624" s="22" t="s">
        <v>69</v>
      </c>
      <c r="B9624" s="23" t="s">
        <v>370</v>
      </c>
      <c r="C9624" s="23" t="s">
        <v>210</v>
      </c>
      <c r="D9624" s="23">
        <v>1</v>
      </c>
      <c r="E9624" s="23">
        <v>3</v>
      </c>
      <c r="F9624" s="38">
        <v>1E-4</v>
      </c>
      <c r="G9624" s="23">
        <v>0.1</v>
      </c>
      <c r="H9624" s="23">
        <v>65.608400639999999</v>
      </c>
      <c r="I9624" s="38">
        <v>2.9999999999999997E-4</v>
      </c>
      <c r="J9624" s="23">
        <v>0.1</v>
      </c>
      <c r="K9624" s="23">
        <v>69.817381080000004</v>
      </c>
      <c r="L9624" s="23">
        <v>-14.22486</v>
      </c>
      <c r="M9624" s="23">
        <v>1</v>
      </c>
      <c r="N9624" s="23" t="s">
        <v>1022</v>
      </c>
      <c r="O9624" s="23" t="s">
        <v>641</v>
      </c>
      <c r="P9624" s="24" t="s">
        <v>639</v>
      </c>
    </row>
    <row r="9625" spans="1:16" x14ac:dyDescent="0.2">
      <c r="A9625" s="22" t="s">
        <v>72</v>
      </c>
      <c r="B9625" s="23" t="s">
        <v>370</v>
      </c>
      <c r="C9625" s="23" t="s">
        <v>210</v>
      </c>
      <c r="D9625" s="23">
        <v>1</v>
      </c>
      <c r="E9625" s="23">
        <v>3</v>
      </c>
      <c r="F9625" s="23">
        <v>5.8704072000000003E-2</v>
      </c>
      <c r="G9625" s="23">
        <v>0.84103320000000004</v>
      </c>
      <c r="H9625" s="23">
        <v>3.2759741099999999</v>
      </c>
      <c r="I9625" s="23">
        <v>0.120659946</v>
      </c>
      <c r="J9625" s="23">
        <v>0.42181649999999998</v>
      </c>
      <c r="K9625" s="23">
        <v>0</v>
      </c>
      <c r="L9625" s="23">
        <v>28.54271</v>
      </c>
      <c r="M9625" s="23">
        <v>1</v>
      </c>
      <c r="N9625" s="23" t="s">
        <v>1022</v>
      </c>
      <c r="O9625" s="23" t="s">
        <v>641</v>
      </c>
      <c r="P9625" s="24" t="s">
        <v>639</v>
      </c>
    </row>
    <row r="9626" spans="1:16" x14ac:dyDescent="0.2">
      <c r="A9626" s="22" t="s">
        <v>108</v>
      </c>
      <c r="B9626" s="23" t="s">
        <v>370</v>
      </c>
      <c r="C9626" s="23" t="s">
        <v>210</v>
      </c>
      <c r="D9626" s="23">
        <v>1</v>
      </c>
      <c r="E9626" s="23">
        <v>3</v>
      </c>
      <c r="F9626" s="23">
        <v>2.8055512000000001E-2</v>
      </c>
      <c r="G9626" s="23">
        <v>1.2834581</v>
      </c>
      <c r="H9626" s="23">
        <v>9.83077194</v>
      </c>
      <c r="I9626" s="23">
        <v>0.60095641600000005</v>
      </c>
      <c r="J9626" s="23">
        <v>0.74712829999999997</v>
      </c>
      <c r="K9626" s="23">
        <v>0</v>
      </c>
      <c r="L9626" s="23">
        <v>6.5948310000000001</v>
      </c>
      <c r="M9626" s="23">
        <v>1</v>
      </c>
      <c r="N9626" s="23" t="s">
        <v>1022</v>
      </c>
      <c r="O9626" s="23" t="s">
        <v>641</v>
      </c>
      <c r="P9626" s="24" t="s">
        <v>639</v>
      </c>
    </row>
    <row r="9627" spans="1:16" x14ac:dyDescent="0.2">
      <c r="A9627" s="22" t="s">
        <v>109</v>
      </c>
      <c r="B9627" s="23" t="s">
        <v>370</v>
      </c>
      <c r="C9627" s="23" t="s">
        <v>210</v>
      </c>
      <c r="D9627" s="23">
        <v>1</v>
      </c>
      <c r="E9627" s="23">
        <v>3</v>
      </c>
      <c r="F9627" s="23">
        <v>0.173108547</v>
      </c>
      <c r="G9627" s="23">
        <v>0.51007979999999997</v>
      </c>
      <c r="H9627" s="23">
        <v>0</v>
      </c>
      <c r="I9627" s="23">
        <v>0.133325578</v>
      </c>
      <c r="J9627" s="23">
        <v>0.22244240000000001</v>
      </c>
      <c r="K9627" s="23">
        <v>0</v>
      </c>
      <c r="L9627" s="23">
        <v>6.8025909999999996</v>
      </c>
      <c r="M9627" s="23">
        <v>1</v>
      </c>
      <c r="N9627" s="23" t="s">
        <v>1022</v>
      </c>
      <c r="O9627" s="23" t="s">
        <v>641</v>
      </c>
      <c r="P9627" s="24" t="s">
        <v>639</v>
      </c>
    </row>
    <row r="9628" spans="1:16" x14ac:dyDescent="0.2">
      <c r="A9628" s="22" t="s">
        <v>112</v>
      </c>
      <c r="B9628" s="23" t="s">
        <v>370</v>
      </c>
      <c r="C9628" s="23" t="s">
        <v>210</v>
      </c>
      <c r="D9628" s="23">
        <v>1</v>
      </c>
      <c r="E9628" s="23">
        <v>3</v>
      </c>
      <c r="F9628" s="23">
        <v>0.170271063</v>
      </c>
      <c r="G9628" s="23">
        <v>2.631634</v>
      </c>
      <c r="H9628" s="23">
        <v>38.755360349999997</v>
      </c>
      <c r="I9628" s="23">
        <v>0.65150086900000004</v>
      </c>
      <c r="J9628" s="23">
        <v>1.4713641</v>
      </c>
      <c r="K9628" s="23">
        <v>18.031254130000001</v>
      </c>
      <c r="L9628" s="23">
        <v>50.993429999999996</v>
      </c>
      <c r="M9628" s="23">
        <v>1</v>
      </c>
      <c r="N9628" s="23" t="s">
        <v>1022</v>
      </c>
      <c r="O9628" s="23" t="s">
        <v>641</v>
      </c>
      <c r="P9628" s="24" t="s">
        <v>639</v>
      </c>
    </row>
    <row r="9629" spans="1:16" x14ac:dyDescent="0.2">
      <c r="A9629" s="22" t="s">
        <v>113</v>
      </c>
      <c r="B9629" s="23" t="s">
        <v>370</v>
      </c>
      <c r="C9629" s="23" t="s">
        <v>210</v>
      </c>
      <c r="D9629" s="23">
        <v>1</v>
      </c>
      <c r="E9629" s="23">
        <v>3</v>
      </c>
      <c r="F9629" s="23">
        <v>6.4777213E-2</v>
      </c>
      <c r="G9629" s="23">
        <v>1.4082957</v>
      </c>
      <c r="H9629" s="23">
        <v>20.717586879999999</v>
      </c>
      <c r="I9629" s="38">
        <v>2.9999999999999997E-4</v>
      </c>
      <c r="J9629" s="23">
        <v>0.41219210000000001</v>
      </c>
      <c r="K9629" s="23">
        <v>12.6317407</v>
      </c>
      <c r="L9629" s="23">
        <v>5.2134520000000002</v>
      </c>
      <c r="M9629" s="23">
        <v>1</v>
      </c>
      <c r="N9629" s="23" t="s">
        <v>1022</v>
      </c>
      <c r="O9629" s="23" t="s">
        <v>641</v>
      </c>
      <c r="P9629" s="24" t="s">
        <v>639</v>
      </c>
    </row>
    <row r="9630" spans="1:16" x14ac:dyDescent="0.2">
      <c r="A9630" s="22" t="s">
        <v>114</v>
      </c>
      <c r="B9630" s="23" t="s">
        <v>370</v>
      </c>
      <c r="C9630" s="23" t="s">
        <v>210</v>
      </c>
      <c r="D9630" s="23">
        <v>1</v>
      </c>
      <c r="E9630" s="23">
        <v>3</v>
      </c>
      <c r="F9630" s="23">
        <v>0.12447167100000001</v>
      </c>
      <c r="G9630" s="23">
        <v>0.55887690000000001</v>
      </c>
      <c r="H9630" s="23">
        <v>31.410267900000001</v>
      </c>
      <c r="I9630" s="23">
        <v>3</v>
      </c>
      <c r="J9630" s="23">
        <v>0.3259724</v>
      </c>
      <c r="K9630" s="23">
        <v>9.5406765900000003</v>
      </c>
      <c r="L9630" s="23">
        <v>49.15757</v>
      </c>
      <c r="M9630" s="23">
        <v>1</v>
      </c>
      <c r="N9630" s="23" t="s">
        <v>1022</v>
      </c>
      <c r="O9630" s="23" t="s">
        <v>641</v>
      </c>
      <c r="P9630" s="24" t="s">
        <v>639</v>
      </c>
    </row>
    <row r="9631" spans="1:16" x14ac:dyDescent="0.2">
      <c r="A9631" s="22" t="s">
        <v>115</v>
      </c>
      <c r="B9631" s="23" t="s">
        <v>370</v>
      </c>
      <c r="C9631" s="23" t="s">
        <v>210</v>
      </c>
      <c r="D9631" s="23">
        <v>1</v>
      </c>
      <c r="E9631" s="23">
        <v>3</v>
      </c>
      <c r="F9631" s="23">
        <v>5.9638706999999999E-2</v>
      </c>
      <c r="G9631" s="23">
        <v>0.87588960000000005</v>
      </c>
      <c r="H9631" s="23">
        <v>24.429774160000001</v>
      </c>
      <c r="I9631" s="23">
        <v>0.12298967199999999</v>
      </c>
      <c r="J9631" s="23">
        <v>0.3514581</v>
      </c>
      <c r="K9631" s="23">
        <v>0</v>
      </c>
      <c r="L9631" s="23">
        <v>45.205860000000001</v>
      </c>
      <c r="M9631" s="23">
        <v>1</v>
      </c>
      <c r="N9631" s="23" t="s">
        <v>1022</v>
      </c>
      <c r="O9631" s="23" t="s">
        <v>641</v>
      </c>
      <c r="P9631" s="24" t="s">
        <v>639</v>
      </c>
    </row>
    <row r="9632" spans="1:16" x14ac:dyDescent="0.2">
      <c r="A9632" s="22" t="s">
        <v>183</v>
      </c>
      <c r="B9632" s="23" t="s">
        <v>370</v>
      </c>
      <c r="C9632" s="23" t="s">
        <v>210</v>
      </c>
      <c r="D9632" s="23">
        <v>1</v>
      </c>
      <c r="E9632" s="23">
        <v>3</v>
      </c>
      <c r="F9632" s="23">
        <v>6.8796465000000001E-2</v>
      </c>
      <c r="G9632" s="23">
        <v>1.1205174</v>
      </c>
      <c r="H9632" s="23">
        <v>19.23129548</v>
      </c>
      <c r="I9632" s="23">
        <v>0.12655902999999999</v>
      </c>
      <c r="J9632" s="23">
        <v>1.1020071</v>
      </c>
      <c r="K9632" s="23">
        <v>25.934251379999999</v>
      </c>
      <c r="L9632" s="23">
        <v>14.00292</v>
      </c>
      <c r="M9632" s="23">
        <v>1</v>
      </c>
      <c r="N9632" s="23" t="s">
        <v>1022</v>
      </c>
      <c r="O9632" s="23" t="s">
        <v>641</v>
      </c>
      <c r="P9632" s="24" t="s">
        <v>639</v>
      </c>
    </row>
    <row r="9633" spans="1:16" x14ac:dyDescent="0.2">
      <c r="A9633" s="22" t="s">
        <v>26</v>
      </c>
      <c r="B9633" s="23" t="s">
        <v>370</v>
      </c>
      <c r="C9633" s="23" t="s">
        <v>215</v>
      </c>
      <c r="D9633" s="23">
        <v>3</v>
      </c>
      <c r="E9633" s="23">
        <v>3</v>
      </c>
      <c r="F9633" s="23">
        <v>0.76101812700000004</v>
      </c>
      <c r="G9633" s="23">
        <v>1.6602840999999999</v>
      </c>
      <c r="H9633" s="23">
        <v>65.152685030000001</v>
      </c>
      <c r="I9633" s="23">
        <v>3</v>
      </c>
      <c r="J9633" s="23">
        <v>10</v>
      </c>
      <c r="K9633" s="23">
        <v>88.400034020000007</v>
      </c>
      <c r="L9633" s="23">
        <v>45.40408</v>
      </c>
      <c r="M9633" s="23">
        <v>1</v>
      </c>
      <c r="N9633" s="23" t="s">
        <v>1028</v>
      </c>
      <c r="O9633" s="23" t="s">
        <v>641</v>
      </c>
      <c r="P9633" s="24" t="s">
        <v>639</v>
      </c>
    </row>
    <row r="9634" spans="1:16" x14ac:dyDescent="0.2">
      <c r="A9634" s="22" t="s">
        <v>34</v>
      </c>
      <c r="B9634" s="23" t="s">
        <v>370</v>
      </c>
      <c r="C9634" s="23" t="s">
        <v>215</v>
      </c>
      <c r="D9634" s="23">
        <v>1</v>
      </c>
      <c r="E9634" s="23">
        <v>1</v>
      </c>
      <c r="F9634" s="23">
        <v>0.47446620499999997</v>
      </c>
      <c r="G9634" s="23">
        <v>0.74452669999999999</v>
      </c>
      <c r="H9634" s="23">
        <v>0</v>
      </c>
      <c r="I9634" s="23">
        <v>0.14288719599999999</v>
      </c>
      <c r="J9634" s="23">
        <v>1.0762875999999999</v>
      </c>
      <c r="K9634" s="23">
        <v>0</v>
      </c>
      <c r="L9634" s="23">
        <v>30.07845</v>
      </c>
      <c r="M9634" s="23">
        <v>1</v>
      </c>
      <c r="N9634" s="23" t="s">
        <v>1028</v>
      </c>
      <c r="O9634" s="23" t="s">
        <v>641</v>
      </c>
      <c r="P9634" s="24" t="s">
        <v>639</v>
      </c>
    </row>
    <row r="9635" spans="1:16" x14ac:dyDescent="0.2">
      <c r="A9635" s="22" t="s">
        <v>42</v>
      </c>
      <c r="B9635" s="23" t="s">
        <v>370</v>
      </c>
      <c r="C9635" s="23" t="s">
        <v>215</v>
      </c>
      <c r="D9635" s="23">
        <v>3</v>
      </c>
      <c r="E9635" s="23">
        <v>3</v>
      </c>
      <c r="F9635" s="23">
        <v>0.77145136700000005</v>
      </c>
      <c r="G9635" s="23">
        <v>1.314071</v>
      </c>
      <c r="H9635" s="23">
        <v>29.10320055</v>
      </c>
      <c r="I9635" s="23">
        <v>1</v>
      </c>
      <c r="J9635" s="23">
        <v>0</v>
      </c>
      <c r="K9635" s="23">
        <v>100</v>
      </c>
      <c r="L9635" s="23">
        <v>65.813820000000007</v>
      </c>
      <c r="M9635" s="23">
        <v>1</v>
      </c>
      <c r="N9635" s="23" t="s">
        <v>1028</v>
      </c>
      <c r="O9635" s="23" t="s">
        <v>641</v>
      </c>
      <c r="P9635" s="24" t="s">
        <v>639</v>
      </c>
    </row>
    <row r="9636" spans="1:16" x14ac:dyDescent="0.2">
      <c r="A9636" s="22" t="s">
        <v>51</v>
      </c>
      <c r="B9636" s="23" t="s">
        <v>370</v>
      </c>
      <c r="C9636" s="23" t="s">
        <v>215</v>
      </c>
      <c r="D9636" s="23">
        <v>1</v>
      </c>
      <c r="E9636" s="23">
        <v>3</v>
      </c>
      <c r="F9636" s="23">
        <v>0.235782357</v>
      </c>
      <c r="G9636" s="23">
        <v>1.0113274000000001</v>
      </c>
      <c r="H9636" s="23">
        <v>0</v>
      </c>
      <c r="I9636" s="23">
        <v>0.86392922299999997</v>
      </c>
      <c r="J9636" s="23">
        <v>0.78336130000000004</v>
      </c>
      <c r="K9636" s="23">
        <v>25.602386389999999</v>
      </c>
      <c r="L9636" s="23">
        <v>47.119759999999999</v>
      </c>
      <c r="M9636" s="23">
        <v>1</v>
      </c>
      <c r="N9636" s="23" t="s">
        <v>1028</v>
      </c>
      <c r="O9636" s="23" t="s">
        <v>641</v>
      </c>
      <c r="P9636" s="24" t="s">
        <v>639</v>
      </c>
    </row>
    <row r="9637" spans="1:16" x14ac:dyDescent="0.2">
      <c r="A9637" s="22" t="s">
        <v>54</v>
      </c>
      <c r="B9637" s="23" t="s">
        <v>370</v>
      </c>
      <c r="C9637" s="23" t="s">
        <v>215</v>
      </c>
      <c r="D9637" s="23">
        <v>3</v>
      </c>
      <c r="E9637" s="23">
        <v>3</v>
      </c>
      <c r="F9637" s="23">
        <v>0.11831258</v>
      </c>
      <c r="G9637" s="23">
        <v>1.1182082</v>
      </c>
      <c r="H9637" s="23">
        <v>14.3765822</v>
      </c>
      <c r="I9637" s="23">
        <v>3</v>
      </c>
      <c r="J9637" s="23">
        <v>0.40538269999999998</v>
      </c>
      <c r="K9637" s="23">
        <v>36.843138080000003</v>
      </c>
      <c r="L9637" s="23">
        <v>48.463900000000002</v>
      </c>
      <c r="M9637" s="23">
        <v>1</v>
      </c>
      <c r="N9637" s="23" t="s">
        <v>1028</v>
      </c>
      <c r="O9637" s="23" t="s">
        <v>641</v>
      </c>
      <c r="P9637" s="24" t="s">
        <v>639</v>
      </c>
    </row>
    <row r="9638" spans="1:16" x14ac:dyDescent="0.2">
      <c r="A9638" s="22" t="s">
        <v>141</v>
      </c>
      <c r="B9638" s="23" t="s">
        <v>370</v>
      </c>
      <c r="C9638" s="23" t="s">
        <v>215</v>
      </c>
      <c r="D9638" s="23">
        <v>0.1</v>
      </c>
      <c r="E9638" s="23">
        <v>3</v>
      </c>
      <c r="F9638" s="23">
        <v>0.1</v>
      </c>
      <c r="G9638" s="23">
        <v>0.27220470000000002</v>
      </c>
      <c r="H9638" s="23">
        <v>1.0633922099999999</v>
      </c>
      <c r="I9638" s="23">
        <v>0.11926189</v>
      </c>
      <c r="J9638" s="23">
        <v>0.3430108</v>
      </c>
      <c r="K9638" s="23">
        <v>0</v>
      </c>
      <c r="L9638" s="23">
        <v>44.013599999999997</v>
      </c>
      <c r="M9638" s="23">
        <v>1</v>
      </c>
      <c r="N9638" s="23" t="s">
        <v>1028</v>
      </c>
      <c r="O9638" s="23" t="s">
        <v>641</v>
      </c>
      <c r="P9638" s="24" t="s">
        <v>639</v>
      </c>
    </row>
    <row r="9639" spans="1:16" x14ac:dyDescent="0.2">
      <c r="A9639" s="22" t="s">
        <v>66</v>
      </c>
      <c r="B9639" s="23" t="s">
        <v>370</v>
      </c>
      <c r="C9639" s="23" t="s">
        <v>215</v>
      </c>
      <c r="D9639" s="23">
        <v>1</v>
      </c>
      <c r="E9639" s="23">
        <v>1</v>
      </c>
      <c r="F9639" s="23">
        <v>0.19288067</v>
      </c>
      <c r="G9639" s="23">
        <v>3.0587230000000001</v>
      </c>
      <c r="H9639" s="23">
        <v>21.461473030000001</v>
      </c>
      <c r="I9639" s="23">
        <v>7.8953576999999997E-2</v>
      </c>
      <c r="J9639" s="23">
        <v>1.9145342000000001</v>
      </c>
      <c r="K9639" s="23">
        <v>36.939721540000001</v>
      </c>
      <c r="L9639" s="23">
        <v>39.387590000000003</v>
      </c>
      <c r="M9639" s="23">
        <v>1</v>
      </c>
      <c r="N9639" s="23" t="s">
        <v>1028</v>
      </c>
      <c r="O9639" s="23" t="s">
        <v>641</v>
      </c>
      <c r="P9639" s="24" t="s">
        <v>639</v>
      </c>
    </row>
    <row r="9640" spans="1:16" x14ac:dyDescent="0.2">
      <c r="A9640" s="22" t="s">
        <v>68</v>
      </c>
      <c r="B9640" s="23" t="s">
        <v>370</v>
      </c>
      <c r="C9640" s="23" t="s">
        <v>215</v>
      </c>
      <c r="D9640" s="23">
        <v>1</v>
      </c>
      <c r="E9640" s="23">
        <v>1</v>
      </c>
      <c r="F9640" s="23">
        <v>0.102548289</v>
      </c>
      <c r="G9640" s="23">
        <v>0.9471482</v>
      </c>
      <c r="H9640" s="23">
        <v>0</v>
      </c>
      <c r="I9640" s="23">
        <v>1</v>
      </c>
      <c r="J9640" s="23">
        <v>0.48265540000000001</v>
      </c>
      <c r="K9640" s="23">
        <v>60.47010744</v>
      </c>
      <c r="L9640" s="23">
        <v>8.4291199999999993</v>
      </c>
      <c r="M9640" s="23">
        <v>1</v>
      </c>
      <c r="N9640" s="23" t="s">
        <v>1028</v>
      </c>
      <c r="O9640" s="23" t="s">
        <v>641</v>
      </c>
      <c r="P9640" s="24" t="s">
        <v>639</v>
      </c>
    </row>
    <row r="9641" spans="1:16" x14ac:dyDescent="0.2">
      <c r="A9641" s="22" t="s">
        <v>69</v>
      </c>
      <c r="B9641" s="23" t="s">
        <v>370</v>
      </c>
      <c r="C9641" s="23" t="s">
        <v>215</v>
      </c>
      <c r="D9641" s="23">
        <v>1</v>
      </c>
      <c r="E9641" s="23">
        <v>3</v>
      </c>
      <c r="F9641" s="38">
        <v>1E-4</v>
      </c>
      <c r="G9641" s="23">
        <v>0.1</v>
      </c>
      <c r="H9641" s="23">
        <v>68.290853400000003</v>
      </c>
      <c r="I9641" s="38">
        <v>2.9999999999999997E-4</v>
      </c>
      <c r="J9641" s="23">
        <v>0.1</v>
      </c>
      <c r="K9641" s="23">
        <v>62.78799978</v>
      </c>
      <c r="L9641" s="23">
        <v>-10.4954</v>
      </c>
      <c r="M9641" s="23">
        <v>1</v>
      </c>
      <c r="N9641" s="23" t="s">
        <v>1028</v>
      </c>
      <c r="O9641" s="23" t="s">
        <v>641</v>
      </c>
      <c r="P9641" s="24" t="s">
        <v>639</v>
      </c>
    </row>
    <row r="9642" spans="1:16" x14ac:dyDescent="0.2">
      <c r="A9642" s="22" t="s">
        <v>72</v>
      </c>
      <c r="B9642" s="23" t="s">
        <v>370</v>
      </c>
      <c r="C9642" s="23" t="s">
        <v>215</v>
      </c>
      <c r="D9642" s="23">
        <v>1</v>
      </c>
      <c r="E9642" s="23">
        <v>3</v>
      </c>
      <c r="F9642" s="23">
        <v>5.1012579000000002E-2</v>
      </c>
      <c r="G9642" s="23">
        <v>1.4760502</v>
      </c>
      <c r="H9642" s="23">
        <v>14.959736360000001</v>
      </c>
      <c r="I9642" s="23">
        <v>0.75368257000000005</v>
      </c>
      <c r="J9642" s="23">
        <v>1.3895295999999999</v>
      </c>
      <c r="K9642" s="23">
        <v>24.730064819999999</v>
      </c>
      <c r="L9642" s="23">
        <v>52.661679999999997</v>
      </c>
      <c r="M9642" s="23">
        <v>1</v>
      </c>
      <c r="N9642" s="23" t="s">
        <v>1028</v>
      </c>
      <c r="O9642" s="23" t="s">
        <v>641</v>
      </c>
      <c r="P9642" s="24" t="s">
        <v>639</v>
      </c>
    </row>
    <row r="9643" spans="1:16" x14ac:dyDescent="0.2">
      <c r="A9643" s="22" t="s">
        <v>76</v>
      </c>
      <c r="B9643" s="23" t="s">
        <v>370</v>
      </c>
      <c r="C9643" s="23" t="s">
        <v>215</v>
      </c>
      <c r="D9643" s="23">
        <v>3</v>
      </c>
      <c r="E9643" s="23">
        <v>3</v>
      </c>
      <c r="F9643" s="23">
        <v>0.774701678</v>
      </c>
      <c r="G9643" s="23">
        <v>2.4003453000000001</v>
      </c>
      <c r="H9643" s="23">
        <v>28.696889970000001</v>
      </c>
      <c r="I9643" s="23">
        <v>1</v>
      </c>
      <c r="J9643" s="23">
        <v>0</v>
      </c>
      <c r="K9643" s="23">
        <v>100</v>
      </c>
      <c r="L9643" s="23">
        <v>88.128699999999995</v>
      </c>
      <c r="M9643" s="23">
        <v>1</v>
      </c>
      <c r="N9643" s="23" t="s">
        <v>1028</v>
      </c>
      <c r="O9643" s="23" t="s">
        <v>641</v>
      </c>
      <c r="P9643" s="24" t="s">
        <v>639</v>
      </c>
    </row>
    <row r="9644" spans="1:16" x14ac:dyDescent="0.2">
      <c r="A9644" s="22" t="s">
        <v>88</v>
      </c>
      <c r="B9644" s="23" t="s">
        <v>370</v>
      </c>
      <c r="C9644" s="23" t="s">
        <v>215</v>
      </c>
      <c r="D9644" s="23">
        <v>3</v>
      </c>
      <c r="E9644" s="23">
        <v>3</v>
      </c>
      <c r="F9644" s="23">
        <v>0.24367318600000001</v>
      </c>
      <c r="G9644" s="23">
        <v>1.6649061000000001</v>
      </c>
      <c r="H9644" s="23">
        <v>34.728484719999997</v>
      </c>
      <c r="I9644" s="23">
        <v>0.21671786500000001</v>
      </c>
      <c r="J9644" s="23">
        <v>4.2987922000000003</v>
      </c>
      <c r="K9644" s="23">
        <v>84.757649290000003</v>
      </c>
      <c r="L9644" s="23">
        <v>94.458849999999998</v>
      </c>
      <c r="M9644" s="23">
        <v>1</v>
      </c>
      <c r="N9644" s="23" t="s">
        <v>1028</v>
      </c>
      <c r="O9644" s="23" t="s">
        <v>641</v>
      </c>
      <c r="P9644" s="24" t="s">
        <v>639</v>
      </c>
    </row>
    <row r="9645" spans="1:16" x14ac:dyDescent="0.2">
      <c r="A9645" s="22" t="s">
        <v>106</v>
      </c>
      <c r="B9645" s="23" t="s">
        <v>370</v>
      </c>
      <c r="C9645" s="23" t="s">
        <v>215</v>
      </c>
      <c r="D9645" s="23">
        <v>1</v>
      </c>
      <c r="E9645" s="23">
        <v>3</v>
      </c>
      <c r="F9645" s="23">
        <v>0.32109150600000003</v>
      </c>
      <c r="G9645" s="23">
        <v>10</v>
      </c>
      <c r="H9645" s="23">
        <v>34.599234709999998</v>
      </c>
      <c r="I9645" s="23">
        <v>0.38870363499999999</v>
      </c>
      <c r="J9645" s="23">
        <v>1.1413414</v>
      </c>
      <c r="K9645" s="23">
        <v>11.5645826</v>
      </c>
      <c r="L9645" s="23">
        <v>29.205839999999998</v>
      </c>
      <c r="M9645" s="23">
        <v>1</v>
      </c>
      <c r="N9645" s="23" t="s">
        <v>1028</v>
      </c>
      <c r="O9645" s="23" t="s">
        <v>641</v>
      </c>
      <c r="P9645" s="24" t="s">
        <v>639</v>
      </c>
    </row>
    <row r="9646" spans="1:16" x14ac:dyDescent="0.2">
      <c r="A9646" s="22" t="s">
        <v>108</v>
      </c>
      <c r="B9646" s="23" t="s">
        <v>370</v>
      </c>
      <c r="C9646" s="23" t="s">
        <v>215</v>
      </c>
      <c r="D9646" s="23">
        <v>1</v>
      </c>
      <c r="E9646" s="23">
        <v>1</v>
      </c>
      <c r="F9646" s="23">
        <v>6.3126844000000001E-2</v>
      </c>
      <c r="G9646" s="23">
        <v>0.62838260000000001</v>
      </c>
      <c r="H9646" s="23">
        <v>0</v>
      </c>
      <c r="I9646" s="23">
        <v>1.2759312E-2</v>
      </c>
      <c r="J9646" s="23">
        <v>10</v>
      </c>
      <c r="K9646" s="23">
        <v>54.948693740000003</v>
      </c>
      <c r="L9646" s="23">
        <v>65.464399999999998</v>
      </c>
      <c r="M9646" s="23">
        <v>1</v>
      </c>
      <c r="N9646" s="23" t="s">
        <v>1028</v>
      </c>
      <c r="O9646" s="23" t="s">
        <v>641</v>
      </c>
      <c r="P9646" s="24" t="s">
        <v>639</v>
      </c>
    </row>
    <row r="9647" spans="1:16" x14ac:dyDescent="0.2">
      <c r="A9647" s="22" t="s">
        <v>112</v>
      </c>
      <c r="B9647" s="23" t="s">
        <v>370</v>
      </c>
      <c r="C9647" s="23" t="s">
        <v>215</v>
      </c>
      <c r="D9647" s="23">
        <v>1</v>
      </c>
      <c r="E9647" s="23">
        <v>1</v>
      </c>
      <c r="F9647" s="23">
        <v>0.195417753</v>
      </c>
      <c r="G9647" s="23">
        <v>1.3386077000000001</v>
      </c>
      <c r="H9647" s="23">
        <v>37.29291748</v>
      </c>
      <c r="I9647" s="23">
        <v>9.4439682999999996E-2</v>
      </c>
      <c r="J9647" s="23">
        <v>1.2456672</v>
      </c>
      <c r="K9647" s="23">
        <v>17.735364189999999</v>
      </c>
      <c r="L9647" s="23">
        <v>36.752519999999997</v>
      </c>
      <c r="M9647" s="23">
        <v>1</v>
      </c>
      <c r="N9647" s="23" t="s">
        <v>1028</v>
      </c>
      <c r="O9647" s="23" t="s">
        <v>641</v>
      </c>
      <c r="P9647" s="24" t="s">
        <v>639</v>
      </c>
    </row>
    <row r="9648" spans="1:16" x14ac:dyDescent="0.2">
      <c r="A9648" s="22" t="s">
        <v>113</v>
      </c>
      <c r="B9648" s="23" t="s">
        <v>370</v>
      </c>
      <c r="C9648" s="23" t="s">
        <v>215</v>
      </c>
      <c r="D9648" s="23">
        <v>1</v>
      </c>
      <c r="E9648" s="23">
        <v>3</v>
      </c>
      <c r="F9648" s="23">
        <v>6.4463589000000002E-2</v>
      </c>
      <c r="G9648" s="23">
        <v>1.3535037000000001</v>
      </c>
      <c r="H9648" s="23">
        <v>20.740557890000002</v>
      </c>
      <c r="I9648" s="23">
        <v>0.242674379</v>
      </c>
      <c r="J9648" s="23">
        <v>1.014329</v>
      </c>
      <c r="K9648" s="23">
        <v>36.004089870000001</v>
      </c>
      <c r="L9648" s="23">
        <v>44.0779</v>
      </c>
      <c r="M9648" s="23">
        <v>1</v>
      </c>
      <c r="N9648" s="23" t="s">
        <v>1028</v>
      </c>
      <c r="O9648" s="23" t="s">
        <v>641</v>
      </c>
      <c r="P9648" s="24" t="s">
        <v>639</v>
      </c>
    </row>
    <row r="9649" spans="1:16" x14ac:dyDescent="0.2">
      <c r="A9649" s="22" t="s">
        <v>119</v>
      </c>
      <c r="B9649" s="23" t="s">
        <v>370</v>
      </c>
      <c r="C9649" s="23" t="s">
        <v>215</v>
      </c>
      <c r="D9649" s="23">
        <v>3</v>
      </c>
      <c r="E9649" s="23">
        <v>3</v>
      </c>
      <c r="F9649" s="23">
        <v>0.29513321100000001</v>
      </c>
      <c r="G9649" s="23">
        <v>1.6709734999999999</v>
      </c>
      <c r="H9649" s="23">
        <v>14.223071279999999</v>
      </c>
      <c r="I9649" s="23">
        <v>0.30938289099999999</v>
      </c>
      <c r="J9649" s="23">
        <v>1.5911963</v>
      </c>
      <c r="K9649" s="23">
        <v>72.800670010000005</v>
      </c>
      <c r="L9649" s="23">
        <v>66.906170000000003</v>
      </c>
      <c r="M9649" s="23">
        <v>1</v>
      </c>
      <c r="N9649" s="23" t="s">
        <v>1028</v>
      </c>
      <c r="O9649" s="23" t="s">
        <v>641</v>
      </c>
      <c r="P9649" s="24" t="s">
        <v>639</v>
      </c>
    </row>
    <row r="9650" spans="1:16" x14ac:dyDescent="0.2">
      <c r="A9650" s="22" t="s">
        <v>120</v>
      </c>
      <c r="B9650" s="23" t="s">
        <v>370</v>
      </c>
      <c r="C9650" s="23" t="s">
        <v>215</v>
      </c>
      <c r="D9650" s="23">
        <v>3</v>
      </c>
      <c r="E9650" s="23">
        <v>3</v>
      </c>
      <c r="F9650" s="23">
        <v>0.33799292600000003</v>
      </c>
      <c r="G9650" s="23">
        <v>0.96669740000000004</v>
      </c>
      <c r="H9650" s="23">
        <v>4.1816569599999998</v>
      </c>
      <c r="I9650" s="23">
        <v>3</v>
      </c>
      <c r="J9650" s="23">
        <v>0.243559</v>
      </c>
      <c r="K9650" s="23">
        <v>33.811493740000003</v>
      </c>
      <c r="L9650" s="23">
        <v>67.395529999999994</v>
      </c>
      <c r="M9650" s="23">
        <v>1</v>
      </c>
      <c r="N9650" s="23" t="s">
        <v>1028</v>
      </c>
      <c r="O9650" s="23" t="s">
        <v>641</v>
      </c>
      <c r="P9650" s="24" t="s">
        <v>639</v>
      </c>
    </row>
    <row r="9651" spans="1:16" x14ac:dyDescent="0.2">
      <c r="A9651" s="22" t="s">
        <v>123</v>
      </c>
      <c r="B9651" s="23" t="s">
        <v>370</v>
      </c>
      <c r="C9651" s="23" t="s">
        <v>215</v>
      </c>
      <c r="D9651" s="23">
        <v>3</v>
      </c>
      <c r="E9651" s="23">
        <v>3</v>
      </c>
      <c r="F9651" s="23">
        <v>0.124155033</v>
      </c>
      <c r="G9651" s="23">
        <v>0.76458870000000001</v>
      </c>
      <c r="H9651" s="23">
        <v>15.10892617</v>
      </c>
      <c r="I9651" s="23">
        <v>0.230717652</v>
      </c>
      <c r="J9651" s="23">
        <v>0.47518050000000001</v>
      </c>
      <c r="K9651" s="23">
        <v>31.980538419999998</v>
      </c>
      <c r="L9651" s="23">
        <v>39.061779999999999</v>
      </c>
      <c r="M9651" s="23">
        <v>1</v>
      </c>
      <c r="N9651" s="23" t="s">
        <v>1028</v>
      </c>
      <c r="O9651" s="23" t="s">
        <v>641</v>
      </c>
      <c r="P9651" s="24" t="s">
        <v>639</v>
      </c>
    </row>
    <row r="9652" spans="1:16" x14ac:dyDescent="0.2">
      <c r="A9652" s="22" t="s">
        <v>124</v>
      </c>
      <c r="B9652" s="23" t="s">
        <v>370</v>
      </c>
      <c r="C9652" s="23" t="s">
        <v>215</v>
      </c>
      <c r="D9652" s="23">
        <v>3</v>
      </c>
      <c r="E9652" s="23">
        <v>3</v>
      </c>
      <c r="F9652" s="23">
        <v>8.7546739999999998E-2</v>
      </c>
      <c r="G9652" s="23">
        <v>1.0309272</v>
      </c>
      <c r="H9652" s="23">
        <v>16.919770710000002</v>
      </c>
      <c r="I9652" s="23">
        <v>0.15633493900000001</v>
      </c>
      <c r="J9652" s="23">
        <v>0.77090139999999996</v>
      </c>
      <c r="K9652" s="23">
        <v>79.230672909999996</v>
      </c>
      <c r="L9652" s="23">
        <v>31.633510000000001</v>
      </c>
      <c r="M9652" s="23">
        <v>1</v>
      </c>
      <c r="N9652" s="23" t="s">
        <v>1028</v>
      </c>
      <c r="O9652" s="23" t="s">
        <v>641</v>
      </c>
      <c r="P9652" s="24" t="s">
        <v>639</v>
      </c>
    </row>
    <row r="9653" spans="1:16" x14ac:dyDescent="0.2">
      <c r="A9653" s="22" t="s">
        <v>125</v>
      </c>
      <c r="B9653" s="23" t="s">
        <v>370</v>
      </c>
      <c r="C9653" s="23" t="s">
        <v>215</v>
      </c>
      <c r="D9653" s="23">
        <v>3</v>
      </c>
      <c r="E9653" s="23">
        <v>3</v>
      </c>
      <c r="F9653" s="23">
        <v>0.322768942</v>
      </c>
      <c r="G9653" s="23">
        <v>1.4016696</v>
      </c>
      <c r="H9653" s="23">
        <v>17.062494350000001</v>
      </c>
      <c r="I9653" s="23">
        <v>0.33535013499999999</v>
      </c>
      <c r="J9653" s="23">
        <v>0.98425750000000001</v>
      </c>
      <c r="K9653" s="23">
        <v>31.984140199999999</v>
      </c>
      <c r="L9653" s="23">
        <v>56.15034</v>
      </c>
      <c r="M9653" s="23">
        <v>1</v>
      </c>
      <c r="N9653" s="23" t="s">
        <v>1028</v>
      </c>
      <c r="O9653" s="23" t="s">
        <v>641</v>
      </c>
      <c r="P9653" s="24" t="s">
        <v>639</v>
      </c>
    </row>
    <row r="9654" spans="1:16" x14ac:dyDescent="0.2">
      <c r="A9654" s="22" t="s">
        <v>126</v>
      </c>
      <c r="B9654" s="23" t="s">
        <v>370</v>
      </c>
      <c r="C9654" s="23" t="s">
        <v>215</v>
      </c>
      <c r="D9654" s="23">
        <v>3</v>
      </c>
      <c r="E9654" s="23">
        <v>3</v>
      </c>
      <c r="F9654" s="23">
        <v>0.26499775399999997</v>
      </c>
      <c r="G9654" s="23">
        <v>1.0123218</v>
      </c>
      <c r="H9654" s="23">
        <v>19.986210270000001</v>
      </c>
      <c r="I9654" s="23">
        <v>3</v>
      </c>
      <c r="J9654" s="23">
        <v>0.52779160000000003</v>
      </c>
      <c r="K9654" s="23">
        <v>9.6399321400000009</v>
      </c>
      <c r="L9654" s="23">
        <v>37.791110000000003</v>
      </c>
      <c r="M9654" s="23">
        <v>1</v>
      </c>
      <c r="N9654" s="23" t="s">
        <v>1028</v>
      </c>
      <c r="O9654" s="23" t="s">
        <v>641</v>
      </c>
      <c r="P9654" s="24" t="s">
        <v>639</v>
      </c>
    </row>
    <row r="9655" spans="1:16" x14ac:dyDescent="0.2">
      <c r="A9655" s="22" t="s">
        <v>128</v>
      </c>
      <c r="B9655" s="23" t="s">
        <v>370</v>
      </c>
      <c r="C9655" s="23" t="s">
        <v>215</v>
      </c>
      <c r="D9655" s="23">
        <v>3</v>
      </c>
      <c r="E9655" s="23">
        <v>3</v>
      </c>
      <c r="F9655" s="23">
        <v>0.16095174300000001</v>
      </c>
      <c r="G9655" s="23">
        <v>1.6436622999999999</v>
      </c>
      <c r="H9655" s="23">
        <v>17.578925559999998</v>
      </c>
      <c r="I9655" s="23">
        <v>0.20464779699999999</v>
      </c>
      <c r="J9655" s="23">
        <v>1.4373098</v>
      </c>
      <c r="K9655" s="23">
        <v>59.68919313</v>
      </c>
      <c r="L9655" s="23">
        <v>58.530819999999999</v>
      </c>
      <c r="M9655" s="23">
        <v>1</v>
      </c>
      <c r="N9655" s="23" t="s">
        <v>1028</v>
      </c>
      <c r="O9655" s="23" t="s">
        <v>641</v>
      </c>
      <c r="P9655" s="24" t="s">
        <v>639</v>
      </c>
    </row>
    <row r="9656" spans="1:16" x14ac:dyDescent="0.2">
      <c r="A9656" s="22" t="s">
        <v>131</v>
      </c>
      <c r="B9656" s="23" t="s">
        <v>370</v>
      </c>
      <c r="C9656" s="23" t="s">
        <v>215</v>
      </c>
      <c r="D9656" s="23">
        <v>3</v>
      </c>
      <c r="E9656" s="23">
        <v>3</v>
      </c>
      <c r="F9656" s="23">
        <v>0.188948904</v>
      </c>
      <c r="G9656" s="23">
        <v>1.0405196999999999</v>
      </c>
      <c r="H9656" s="23">
        <v>18.520086280000001</v>
      </c>
      <c r="I9656" s="23">
        <v>0.28509673000000002</v>
      </c>
      <c r="J9656" s="23">
        <v>0.35190470000000001</v>
      </c>
      <c r="K9656" s="23">
        <v>0</v>
      </c>
      <c r="L9656" s="23">
        <v>47.307380000000002</v>
      </c>
      <c r="M9656" s="23">
        <v>1</v>
      </c>
      <c r="N9656" s="23" t="s">
        <v>1028</v>
      </c>
      <c r="O9656" s="23" t="s">
        <v>641</v>
      </c>
      <c r="P9656" s="24" t="s">
        <v>639</v>
      </c>
    </row>
    <row r="9657" spans="1:16" x14ac:dyDescent="0.2">
      <c r="A9657" s="22" t="s">
        <v>132</v>
      </c>
      <c r="B9657" s="23" t="s">
        <v>370</v>
      </c>
      <c r="C9657" s="23" t="s">
        <v>215</v>
      </c>
      <c r="D9657" s="23">
        <v>3</v>
      </c>
      <c r="E9657" s="23">
        <v>3</v>
      </c>
      <c r="F9657" s="23">
        <v>0.203000771</v>
      </c>
      <c r="G9657" s="23">
        <v>1.5772063999999999</v>
      </c>
      <c r="H9657" s="23">
        <v>16.343755989999998</v>
      </c>
      <c r="I9657" s="23">
        <v>3</v>
      </c>
      <c r="J9657" s="23">
        <v>0.69001509999999999</v>
      </c>
      <c r="K9657" s="23">
        <v>5.1342380500000004</v>
      </c>
      <c r="L9657" s="23">
        <v>70.755899999999997</v>
      </c>
      <c r="M9657" s="23">
        <v>1</v>
      </c>
      <c r="N9657" s="23" t="s">
        <v>1028</v>
      </c>
      <c r="O9657" s="23" t="s">
        <v>641</v>
      </c>
      <c r="P9657" s="24" t="s">
        <v>639</v>
      </c>
    </row>
    <row r="9658" spans="1:16" x14ac:dyDescent="0.2">
      <c r="A9658" s="22" t="s">
        <v>133</v>
      </c>
      <c r="B9658" s="23" t="s">
        <v>370</v>
      </c>
      <c r="C9658" s="23" t="s">
        <v>215</v>
      </c>
      <c r="D9658" s="23">
        <v>3</v>
      </c>
      <c r="E9658" s="23">
        <v>3</v>
      </c>
      <c r="F9658" s="23">
        <v>0.227585237</v>
      </c>
      <c r="G9658" s="23">
        <v>1.1684665999999999</v>
      </c>
      <c r="H9658" s="23">
        <v>38.184885489999999</v>
      </c>
      <c r="I9658" s="23">
        <v>0.12551274100000001</v>
      </c>
      <c r="J9658" s="23">
        <v>0.96845349999999997</v>
      </c>
      <c r="K9658" s="23">
        <v>72.626308789999996</v>
      </c>
      <c r="L9658" s="23">
        <v>28.039750000000002</v>
      </c>
      <c r="M9658" s="23">
        <v>1</v>
      </c>
      <c r="N9658" s="23" t="s">
        <v>1028</v>
      </c>
      <c r="O9658" s="23" t="s">
        <v>641</v>
      </c>
      <c r="P9658" s="24" t="s">
        <v>639</v>
      </c>
    </row>
    <row r="9659" spans="1:16" x14ac:dyDescent="0.2">
      <c r="A9659" s="22" t="s">
        <v>134</v>
      </c>
      <c r="B9659" s="23" t="s">
        <v>370</v>
      </c>
      <c r="C9659" s="23" t="s">
        <v>215</v>
      </c>
      <c r="D9659" s="23">
        <v>3</v>
      </c>
      <c r="E9659" s="23">
        <v>3</v>
      </c>
      <c r="F9659" s="23">
        <v>0.16821870799999999</v>
      </c>
      <c r="G9659" s="23">
        <v>1.3600958999999999</v>
      </c>
      <c r="H9659" s="23">
        <v>19.648240869999999</v>
      </c>
      <c r="I9659" s="23">
        <v>2.4367165019999999</v>
      </c>
      <c r="J9659" s="23">
        <v>0.7341818</v>
      </c>
      <c r="K9659" s="23">
        <v>16.297550210000001</v>
      </c>
      <c r="L9659" s="23">
        <v>43.992820000000002</v>
      </c>
      <c r="M9659" s="23">
        <v>1</v>
      </c>
      <c r="N9659" s="23" t="s">
        <v>1028</v>
      </c>
      <c r="O9659" s="23" t="s">
        <v>641</v>
      </c>
      <c r="P9659" s="24" t="s">
        <v>639</v>
      </c>
    </row>
    <row r="9660" spans="1:16" x14ac:dyDescent="0.2">
      <c r="A9660" s="22" t="s">
        <v>135</v>
      </c>
      <c r="B9660" s="23" t="s">
        <v>370</v>
      </c>
      <c r="C9660" s="23" t="s">
        <v>215</v>
      </c>
      <c r="D9660" s="23">
        <v>3</v>
      </c>
      <c r="E9660" s="23">
        <v>3</v>
      </c>
      <c r="F9660" s="23">
        <v>0.180901336</v>
      </c>
      <c r="G9660" s="23">
        <v>1.8287948999999999</v>
      </c>
      <c r="H9660" s="23">
        <v>13.03059105</v>
      </c>
      <c r="I9660" s="23">
        <v>0.940422498</v>
      </c>
      <c r="J9660" s="23">
        <v>0.68471380000000004</v>
      </c>
      <c r="K9660" s="23">
        <v>2.71401037</v>
      </c>
      <c r="L9660" s="23">
        <v>48.275109999999998</v>
      </c>
      <c r="M9660" s="23">
        <v>1</v>
      </c>
      <c r="N9660" s="23" t="s">
        <v>1028</v>
      </c>
      <c r="O9660" s="23" t="s">
        <v>641</v>
      </c>
      <c r="P9660" s="24" t="s">
        <v>639</v>
      </c>
    </row>
    <row r="9661" spans="1:16" x14ac:dyDescent="0.2">
      <c r="A9661" s="22" t="s">
        <v>137</v>
      </c>
      <c r="B9661" s="23" t="s">
        <v>370</v>
      </c>
      <c r="C9661" s="23" t="s">
        <v>215</v>
      </c>
      <c r="D9661" s="23">
        <v>3</v>
      </c>
      <c r="E9661" s="23">
        <v>3</v>
      </c>
      <c r="F9661" s="23">
        <v>0.276791167</v>
      </c>
      <c r="G9661" s="23">
        <v>1.6283205999999999</v>
      </c>
      <c r="H9661" s="23">
        <v>27.191419790000001</v>
      </c>
      <c r="I9661" s="23">
        <v>0.21414192300000001</v>
      </c>
      <c r="J9661" s="23">
        <v>0.90939239999999999</v>
      </c>
      <c r="K9661" s="23">
        <v>71.248437989999999</v>
      </c>
      <c r="L9661" s="23">
        <v>18.55622</v>
      </c>
      <c r="M9661" s="23">
        <v>1</v>
      </c>
      <c r="N9661" s="23" t="s">
        <v>1028</v>
      </c>
      <c r="O9661" s="23" t="s">
        <v>641</v>
      </c>
      <c r="P9661" s="24" t="s">
        <v>639</v>
      </c>
    </row>
    <row r="9662" spans="1:16" x14ac:dyDescent="0.2">
      <c r="A9662" s="22" t="s">
        <v>139</v>
      </c>
      <c r="B9662" s="23" t="s">
        <v>370</v>
      </c>
      <c r="C9662" s="23" t="s">
        <v>215</v>
      </c>
      <c r="D9662" s="23">
        <v>3</v>
      </c>
      <c r="E9662" s="23">
        <v>3</v>
      </c>
      <c r="F9662" s="23">
        <v>0.104694812</v>
      </c>
      <c r="G9662" s="23">
        <v>1.1676200000000001</v>
      </c>
      <c r="H9662" s="23">
        <v>18.800850499999999</v>
      </c>
      <c r="I9662" s="23">
        <v>7.4394216999999999E-2</v>
      </c>
      <c r="J9662" s="23">
        <v>1.1150308</v>
      </c>
      <c r="K9662" s="23">
        <v>29.149600899999999</v>
      </c>
      <c r="L9662" s="23">
        <v>34.136060000000001</v>
      </c>
      <c r="M9662" s="23">
        <v>1</v>
      </c>
      <c r="N9662" s="23" t="s">
        <v>1028</v>
      </c>
      <c r="O9662" s="23" t="s">
        <v>641</v>
      </c>
      <c r="P9662" s="24" t="s">
        <v>639</v>
      </c>
    </row>
    <row r="9663" spans="1:16" x14ac:dyDescent="0.2">
      <c r="A9663" s="22" t="s">
        <v>140</v>
      </c>
      <c r="B9663" s="23" t="s">
        <v>370</v>
      </c>
      <c r="C9663" s="23" t="s">
        <v>215</v>
      </c>
      <c r="D9663" s="23">
        <v>3</v>
      </c>
      <c r="E9663" s="23">
        <v>3</v>
      </c>
      <c r="F9663" s="23">
        <v>0.109688412</v>
      </c>
      <c r="G9663" s="23">
        <v>1.3330567</v>
      </c>
      <c r="H9663" s="23">
        <v>34.332976780000003</v>
      </c>
      <c r="I9663" s="23">
        <v>0.29503854400000001</v>
      </c>
      <c r="J9663" s="23">
        <v>0.39531339999999998</v>
      </c>
      <c r="K9663" s="23">
        <v>51.888305410000001</v>
      </c>
      <c r="L9663" s="23">
        <v>48.331449999999997</v>
      </c>
      <c r="M9663" s="23">
        <v>1</v>
      </c>
      <c r="N9663" s="23" t="s">
        <v>1028</v>
      </c>
      <c r="O9663" s="23" t="s">
        <v>641</v>
      </c>
      <c r="P9663" s="24" t="s">
        <v>639</v>
      </c>
    </row>
    <row r="9664" spans="1:16" x14ac:dyDescent="0.2">
      <c r="A9664" s="22" t="s">
        <v>142</v>
      </c>
      <c r="B9664" s="23" t="s">
        <v>370</v>
      </c>
      <c r="C9664" s="23" t="s">
        <v>215</v>
      </c>
      <c r="D9664" s="23">
        <v>3</v>
      </c>
      <c r="E9664" s="23">
        <v>3</v>
      </c>
      <c r="F9664" s="23">
        <v>0.211020872</v>
      </c>
      <c r="G9664" s="23">
        <v>1.3856706999999999</v>
      </c>
      <c r="H9664" s="23">
        <v>10.270617209999999</v>
      </c>
      <c r="I9664" s="23">
        <v>3</v>
      </c>
      <c r="J9664" s="23">
        <v>0.8280303</v>
      </c>
      <c r="K9664" s="23">
        <v>47.598280389999999</v>
      </c>
      <c r="L9664" s="23">
        <v>52.254649999999998</v>
      </c>
      <c r="M9664" s="23">
        <v>1</v>
      </c>
      <c r="N9664" s="23" t="s">
        <v>1028</v>
      </c>
      <c r="O9664" s="23" t="s">
        <v>641</v>
      </c>
      <c r="P9664" s="24" t="s">
        <v>639</v>
      </c>
    </row>
    <row r="9665" spans="1:16" x14ac:dyDescent="0.2">
      <c r="A9665" s="22" t="s">
        <v>152</v>
      </c>
      <c r="B9665" s="23" t="s">
        <v>370</v>
      </c>
      <c r="C9665" s="23" t="s">
        <v>215</v>
      </c>
      <c r="D9665" s="23">
        <v>3</v>
      </c>
      <c r="E9665" s="23">
        <v>3</v>
      </c>
      <c r="F9665" s="23">
        <v>0.58862018500000002</v>
      </c>
      <c r="G9665" s="23">
        <v>2.1271898999999999</v>
      </c>
      <c r="H9665" s="23">
        <v>11.697531959999999</v>
      </c>
      <c r="I9665" s="23">
        <v>3</v>
      </c>
      <c r="J9665" s="23">
        <v>10</v>
      </c>
      <c r="K9665" s="23">
        <v>86.200982409999995</v>
      </c>
      <c r="L9665" s="23">
        <v>71.331479999999999</v>
      </c>
      <c r="M9665" s="23">
        <v>1</v>
      </c>
      <c r="N9665" s="23" t="s">
        <v>1028</v>
      </c>
      <c r="O9665" s="23" t="s">
        <v>641</v>
      </c>
      <c r="P9665" s="24" t="s">
        <v>639</v>
      </c>
    </row>
    <row r="9666" spans="1:16" x14ac:dyDescent="0.2">
      <c r="A9666" s="22" t="s">
        <v>176</v>
      </c>
      <c r="B9666" s="23" t="s">
        <v>370</v>
      </c>
      <c r="C9666" s="23" t="s">
        <v>215</v>
      </c>
      <c r="D9666" s="23">
        <v>0.1</v>
      </c>
      <c r="E9666" s="23">
        <v>3</v>
      </c>
      <c r="F9666" s="23">
        <v>2.9770939999999999E-2</v>
      </c>
      <c r="G9666" s="23">
        <v>2.1552245999999999</v>
      </c>
      <c r="H9666" s="23">
        <v>48.114047509999999</v>
      </c>
      <c r="I9666" s="23">
        <v>5.1824198000000002E-2</v>
      </c>
      <c r="J9666" s="23">
        <v>1.3900079000000001</v>
      </c>
      <c r="K9666" s="23">
        <v>49.16685468</v>
      </c>
      <c r="L9666" s="23">
        <v>49.689830000000001</v>
      </c>
      <c r="M9666" s="23">
        <v>1</v>
      </c>
      <c r="N9666" s="23" t="s">
        <v>1028</v>
      </c>
      <c r="O9666" s="23" t="s">
        <v>641</v>
      </c>
      <c r="P9666" s="24" t="s">
        <v>639</v>
      </c>
    </row>
    <row r="9667" spans="1:16" x14ac:dyDescent="0.2">
      <c r="A9667" s="22" t="s">
        <v>177</v>
      </c>
      <c r="B9667" s="23" t="s">
        <v>370</v>
      </c>
      <c r="C9667" s="23" t="s">
        <v>215</v>
      </c>
      <c r="D9667" s="23">
        <v>3</v>
      </c>
      <c r="E9667" s="23">
        <v>3</v>
      </c>
      <c r="F9667" s="23">
        <v>1.090822151</v>
      </c>
      <c r="G9667" s="23">
        <v>10</v>
      </c>
      <c r="H9667" s="23">
        <v>45.497777970000001</v>
      </c>
      <c r="I9667" s="23">
        <v>9.4039232E-2</v>
      </c>
      <c r="J9667" s="23">
        <v>10</v>
      </c>
      <c r="K9667" s="23">
        <v>91.833326560000003</v>
      </c>
      <c r="L9667" s="23">
        <v>37.779139999999998</v>
      </c>
      <c r="M9667" s="23">
        <v>1</v>
      </c>
      <c r="N9667" s="23" t="s">
        <v>1028</v>
      </c>
      <c r="O9667" s="23" t="s">
        <v>641</v>
      </c>
      <c r="P9667" s="24" t="s">
        <v>639</v>
      </c>
    </row>
    <row r="9668" spans="1:16" x14ac:dyDescent="0.2">
      <c r="A9668" s="22" t="s">
        <v>179</v>
      </c>
      <c r="B9668" s="23" t="s">
        <v>370</v>
      </c>
      <c r="C9668" s="23" t="s">
        <v>215</v>
      </c>
      <c r="D9668" s="23">
        <v>3</v>
      </c>
      <c r="E9668" s="23">
        <v>3</v>
      </c>
      <c r="F9668" s="23">
        <v>0.78978956300000003</v>
      </c>
      <c r="G9668" s="23">
        <v>2.4809017</v>
      </c>
      <c r="H9668" s="23">
        <v>23.452856199999999</v>
      </c>
      <c r="I9668" s="23">
        <v>1.1291470029999999</v>
      </c>
      <c r="J9668" s="23">
        <v>3.3179094999999998</v>
      </c>
      <c r="K9668" s="23">
        <v>0</v>
      </c>
      <c r="L9668" s="23">
        <v>6.1613220000000002</v>
      </c>
      <c r="M9668" s="23">
        <v>1</v>
      </c>
      <c r="N9668" s="23" t="s">
        <v>1028</v>
      </c>
      <c r="O9668" s="23" t="s">
        <v>641</v>
      </c>
      <c r="P9668" s="24" t="s">
        <v>639</v>
      </c>
    </row>
    <row r="9669" spans="1:16" x14ac:dyDescent="0.2">
      <c r="A9669" s="22" t="s">
        <v>180</v>
      </c>
      <c r="B9669" s="23" t="s">
        <v>370</v>
      </c>
      <c r="C9669" s="23" t="s">
        <v>215</v>
      </c>
      <c r="D9669" s="23">
        <v>3</v>
      </c>
      <c r="E9669" s="23">
        <v>3</v>
      </c>
      <c r="F9669" s="23">
        <v>0.954884391</v>
      </c>
      <c r="G9669" s="23">
        <v>0.76580239999999999</v>
      </c>
      <c r="H9669" s="23">
        <v>12.226408470000001</v>
      </c>
      <c r="I9669" s="23">
        <v>0.56284638200000003</v>
      </c>
      <c r="J9669" s="23">
        <v>0.85180529999999999</v>
      </c>
      <c r="K9669" s="23">
        <v>55.798197799999997</v>
      </c>
      <c r="L9669" s="23">
        <v>55.582680000000003</v>
      </c>
      <c r="M9669" s="23">
        <v>1</v>
      </c>
      <c r="N9669" s="23" t="s">
        <v>1028</v>
      </c>
      <c r="O9669" s="23" t="s">
        <v>641</v>
      </c>
      <c r="P9669" s="24" t="s">
        <v>639</v>
      </c>
    </row>
    <row r="9670" spans="1:16" x14ac:dyDescent="0.2">
      <c r="A9670" s="22" t="s">
        <v>183</v>
      </c>
      <c r="B9670" s="23" t="s">
        <v>370</v>
      </c>
      <c r="C9670" s="23" t="s">
        <v>215</v>
      </c>
      <c r="D9670" s="23">
        <v>1</v>
      </c>
      <c r="E9670" s="23">
        <v>1</v>
      </c>
      <c r="F9670" s="23">
        <v>1.9541276E-2</v>
      </c>
      <c r="G9670" s="23">
        <v>2.0446776</v>
      </c>
      <c r="H9670" s="23">
        <v>64.410416159999997</v>
      </c>
      <c r="I9670" s="23">
        <v>2.8320084999999998E-2</v>
      </c>
      <c r="J9670" s="23">
        <v>3.7455335000000001</v>
      </c>
      <c r="K9670" s="23">
        <v>54.929831610000001</v>
      </c>
      <c r="L9670" s="23">
        <v>-4.5401470000000002</v>
      </c>
      <c r="M9670" s="23">
        <v>1</v>
      </c>
      <c r="N9670" s="23" t="s">
        <v>1028</v>
      </c>
      <c r="O9670" s="23" t="s">
        <v>641</v>
      </c>
      <c r="P9670" s="24" t="s">
        <v>639</v>
      </c>
    </row>
    <row r="9671" spans="1:16" x14ac:dyDescent="0.2">
      <c r="A9671" s="22" t="s">
        <v>34</v>
      </c>
      <c r="B9671" s="23" t="s">
        <v>370</v>
      </c>
      <c r="C9671" s="23" t="s">
        <v>218</v>
      </c>
      <c r="D9671" s="23">
        <v>1</v>
      </c>
      <c r="E9671" s="23">
        <v>1</v>
      </c>
      <c r="F9671" s="23">
        <v>0.46880038800000001</v>
      </c>
      <c r="G9671" s="23">
        <v>0.65601500000000001</v>
      </c>
      <c r="H9671" s="23">
        <v>0</v>
      </c>
      <c r="I9671" s="23">
        <v>1</v>
      </c>
      <c r="J9671" s="23">
        <v>10</v>
      </c>
      <c r="K9671" s="23">
        <v>92.600058970000006</v>
      </c>
      <c r="L9671" s="23">
        <v>-72.614909999999995</v>
      </c>
      <c r="M9671" s="23">
        <v>1</v>
      </c>
      <c r="N9671" s="23" t="s">
        <v>1166</v>
      </c>
      <c r="O9671" s="23" t="s">
        <v>641</v>
      </c>
      <c r="P9671" s="24" t="s">
        <v>639</v>
      </c>
    </row>
    <row r="9672" spans="1:16" x14ac:dyDescent="0.2">
      <c r="A9672" s="22" t="s">
        <v>44</v>
      </c>
      <c r="B9672" s="23" t="s">
        <v>370</v>
      </c>
      <c r="C9672" s="23" t="s">
        <v>218</v>
      </c>
      <c r="D9672" s="23">
        <v>1</v>
      </c>
      <c r="E9672" s="23">
        <v>1</v>
      </c>
      <c r="F9672" s="23">
        <v>0.15946381200000001</v>
      </c>
      <c r="G9672" s="23">
        <v>2.1773943</v>
      </c>
      <c r="H9672" s="23">
        <v>48.345917440000001</v>
      </c>
      <c r="I9672" s="23">
        <v>1</v>
      </c>
      <c r="J9672" s="23">
        <v>0</v>
      </c>
      <c r="K9672" s="23">
        <v>100</v>
      </c>
      <c r="L9672" s="23">
        <v>2.5253030000000001</v>
      </c>
      <c r="M9672" s="23">
        <v>1</v>
      </c>
      <c r="N9672" s="23" t="s">
        <v>1166</v>
      </c>
      <c r="O9672" s="23" t="s">
        <v>641</v>
      </c>
      <c r="P9672" s="24" t="s">
        <v>639</v>
      </c>
    </row>
    <row r="9673" spans="1:16" x14ac:dyDescent="0.2">
      <c r="A9673" s="22" t="s">
        <v>66</v>
      </c>
      <c r="B9673" s="23" t="s">
        <v>370</v>
      </c>
      <c r="C9673" s="23" t="s">
        <v>218</v>
      </c>
      <c r="D9673" s="23">
        <v>1</v>
      </c>
      <c r="E9673" s="23">
        <v>1</v>
      </c>
      <c r="F9673" s="23">
        <v>0.26072211499999998</v>
      </c>
      <c r="G9673" s="23">
        <v>10</v>
      </c>
      <c r="H9673" s="23">
        <v>27.498211919999999</v>
      </c>
      <c r="I9673" s="23">
        <v>1</v>
      </c>
      <c r="J9673" s="23">
        <v>0</v>
      </c>
      <c r="K9673" s="23">
        <v>100</v>
      </c>
      <c r="L9673" s="23">
        <v>-6.0982469999999998</v>
      </c>
      <c r="M9673" s="23">
        <v>1</v>
      </c>
      <c r="N9673" s="23" t="s">
        <v>1166</v>
      </c>
      <c r="O9673" s="23" t="s">
        <v>641</v>
      </c>
      <c r="P9673" s="24" t="s">
        <v>639</v>
      </c>
    </row>
    <row r="9674" spans="1:16" x14ac:dyDescent="0.2">
      <c r="A9674" s="22" t="s">
        <v>68</v>
      </c>
      <c r="B9674" s="23" t="s">
        <v>370</v>
      </c>
      <c r="C9674" s="23" t="s">
        <v>218</v>
      </c>
      <c r="D9674" s="23">
        <v>1</v>
      </c>
      <c r="E9674" s="23">
        <v>1</v>
      </c>
      <c r="F9674" s="23">
        <v>5.0404101999999999E-2</v>
      </c>
      <c r="G9674" s="23">
        <v>1.2580583000000001</v>
      </c>
      <c r="H9674" s="23">
        <v>7.0677048600000001</v>
      </c>
      <c r="I9674" s="23">
        <v>1</v>
      </c>
      <c r="J9674" s="23">
        <v>0</v>
      </c>
      <c r="K9674" s="23">
        <v>100</v>
      </c>
      <c r="L9674" s="23">
        <v>1.655532</v>
      </c>
      <c r="M9674" s="23">
        <v>1</v>
      </c>
      <c r="N9674" s="23" t="s">
        <v>1166</v>
      </c>
      <c r="O9674" s="23" t="s">
        <v>641</v>
      </c>
      <c r="P9674" s="24" t="s">
        <v>639</v>
      </c>
    </row>
    <row r="9675" spans="1:16" x14ac:dyDescent="0.2">
      <c r="A9675" s="22" t="s">
        <v>108</v>
      </c>
      <c r="B9675" s="23" t="s">
        <v>370</v>
      </c>
      <c r="C9675" s="23" t="s">
        <v>218</v>
      </c>
      <c r="D9675" s="23">
        <v>1</v>
      </c>
      <c r="E9675" s="23">
        <v>1</v>
      </c>
      <c r="F9675" s="23">
        <v>0.121284062</v>
      </c>
      <c r="G9675" s="23">
        <v>3.0586457999999999</v>
      </c>
      <c r="H9675" s="23">
        <v>8.0291732299999996</v>
      </c>
      <c r="I9675" s="23">
        <v>1</v>
      </c>
      <c r="J9675" s="23">
        <v>0.37804979999999999</v>
      </c>
      <c r="K9675" s="23">
        <v>87.701456309999998</v>
      </c>
      <c r="L9675" s="23">
        <v>19.398420000000002</v>
      </c>
      <c r="M9675" s="23">
        <v>1</v>
      </c>
      <c r="N9675" s="23" t="s">
        <v>1166</v>
      </c>
      <c r="O9675" s="23" t="s">
        <v>641</v>
      </c>
      <c r="P9675" s="24" t="s">
        <v>639</v>
      </c>
    </row>
    <row r="9676" spans="1:16" x14ac:dyDescent="0.2">
      <c r="A9676" s="22" t="s">
        <v>112</v>
      </c>
      <c r="B9676" s="23" t="s">
        <v>370</v>
      </c>
      <c r="C9676" s="23" t="s">
        <v>218</v>
      </c>
      <c r="D9676" s="23">
        <v>1</v>
      </c>
      <c r="E9676" s="23">
        <v>1</v>
      </c>
      <c r="F9676" s="23">
        <v>0.22041250800000001</v>
      </c>
      <c r="G9676" s="23">
        <v>1.7043600999999999</v>
      </c>
      <c r="H9676" s="23">
        <v>36.933830059999998</v>
      </c>
      <c r="I9676" s="23">
        <v>1</v>
      </c>
      <c r="J9676" s="23">
        <v>0</v>
      </c>
      <c r="K9676" s="23">
        <v>100</v>
      </c>
      <c r="L9676" s="23">
        <v>7.199929</v>
      </c>
      <c r="M9676" s="23">
        <v>1</v>
      </c>
      <c r="N9676" s="23" t="s">
        <v>1166</v>
      </c>
      <c r="O9676" s="23" t="s">
        <v>641</v>
      </c>
      <c r="P9676" s="24" t="s">
        <v>639</v>
      </c>
    </row>
    <row r="9677" spans="1:16" x14ac:dyDescent="0.2">
      <c r="A9677" s="22" t="s">
        <v>183</v>
      </c>
      <c r="B9677" s="23" t="s">
        <v>370</v>
      </c>
      <c r="C9677" s="23" t="s">
        <v>218</v>
      </c>
      <c r="D9677" s="23">
        <v>1</v>
      </c>
      <c r="E9677" s="23">
        <v>1</v>
      </c>
      <c r="F9677" s="23">
        <v>7.0957260000000001E-3</v>
      </c>
      <c r="G9677" s="23">
        <v>1.4041787999999999</v>
      </c>
      <c r="H9677" s="23">
        <v>52.603446990000002</v>
      </c>
      <c r="I9677" s="38">
        <v>1E-4</v>
      </c>
      <c r="J9677" s="23">
        <v>0.1</v>
      </c>
      <c r="K9677" s="23">
        <v>56.669588099999999</v>
      </c>
      <c r="L9677" s="23">
        <v>-25.810030000000001</v>
      </c>
      <c r="M9677" s="23">
        <v>1</v>
      </c>
      <c r="N9677" s="23" t="s">
        <v>1166</v>
      </c>
      <c r="O9677" s="23" t="s">
        <v>641</v>
      </c>
      <c r="P9677" s="24" t="s">
        <v>639</v>
      </c>
    </row>
    <row r="9678" spans="1:16" x14ac:dyDescent="0.2">
      <c r="A9678" s="22" t="s">
        <v>6</v>
      </c>
      <c r="B9678" s="23" t="s">
        <v>370</v>
      </c>
      <c r="C9678" s="23" t="s">
        <v>255</v>
      </c>
      <c r="D9678" s="23">
        <v>1</v>
      </c>
      <c r="E9678" s="23">
        <v>3</v>
      </c>
      <c r="F9678" s="23">
        <v>0.33138215199999999</v>
      </c>
      <c r="G9678" s="23">
        <v>10</v>
      </c>
      <c r="H9678" s="23">
        <v>57.399310659999998</v>
      </c>
      <c r="I9678" s="23">
        <v>1.7872397280000001</v>
      </c>
      <c r="J9678" s="23">
        <v>0.90384140000000002</v>
      </c>
      <c r="K9678" s="23">
        <v>53.602676559999999</v>
      </c>
      <c r="L9678" s="23">
        <v>24.486979999999999</v>
      </c>
      <c r="M9678" s="23">
        <v>1</v>
      </c>
      <c r="N9678" s="23" t="s">
        <v>1047</v>
      </c>
      <c r="O9678" s="23" t="s">
        <v>641</v>
      </c>
      <c r="P9678" s="24" t="s">
        <v>639</v>
      </c>
    </row>
    <row r="9679" spans="1:16" x14ac:dyDescent="0.2">
      <c r="A9679" s="22" t="s">
        <v>30</v>
      </c>
      <c r="B9679" s="23" t="s">
        <v>370</v>
      </c>
      <c r="C9679" s="23" t="s">
        <v>255</v>
      </c>
      <c r="D9679" s="23">
        <v>3</v>
      </c>
      <c r="E9679" s="23">
        <v>3</v>
      </c>
      <c r="F9679" s="23">
        <v>0.32134813600000001</v>
      </c>
      <c r="G9679" s="23">
        <v>1.8932711</v>
      </c>
      <c r="H9679" s="23">
        <v>25.940314189999999</v>
      </c>
      <c r="I9679" s="23">
        <v>0.64818212200000003</v>
      </c>
      <c r="J9679" s="23">
        <v>2.0551593000000001</v>
      </c>
      <c r="K9679" s="23">
        <v>80.649875339999994</v>
      </c>
      <c r="L9679" s="23">
        <v>50.228549999999998</v>
      </c>
      <c r="M9679" s="23">
        <v>1</v>
      </c>
      <c r="N9679" s="23" t="s">
        <v>1047</v>
      </c>
      <c r="O9679" s="23" t="s">
        <v>641</v>
      </c>
      <c r="P9679" s="24" t="s">
        <v>639</v>
      </c>
    </row>
    <row r="9680" spans="1:16" x14ac:dyDescent="0.2">
      <c r="A9680" s="22" t="s">
        <v>90</v>
      </c>
      <c r="B9680" s="23" t="s">
        <v>370</v>
      </c>
      <c r="C9680" s="23" t="s">
        <v>255</v>
      </c>
      <c r="D9680" s="23">
        <v>3</v>
      </c>
      <c r="E9680" s="23">
        <v>3</v>
      </c>
      <c r="F9680" s="23">
        <v>1.0044987139999999</v>
      </c>
      <c r="G9680" s="23">
        <v>0.79950089999999996</v>
      </c>
      <c r="H9680" s="23">
        <v>0</v>
      </c>
      <c r="I9680" s="23">
        <v>1.0700584099999999</v>
      </c>
      <c r="J9680" s="23">
        <v>10</v>
      </c>
      <c r="K9680" s="23">
        <v>72.0990556</v>
      </c>
      <c r="L9680" s="23">
        <v>7.4090340000000001</v>
      </c>
      <c r="M9680" s="23">
        <v>1</v>
      </c>
      <c r="N9680" s="23" t="s">
        <v>1047</v>
      </c>
      <c r="O9680" s="23" t="s">
        <v>641</v>
      </c>
      <c r="P9680" s="24" t="s">
        <v>639</v>
      </c>
    </row>
    <row r="9681" spans="1:16" x14ac:dyDescent="0.2">
      <c r="A9681" s="22" t="s">
        <v>178</v>
      </c>
      <c r="B9681" s="23" t="s">
        <v>370</v>
      </c>
      <c r="C9681" s="23" t="s">
        <v>255</v>
      </c>
      <c r="D9681" s="23">
        <v>3</v>
      </c>
      <c r="E9681" s="23">
        <v>0.3</v>
      </c>
      <c r="F9681" s="23">
        <v>0.59301459899999998</v>
      </c>
      <c r="G9681" s="23">
        <v>2.3250608000000001</v>
      </c>
      <c r="H9681" s="23">
        <v>17.219895220000002</v>
      </c>
      <c r="I9681" s="23">
        <v>1.5862917000000001E-2</v>
      </c>
      <c r="J9681" s="23">
        <v>0.8528133</v>
      </c>
      <c r="K9681" s="23">
        <v>17.967160310000001</v>
      </c>
      <c r="L9681" s="23">
        <v>15.03815</v>
      </c>
      <c r="M9681" s="23">
        <v>1</v>
      </c>
      <c r="N9681" s="23" t="s">
        <v>1047</v>
      </c>
      <c r="O9681" s="23" t="s">
        <v>641</v>
      </c>
      <c r="P9681" s="24" t="s">
        <v>639</v>
      </c>
    </row>
    <row r="9682" spans="1:16" x14ac:dyDescent="0.2">
      <c r="A9682" s="22" t="s">
        <v>182</v>
      </c>
      <c r="B9682" s="23" t="s">
        <v>370</v>
      </c>
      <c r="C9682" s="23" t="s">
        <v>255</v>
      </c>
      <c r="D9682" s="23">
        <v>3</v>
      </c>
      <c r="E9682" s="23">
        <v>0.3</v>
      </c>
      <c r="F9682" s="23">
        <v>0.72813472300000004</v>
      </c>
      <c r="G9682" s="23">
        <v>2.1371500000000001</v>
      </c>
      <c r="H9682" s="23">
        <v>10.86935851</v>
      </c>
      <c r="I9682" s="38">
        <v>3.0000000000000001E-5</v>
      </c>
      <c r="J9682" s="23">
        <v>0.1</v>
      </c>
      <c r="K9682" s="23">
        <v>86.394132760000005</v>
      </c>
      <c r="L9682" s="23">
        <v>-11.554460000000001</v>
      </c>
      <c r="M9682" s="23">
        <v>1</v>
      </c>
      <c r="N9682" s="23" t="s">
        <v>1047</v>
      </c>
      <c r="O9682" s="23" t="s">
        <v>641</v>
      </c>
      <c r="P9682" s="24" t="s">
        <v>639</v>
      </c>
    </row>
    <row r="9683" spans="1:16" x14ac:dyDescent="0.2">
      <c r="A9683" s="22" t="s">
        <v>184</v>
      </c>
      <c r="B9683" s="23" t="s">
        <v>370</v>
      </c>
      <c r="C9683" s="23" t="s">
        <v>255</v>
      </c>
      <c r="D9683" s="23">
        <v>1</v>
      </c>
      <c r="E9683" s="23">
        <v>3</v>
      </c>
      <c r="F9683" s="23">
        <v>1</v>
      </c>
      <c r="G9683" s="23">
        <v>0.85582480000000005</v>
      </c>
      <c r="H9683" s="23">
        <v>1.9322100799999999</v>
      </c>
      <c r="I9683" s="23">
        <v>3</v>
      </c>
      <c r="J9683" s="23">
        <v>10</v>
      </c>
      <c r="K9683" s="23">
        <v>78.60003399</v>
      </c>
      <c r="L9683" s="23">
        <v>-1.537944</v>
      </c>
      <c r="M9683" s="23">
        <v>1</v>
      </c>
      <c r="N9683" s="23" t="s">
        <v>1047</v>
      </c>
      <c r="O9683" s="23" t="s">
        <v>641</v>
      </c>
      <c r="P9683" s="24" t="s">
        <v>639</v>
      </c>
    </row>
    <row r="9684" spans="1:16" x14ac:dyDescent="0.2">
      <c r="A9684" s="22" t="s">
        <v>191</v>
      </c>
      <c r="B9684" s="23" t="s">
        <v>370</v>
      </c>
      <c r="C9684" s="23" t="s">
        <v>255</v>
      </c>
      <c r="D9684" s="23">
        <v>1</v>
      </c>
      <c r="E9684" s="23">
        <v>3</v>
      </c>
      <c r="F9684" s="23">
        <v>1</v>
      </c>
      <c r="G9684" s="23">
        <v>2.9993363999999998</v>
      </c>
      <c r="H9684" s="23">
        <v>49.401850580000001</v>
      </c>
      <c r="I9684" s="23">
        <v>0.21409560599999999</v>
      </c>
      <c r="J9684" s="23">
        <v>0.79610840000000005</v>
      </c>
      <c r="K9684" s="23">
        <v>44.49712907</v>
      </c>
      <c r="L9684" s="23">
        <v>-33.397979999999997</v>
      </c>
      <c r="M9684" s="23">
        <v>1</v>
      </c>
      <c r="N9684" s="23" t="s">
        <v>1047</v>
      </c>
      <c r="O9684" s="23" t="s">
        <v>641</v>
      </c>
      <c r="P9684" s="24" t="s">
        <v>639</v>
      </c>
    </row>
    <row r="9685" spans="1:16" x14ac:dyDescent="0.2">
      <c r="A9685" s="22" t="s">
        <v>193</v>
      </c>
      <c r="B9685" s="23" t="s">
        <v>370</v>
      </c>
      <c r="C9685" s="23" t="s">
        <v>255</v>
      </c>
      <c r="D9685" s="23">
        <v>1</v>
      </c>
      <c r="E9685" s="23">
        <v>3</v>
      </c>
      <c r="F9685" s="23">
        <v>0.32857913999999999</v>
      </c>
      <c r="G9685" s="23">
        <v>10</v>
      </c>
      <c r="H9685" s="23">
        <v>56.099348280000001</v>
      </c>
      <c r="I9685" s="23">
        <v>9.6720039999999993E-2</v>
      </c>
      <c r="J9685" s="23">
        <v>1.1807136</v>
      </c>
      <c r="K9685" s="23">
        <v>82.328305319999998</v>
      </c>
      <c r="L9685" s="23">
        <v>3.265949</v>
      </c>
      <c r="M9685" s="23">
        <v>1</v>
      </c>
      <c r="N9685" s="23" t="s">
        <v>1047</v>
      </c>
      <c r="O9685" s="23" t="s">
        <v>641</v>
      </c>
      <c r="P9685" s="24" t="s">
        <v>639</v>
      </c>
    </row>
    <row r="9686" spans="1:16" x14ac:dyDescent="0.2">
      <c r="A9686" s="22" t="s">
        <v>34</v>
      </c>
      <c r="B9686" s="23" t="s">
        <v>370</v>
      </c>
      <c r="C9686" s="23" t="s">
        <v>262</v>
      </c>
      <c r="D9686" s="23">
        <v>1</v>
      </c>
      <c r="E9686" s="23">
        <v>1</v>
      </c>
      <c r="F9686" s="23">
        <v>0.22437791500000001</v>
      </c>
      <c r="G9686" s="23">
        <v>1.3662032</v>
      </c>
      <c r="H9686" s="23">
        <v>28.656955270000001</v>
      </c>
      <c r="I9686" s="23">
        <v>1.276236E-2</v>
      </c>
      <c r="J9686" s="23">
        <v>2.9598154000000001</v>
      </c>
      <c r="K9686" s="23">
        <v>0</v>
      </c>
      <c r="L9686" s="23">
        <v>-2.0108350000000002</v>
      </c>
      <c r="M9686" s="23">
        <v>1</v>
      </c>
      <c r="N9686" s="23" t="s">
        <v>1167</v>
      </c>
      <c r="O9686" s="23" t="s">
        <v>641</v>
      </c>
      <c r="P9686" s="24" t="s">
        <v>639</v>
      </c>
    </row>
    <row r="9687" spans="1:16" x14ac:dyDescent="0.2">
      <c r="A9687" s="22" t="s">
        <v>44</v>
      </c>
      <c r="B9687" s="23" t="s">
        <v>370</v>
      </c>
      <c r="C9687" s="23" t="s">
        <v>262</v>
      </c>
      <c r="D9687" s="23">
        <v>1</v>
      </c>
      <c r="E9687" s="23">
        <v>1</v>
      </c>
      <c r="F9687" s="23">
        <v>0.210103816</v>
      </c>
      <c r="G9687" s="23">
        <v>1.9900393000000001</v>
      </c>
      <c r="H9687" s="23">
        <v>53.056052610000002</v>
      </c>
      <c r="I9687" s="23">
        <v>9.1142640000000004E-3</v>
      </c>
      <c r="J9687" s="23">
        <v>1.4325387999999999</v>
      </c>
      <c r="K9687" s="23">
        <v>0</v>
      </c>
      <c r="L9687" s="23">
        <v>2.9864739999999999</v>
      </c>
      <c r="M9687" s="23">
        <v>1</v>
      </c>
      <c r="N9687" s="23" t="s">
        <v>1167</v>
      </c>
      <c r="O9687" s="23" t="s">
        <v>641</v>
      </c>
      <c r="P9687" s="24" t="s">
        <v>639</v>
      </c>
    </row>
    <row r="9688" spans="1:16" x14ac:dyDescent="0.2">
      <c r="A9688" s="22" t="s">
        <v>66</v>
      </c>
      <c r="B9688" s="23" t="s">
        <v>370</v>
      </c>
      <c r="C9688" s="23" t="s">
        <v>262</v>
      </c>
      <c r="D9688" s="23">
        <v>1</v>
      </c>
      <c r="E9688" s="23">
        <v>1</v>
      </c>
      <c r="F9688" s="23">
        <v>0.258506507</v>
      </c>
      <c r="G9688" s="23">
        <v>10</v>
      </c>
      <c r="H9688" s="23">
        <v>27.197939760000001</v>
      </c>
      <c r="I9688" s="23">
        <v>8.3040541999999995E-2</v>
      </c>
      <c r="J9688" s="23">
        <v>1.5202944</v>
      </c>
      <c r="K9688" s="23">
        <v>1.9754900799999999</v>
      </c>
      <c r="L9688" s="23">
        <v>-8.6999680000000001</v>
      </c>
      <c r="M9688" s="23">
        <v>1</v>
      </c>
      <c r="N9688" s="23" t="s">
        <v>1167</v>
      </c>
      <c r="O9688" s="23" t="s">
        <v>641</v>
      </c>
      <c r="P9688" s="24" t="s">
        <v>639</v>
      </c>
    </row>
    <row r="9689" spans="1:16" x14ac:dyDescent="0.2">
      <c r="A9689" s="22" t="s">
        <v>68</v>
      </c>
      <c r="B9689" s="23" t="s">
        <v>370</v>
      </c>
      <c r="C9689" s="23" t="s">
        <v>262</v>
      </c>
      <c r="D9689" s="23">
        <v>1</v>
      </c>
      <c r="E9689" s="23">
        <v>1</v>
      </c>
      <c r="F9689" s="23">
        <v>0.103584333</v>
      </c>
      <c r="G9689" s="23">
        <v>1.5206782999999999</v>
      </c>
      <c r="H9689" s="23">
        <v>6.8029987299999997</v>
      </c>
      <c r="I9689" s="23">
        <v>4.3360959999999997E-2</v>
      </c>
      <c r="J9689" s="23">
        <v>2.3180204999999998</v>
      </c>
      <c r="K9689" s="23">
        <v>0</v>
      </c>
      <c r="L9689" s="23">
        <v>-1.4921739999999999</v>
      </c>
      <c r="M9689" s="23">
        <v>1</v>
      </c>
      <c r="N9689" s="23" t="s">
        <v>1167</v>
      </c>
      <c r="O9689" s="23" t="s">
        <v>641</v>
      </c>
      <c r="P9689" s="24" t="s">
        <v>639</v>
      </c>
    </row>
    <row r="9690" spans="1:16" x14ac:dyDescent="0.2">
      <c r="A9690" s="22" t="s">
        <v>108</v>
      </c>
      <c r="B9690" s="23" t="s">
        <v>370</v>
      </c>
      <c r="C9690" s="23" t="s">
        <v>262</v>
      </c>
      <c r="D9690" s="23">
        <v>1</v>
      </c>
      <c r="E9690" s="23">
        <v>1</v>
      </c>
      <c r="F9690" s="23">
        <v>0.13536490200000001</v>
      </c>
      <c r="G9690" s="23">
        <v>2.5784641000000001</v>
      </c>
      <c r="H9690" s="23">
        <v>9.2775473700000006</v>
      </c>
      <c r="I9690" s="23">
        <v>1.1691444E-2</v>
      </c>
      <c r="J9690" s="23">
        <v>2.2286793</v>
      </c>
      <c r="K9690" s="23">
        <v>0</v>
      </c>
      <c r="L9690" s="23">
        <v>-0.44483549999999999</v>
      </c>
      <c r="M9690" s="23">
        <v>1</v>
      </c>
      <c r="N9690" s="23" t="s">
        <v>1167</v>
      </c>
      <c r="O9690" s="23" t="s">
        <v>641</v>
      </c>
      <c r="P9690" s="24" t="s">
        <v>639</v>
      </c>
    </row>
    <row r="9691" spans="1:16" x14ac:dyDescent="0.2">
      <c r="A9691" s="22" t="s">
        <v>112</v>
      </c>
      <c r="B9691" s="23" t="s">
        <v>370</v>
      </c>
      <c r="C9691" s="23" t="s">
        <v>262</v>
      </c>
      <c r="D9691" s="23">
        <v>1</v>
      </c>
      <c r="E9691" s="23">
        <v>1</v>
      </c>
      <c r="F9691" s="23">
        <v>0.20302318699999999</v>
      </c>
      <c r="G9691" s="23">
        <v>2.7396061999999999</v>
      </c>
      <c r="H9691" s="23">
        <v>39.8422549</v>
      </c>
      <c r="I9691" s="23">
        <v>0.26042310600000002</v>
      </c>
      <c r="J9691" s="23">
        <v>1.3197249</v>
      </c>
      <c r="K9691" s="23">
        <v>0</v>
      </c>
      <c r="L9691" s="23">
        <v>24.746569999999998</v>
      </c>
      <c r="M9691" s="23">
        <v>1</v>
      </c>
      <c r="N9691" s="23" t="s">
        <v>1167</v>
      </c>
      <c r="O9691" s="23" t="s">
        <v>641</v>
      </c>
      <c r="P9691" s="24" t="s">
        <v>639</v>
      </c>
    </row>
    <row r="9692" spans="1:16" x14ac:dyDescent="0.2">
      <c r="A9692" s="22" t="s">
        <v>183</v>
      </c>
      <c r="B9692" s="23" t="s">
        <v>370</v>
      </c>
      <c r="C9692" s="23" t="s">
        <v>262</v>
      </c>
      <c r="D9692" s="23">
        <v>1</v>
      </c>
      <c r="E9692" s="23">
        <v>1</v>
      </c>
      <c r="F9692" s="23">
        <v>3.3820479000000001E-2</v>
      </c>
      <c r="G9692" s="23">
        <v>10</v>
      </c>
      <c r="H9692" s="23">
        <v>67.633103640000002</v>
      </c>
      <c r="I9692" s="23">
        <v>1.8930577000000001E-2</v>
      </c>
      <c r="J9692" s="23">
        <v>1.4303759</v>
      </c>
      <c r="K9692" s="23">
        <v>9.8179062800000008</v>
      </c>
      <c r="L9692" s="23">
        <v>2.5099119999999999</v>
      </c>
      <c r="M9692" s="23">
        <v>1</v>
      </c>
      <c r="N9692" s="23" t="s">
        <v>1167</v>
      </c>
      <c r="O9692" s="23" t="s">
        <v>641</v>
      </c>
      <c r="P9692" s="24" t="s">
        <v>639</v>
      </c>
    </row>
    <row r="9693" spans="1:16" x14ac:dyDescent="0.2">
      <c r="A9693" s="22" t="s">
        <v>190</v>
      </c>
      <c r="B9693" s="23" t="s">
        <v>370</v>
      </c>
      <c r="C9693" s="23" t="s">
        <v>262</v>
      </c>
      <c r="D9693" s="23">
        <v>1</v>
      </c>
      <c r="E9693" s="23">
        <v>1</v>
      </c>
      <c r="F9693" s="23">
        <v>0.38316886500000003</v>
      </c>
      <c r="G9693" s="23">
        <v>10</v>
      </c>
      <c r="H9693" s="23">
        <v>27.195032940000001</v>
      </c>
      <c r="I9693" s="23">
        <v>1.0087151000000001E-2</v>
      </c>
      <c r="J9693" s="23">
        <v>3.6967960999999998</v>
      </c>
      <c r="K9693" s="23">
        <v>0</v>
      </c>
      <c r="L9693" s="23">
        <v>2.6214770000000001</v>
      </c>
      <c r="M9693" s="23">
        <v>1</v>
      </c>
      <c r="N9693" s="23" t="s">
        <v>1167</v>
      </c>
      <c r="O9693" s="23" t="s">
        <v>641</v>
      </c>
      <c r="P9693" s="24" t="s">
        <v>639</v>
      </c>
    </row>
    <row r="9694" spans="1:16" x14ac:dyDescent="0.2">
      <c r="A9694" s="22" t="s">
        <v>34</v>
      </c>
      <c r="B9694" s="23" t="s">
        <v>370</v>
      </c>
      <c r="C9694" s="23" t="s">
        <v>271</v>
      </c>
      <c r="D9694" s="23">
        <v>1</v>
      </c>
      <c r="E9694" s="23">
        <v>1</v>
      </c>
      <c r="F9694" s="23">
        <v>0.59237144200000003</v>
      </c>
      <c r="G9694" s="23">
        <v>1.1158949</v>
      </c>
      <c r="H9694" s="23">
        <v>0</v>
      </c>
      <c r="I9694" s="23">
        <v>8.2725285999999995E-2</v>
      </c>
      <c r="J9694" s="23">
        <v>0.7441314</v>
      </c>
      <c r="K9694" s="23">
        <v>54.321356199999997</v>
      </c>
      <c r="L9694" s="23">
        <v>17.38935</v>
      </c>
      <c r="M9694" s="23">
        <v>1</v>
      </c>
      <c r="N9694" s="23" t="s">
        <v>1168</v>
      </c>
      <c r="O9694" s="23" t="s">
        <v>641</v>
      </c>
      <c r="P9694" s="24" t="s">
        <v>639</v>
      </c>
    </row>
    <row r="9695" spans="1:16" x14ac:dyDescent="0.2">
      <c r="A9695" s="22" t="s">
        <v>44</v>
      </c>
      <c r="B9695" s="23" t="s">
        <v>370</v>
      </c>
      <c r="C9695" s="23" t="s">
        <v>271</v>
      </c>
      <c r="D9695" s="23">
        <v>1</v>
      </c>
      <c r="E9695" s="23">
        <v>1</v>
      </c>
      <c r="F9695" s="23">
        <v>3.5757495E-2</v>
      </c>
      <c r="G9695" s="23">
        <v>10</v>
      </c>
      <c r="H9695" s="23">
        <v>50.433090450000002</v>
      </c>
      <c r="I9695" s="23">
        <v>1</v>
      </c>
      <c r="J9695" s="23">
        <v>0</v>
      </c>
      <c r="K9695" s="23">
        <v>100</v>
      </c>
      <c r="L9695" s="23">
        <v>-3.4616730000000002</v>
      </c>
      <c r="M9695" s="23">
        <v>1</v>
      </c>
      <c r="N9695" s="23" t="s">
        <v>1168</v>
      </c>
      <c r="O9695" s="23" t="s">
        <v>641</v>
      </c>
      <c r="P9695" s="24" t="s">
        <v>639</v>
      </c>
    </row>
    <row r="9696" spans="1:16" x14ac:dyDescent="0.2">
      <c r="A9696" s="22" t="s">
        <v>68</v>
      </c>
      <c r="B9696" s="23" t="s">
        <v>370</v>
      </c>
      <c r="C9696" s="23" t="s">
        <v>271</v>
      </c>
      <c r="D9696" s="23">
        <v>1</v>
      </c>
      <c r="E9696" s="23">
        <v>1</v>
      </c>
      <c r="F9696" s="23">
        <v>6.9375441999999996E-2</v>
      </c>
      <c r="G9696" s="23">
        <v>1.6032112999999999</v>
      </c>
      <c r="H9696" s="23">
        <v>12.63108019</v>
      </c>
      <c r="I9696" s="23">
        <v>0.99001565400000002</v>
      </c>
      <c r="J9696" s="23">
        <v>0.85522699999999996</v>
      </c>
      <c r="K9696" s="23">
        <v>0</v>
      </c>
      <c r="L9696" s="23">
        <v>27.739339999999999</v>
      </c>
      <c r="M9696" s="23">
        <v>1</v>
      </c>
      <c r="N9696" s="23" t="s">
        <v>1168</v>
      </c>
      <c r="O9696" s="23" t="s">
        <v>641</v>
      </c>
      <c r="P9696" s="24" t="s">
        <v>639</v>
      </c>
    </row>
    <row r="9697" spans="1:16" x14ac:dyDescent="0.2">
      <c r="A9697" s="22" t="s">
        <v>112</v>
      </c>
      <c r="B9697" s="23" t="s">
        <v>370</v>
      </c>
      <c r="C9697" s="23" t="s">
        <v>271</v>
      </c>
      <c r="D9697" s="23">
        <v>1</v>
      </c>
      <c r="E9697" s="23">
        <v>1</v>
      </c>
      <c r="F9697" s="23">
        <v>0.22215966100000001</v>
      </c>
      <c r="G9697" s="23">
        <v>0.87789830000000002</v>
      </c>
      <c r="H9697" s="23">
        <v>26.532408029999999</v>
      </c>
      <c r="I9697" s="23">
        <v>1</v>
      </c>
      <c r="J9697" s="23">
        <v>0.93683170000000004</v>
      </c>
      <c r="K9697" s="23">
        <v>59.776432890000002</v>
      </c>
      <c r="L9697" s="23">
        <v>-7.032165</v>
      </c>
      <c r="M9697" s="23">
        <v>1</v>
      </c>
      <c r="N9697" s="23" t="s">
        <v>1168</v>
      </c>
      <c r="O9697" s="23" t="s">
        <v>641</v>
      </c>
      <c r="P9697" s="24" t="s">
        <v>639</v>
      </c>
    </row>
    <row r="9698" spans="1:16" x14ac:dyDescent="0.2">
      <c r="A9698" s="22" t="s">
        <v>34</v>
      </c>
      <c r="B9698" s="23" t="s">
        <v>370</v>
      </c>
      <c r="C9698" s="23" t="s">
        <v>282</v>
      </c>
      <c r="D9698" s="23">
        <v>1</v>
      </c>
      <c r="E9698" s="23">
        <v>1</v>
      </c>
      <c r="F9698" s="23">
        <v>0.242131597</v>
      </c>
      <c r="G9698" s="23">
        <v>1.9771802999999999</v>
      </c>
      <c r="H9698" s="23">
        <v>38.045387390000002</v>
      </c>
      <c r="I9698" s="23">
        <v>0.19658705800000001</v>
      </c>
      <c r="J9698" s="23">
        <v>3.9068836</v>
      </c>
      <c r="K9698" s="23">
        <v>36.485327310000002</v>
      </c>
      <c r="L9698" s="23">
        <v>-16.316500000000001</v>
      </c>
      <c r="M9698" s="23">
        <v>1</v>
      </c>
      <c r="N9698" s="23" t="s">
        <v>1169</v>
      </c>
      <c r="O9698" s="23" t="s">
        <v>641</v>
      </c>
      <c r="P9698" s="24" t="s">
        <v>639</v>
      </c>
    </row>
    <row r="9699" spans="1:16" x14ac:dyDescent="0.2">
      <c r="A9699" s="22" t="s">
        <v>44</v>
      </c>
      <c r="B9699" s="23" t="s">
        <v>370</v>
      </c>
      <c r="C9699" s="23" t="s">
        <v>282</v>
      </c>
      <c r="D9699" s="23">
        <v>1</v>
      </c>
      <c r="E9699" s="23">
        <v>1</v>
      </c>
      <c r="F9699" s="23">
        <v>0.50494378200000001</v>
      </c>
      <c r="G9699" s="23">
        <v>0.62404680000000001</v>
      </c>
      <c r="H9699" s="23">
        <v>0</v>
      </c>
      <c r="I9699" s="23">
        <v>0.15685324</v>
      </c>
      <c r="J9699" s="23">
        <v>3.5821850999999998</v>
      </c>
      <c r="K9699" s="23">
        <v>48.173167030000002</v>
      </c>
      <c r="L9699" s="23">
        <v>3.2985850000000001</v>
      </c>
      <c r="M9699" s="23">
        <v>1</v>
      </c>
      <c r="N9699" s="23" t="s">
        <v>1169</v>
      </c>
      <c r="O9699" s="23" t="s">
        <v>641</v>
      </c>
      <c r="P9699" s="24" t="s">
        <v>639</v>
      </c>
    </row>
    <row r="9700" spans="1:16" x14ac:dyDescent="0.2">
      <c r="A9700" s="22" t="s">
        <v>68</v>
      </c>
      <c r="B9700" s="23" t="s">
        <v>370</v>
      </c>
      <c r="C9700" s="23" t="s">
        <v>282</v>
      </c>
      <c r="D9700" s="23">
        <v>1</v>
      </c>
      <c r="E9700" s="23">
        <v>1</v>
      </c>
      <c r="F9700" s="23">
        <v>8.8664521999999996E-2</v>
      </c>
      <c r="G9700" s="23">
        <v>1.3687151</v>
      </c>
      <c r="H9700" s="23">
        <v>9.5053732400000008</v>
      </c>
      <c r="I9700" s="23">
        <v>0.28861463599999998</v>
      </c>
      <c r="J9700" s="23">
        <v>2.4012066000000001</v>
      </c>
      <c r="K9700" s="23">
        <v>0</v>
      </c>
      <c r="L9700" s="23">
        <v>-36.267000000000003</v>
      </c>
      <c r="M9700" s="23">
        <v>1</v>
      </c>
      <c r="N9700" s="23" t="s">
        <v>1169</v>
      </c>
      <c r="O9700" s="23" t="s">
        <v>641</v>
      </c>
      <c r="P9700" s="24" t="s">
        <v>639</v>
      </c>
    </row>
    <row r="9701" spans="1:16" x14ac:dyDescent="0.2">
      <c r="A9701" s="22" t="s">
        <v>108</v>
      </c>
      <c r="B9701" s="23" t="s">
        <v>370</v>
      </c>
      <c r="C9701" s="23" t="s">
        <v>282</v>
      </c>
      <c r="D9701" s="23">
        <v>1</v>
      </c>
      <c r="E9701" s="23">
        <v>1</v>
      </c>
      <c r="F9701" s="23">
        <v>0.113974096</v>
      </c>
      <c r="G9701" s="23">
        <v>1.8770088</v>
      </c>
      <c r="H9701" s="23">
        <v>6.8985735400000001</v>
      </c>
      <c r="I9701" s="23">
        <v>6.3818544000000005E-2</v>
      </c>
      <c r="J9701" s="23">
        <v>2.4692137000000001</v>
      </c>
      <c r="K9701" s="23">
        <v>11.201772399999999</v>
      </c>
      <c r="L9701" s="23">
        <v>-10.20574</v>
      </c>
      <c r="M9701" s="23">
        <v>1</v>
      </c>
      <c r="N9701" s="23" t="s">
        <v>1169</v>
      </c>
      <c r="O9701" s="23" t="s">
        <v>641</v>
      </c>
      <c r="P9701" s="24" t="s">
        <v>639</v>
      </c>
    </row>
    <row r="9702" spans="1:16" x14ac:dyDescent="0.2">
      <c r="A9702" s="22" t="s">
        <v>112</v>
      </c>
      <c r="B9702" s="23" t="s">
        <v>370</v>
      </c>
      <c r="C9702" s="23" t="s">
        <v>282</v>
      </c>
      <c r="D9702" s="23">
        <v>1</v>
      </c>
      <c r="E9702" s="23">
        <v>1</v>
      </c>
      <c r="F9702" s="23">
        <v>0.22716852600000001</v>
      </c>
      <c r="G9702" s="23">
        <v>0.99878109999999998</v>
      </c>
      <c r="H9702" s="23">
        <v>23.652796729999999</v>
      </c>
      <c r="I9702" s="23">
        <v>5.6532578E-2</v>
      </c>
      <c r="J9702" s="23">
        <v>2.2679070000000001</v>
      </c>
      <c r="K9702" s="23">
        <v>57.414034940000001</v>
      </c>
      <c r="L9702" s="23">
        <v>-10.89723</v>
      </c>
      <c r="M9702" s="23">
        <v>1</v>
      </c>
      <c r="N9702" s="23" t="s">
        <v>1169</v>
      </c>
      <c r="O9702" s="23" t="s">
        <v>641</v>
      </c>
      <c r="P9702" s="24" t="s">
        <v>639</v>
      </c>
    </row>
    <row r="9703" spans="1:16" x14ac:dyDescent="0.2">
      <c r="A9703" s="22" t="s">
        <v>183</v>
      </c>
      <c r="B9703" s="23" t="s">
        <v>370</v>
      </c>
      <c r="C9703" s="23" t="s">
        <v>282</v>
      </c>
      <c r="D9703" s="23">
        <v>1</v>
      </c>
      <c r="E9703" s="23">
        <v>1</v>
      </c>
      <c r="F9703" s="23">
        <v>3.3801291999999997E-2</v>
      </c>
      <c r="G9703" s="23">
        <v>3.5703550000000002</v>
      </c>
      <c r="H9703" s="23">
        <v>55.575929479999999</v>
      </c>
      <c r="I9703" s="23">
        <v>7.7468891999999998E-2</v>
      </c>
      <c r="J9703" s="23">
        <v>1.5097499999999999</v>
      </c>
      <c r="K9703" s="23">
        <v>56.415075250000001</v>
      </c>
      <c r="L9703" s="23">
        <v>-38.955300000000001</v>
      </c>
      <c r="M9703" s="23">
        <v>1</v>
      </c>
      <c r="N9703" s="23" t="s">
        <v>1169</v>
      </c>
      <c r="O9703" s="23" t="s">
        <v>641</v>
      </c>
      <c r="P9703" s="24" t="s">
        <v>639</v>
      </c>
    </row>
    <row r="9704" spans="1:16" x14ac:dyDescent="0.2">
      <c r="A9704" s="22" t="s">
        <v>190</v>
      </c>
      <c r="B9704" s="23" t="s">
        <v>370</v>
      </c>
      <c r="C9704" s="23" t="s">
        <v>282</v>
      </c>
      <c r="D9704" s="23">
        <v>1</v>
      </c>
      <c r="E9704" s="23">
        <v>1</v>
      </c>
      <c r="F9704" s="23">
        <v>0.42115276400000001</v>
      </c>
      <c r="G9704" s="23">
        <v>10</v>
      </c>
      <c r="H9704" s="23">
        <v>44.690292220000003</v>
      </c>
      <c r="I9704" s="23">
        <v>0.153694892</v>
      </c>
      <c r="J9704" s="23">
        <v>3.6540118000000001</v>
      </c>
      <c r="K9704" s="23">
        <v>5.0612322299999999</v>
      </c>
      <c r="L9704" s="23">
        <v>-32.597090000000001</v>
      </c>
      <c r="M9704" s="23">
        <v>1</v>
      </c>
      <c r="N9704" s="23" t="s">
        <v>1169</v>
      </c>
      <c r="O9704" s="23" t="s">
        <v>641</v>
      </c>
      <c r="P9704" s="24" t="s">
        <v>639</v>
      </c>
    </row>
    <row r="9705" spans="1:16" x14ac:dyDescent="0.2">
      <c r="A9705" s="22" t="s">
        <v>6</v>
      </c>
      <c r="B9705" s="23" t="s">
        <v>370</v>
      </c>
      <c r="C9705" s="23" t="s">
        <v>298</v>
      </c>
      <c r="D9705" s="23">
        <v>1</v>
      </c>
      <c r="E9705" s="23">
        <v>3.0000000000000001E-3</v>
      </c>
      <c r="F9705" s="23">
        <v>0.48203884899999999</v>
      </c>
      <c r="G9705" s="23">
        <v>1.6668133999999999</v>
      </c>
      <c r="H9705" s="23">
        <v>23.913252880000002</v>
      </c>
      <c r="I9705" s="23">
        <v>2.090981E-3</v>
      </c>
      <c r="J9705" s="23">
        <v>5.7635926</v>
      </c>
      <c r="K9705" s="23">
        <v>0</v>
      </c>
      <c r="L9705" s="23">
        <v>-14.553380000000001</v>
      </c>
      <c r="M9705" s="23">
        <v>1</v>
      </c>
      <c r="N9705" s="23" t="s">
        <v>1170</v>
      </c>
      <c r="O9705" s="23" t="s">
        <v>641</v>
      </c>
      <c r="P9705" s="24" t="s">
        <v>639</v>
      </c>
    </row>
    <row r="9706" spans="1:16" x14ac:dyDescent="0.2">
      <c r="A9706" s="22" t="s">
        <v>30</v>
      </c>
      <c r="B9706" s="23" t="s">
        <v>370</v>
      </c>
      <c r="C9706" s="23" t="s">
        <v>298</v>
      </c>
      <c r="D9706" s="23">
        <v>3</v>
      </c>
      <c r="E9706" s="23">
        <v>3.0000000000000001E-3</v>
      </c>
      <c r="F9706" s="23">
        <v>0.246554621</v>
      </c>
      <c r="G9706" s="23">
        <v>1.5097124</v>
      </c>
      <c r="H9706" s="23">
        <v>24.9491908</v>
      </c>
      <c r="I9706" s="23">
        <v>2.4780639999999999E-3</v>
      </c>
      <c r="J9706" s="23">
        <v>6.3810361999999996</v>
      </c>
      <c r="K9706" s="23">
        <v>0</v>
      </c>
      <c r="L9706" s="23">
        <v>7.0249449999999998</v>
      </c>
      <c r="M9706" s="23">
        <v>1</v>
      </c>
      <c r="N9706" s="23" t="s">
        <v>1170</v>
      </c>
      <c r="O9706" s="23" t="s">
        <v>641</v>
      </c>
      <c r="P9706" s="24" t="s">
        <v>639</v>
      </c>
    </row>
    <row r="9707" spans="1:16" x14ac:dyDescent="0.2">
      <c r="A9707" s="22" t="s">
        <v>85</v>
      </c>
      <c r="B9707" s="23" t="s">
        <v>370</v>
      </c>
      <c r="C9707" s="23" t="s">
        <v>298</v>
      </c>
      <c r="D9707" s="23">
        <v>3</v>
      </c>
      <c r="E9707" s="23">
        <v>3</v>
      </c>
      <c r="F9707" s="23">
        <v>0.303228202</v>
      </c>
      <c r="G9707" s="23">
        <v>10</v>
      </c>
      <c r="H9707" s="23">
        <v>47.599714820000003</v>
      </c>
      <c r="I9707" s="38">
        <v>2.9999999999999997E-4</v>
      </c>
      <c r="J9707" s="23">
        <v>0.1</v>
      </c>
      <c r="K9707" s="23">
        <v>38.684248719999999</v>
      </c>
      <c r="L9707" s="23">
        <v>35.503480000000003</v>
      </c>
      <c r="M9707" s="23">
        <v>1</v>
      </c>
      <c r="N9707" s="23" t="s">
        <v>1170</v>
      </c>
      <c r="O9707" s="23" t="s">
        <v>641</v>
      </c>
      <c r="P9707" s="24" t="s">
        <v>639</v>
      </c>
    </row>
    <row r="9708" spans="1:16" x14ac:dyDescent="0.2">
      <c r="A9708" s="22" t="s">
        <v>86</v>
      </c>
      <c r="B9708" s="23" t="s">
        <v>370</v>
      </c>
      <c r="C9708" s="23" t="s">
        <v>298</v>
      </c>
      <c r="D9708" s="23">
        <v>3</v>
      </c>
      <c r="E9708" s="23">
        <v>0.1</v>
      </c>
      <c r="F9708" s="23">
        <v>0.72302288999999997</v>
      </c>
      <c r="G9708" s="23">
        <v>0.72503300000000004</v>
      </c>
      <c r="H9708" s="23">
        <v>11.85556523</v>
      </c>
      <c r="I9708" s="23">
        <v>1.528148E-3</v>
      </c>
      <c r="J9708" s="23">
        <v>4.5464130000000003</v>
      </c>
      <c r="K9708" s="23">
        <v>29.891787789999999</v>
      </c>
      <c r="L9708" s="23">
        <v>0.79800970000000004</v>
      </c>
      <c r="M9708" s="23">
        <v>1</v>
      </c>
      <c r="N9708" s="23" t="s">
        <v>1170</v>
      </c>
      <c r="O9708" s="23" t="s">
        <v>641</v>
      </c>
      <c r="P9708" s="24" t="s">
        <v>639</v>
      </c>
    </row>
    <row r="9709" spans="1:16" x14ac:dyDescent="0.2">
      <c r="A9709" s="22" t="s">
        <v>90</v>
      </c>
      <c r="B9709" s="23" t="s">
        <v>370</v>
      </c>
      <c r="C9709" s="23" t="s">
        <v>298</v>
      </c>
      <c r="D9709" s="23">
        <v>3</v>
      </c>
      <c r="E9709" s="23">
        <v>3</v>
      </c>
      <c r="F9709" s="23">
        <v>0.84132344599999997</v>
      </c>
      <c r="G9709" s="23">
        <v>0.68312039999999996</v>
      </c>
      <c r="H9709" s="23">
        <v>0</v>
      </c>
      <c r="I9709" s="38">
        <v>2.9999999999999997E-4</v>
      </c>
      <c r="J9709" s="23">
        <v>0.1250896</v>
      </c>
      <c r="K9709" s="23">
        <v>0</v>
      </c>
      <c r="L9709" s="23">
        <v>27.300999999999998</v>
      </c>
      <c r="M9709" s="23">
        <v>1</v>
      </c>
      <c r="N9709" s="23" t="s">
        <v>1170</v>
      </c>
      <c r="O9709" s="23" t="s">
        <v>641</v>
      </c>
      <c r="P9709" s="24" t="s">
        <v>639</v>
      </c>
    </row>
    <row r="9710" spans="1:16" x14ac:dyDescent="0.2">
      <c r="A9710" s="22" t="s">
        <v>178</v>
      </c>
      <c r="B9710" s="23" t="s">
        <v>370</v>
      </c>
      <c r="C9710" s="23" t="s">
        <v>298</v>
      </c>
      <c r="D9710" s="23">
        <v>3</v>
      </c>
      <c r="E9710" s="23">
        <v>3.0000000000000001E-3</v>
      </c>
      <c r="F9710" s="23">
        <v>0.61411130999999997</v>
      </c>
      <c r="G9710" s="23">
        <v>2.1843509000000001</v>
      </c>
      <c r="H9710" s="23">
        <v>31.394147740000001</v>
      </c>
      <c r="I9710" s="23">
        <v>1</v>
      </c>
      <c r="J9710" s="23">
        <v>0</v>
      </c>
      <c r="K9710" s="23">
        <v>100</v>
      </c>
      <c r="L9710" s="23">
        <v>1.283077</v>
      </c>
      <c r="M9710" s="23">
        <v>1</v>
      </c>
      <c r="N9710" s="23" t="s">
        <v>1170</v>
      </c>
      <c r="O9710" s="23" t="s">
        <v>641</v>
      </c>
      <c r="P9710" s="24" t="s">
        <v>639</v>
      </c>
    </row>
    <row r="9711" spans="1:16" x14ac:dyDescent="0.2">
      <c r="A9711" s="22" t="s">
        <v>182</v>
      </c>
      <c r="B9711" s="23" t="s">
        <v>370</v>
      </c>
      <c r="C9711" s="23" t="s">
        <v>298</v>
      </c>
      <c r="D9711" s="23">
        <v>3</v>
      </c>
      <c r="E9711" s="23">
        <v>3</v>
      </c>
      <c r="F9711" s="23">
        <v>0.958941932</v>
      </c>
      <c r="G9711" s="23">
        <v>10</v>
      </c>
      <c r="H9711" s="23">
        <v>21.59897672</v>
      </c>
      <c r="I9711" s="38">
        <v>2.9999999999999997E-4</v>
      </c>
      <c r="J9711" s="23">
        <v>1.6749516</v>
      </c>
      <c r="K9711" s="23">
        <v>1.06977195</v>
      </c>
      <c r="L9711" s="23">
        <v>1.8499890000000001</v>
      </c>
      <c r="M9711" s="23">
        <v>1</v>
      </c>
      <c r="N9711" s="23" t="s">
        <v>1170</v>
      </c>
      <c r="O9711" s="23" t="s">
        <v>641</v>
      </c>
      <c r="P9711" s="24" t="s">
        <v>639</v>
      </c>
    </row>
    <row r="9712" spans="1:16" x14ac:dyDescent="0.2">
      <c r="A9712" s="22" t="s">
        <v>184</v>
      </c>
      <c r="B9712" s="23" t="s">
        <v>370</v>
      </c>
      <c r="C9712" s="23" t="s">
        <v>298</v>
      </c>
      <c r="D9712" s="23">
        <v>1</v>
      </c>
      <c r="E9712" s="23">
        <v>3.0000000000000001E-3</v>
      </c>
      <c r="F9712" s="23">
        <v>0.39341193899999999</v>
      </c>
      <c r="G9712" s="23">
        <v>0.96777999999999997</v>
      </c>
      <c r="H9712" s="23">
        <v>25.646984069999998</v>
      </c>
      <c r="I9712" s="23">
        <v>2.3803299999999999E-3</v>
      </c>
      <c r="J9712" s="23">
        <v>3.1536084999999998</v>
      </c>
      <c r="K9712" s="23">
        <v>0</v>
      </c>
      <c r="L9712" s="23">
        <v>-14.02741</v>
      </c>
      <c r="M9712" s="23">
        <v>1</v>
      </c>
      <c r="N9712" s="23" t="s">
        <v>1170</v>
      </c>
      <c r="O9712" s="23" t="s">
        <v>641</v>
      </c>
      <c r="P9712" s="24" t="s">
        <v>639</v>
      </c>
    </row>
    <row r="9713" spans="1:16" x14ac:dyDescent="0.2">
      <c r="A9713" s="22" t="s">
        <v>191</v>
      </c>
      <c r="B9713" s="23" t="s">
        <v>370</v>
      </c>
      <c r="C9713" s="23" t="s">
        <v>298</v>
      </c>
      <c r="D9713" s="23">
        <v>1</v>
      </c>
      <c r="E9713" s="23">
        <v>3.0000000000000001E-3</v>
      </c>
      <c r="F9713" s="23">
        <v>0.37180290900000001</v>
      </c>
      <c r="G9713" s="23">
        <v>10</v>
      </c>
      <c r="H9713" s="23">
        <v>70.398505319999998</v>
      </c>
      <c r="I9713" s="23">
        <v>3.0000000000000001E-3</v>
      </c>
      <c r="J9713" s="23">
        <v>3.0528157</v>
      </c>
      <c r="K9713" s="23">
        <v>53.20601147</v>
      </c>
      <c r="L9713" s="23">
        <v>-5.5383199999999997</v>
      </c>
      <c r="M9713" s="23">
        <v>1</v>
      </c>
      <c r="N9713" s="23" t="s">
        <v>1170</v>
      </c>
      <c r="O9713" s="23" t="s">
        <v>641</v>
      </c>
      <c r="P9713" s="24" t="s">
        <v>639</v>
      </c>
    </row>
    <row r="9714" spans="1:16" x14ac:dyDescent="0.2">
      <c r="A9714" s="22" t="s">
        <v>193</v>
      </c>
      <c r="B9714" s="23" t="s">
        <v>370</v>
      </c>
      <c r="C9714" s="23" t="s">
        <v>298</v>
      </c>
      <c r="D9714" s="23">
        <v>1</v>
      </c>
      <c r="E9714" s="23">
        <v>3.0000000000000001E-3</v>
      </c>
      <c r="F9714" s="23">
        <v>1</v>
      </c>
      <c r="G9714" s="23">
        <v>0.4741243</v>
      </c>
      <c r="H9714" s="23">
        <v>10.597973079999999</v>
      </c>
      <c r="I9714" s="23">
        <v>3.0000000000000001E-3</v>
      </c>
      <c r="J9714" s="23">
        <v>1.1279319999999999</v>
      </c>
      <c r="K9714" s="23">
        <v>87.010104389999995</v>
      </c>
      <c r="L9714" s="23">
        <v>-28.720800000000001</v>
      </c>
      <c r="M9714" s="23">
        <v>1</v>
      </c>
      <c r="N9714" s="23" t="s">
        <v>1170</v>
      </c>
      <c r="O9714" s="23" t="s">
        <v>641</v>
      </c>
      <c r="P9714" s="24" t="s">
        <v>639</v>
      </c>
    </row>
    <row r="9715" spans="1:16" x14ac:dyDescent="0.2">
      <c r="A9715" s="22" t="s">
        <v>34</v>
      </c>
      <c r="B9715" s="23" t="s">
        <v>370</v>
      </c>
      <c r="C9715" s="23" t="s">
        <v>350</v>
      </c>
      <c r="D9715" s="23">
        <v>1</v>
      </c>
      <c r="E9715" s="23">
        <v>1</v>
      </c>
      <c r="F9715" s="23">
        <v>0.24606515900000001</v>
      </c>
      <c r="G9715" s="23">
        <v>2.6341085999999998</v>
      </c>
      <c r="H9715" s="23">
        <v>40.424771669999998</v>
      </c>
      <c r="I9715" s="23">
        <v>9.7623499999999995E-3</v>
      </c>
      <c r="J9715" s="23">
        <v>1.3474645000000001</v>
      </c>
      <c r="K9715" s="23">
        <v>51.562491369999996</v>
      </c>
      <c r="L9715" s="23">
        <v>37.476819999999996</v>
      </c>
      <c r="M9715" s="23">
        <v>1</v>
      </c>
      <c r="N9715" s="23" t="s">
        <v>1171</v>
      </c>
      <c r="O9715" s="23" t="s">
        <v>641</v>
      </c>
      <c r="P9715" s="24" t="s">
        <v>639</v>
      </c>
    </row>
    <row r="9716" spans="1:16" x14ac:dyDescent="0.2">
      <c r="A9716" s="22" t="s">
        <v>44</v>
      </c>
      <c r="B9716" s="23" t="s">
        <v>370</v>
      </c>
      <c r="C9716" s="23" t="s">
        <v>350</v>
      </c>
      <c r="D9716" s="23">
        <v>1</v>
      </c>
      <c r="E9716" s="23">
        <v>1</v>
      </c>
      <c r="F9716" s="23">
        <v>0.27308706300000002</v>
      </c>
      <c r="G9716" s="23">
        <v>1.0478806000000001</v>
      </c>
      <c r="H9716" s="23">
        <v>36.879137270000001</v>
      </c>
      <c r="I9716" s="23">
        <v>2.5329543E-2</v>
      </c>
      <c r="J9716" s="23">
        <v>0.76183339999999999</v>
      </c>
      <c r="K9716" s="23">
        <v>43.730259289999999</v>
      </c>
      <c r="L9716" s="23">
        <v>26.37171</v>
      </c>
      <c r="M9716" s="23">
        <v>1</v>
      </c>
      <c r="N9716" s="23" t="s">
        <v>1171</v>
      </c>
      <c r="O9716" s="23" t="s">
        <v>641</v>
      </c>
      <c r="P9716" s="24" t="s">
        <v>639</v>
      </c>
    </row>
    <row r="9717" spans="1:16" x14ac:dyDescent="0.2">
      <c r="A9717" s="22" t="s">
        <v>66</v>
      </c>
      <c r="B9717" s="23" t="s">
        <v>370</v>
      </c>
      <c r="C9717" s="23" t="s">
        <v>350</v>
      </c>
      <c r="D9717" s="23">
        <v>1</v>
      </c>
      <c r="E9717" s="23">
        <v>1</v>
      </c>
      <c r="F9717" s="23">
        <v>0.243256689</v>
      </c>
      <c r="G9717" s="23">
        <v>10</v>
      </c>
      <c r="H9717" s="23">
        <v>27.79982425</v>
      </c>
      <c r="I9717" s="23">
        <v>1.1849284999999999E-2</v>
      </c>
      <c r="J9717" s="23">
        <v>1.5613134</v>
      </c>
      <c r="K9717" s="23">
        <v>46.501330289999999</v>
      </c>
      <c r="L9717" s="23">
        <v>32.57714</v>
      </c>
      <c r="M9717" s="23">
        <v>1</v>
      </c>
      <c r="N9717" s="23" t="s">
        <v>1171</v>
      </c>
      <c r="O9717" s="23" t="s">
        <v>641</v>
      </c>
      <c r="P9717" s="24" t="s">
        <v>639</v>
      </c>
    </row>
    <row r="9718" spans="1:16" x14ac:dyDescent="0.2">
      <c r="A9718" s="22" t="s">
        <v>68</v>
      </c>
      <c r="B9718" s="23" t="s">
        <v>370</v>
      </c>
      <c r="C9718" s="23" t="s">
        <v>350</v>
      </c>
      <c r="D9718" s="23">
        <v>1</v>
      </c>
      <c r="E9718" s="23">
        <v>1</v>
      </c>
      <c r="F9718" s="23">
        <v>7.8845011000000007E-2</v>
      </c>
      <c r="G9718" s="23">
        <v>1.2238823000000001</v>
      </c>
      <c r="H9718" s="23">
        <v>6.0551315099999998</v>
      </c>
      <c r="I9718" s="23">
        <v>0.30691045300000003</v>
      </c>
      <c r="J9718" s="23">
        <v>0.84696740000000004</v>
      </c>
      <c r="K9718" s="23">
        <v>0</v>
      </c>
      <c r="L9718" s="23">
        <v>14.26477</v>
      </c>
      <c r="M9718" s="23">
        <v>1</v>
      </c>
      <c r="N9718" s="23" t="s">
        <v>1171</v>
      </c>
      <c r="O9718" s="23" t="s">
        <v>641</v>
      </c>
      <c r="P9718" s="24" t="s">
        <v>639</v>
      </c>
    </row>
    <row r="9719" spans="1:16" x14ac:dyDescent="0.2">
      <c r="A9719" s="22" t="s">
        <v>108</v>
      </c>
      <c r="B9719" s="23" t="s">
        <v>370</v>
      </c>
      <c r="C9719" s="23" t="s">
        <v>350</v>
      </c>
      <c r="D9719" s="23">
        <v>1</v>
      </c>
      <c r="E9719" s="23">
        <v>1</v>
      </c>
      <c r="F9719" s="23">
        <v>0.13040455100000001</v>
      </c>
      <c r="G9719" s="23">
        <v>1.7994083000000001</v>
      </c>
      <c r="H9719" s="23">
        <v>5.6882639399999997</v>
      </c>
      <c r="I9719" s="23">
        <v>1</v>
      </c>
      <c r="J9719" s="23">
        <v>0.2131246</v>
      </c>
      <c r="K9719" s="23">
        <v>62.271225749999999</v>
      </c>
      <c r="L9719" s="23">
        <v>56.176960000000001</v>
      </c>
      <c r="M9719" s="23">
        <v>1</v>
      </c>
      <c r="N9719" s="23" t="s">
        <v>1171</v>
      </c>
      <c r="O9719" s="23" t="s">
        <v>641</v>
      </c>
      <c r="P9719" s="24" t="s">
        <v>639</v>
      </c>
    </row>
    <row r="9720" spans="1:16" x14ac:dyDescent="0.2">
      <c r="A9720" s="22" t="s">
        <v>110</v>
      </c>
      <c r="B9720" s="23" t="s">
        <v>370</v>
      </c>
      <c r="C9720" s="23" t="s">
        <v>350</v>
      </c>
      <c r="D9720" s="23">
        <v>1</v>
      </c>
      <c r="E9720" s="23">
        <v>1</v>
      </c>
      <c r="F9720" s="23">
        <v>0.292214745</v>
      </c>
      <c r="G9720" s="23">
        <v>2.7603513</v>
      </c>
      <c r="H9720" s="23">
        <v>29.815428229999998</v>
      </c>
      <c r="I9720" s="23">
        <v>2.9573498E-2</v>
      </c>
      <c r="J9720" s="23">
        <v>10</v>
      </c>
      <c r="K9720" s="23">
        <v>11.89968339</v>
      </c>
      <c r="L9720" s="23">
        <v>23.626950000000001</v>
      </c>
      <c r="M9720" s="23">
        <v>1</v>
      </c>
      <c r="N9720" s="23" t="s">
        <v>1171</v>
      </c>
      <c r="O9720" s="23" t="s">
        <v>641</v>
      </c>
      <c r="P9720" s="24" t="s">
        <v>639</v>
      </c>
    </row>
    <row r="9721" spans="1:16" x14ac:dyDescent="0.2">
      <c r="A9721" s="22" t="s">
        <v>112</v>
      </c>
      <c r="B9721" s="23" t="s">
        <v>370</v>
      </c>
      <c r="C9721" s="23" t="s">
        <v>350</v>
      </c>
      <c r="D9721" s="23">
        <v>1</v>
      </c>
      <c r="E9721" s="23">
        <v>1</v>
      </c>
      <c r="F9721" s="23">
        <v>0.27390490499999998</v>
      </c>
      <c r="G9721" s="23">
        <v>1.070802</v>
      </c>
      <c r="H9721" s="23">
        <v>25.843038960000001</v>
      </c>
      <c r="I9721" s="23">
        <v>5.5700200000000002E-3</v>
      </c>
      <c r="J9721" s="23">
        <v>0.70790140000000001</v>
      </c>
      <c r="K9721" s="23">
        <v>83.871210509999997</v>
      </c>
      <c r="L9721" s="23">
        <v>37.86909</v>
      </c>
      <c r="M9721" s="23">
        <v>1</v>
      </c>
      <c r="N9721" s="23" t="s">
        <v>1171</v>
      </c>
      <c r="O9721" s="23" t="s">
        <v>641</v>
      </c>
      <c r="P9721" s="24" t="s">
        <v>639</v>
      </c>
    </row>
    <row r="9722" spans="1:16" x14ac:dyDescent="0.2">
      <c r="A9722" s="22" t="s">
        <v>183</v>
      </c>
      <c r="B9722" s="23" t="s">
        <v>370</v>
      </c>
      <c r="C9722" s="23" t="s">
        <v>350</v>
      </c>
      <c r="D9722" s="23">
        <v>1</v>
      </c>
      <c r="E9722" s="23">
        <v>1</v>
      </c>
      <c r="F9722" s="23">
        <v>3.8876570999999999E-2</v>
      </c>
      <c r="G9722" s="23">
        <v>1.7175</v>
      </c>
      <c r="H9722" s="23">
        <v>59.163386129999999</v>
      </c>
      <c r="I9722" s="23">
        <v>7.2372310000000002E-3</v>
      </c>
      <c r="J9722" s="23">
        <v>2.0518974000000001</v>
      </c>
      <c r="K9722" s="23">
        <v>72.933434230000003</v>
      </c>
      <c r="L9722" s="23">
        <v>83.944919999999996</v>
      </c>
      <c r="M9722" s="23">
        <v>1</v>
      </c>
      <c r="N9722" s="23" t="s">
        <v>1171</v>
      </c>
      <c r="O9722" s="23" t="s">
        <v>641</v>
      </c>
      <c r="P9722" s="24" t="s">
        <v>639</v>
      </c>
    </row>
    <row r="9723" spans="1:16" x14ac:dyDescent="0.2">
      <c r="A9723" s="22" t="s">
        <v>34</v>
      </c>
      <c r="B9723" s="23" t="s">
        <v>370</v>
      </c>
      <c r="C9723" s="23" t="s">
        <v>361</v>
      </c>
      <c r="D9723" s="23">
        <v>1</v>
      </c>
      <c r="E9723" s="23">
        <v>1</v>
      </c>
      <c r="F9723" s="23">
        <v>0.444235565</v>
      </c>
      <c r="G9723" s="23">
        <v>1.1904553</v>
      </c>
      <c r="H9723" s="23">
        <v>13.73674035</v>
      </c>
      <c r="I9723" s="23">
        <v>1</v>
      </c>
      <c r="J9723" s="23">
        <v>0.60140479999999996</v>
      </c>
      <c r="K9723" s="23">
        <v>87.583541800000006</v>
      </c>
      <c r="L9723" s="23">
        <v>8.1536100000000005</v>
      </c>
      <c r="M9723" s="23">
        <v>1</v>
      </c>
      <c r="N9723" s="23" t="s">
        <v>1172</v>
      </c>
      <c r="O9723" s="23" t="s">
        <v>641</v>
      </c>
      <c r="P9723" s="24" t="s">
        <v>639</v>
      </c>
    </row>
    <row r="9724" spans="1:16" x14ac:dyDescent="0.2">
      <c r="A9724" s="22" t="s">
        <v>68</v>
      </c>
      <c r="B9724" s="23" t="s">
        <v>370</v>
      </c>
      <c r="C9724" s="23" t="s">
        <v>361</v>
      </c>
      <c r="D9724" s="23">
        <v>1</v>
      </c>
      <c r="E9724" s="23">
        <v>1</v>
      </c>
      <c r="F9724" s="23">
        <v>6.7514154000000007E-2</v>
      </c>
      <c r="G9724" s="23">
        <v>1.5937113999999999</v>
      </c>
      <c r="H9724" s="23">
        <v>12.357092189999999</v>
      </c>
      <c r="I9724" s="23">
        <v>1</v>
      </c>
      <c r="J9724" s="23">
        <v>0</v>
      </c>
      <c r="K9724" s="23">
        <v>100</v>
      </c>
      <c r="L9724" s="23">
        <v>-4.1049230000000003</v>
      </c>
      <c r="M9724" s="23">
        <v>1</v>
      </c>
      <c r="N9724" s="23" t="s">
        <v>1172</v>
      </c>
      <c r="O9724" s="23" t="s">
        <v>641</v>
      </c>
      <c r="P9724" s="24" t="s">
        <v>639</v>
      </c>
    </row>
    <row r="9725" spans="1:16" x14ac:dyDescent="0.2">
      <c r="A9725" s="22" t="s">
        <v>108</v>
      </c>
      <c r="B9725" s="23" t="s">
        <v>370</v>
      </c>
      <c r="C9725" s="23" t="s">
        <v>361</v>
      </c>
      <c r="D9725" s="23">
        <v>1</v>
      </c>
      <c r="E9725" s="23">
        <v>1</v>
      </c>
      <c r="F9725" s="23">
        <v>0.146843799</v>
      </c>
      <c r="G9725" s="23">
        <v>1.7595593</v>
      </c>
      <c r="H9725" s="23">
        <v>1.2256709800000001</v>
      </c>
      <c r="I9725" s="23">
        <v>0.31406502400000003</v>
      </c>
      <c r="J9725" s="23">
        <v>0.621417</v>
      </c>
      <c r="K9725" s="23">
        <v>83.114125020000003</v>
      </c>
      <c r="L9725" s="23">
        <v>10.49954</v>
      </c>
      <c r="M9725" s="23">
        <v>1</v>
      </c>
      <c r="N9725" s="23" t="s">
        <v>1172</v>
      </c>
      <c r="O9725" s="23" t="s">
        <v>641</v>
      </c>
      <c r="P9725" s="24" t="s">
        <v>639</v>
      </c>
    </row>
    <row r="9726" spans="1:16" x14ac:dyDescent="0.2">
      <c r="A9726" s="22" t="s">
        <v>112</v>
      </c>
      <c r="B9726" s="23" t="s">
        <v>370</v>
      </c>
      <c r="C9726" s="23" t="s">
        <v>361</v>
      </c>
      <c r="D9726" s="23">
        <v>1</v>
      </c>
      <c r="E9726" s="23">
        <v>1</v>
      </c>
      <c r="F9726" s="23">
        <v>0.230528752</v>
      </c>
      <c r="G9726" s="23">
        <v>3.0487093000000001</v>
      </c>
      <c r="H9726" s="23">
        <v>44.455576540000003</v>
      </c>
      <c r="I9726" s="23">
        <v>1</v>
      </c>
      <c r="J9726" s="23">
        <v>0</v>
      </c>
      <c r="K9726" s="23">
        <v>100</v>
      </c>
      <c r="L9726" s="23">
        <v>17.168479999999999</v>
      </c>
      <c r="M9726" s="23">
        <v>1</v>
      </c>
      <c r="N9726" s="23" t="s">
        <v>1172</v>
      </c>
      <c r="O9726" s="23" t="s">
        <v>641</v>
      </c>
      <c r="P9726" s="24" t="s">
        <v>639</v>
      </c>
    </row>
    <row r="9727" spans="1:16" x14ac:dyDescent="0.2">
      <c r="A9727" s="22" t="s">
        <v>183</v>
      </c>
      <c r="B9727" s="23" t="s">
        <v>370</v>
      </c>
      <c r="C9727" s="23" t="s">
        <v>361</v>
      </c>
      <c r="D9727" s="23">
        <v>1</v>
      </c>
      <c r="E9727" s="23">
        <v>1</v>
      </c>
      <c r="F9727" s="23">
        <v>2.5709002000000002E-2</v>
      </c>
      <c r="G9727" s="23">
        <v>5.1787118000000003</v>
      </c>
      <c r="H9727" s="23">
        <v>63.621551719999999</v>
      </c>
      <c r="I9727" s="23">
        <v>1</v>
      </c>
      <c r="J9727" s="23">
        <v>0.2195638</v>
      </c>
      <c r="K9727" s="23">
        <v>91.948535680000006</v>
      </c>
      <c r="L9727" s="23">
        <v>-11.61692</v>
      </c>
      <c r="M9727" s="23">
        <v>1</v>
      </c>
      <c r="N9727" s="23" t="s">
        <v>1172</v>
      </c>
      <c r="O9727" s="23" t="s">
        <v>641</v>
      </c>
      <c r="P9727" s="24" t="s">
        <v>639</v>
      </c>
    </row>
    <row r="9728" spans="1:16" x14ac:dyDescent="0.2">
      <c r="A9728" s="22" t="s">
        <v>190</v>
      </c>
      <c r="B9728" s="23" t="s">
        <v>370</v>
      </c>
      <c r="C9728" s="23" t="s">
        <v>361</v>
      </c>
      <c r="D9728" s="23">
        <v>1</v>
      </c>
      <c r="E9728" s="23">
        <v>1</v>
      </c>
      <c r="F9728" s="23">
        <v>0.99282329300000005</v>
      </c>
      <c r="G9728" s="23">
        <v>10</v>
      </c>
      <c r="H9728" s="23">
        <v>0</v>
      </c>
      <c r="I9728" s="38">
        <v>1E-4</v>
      </c>
      <c r="J9728" s="23">
        <v>0.1</v>
      </c>
      <c r="K9728" s="23">
        <v>93.639745989999994</v>
      </c>
      <c r="L9728" s="23">
        <v>-7.2767480000000004</v>
      </c>
      <c r="M9728" s="23">
        <v>1</v>
      </c>
      <c r="N9728" s="23" t="s">
        <v>1172</v>
      </c>
      <c r="O9728" s="23" t="s">
        <v>641</v>
      </c>
      <c r="P9728" s="24" t="s">
        <v>639</v>
      </c>
    </row>
    <row r="9729" spans="1:16" x14ac:dyDescent="0.2">
      <c r="A9729" s="22" t="s">
        <v>34</v>
      </c>
      <c r="B9729" s="23" t="s">
        <v>370</v>
      </c>
      <c r="C9729" s="23" t="s">
        <v>364</v>
      </c>
      <c r="D9729" s="23">
        <v>1</v>
      </c>
      <c r="E9729" s="23">
        <v>1</v>
      </c>
      <c r="F9729" s="23">
        <v>0.430669154</v>
      </c>
      <c r="G9729" s="23">
        <v>0.85385219999999995</v>
      </c>
      <c r="H9729" s="23">
        <v>0</v>
      </c>
      <c r="I9729" s="23">
        <v>0.60576569899999999</v>
      </c>
      <c r="J9729" s="23">
        <v>1.3437307000000001</v>
      </c>
      <c r="K9729" s="23">
        <v>0</v>
      </c>
      <c r="L9729" s="23">
        <v>-7.7831619999999999</v>
      </c>
      <c r="M9729" s="23">
        <v>1</v>
      </c>
      <c r="N9729" s="23" t="s">
        <v>1173</v>
      </c>
      <c r="O9729" s="23" t="s">
        <v>641</v>
      </c>
      <c r="P9729" s="24" t="s">
        <v>639</v>
      </c>
    </row>
    <row r="9730" spans="1:16" x14ac:dyDescent="0.2">
      <c r="A9730" s="22" t="s">
        <v>44</v>
      </c>
      <c r="B9730" s="23" t="s">
        <v>370</v>
      </c>
      <c r="C9730" s="23" t="s">
        <v>364</v>
      </c>
      <c r="D9730" s="23">
        <v>1</v>
      </c>
      <c r="E9730" s="23">
        <v>1</v>
      </c>
      <c r="F9730" s="23">
        <v>0.232143935</v>
      </c>
      <c r="G9730" s="23">
        <v>2.2068444</v>
      </c>
      <c r="H9730" s="23">
        <v>50.391543159999998</v>
      </c>
      <c r="I9730" s="23">
        <v>0.33682340100000002</v>
      </c>
      <c r="J9730" s="23">
        <v>10</v>
      </c>
      <c r="K9730" s="23">
        <v>51.899078009999997</v>
      </c>
      <c r="L9730" s="23">
        <v>15.467739999999999</v>
      </c>
      <c r="M9730" s="23">
        <v>1</v>
      </c>
      <c r="N9730" s="23" t="s">
        <v>1173</v>
      </c>
      <c r="O9730" s="23" t="s">
        <v>641</v>
      </c>
      <c r="P9730" s="24" t="s">
        <v>639</v>
      </c>
    </row>
    <row r="9731" spans="1:16" x14ac:dyDescent="0.2">
      <c r="A9731" s="22" t="s">
        <v>66</v>
      </c>
      <c r="B9731" s="23" t="s">
        <v>370</v>
      </c>
      <c r="C9731" s="23" t="s">
        <v>364</v>
      </c>
      <c r="D9731" s="23">
        <v>1</v>
      </c>
      <c r="E9731" s="23">
        <v>1</v>
      </c>
      <c r="F9731" s="23">
        <v>0.25983410299999998</v>
      </c>
      <c r="G9731" s="23">
        <v>10</v>
      </c>
      <c r="H9731" s="23">
        <v>26.496384290000002</v>
      </c>
      <c r="I9731" s="23">
        <v>0.42270200099999999</v>
      </c>
      <c r="J9731" s="23">
        <v>10</v>
      </c>
      <c r="K9731" s="23">
        <v>80.896521570000004</v>
      </c>
      <c r="L9731" s="23">
        <v>19.77167</v>
      </c>
      <c r="M9731" s="23">
        <v>1</v>
      </c>
      <c r="N9731" s="23" t="s">
        <v>1173</v>
      </c>
      <c r="O9731" s="23" t="s">
        <v>641</v>
      </c>
      <c r="P9731" s="24" t="s">
        <v>639</v>
      </c>
    </row>
    <row r="9732" spans="1:16" x14ac:dyDescent="0.2">
      <c r="A9732" s="22" t="s">
        <v>68</v>
      </c>
      <c r="B9732" s="23" t="s">
        <v>370</v>
      </c>
      <c r="C9732" s="23" t="s">
        <v>364</v>
      </c>
      <c r="D9732" s="23">
        <v>1</v>
      </c>
      <c r="E9732" s="23">
        <v>1</v>
      </c>
      <c r="F9732" s="23">
        <v>6.9801496000000005E-2</v>
      </c>
      <c r="G9732" s="23">
        <v>1.5194254</v>
      </c>
      <c r="H9732" s="23">
        <v>11.8692314</v>
      </c>
      <c r="I9732" s="23">
        <v>0.123792236</v>
      </c>
      <c r="J9732" s="23">
        <v>3.0619051000000002</v>
      </c>
      <c r="K9732" s="23">
        <v>0.68242301999999999</v>
      </c>
      <c r="L9732" s="23">
        <v>-7.5940580000000004</v>
      </c>
      <c r="M9732" s="23">
        <v>1</v>
      </c>
      <c r="N9732" s="23" t="s">
        <v>1173</v>
      </c>
      <c r="O9732" s="23" t="s">
        <v>641</v>
      </c>
      <c r="P9732" s="24" t="s">
        <v>639</v>
      </c>
    </row>
    <row r="9733" spans="1:16" x14ac:dyDescent="0.2">
      <c r="A9733" s="22" t="s">
        <v>108</v>
      </c>
      <c r="B9733" s="23" t="s">
        <v>370</v>
      </c>
      <c r="C9733" s="23" t="s">
        <v>364</v>
      </c>
      <c r="D9733" s="23">
        <v>1</v>
      </c>
      <c r="E9733" s="23">
        <v>1</v>
      </c>
      <c r="F9733" s="23">
        <v>0.12999213600000001</v>
      </c>
      <c r="G9733" s="23">
        <v>2.3517201000000001</v>
      </c>
      <c r="H9733" s="23">
        <v>10.16840528</v>
      </c>
      <c r="I9733" s="23">
        <v>0.36658106000000001</v>
      </c>
      <c r="J9733" s="23">
        <v>10</v>
      </c>
      <c r="K9733" s="23">
        <v>19.99649402</v>
      </c>
      <c r="L9733" s="23">
        <v>-7.8033720000000004</v>
      </c>
      <c r="M9733" s="23">
        <v>1</v>
      </c>
      <c r="N9733" s="23" t="s">
        <v>1173</v>
      </c>
      <c r="O9733" s="23" t="s">
        <v>641</v>
      </c>
      <c r="P9733" s="24" t="s">
        <v>639</v>
      </c>
    </row>
    <row r="9734" spans="1:16" x14ac:dyDescent="0.2">
      <c r="A9734" s="22" t="s">
        <v>112</v>
      </c>
      <c r="B9734" s="23" t="s">
        <v>370</v>
      </c>
      <c r="C9734" s="23" t="s">
        <v>364</v>
      </c>
      <c r="D9734" s="23">
        <v>1</v>
      </c>
      <c r="E9734" s="23">
        <v>1</v>
      </c>
      <c r="F9734" s="23">
        <v>0.19250993599999999</v>
      </c>
      <c r="G9734" s="23">
        <v>2.5281704</v>
      </c>
      <c r="H9734" s="23">
        <v>41.106821689999997</v>
      </c>
      <c r="I9734" s="23">
        <v>0.42124376800000002</v>
      </c>
      <c r="J9734" s="23">
        <v>2.0458873999999998</v>
      </c>
      <c r="K9734" s="23">
        <v>13.1633917</v>
      </c>
      <c r="L9734" s="23">
        <v>-8.5503269999999993</v>
      </c>
      <c r="M9734" s="23">
        <v>1</v>
      </c>
      <c r="N9734" s="23" t="s">
        <v>1173</v>
      </c>
      <c r="O9734" s="23" t="s">
        <v>641</v>
      </c>
      <c r="P9734" s="24" t="s">
        <v>639</v>
      </c>
    </row>
    <row r="9735" spans="1:16" x14ac:dyDescent="0.2">
      <c r="A9735" s="22" t="s">
        <v>183</v>
      </c>
      <c r="B9735" s="23" t="s">
        <v>370</v>
      </c>
      <c r="C9735" s="23" t="s">
        <v>364</v>
      </c>
      <c r="D9735" s="23">
        <v>1</v>
      </c>
      <c r="E9735" s="23">
        <v>1</v>
      </c>
      <c r="F9735" s="23">
        <v>1.6829483999999999E-2</v>
      </c>
      <c r="G9735" s="23">
        <v>3.3445776</v>
      </c>
      <c r="H9735" s="23">
        <v>62.686092430000002</v>
      </c>
      <c r="I9735" s="23">
        <v>0.31040910199999999</v>
      </c>
      <c r="J9735" s="23">
        <v>10</v>
      </c>
      <c r="K9735" s="23">
        <v>54.999579169999997</v>
      </c>
      <c r="L9735" s="23">
        <v>-18.60295</v>
      </c>
      <c r="M9735" s="23">
        <v>1</v>
      </c>
      <c r="N9735" s="23" t="s">
        <v>1173</v>
      </c>
      <c r="O9735" s="23" t="s">
        <v>641</v>
      </c>
      <c r="P9735" s="24" t="s">
        <v>639</v>
      </c>
    </row>
    <row r="9736" spans="1:16" x14ac:dyDescent="0.2">
      <c r="A9736" s="22" t="s">
        <v>64</v>
      </c>
      <c r="B9736" s="23" t="s">
        <v>370</v>
      </c>
      <c r="C9736" s="23" t="s">
        <v>370</v>
      </c>
      <c r="D9736" s="23">
        <v>1</v>
      </c>
      <c r="E9736" s="23">
        <v>1</v>
      </c>
      <c r="F9736" s="23">
        <v>1</v>
      </c>
      <c r="G9736" s="23">
        <v>0</v>
      </c>
      <c r="H9736" s="23">
        <v>100</v>
      </c>
      <c r="I9736" s="23">
        <v>1</v>
      </c>
      <c r="J9736" s="23">
        <v>10</v>
      </c>
      <c r="K9736" s="23">
        <v>51.80000948</v>
      </c>
      <c r="L9736" s="23">
        <v>-55.5822</v>
      </c>
      <c r="M9736" s="23">
        <v>1</v>
      </c>
      <c r="N9736" s="23" t="s">
        <v>1174</v>
      </c>
      <c r="O9736" s="23" t="s">
        <v>641</v>
      </c>
      <c r="P9736" s="24" t="s">
        <v>639</v>
      </c>
    </row>
    <row r="9737" spans="1:16" x14ac:dyDescent="0.2">
      <c r="A9737" s="22" t="s">
        <v>34</v>
      </c>
      <c r="B9737" s="23" t="s">
        <v>372</v>
      </c>
      <c r="C9737" s="23" t="s">
        <v>370</v>
      </c>
      <c r="D9737" s="23">
        <v>1</v>
      </c>
      <c r="E9737" s="23">
        <v>1</v>
      </c>
      <c r="F9737" s="38">
        <v>1E-4</v>
      </c>
      <c r="G9737" s="23">
        <v>0.1</v>
      </c>
      <c r="H9737" s="23">
        <v>4.2732686199999996</v>
      </c>
      <c r="I9737" s="23">
        <v>0.36417136</v>
      </c>
      <c r="J9737" s="23">
        <v>0.65049999999999997</v>
      </c>
      <c r="K9737" s="23">
        <v>0</v>
      </c>
      <c r="L9737" s="23">
        <v>12.84112</v>
      </c>
      <c r="M9737" s="23">
        <v>1</v>
      </c>
      <c r="N9737" s="23" t="s">
        <v>1175</v>
      </c>
      <c r="O9737" s="23" t="s">
        <v>641</v>
      </c>
      <c r="P9737" s="24" t="s">
        <v>639</v>
      </c>
    </row>
    <row r="9738" spans="1:16" x14ac:dyDescent="0.2">
      <c r="A9738" s="22" t="s">
        <v>44</v>
      </c>
      <c r="B9738" s="23" t="s">
        <v>372</v>
      </c>
      <c r="C9738" s="23" t="s">
        <v>370</v>
      </c>
      <c r="D9738" s="23">
        <v>1</v>
      </c>
      <c r="E9738" s="23">
        <v>1</v>
      </c>
      <c r="F9738" s="38">
        <v>1E-4</v>
      </c>
      <c r="G9738" s="23">
        <v>0.1</v>
      </c>
      <c r="H9738" s="23">
        <v>37.251654960000003</v>
      </c>
      <c r="I9738" s="23">
        <v>0.21416011200000001</v>
      </c>
      <c r="J9738" s="23">
        <v>2.4199972999999999</v>
      </c>
      <c r="K9738" s="23">
        <v>52.258070549999999</v>
      </c>
      <c r="L9738" s="23">
        <v>35.404989999999998</v>
      </c>
      <c r="M9738" s="23">
        <v>1</v>
      </c>
      <c r="N9738" s="23" t="s">
        <v>1175</v>
      </c>
      <c r="O9738" s="23" t="s">
        <v>641</v>
      </c>
      <c r="P9738" s="24" t="s">
        <v>639</v>
      </c>
    </row>
    <row r="9739" spans="1:16" x14ac:dyDescent="0.2">
      <c r="A9739" s="22" t="s">
        <v>66</v>
      </c>
      <c r="B9739" s="23" t="s">
        <v>372</v>
      </c>
      <c r="C9739" s="23" t="s">
        <v>370</v>
      </c>
      <c r="D9739" s="23">
        <v>1</v>
      </c>
      <c r="E9739" s="23">
        <v>1</v>
      </c>
      <c r="F9739" s="38">
        <v>1E-4</v>
      </c>
      <c r="G9739" s="23">
        <v>0.1</v>
      </c>
      <c r="H9739" s="23">
        <v>37.214025399999997</v>
      </c>
      <c r="I9739" s="23">
        <v>0.19560219000000001</v>
      </c>
      <c r="J9739" s="23">
        <v>4.6024531</v>
      </c>
      <c r="K9739" s="23">
        <v>28.659207500000001</v>
      </c>
      <c r="L9739" s="23">
        <v>51.69605</v>
      </c>
      <c r="M9739" s="23">
        <v>1</v>
      </c>
      <c r="N9739" s="23" t="s">
        <v>1175</v>
      </c>
      <c r="O9739" s="23" t="s">
        <v>641</v>
      </c>
      <c r="P9739" s="24" t="s">
        <v>639</v>
      </c>
    </row>
    <row r="9740" spans="1:16" x14ac:dyDescent="0.2">
      <c r="A9740" s="22" t="s">
        <v>68</v>
      </c>
      <c r="B9740" s="23" t="s">
        <v>372</v>
      </c>
      <c r="C9740" s="23" t="s">
        <v>370</v>
      </c>
      <c r="D9740" s="23">
        <v>1</v>
      </c>
      <c r="E9740" s="23">
        <v>1</v>
      </c>
      <c r="F9740" s="38">
        <v>1E-4</v>
      </c>
      <c r="G9740" s="23">
        <v>0.27559400000000001</v>
      </c>
      <c r="H9740" s="23">
        <v>1.50396942</v>
      </c>
      <c r="I9740" s="23">
        <v>8.4985496999999993E-2</v>
      </c>
      <c r="J9740" s="23">
        <v>1.3990320000000001</v>
      </c>
      <c r="K9740" s="23">
        <v>10.39368507</v>
      </c>
      <c r="L9740" s="23">
        <v>25.714189999999999</v>
      </c>
      <c r="M9740" s="23">
        <v>1</v>
      </c>
      <c r="N9740" s="23" t="s">
        <v>1175</v>
      </c>
      <c r="O9740" s="23" t="s">
        <v>641</v>
      </c>
      <c r="P9740" s="24" t="s">
        <v>639</v>
      </c>
    </row>
    <row r="9741" spans="1:16" x14ac:dyDescent="0.2">
      <c r="A9741" s="22" t="s">
        <v>108</v>
      </c>
      <c r="B9741" s="23" t="s">
        <v>372</v>
      </c>
      <c r="C9741" s="23" t="s">
        <v>370</v>
      </c>
      <c r="D9741" s="23">
        <v>1</v>
      </c>
      <c r="E9741" s="23">
        <v>1</v>
      </c>
      <c r="F9741" s="38">
        <v>1E-4</v>
      </c>
      <c r="G9741" s="23">
        <v>0.1</v>
      </c>
      <c r="H9741" s="23">
        <v>2.0315367599999998</v>
      </c>
      <c r="I9741" s="23">
        <v>0.12926621099999999</v>
      </c>
      <c r="J9741" s="23">
        <v>2.2403593000000002</v>
      </c>
      <c r="K9741" s="23">
        <v>9.4805792400000009</v>
      </c>
      <c r="L9741" s="23">
        <v>51.109490000000001</v>
      </c>
      <c r="M9741" s="23">
        <v>1</v>
      </c>
      <c r="N9741" s="23" t="s">
        <v>1175</v>
      </c>
      <c r="O9741" s="23" t="s">
        <v>641</v>
      </c>
      <c r="P9741" s="24" t="s">
        <v>639</v>
      </c>
    </row>
    <row r="9742" spans="1:16" x14ac:dyDescent="0.2">
      <c r="A9742" s="22" t="s">
        <v>112</v>
      </c>
      <c r="B9742" s="23" t="s">
        <v>372</v>
      </c>
      <c r="C9742" s="23" t="s">
        <v>370</v>
      </c>
      <c r="D9742" s="23">
        <v>1</v>
      </c>
      <c r="E9742" s="23">
        <v>1</v>
      </c>
      <c r="F9742" s="23">
        <v>1.79144E-4</v>
      </c>
      <c r="G9742" s="23">
        <v>0.1</v>
      </c>
      <c r="H9742" s="23">
        <v>47.058456229999997</v>
      </c>
      <c r="I9742" s="23">
        <v>0.54585562600000004</v>
      </c>
      <c r="J9742" s="23">
        <v>0.77424870000000001</v>
      </c>
      <c r="K9742" s="23">
        <v>0</v>
      </c>
      <c r="L9742" s="23">
        <v>52.79533</v>
      </c>
      <c r="M9742" s="23">
        <v>1</v>
      </c>
      <c r="N9742" s="23" t="s">
        <v>1175</v>
      </c>
      <c r="O9742" s="23" t="s">
        <v>641</v>
      </c>
      <c r="P9742" s="24" t="s">
        <v>639</v>
      </c>
    </row>
    <row r="9743" spans="1:16" x14ac:dyDescent="0.2">
      <c r="A9743" s="22" t="s">
        <v>183</v>
      </c>
      <c r="B9743" s="23" t="s">
        <v>372</v>
      </c>
      <c r="C9743" s="23" t="s">
        <v>370</v>
      </c>
      <c r="D9743" s="23">
        <v>1</v>
      </c>
      <c r="E9743" s="23">
        <v>1</v>
      </c>
      <c r="F9743" s="38">
        <v>1E-4</v>
      </c>
      <c r="G9743" s="23">
        <v>0.1154792</v>
      </c>
      <c r="H9743" s="23">
        <v>0</v>
      </c>
      <c r="I9743" s="23">
        <v>2.1094624999999999E-2</v>
      </c>
      <c r="J9743" s="23">
        <v>2.1262694</v>
      </c>
      <c r="K9743" s="23">
        <v>67.773801809999995</v>
      </c>
      <c r="L9743" s="23">
        <v>-75.758099999999999</v>
      </c>
      <c r="M9743" s="23">
        <v>1</v>
      </c>
      <c r="N9743" s="23" t="s">
        <v>1175</v>
      </c>
      <c r="O9743" s="23" t="s">
        <v>641</v>
      </c>
      <c r="P9743" s="24" t="s">
        <v>639</v>
      </c>
    </row>
    <row r="9744" spans="1:16" x14ac:dyDescent="0.2">
      <c r="A9744" s="22" t="s">
        <v>190</v>
      </c>
      <c r="B9744" s="23" t="s">
        <v>372</v>
      </c>
      <c r="C9744" s="23" t="s">
        <v>370</v>
      </c>
      <c r="D9744" s="23">
        <v>1</v>
      </c>
      <c r="E9744" s="23">
        <v>1</v>
      </c>
      <c r="F9744" s="23">
        <v>1</v>
      </c>
      <c r="G9744" s="23">
        <v>0</v>
      </c>
      <c r="H9744" s="23">
        <v>100</v>
      </c>
      <c r="I9744" s="23">
        <v>0.32438296799999999</v>
      </c>
      <c r="J9744" s="23">
        <v>10</v>
      </c>
      <c r="K9744" s="23">
        <v>46.499302389999997</v>
      </c>
      <c r="L9744" s="23">
        <v>59.702249999999999</v>
      </c>
      <c r="M9744" s="23">
        <v>1</v>
      </c>
      <c r="N9744" s="23" t="s">
        <v>1175</v>
      </c>
      <c r="O9744" s="23" t="s">
        <v>641</v>
      </c>
      <c r="P9744" s="24" t="s">
        <v>639</v>
      </c>
    </row>
    <row r="9745" spans="1:16" x14ac:dyDescent="0.2">
      <c r="A9745" s="22" t="s">
        <v>34</v>
      </c>
      <c r="B9745" s="23" t="s">
        <v>373</v>
      </c>
      <c r="C9745" s="23" t="s">
        <v>370</v>
      </c>
      <c r="D9745" s="23">
        <v>1</v>
      </c>
      <c r="E9745" s="23">
        <v>1</v>
      </c>
      <c r="F9745" s="38">
        <v>1E-4</v>
      </c>
      <c r="G9745" s="23">
        <v>0.1</v>
      </c>
      <c r="H9745" s="23">
        <v>16.693404229999999</v>
      </c>
      <c r="I9745" s="23">
        <v>0.28622803200000002</v>
      </c>
      <c r="J9745" s="23">
        <v>10</v>
      </c>
      <c r="K9745" s="23">
        <v>42.799550480000001</v>
      </c>
      <c r="L9745" s="23">
        <v>-18.568519999999999</v>
      </c>
      <c r="M9745" s="23">
        <v>1</v>
      </c>
      <c r="N9745" s="23" t="s">
        <v>1176</v>
      </c>
      <c r="O9745" s="23" t="s">
        <v>641</v>
      </c>
      <c r="P9745" s="24" t="s">
        <v>639</v>
      </c>
    </row>
    <row r="9746" spans="1:16" x14ac:dyDescent="0.2">
      <c r="A9746" s="22" t="s">
        <v>44</v>
      </c>
      <c r="B9746" s="23" t="s">
        <v>373</v>
      </c>
      <c r="C9746" s="23" t="s">
        <v>370</v>
      </c>
      <c r="D9746" s="23">
        <v>1</v>
      </c>
      <c r="E9746" s="23">
        <v>1</v>
      </c>
      <c r="F9746" s="38">
        <v>1E-4</v>
      </c>
      <c r="G9746" s="23">
        <v>0.1</v>
      </c>
      <c r="H9746" s="23">
        <v>25.519408009999999</v>
      </c>
      <c r="I9746" s="23">
        <v>0.26185666499999999</v>
      </c>
      <c r="J9746" s="23">
        <v>10</v>
      </c>
      <c r="K9746" s="23">
        <v>52.9997738</v>
      </c>
      <c r="L9746" s="23">
        <v>2.9126690000000002</v>
      </c>
      <c r="M9746" s="23">
        <v>1</v>
      </c>
      <c r="N9746" s="23" t="s">
        <v>1176</v>
      </c>
      <c r="O9746" s="23" t="s">
        <v>641</v>
      </c>
      <c r="P9746" s="24" t="s">
        <v>639</v>
      </c>
    </row>
    <row r="9747" spans="1:16" x14ac:dyDescent="0.2">
      <c r="A9747" s="22" t="s">
        <v>66</v>
      </c>
      <c r="B9747" s="23" t="s">
        <v>373</v>
      </c>
      <c r="C9747" s="23" t="s">
        <v>370</v>
      </c>
      <c r="D9747" s="23">
        <v>1</v>
      </c>
      <c r="E9747" s="23">
        <v>1</v>
      </c>
      <c r="F9747" s="23">
        <v>1</v>
      </c>
      <c r="G9747" s="23">
        <v>0.11511540000000001</v>
      </c>
      <c r="H9747" s="23">
        <v>16.845664549999999</v>
      </c>
      <c r="I9747" s="23">
        <v>0.25691116200000003</v>
      </c>
      <c r="J9747" s="23">
        <v>10</v>
      </c>
      <c r="K9747" s="23">
        <v>28.49415153</v>
      </c>
      <c r="L9747" s="23">
        <v>61.298969999999997</v>
      </c>
      <c r="M9747" s="23">
        <v>1</v>
      </c>
      <c r="N9747" s="23" t="s">
        <v>1176</v>
      </c>
      <c r="O9747" s="23" t="s">
        <v>641</v>
      </c>
      <c r="P9747" s="24" t="s">
        <v>639</v>
      </c>
    </row>
    <row r="9748" spans="1:16" x14ac:dyDescent="0.2">
      <c r="A9748" s="22" t="s">
        <v>68</v>
      </c>
      <c r="B9748" s="23" t="s">
        <v>373</v>
      </c>
      <c r="C9748" s="23" t="s">
        <v>370</v>
      </c>
      <c r="D9748" s="23">
        <v>1</v>
      </c>
      <c r="E9748" s="23">
        <v>1</v>
      </c>
      <c r="F9748" s="38">
        <v>1E-4</v>
      </c>
      <c r="G9748" s="23">
        <v>0.3701315</v>
      </c>
      <c r="H9748" s="23">
        <v>5.8287094499999998</v>
      </c>
      <c r="I9748" s="23">
        <v>7.2998384999999999E-2</v>
      </c>
      <c r="J9748" s="23">
        <v>1.5092513000000001</v>
      </c>
      <c r="K9748" s="23">
        <v>8.7127606400000008</v>
      </c>
      <c r="L9748" s="23">
        <v>19.87715</v>
      </c>
      <c r="M9748" s="23">
        <v>1</v>
      </c>
      <c r="N9748" s="23" t="s">
        <v>1176</v>
      </c>
      <c r="O9748" s="23" t="s">
        <v>641</v>
      </c>
      <c r="P9748" s="24" t="s">
        <v>639</v>
      </c>
    </row>
    <row r="9749" spans="1:16" x14ac:dyDescent="0.2">
      <c r="A9749" s="22" t="s">
        <v>108</v>
      </c>
      <c r="B9749" s="23" t="s">
        <v>373</v>
      </c>
      <c r="C9749" s="23" t="s">
        <v>370</v>
      </c>
      <c r="D9749" s="23">
        <v>1</v>
      </c>
      <c r="E9749" s="23">
        <v>1</v>
      </c>
      <c r="F9749" s="38">
        <v>1E-4</v>
      </c>
      <c r="G9749" s="23">
        <v>0.1026415</v>
      </c>
      <c r="H9749" s="23">
        <v>0</v>
      </c>
      <c r="I9749" s="23">
        <v>0.120805434</v>
      </c>
      <c r="J9749" s="23">
        <v>1.9414327</v>
      </c>
      <c r="K9749" s="23">
        <v>7.0655978399999997</v>
      </c>
      <c r="L9749" s="23">
        <v>48.39931</v>
      </c>
      <c r="M9749" s="23">
        <v>1</v>
      </c>
      <c r="N9749" s="23" t="s">
        <v>1176</v>
      </c>
      <c r="O9749" s="23" t="s">
        <v>641</v>
      </c>
      <c r="P9749" s="24" t="s">
        <v>639</v>
      </c>
    </row>
    <row r="9750" spans="1:16" x14ac:dyDescent="0.2">
      <c r="A9750" s="22" t="s">
        <v>112</v>
      </c>
      <c r="B9750" s="23" t="s">
        <v>373</v>
      </c>
      <c r="C9750" s="23" t="s">
        <v>370</v>
      </c>
      <c r="D9750" s="23">
        <v>1</v>
      </c>
      <c r="E9750" s="23">
        <v>1</v>
      </c>
      <c r="F9750" s="23">
        <v>0.71644033200000001</v>
      </c>
      <c r="G9750" s="23">
        <v>0.2491304</v>
      </c>
      <c r="H9750" s="23">
        <v>0</v>
      </c>
      <c r="I9750" s="23">
        <v>0.214327872</v>
      </c>
      <c r="J9750" s="23">
        <v>2.8973547000000002</v>
      </c>
      <c r="K9750" s="23">
        <v>41.920242719999997</v>
      </c>
      <c r="L9750" s="23">
        <v>27.37688</v>
      </c>
      <c r="M9750" s="23">
        <v>1</v>
      </c>
      <c r="N9750" s="23" t="s">
        <v>1176</v>
      </c>
      <c r="O9750" s="23" t="s">
        <v>641</v>
      </c>
      <c r="P9750" s="24" t="s">
        <v>639</v>
      </c>
    </row>
    <row r="9751" spans="1:16" x14ac:dyDescent="0.2">
      <c r="A9751" s="22" t="s">
        <v>183</v>
      </c>
      <c r="B9751" s="23" t="s">
        <v>373</v>
      </c>
      <c r="C9751" s="23" t="s">
        <v>370</v>
      </c>
      <c r="D9751" s="23">
        <v>1</v>
      </c>
      <c r="E9751" s="23">
        <v>1</v>
      </c>
      <c r="F9751" s="38">
        <v>1E-4</v>
      </c>
      <c r="G9751" s="23">
        <v>0.14897450000000001</v>
      </c>
      <c r="H9751" s="23">
        <v>0</v>
      </c>
      <c r="I9751" s="23">
        <v>1.9437955999999999E-2</v>
      </c>
      <c r="J9751" s="23">
        <v>1.9392898999999999</v>
      </c>
      <c r="K9751" s="23">
        <v>59.012316060000003</v>
      </c>
      <c r="L9751" s="23">
        <v>-71.443290000000005</v>
      </c>
      <c r="M9751" s="23">
        <v>1</v>
      </c>
      <c r="N9751" s="23" t="s">
        <v>1176</v>
      </c>
      <c r="O9751" s="23" t="s">
        <v>641</v>
      </c>
      <c r="P9751" s="24" t="s">
        <v>639</v>
      </c>
    </row>
    <row r="9752" spans="1:16" x14ac:dyDescent="0.2">
      <c r="A9752" s="22" t="s">
        <v>190</v>
      </c>
      <c r="B9752" s="23" t="s">
        <v>373</v>
      </c>
      <c r="C9752" s="23" t="s">
        <v>370</v>
      </c>
      <c r="D9752" s="23">
        <v>1</v>
      </c>
      <c r="E9752" s="23">
        <v>1</v>
      </c>
      <c r="F9752" s="23">
        <v>1</v>
      </c>
      <c r="G9752" s="23">
        <v>0</v>
      </c>
      <c r="H9752" s="23">
        <v>100</v>
      </c>
      <c r="I9752" s="23">
        <v>1</v>
      </c>
      <c r="J9752" s="23">
        <v>10</v>
      </c>
      <c r="K9752" s="23">
        <v>6.0000615100000001</v>
      </c>
      <c r="L9752" s="23">
        <v>56.786320000000003</v>
      </c>
      <c r="M9752" s="23">
        <v>1</v>
      </c>
      <c r="N9752" s="23" t="s">
        <v>1176</v>
      </c>
      <c r="O9752" s="23" t="s">
        <v>641</v>
      </c>
      <c r="P9752" s="24" t="s">
        <v>639</v>
      </c>
    </row>
    <row r="9753" spans="1:16" x14ac:dyDescent="0.2">
      <c r="A9753" s="22" t="s">
        <v>34</v>
      </c>
      <c r="B9753" s="23" t="s">
        <v>374</v>
      </c>
      <c r="C9753" s="23" t="s">
        <v>370</v>
      </c>
      <c r="D9753" s="23">
        <v>1</v>
      </c>
      <c r="E9753" s="23">
        <v>1</v>
      </c>
      <c r="F9753" s="23">
        <v>1</v>
      </c>
      <c r="G9753" s="23">
        <v>0</v>
      </c>
      <c r="H9753" s="23">
        <v>100</v>
      </c>
      <c r="I9753" s="23">
        <v>0.66313122099999999</v>
      </c>
      <c r="J9753" s="23">
        <v>1.4057704</v>
      </c>
      <c r="K9753" s="23">
        <v>1.6682257300000001</v>
      </c>
      <c r="L9753" s="23">
        <v>31.859269999999999</v>
      </c>
      <c r="M9753" s="23">
        <v>1</v>
      </c>
      <c r="N9753" s="23" t="s">
        <v>1177</v>
      </c>
      <c r="O9753" s="23" t="s">
        <v>641</v>
      </c>
      <c r="P9753" s="24" t="s">
        <v>639</v>
      </c>
    </row>
    <row r="9754" spans="1:16" x14ac:dyDescent="0.2">
      <c r="A9754" s="22" t="s">
        <v>66</v>
      </c>
      <c r="B9754" s="23" t="s">
        <v>374</v>
      </c>
      <c r="C9754" s="23" t="s">
        <v>370</v>
      </c>
      <c r="D9754" s="23">
        <v>1</v>
      </c>
      <c r="E9754" s="23">
        <v>1</v>
      </c>
      <c r="F9754" s="23">
        <v>1</v>
      </c>
      <c r="G9754" s="23">
        <v>0</v>
      </c>
      <c r="H9754" s="23">
        <v>100</v>
      </c>
      <c r="I9754" s="23">
        <v>0.24981924599999999</v>
      </c>
      <c r="J9754" s="23">
        <v>10</v>
      </c>
      <c r="K9754" s="23">
        <v>30.498217109999999</v>
      </c>
      <c r="L9754" s="23">
        <v>-5.3057860000000003</v>
      </c>
      <c r="M9754" s="23">
        <v>1</v>
      </c>
      <c r="N9754" s="23" t="s">
        <v>1177</v>
      </c>
      <c r="O9754" s="23" t="s">
        <v>641</v>
      </c>
      <c r="P9754" s="24" t="s">
        <v>639</v>
      </c>
    </row>
    <row r="9755" spans="1:16" x14ac:dyDescent="0.2">
      <c r="A9755" s="22" t="s">
        <v>68</v>
      </c>
      <c r="B9755" s="23" t="s">
        <v>374</v>
      </c>
      <c r="C9755" s="23" t="s">
        <v>370</v>
      </c>
      <c r="D9755" s="23">
        <v>1</v>
      </c>
      <c r="E9755" s="23">
        <v>1</v>
      </c>
      <c r="F9755" s="23">
        <v>0.30985687699999998</v>
      </c>
      <c r="G9755" s="23">
        <v>10</v>
      </c>
      <c r="H9755" s="23">
        <v>81.899823859999998</v>
      </c>
      <c r="I9755" s="23">
        <v>0.109227622</v>
      </c>
      <c r="J9755" s="23">
        <v>1.5735003000000001</v>
      </c>
      <c r="K9755" s="23">
        <v>11.2650785</v>
      </c>
      <c r="L9755" s="23">
        <v>23.83079</v>
      </c>
      <c r="M9755" s="23">
        <v>1</v>
      </c>
      <c r="N9755" s="23" t="s">
        <v>1177</v>
      </c>
      <c r="O9755" s="23" t="s">
        <v>641</v>
      </c>
      <c r="P9755" s="24" t="s">
        <v>639</v>
      </c>
    </row>
    <row r="9756" spans="1:16" x14ac:dyDescent="0.2">
      <c r="A9756" s="22" t="s">
        <v>108</v>
      </c>
      <c r="B9756" s="23" t="s">
        <v>374</v>
      </c>
      <c r="C9756" s="23" t="s">
        <v>370</v>
      </c>
      <c r="D9756" s="23">
        <v>1</v>
      </c>
      <c r="E9756" s="23">
        <v>1</v>
      </c>
      <c r="F9756" s="23">
        <v>1</v>
      </c>
      <c r="G9756" s="23">
        <v>1.4598015</v>
      </c>
      <c r="H9756" s="23">
        <v>54.803556989999997</v>
      </c>
      <c r="I9756" s="23">
        <v>0.11185127</v>
      </c>
      <c r="J9756" s="23">
        <v>1.9973421</v>
      </c>
      <c r="K9756" s="23">
        <v>9.3883994800000004</v>
      </c>
      <c r="L9756" s="23">
        <v>15.038959999999999</v>
      </c>
      <c r="M9756" s="23">
        <v>1</v>
      </c>
      <c r="N9756" s="23" t="s">
        <v>1177</v>
      </c>
      <c r="O9756" s="23" t="s">
        <v>641</v>
      </c>
      <c r="P9756" s="24" t="s">
        <v>639</v>
      </c>
    </row>
    <row r="9757" spans="1:16" x14ac:dyDescent="0.2">
      <c r="A9757" s="22" t="s">
        <v>112</v>
      </c>
      <c r="B9757" s="23" t="s">
        <v>374</v>
      </c>
      <c r="C9757" s="23" t="s">
        <v>370</v>
      </c>
      <c r="D9757" s="23">
        <v>1</v>
      </c>
      <c r="E9757" s="23">
        <v>1</v>
      </c>
      <c r="F9757" s="23">
        <v>0.26797138199999998</v>
      </c>
      <c r="G9757" s="23">
        <v>1.8554900000000001</v>
      </c>
      <c r="H9757" s="23">
        <v>64.864158739999993</v>
      </c>
      <c r="I9757" s="23">
        <v>0.188204126</v>
      </c>
      <c r="J9757" s="23">
        <v>1.1070428999999999</v>
      </c>
      <c r="K9757" s="23">
        <v>32.30209155</v>
      </c>
      <c r="L9757" s="23">
        <v>6.5563940000000001</v>
      </c>
      <c r="M9757" s="23">
        <v>1</v>
      </c>
      <c r="N9757" s="23" t="s">
        <v>1177</v>
      </c>
      <c r="O9757" s="23" t="s">
        <v>641</v>
      </c>
      <c r="P9757" s="24" t="s">
        <v>639</v>
      </c>
    </row>
    <row r="9758" spans="1:16" x14ac:dyDescent="0.2">
      <c r="A9758" s="22" t="s">
        <v>183</v>
      </c>
      <c r="B9758" s="23" t="s">
        <v>374</v>
      </c>
      <c r="C9758" s="23" t="s">
        <v>370</v>
      </c>
      <c r="D9758" s="23">
        <v>1</v>
      </c>
      <c r="E9758" s="23">
        <v>1</v>
      </c>
      <c r="F9758" s="23">
        <v>0.30901714899999999</v>
      </c>
      <c r="G9758" s="23">
        <v>10</v>
      </c>
      <c r="H9758" s="23">
        <v>58.499656379999998</v>
      </c>
      <c r="I9758" s="23">
        <v>3.1568292999999997E-2</v>
      </c>
      <c r="J9758" s="23">
        <v>10</v>
      </c>
      <c r="K9758" s="23">
        <v>56.5665786</v>
      </c>
      <c r="L9758" s="23">
        <v>-3.599078</v>
      </c>
      <c r="M9758" s="23">
        <v>1</v>
      </c>
      <c r="N9758" s="23" t="s">
        <v>1177</v>
      </c>
      <c r="O9758" s="23" t="s">
        <v>641</v>
      </c>
      <c r="P9758" s="24" t="s">
        <v>639</v>
      </c>
    </row>
    <row r="9759" spans="1:16" x14ac:dyDescent="0.2">
      <c r="A9759" s="22" t="s">
        <v>190</v>
      </c>
      <c r="B9759" s="23" t="s">
        <v>374</v>
      </c>
      <c r="C9759" s="23" t="s">
        <v>370</v>
      </c>
      <c r="D9759" s="23">
        <v>1</v>
      </c>
      <c r="E9759" s="23">
        <v>1</v>
      </c>
      <c r="F9759" s="23">
        <v>1</v>
      </c>
      <c r="G9759" s="23">
        <v>0</v>
      </c>
      <c r="H9759" s="23">
        <v>100</v>
      </c>
      <c r="I9759" s="23">
        <v>1</v>
      </c>
      <c r="J9759" s="23">
        <v>10</v>
      </c>
      <c r="K9759" s="23">
        <v>5.0000023100000002</v>
      </c>
      <c r="L9759" s="23">
        <v>12.79013</v>
      </c>
      <c r="M9759" s="23">
        <v>1</v>
      </c>
      <c r="N9759" s="23" t="s">
        <v>1177</v>
      </c>
      <c r="O9759" s="23" t="s">
        <v>641</v>
      </c>
      <c r="P9759" s="24" t="s">
        <v>639</v>
      </c>
    </row>
    <row r="9760" spans="1:16" x14ac:dyDescent="0.2">
      <c r="A9760" s="22" t="s">
        <v>34</v>
      </c>
      <c r="B9760" s="23" t="s">
        <v>386</v>
      </c>
      <c r="C9760" s="23" t="s">
        <v>370</v>
      </c>
      <c r="D9760" s="23">
        <v>1</v>
      </c>
      <c r="E9760" s="23">
        <v>1</v>
      </c>
      <c r="F9760" s="23">
        <v>1</v>
      </c>
      <c r="G9760" s="23">
        <v>10</v>
      </c>
      <c r="H9760" s="23">
        <v>87.000049630000007</v>
      </c>
      <c r="I9760" s="23">
        <v>0.22867406000000001</v>
      </c>
      <c r="J9760" s="23">
        <v>2.3519448000000001</v>
      </c>
      <c r="K9760" s="23">
        <v>37.267923809999999</v>
      </c>
      <c r="L9760" s="23">
        <v>14.596780000000001</v>
      </c>
      <c r="M9760" s="23">
        <v>1</v>
      </c>
      <c r="N9760" s="23" t="s">
        <v>1178</v>
      </c>
      <c r="O9760" s="23" t="s">
        <v>641</v>
      </c>
      <c r="P9760" s="24" t="s">
        <v>639</v>
      </c>
    </row>
    <row r="9761" spans="1:16" x14ac:dyDescent="0.2">
      <c r="A9761" s="22" t="s">
        <v>68</v>
      </c>
      <c r="B9761" s="23" t="s">
        <v>386</v>
      </c>
      <c r="C9761" s="23" t="s">
        <v>370</v>
      </c>
      <c r="D9761" s="23">
        <v>1</v>
      </c>
      <c r="E9761" s="23">
        <v>1</v>
      </c>
      <c r="F9761" s="23">
        <v>0.90168956</v>
      </c>
      <c r="G9761" s="23">
        <v>1.9120874000000001</v>
      </c>
      <c r="H9761" s="23">
        <v>0</v>
      </c>
      <c r="I9761" s="23">
        <v>8.4847504000000004E-2</v>
      </c>
      <c r="J9761" s="23">
        <v>1.2427014999999999</v>
      </c>
      <c r="K9761" s="23">
        <v>5.7848851899999998</v>
      </c>
      <c r="L9761" s="23">
        <v>0.65275590000000006</v>
      </c>
      <c r="M9761" s="23">
        <v>1</v>
      </c>
      <c r="N9761" s="23" t="s">
        <v>1178</v>
      </c>
      <c r="O9761" s="23" t="s">
        <v>641</v>
      </c>
      <c r="P9761" s="24" t="s">
        <v>639</v>
      </c>
    </row>
    <row r="9762" spans="1:16" x14ac:dyDescent="0.2">
      <c r="A9762" s="22" t="s">
        <v>108</v>
      </c>
      <c r="B9762" s="23" t="s">
        <v>386</v>
      </c>
      <c r="C9762" s="23" t="s">
        <v>370</v>
      </c>
      <c r="D9762" s="23">
        <v>1</v>
      </c>
      <c r="E9762" s="23">
        <v>1</v>
      </c>
      <c r="F9762" s="23">
        <v>0.63850150500000002</v>
      </c>
      <c r="G9762" s="23">
        <v>0.55783899999999997</v>
      </c>
      <c r="H9762" s="23">
        <v>85.878633179999994</v>
      </c>
      <c r="I9762" s="23">
        <v>0.119216695</v>
      </c>
      <c r="J9762" s="23">
        <v>1.8003224</v>
      </c>
      <c r="K9762" s="23">
        <v>6.2198492600000002</v>
      </c>
      <c r="L9762" s="23">
        <v>-4.6214320000000004</v>
      </c>
      <c r="M9762" s="23">
        <v>1</v>
      </c>
      <c r="N9762" s="23" t="s">
        <v>1178</v>
      </c>
      <c r="O9762" s="23" t="s">
        <v>641</v>
      </c>
      <c r="P9762" s="24" t="s">
        <v>639</v>
      </c>
    </row>
    <row r="9763" spans="1:16" x14ac:dyDescent="0.2">
      <c r="A9763" s="22" t="s">
        <v>112</v>
      </c>
      <c r="B9763" s="23" t="s">
        <v>386</v>
      </c>
      <c r="C9763" s="23" t="s">
        <v>370</v>
      </c>
      <c r="D9763" s="23">
        <v>1</v>
      </c>
      <c r="E9763" s="23">
        <v>1</v>
      </c>
      <c r="F9763" s="23">
        <v>1</v>
      </c>
      <c r="G9763" s="23">
        <v>0</v>
      </c>
      <c r="H9763" s="23">
        <v>100</v>
      </c>
      <c r="I9763" s="23">
        <v>0.181812587</v>
      </c>
      <c r="J9763" s="23">
        <v>1.8533923000000001</v>
      </c>
      <c r="K9763" s="23">
        <v>42.641800580000002</v>
      </c>
      <c r="L9763" s="23">
        <v>-2.7820100000000001</v>
      </c>
      <c r="M9763" s="23">
        <v>1</v>
      </c>
      <c r="N9763" s="23" t="s">
        <v>1178</v>
      </c>
      <c r="O9763" s="23" t="s">
        <v>641</v>
      </c>
      <c r="P9763" s="24" t="s">
        <v>639</v>
      </c>
    </row>
    <row r="9764" spans="1:16" x14ac:dyDescent="0.2">
      <c r="A9764" s="22" t="s">
        <v>183</v>
      </c>
      <c r="B9764" s="23" t="s">
        <v>386</v>
      </c>
      <c r="C9764" s="23" t="s">
        <v>370</v>
      </c>
      <c r="D9764" s="23">
        <v>1</v>
      </c>
      <c r="E9764" s="23">
        <v>1</v>
      </c>
      <c r="F9764" s="23">
        <v>1</v>
      </c>
      <c r="G9764" s="23">
        <v>0</v>
      </c>
      <c r="H9764" s="23">
        <v>100</v>
      </c>
      <c r="I9764" s="23">
        <v>3.0559814000000001E-2</v>
      </c>
      <c r="J9764" s="23">
        <v>10</v>
      </c>
      <c r="K9764" s="23">
        <v>61.666568419999997</v>
      </c>
      <c r="L9764" s="23">
        <v>-5.6656409999999999</v>
      </c>
      <c r="M9764" s="23">
        <v>1</v>
      </c>
      <c r="N9764" s="23" t="s">
        <v>1178</v>
      </c>
      <c r="O9764" s="23" t="s">
        <v>641</v>
      </c>
      <c r="P9764" s="24" t="s">
        <v>639</v>
      </c>
    </row>
    <row r="9765" spans="1:16" x14ac:dyDescent="0.2">
      <c r="A9765" s="22" t="s">
        <v>190</v>
      </c>
      <c r="B9765" s="23" t="s">
        <v>386</v>
      </c>
      <c r="C9765" s="23" t="s">
        <v>370</v>
      </c>
      <c r="D9765" s="23">
        <v>1</v>
      </c>
      <c r="E9765" s="23">
        <v>1</v>
      </c>
      <c r="F9765" s="23">
        <v>1</v>
      </c>
      <c r="G9765" s="23">
        <v>0</v>
      </c>
      <c r="H9765" s="23">
        <v>100</v>
      </c>
      <c r="I9765" s="23">
        <v>0.38825542899999999</v>
      </c>
      <c r="J9765" s="23">
        <v>10</v>
      </c>
      <c r="K9765" s="23">
        <v>44.695694590000002</v>
      </c>
      <c r="L9765" s="23">
        <v>-8.2128359999999994</v>
      </c>
      <c r="M9765" s="23">
        <v>1</v>
      </c>
      <c r="N9765" s="23" t="s">
        <v>1178</v>
      </c>
      <c r="O9765" s="23" t="s">
        <v>641</v>
      </c>
      <c r="P9765" s="24" t="s">
        <v>639</v>
      </c>
    </row>
    <row r="9766" spans="1:16" x14ac:dyDescent="0.2">
      <c r="A9766" s="22" t="s">
        <v>6</v>
      </c>
      <c r="B9766" s="23" t="s">
        <v>402</v>
      </c>
      <c r="C9766" s="23" t="s">
        <v>370</v>
      </c>
      <c r="D9766" s="23">
        <v>3</v>
      </c>
      <c r="E9766" s="23">
        <v>1</v>
      </c>
      <c r="F9766" s="23">
        <v>0.76494725399999997</v>
      </c>
      <c r="G9766" s="23">
        <v>1.318878</v>
      </c>
      <c r="H9766" s="23">
        <v>4.8703446599999998</v>
      </c>
      <c r="I9766" s="23">
        <v>0.347546996</v>
      </c>
      <c r="J9766" s="23">
        <v>3.5706617</v>
      </c>
      <c r="K9766" s="23">
        <v>49.670435400000002</v>
      </c>
      <c r="L9766" s="23">
        <v>5.5168080000000002</v>
      </c>
      <c r="M9766" s="23">
        <v>1</v>
      </c>
      <c r="N9766" s="23" t="s">
        <v>1179</v>
      </c>
      <c r="O9766" s="23" t="s">
        <v>641</v>
      </c>
      <c r="P9766" s="24" t="s">
        <v>639</v>
      </c>
    </row>
    <row r="9767" spans="1:16" x14ac:dyDescent="0.2">
      <c r="A9767" s="22" t="s">
        <v>30</v>
      </c>
      <c r="B9767" s="23" t="s">
        <v>402</v>
      </c>
      <c r="C9767" s="23" t="s">
        <v>370</v>
      </c>
      <c r="D9767" s="23">
        <v>3</v>
      </c>
      <c r="E9767" s="23">
        <v>3</v>
      </c>
      <c r="F9767" s="23">
        <v>0.41972020799999998</v>
      </c>
      <c r="G9767" s="23">
        <v>0.95353889999999997</v>
      </c>
      <c r="H9767" s="23">
        <v>14.47878105</v>
      </c>
      <c r="I9767" s="23">
        <v>0.30674114099999999</v>
      </c>
      <c r="J9767" s="23">
        <v>2.9604154999999999</v>
      </c>
      <c r="K9767" s="23">
        <v>27.927429780000001</v>
      </c>
      <c r="L9767" s="23">
        <v>35.796250000000001</v>
      </c>
      <c r="M9767" s="23">
        <v>1</v>
      </c>
      <c r="N9767" s="23" t="s">
        <v>1179</v>
      </c>
      <c r="O9767" s="23" t="s">
        <v>641</v>
      </c>
      <c r="P9767" s="24" t="s">
        <v>639</v>
      </c>
    </row>
    <row r="9768" spans="1:16" x14ac:dyDescent="0.2">
      <c r="A9768" s="22" t="s">
        <v>85</v>
      </c>
      <c r="B9768" s="23" t="s">
        <v>402</v>
      </c>
      <c r="C9768" s="23" t="s">
        <v>370</v>
      </c>
      <c r="D9768" s="23">
        <v>3</v>
      </c>
      <c r="E9768" s="23">
        <v>3</v>
      </c>
      <c r="F9768" s="23">
        <v>0.55274414299999997</v>
      </c>
      <c r="G9768" s="23">
        <v>10</v>
      </c>
      <c r="H9768" s="23">
        <v>86.691694510000005</v>
      </c>
      <c r="I9768" s="23">
        <v>1.828136304</v>
      </c>
      <c r="J9768" s="23">
        <v>0.89811759999999996</v>
      </c>
      <c r="K9768" s="23">
        <v>8.2492463800000007</v>
      </c>
      <c r="L9768" s="23">
        <v>6.7653639999999999</v>
      </c>
      <c r="M9768" s="23">
        <v>1</v>
      </c>
      <c r="N9768" s="23" t="s">
        <v>1179</v>
      </c>
      <c r="O9768" s="23" t="s">
        <v>641</v>
      </c>
      <c r="P9768" s="24" t="s">
        <v>639</v>
      </c>
    </row>
    <row r="9769" spans="1:16" x14ac:dyDescent="0.2">
      <c r="A9769" s="22" t="s">
        <v>86</v>
      </c>
      <c r="B9769" s="23" t="s">
        <v>402</v>
      </c>
      <c r="C9769" s="23" t="s">
        <v>370</v>
      </c>
      <c r="D9769" s="23">
        <v>3</v>
      </c>
      <c r="E9769" s="23">
        <v>3</v>
      </c>
      <c r="F9769" s="23">
        <v>0.31583425799999998</v>
      </c>
      <c r="G9769" s="23">
        <v>0.4965096</v>
      </c>
      <c r="H9769" s="23">
        <v>20.417035720000001</v>
      </c>
      <c r="I9769" s="23">
        <v>0.70548417900000004</v>
      </c>
      <c r="J9769" s="23">
        <v>1.9359025999999999</v>
      </c>
      <c r="K9769" s="23">
        <v>28.437015389999999</v>
      </c>
      <c r="L9769" s="23">
        <v>29.54739</v>
      </c>
      <c r="M9769" s="23">
        <v>1</v>
      </c>
      <c r="N9769" s="23" t="s">
        <v>1179</v>
      </c>
      <c r="O9769" s="23" t="s">
        <v>641</v>
      </c>
      <c r="P9769" s="24" t="s">
        <v>639</v>
      </c>
    </row>
    <row r="9770" spans="1:16" x14ac:dyDescent="0.2">
      <c r="A9770" s="22" t="s">
        <v>90</v>
      </c>
      <c r="B9770" s="23" t="s">
        <v>402</v>
      </c>
      <c r="C9770" s="23" t="s">
        <v>370</v>
      </c>
      <c r="D9770" s="23">
        <v>3</v>
      </c>
      <c r="E9770" s="23">
        <v>3</v>
      </c>
      <c r="F9770" s="23">
        <v>0.78454897599999995</v>
      </c>
      <c r="G9770" s="23">
        <v>1.0040526000000001</v>
      </c>
      <c r="H9770" s="23">
        <v>35.759371639999998</v>
      </c>
      <c r="I9770" s="23">
        <v>1.126220199</v>
      </c>
      <c r="J9770" s="23">
        <v>0.95987219999999995</v>
      </c>
      <c r="K9770" s="23">
        <v>5.7233736200000003</v>
      </c>
      <c r="L9770" s="23">
        <v>28.638760000000001</v>
      </c>
      <c r="M9770" s="23">
        <v>1</v>
      </c>
      <c r="N9770" s="23" t="s">
        <v>1179</v>
      </c>
      <c r="O9770" s="23" t="s">
        <v>641</v>
      </c>
      <c r="P9770" s="24" t="s">
        <v>639</v>
      </c>
    </row>
    <row r="9771" spans="1:16" x14ac:dyDescent="0.2">
      <c r="A9771" s="22" t="s">
        <v>182</v>
      </c>
      <c r="B9771" s="23" t="s">
        <v>402</v>
      </c>
      <c r="C9771" s="23" t="s">
        <v>370</v>
      </c>
      <c r="D9771" s="23">
        <v>3</v>
      </c>
      <c r="E9771" s="23">
        <v>3</v>
      </c>
      <c r="F9771" s="23">
        <v>3</v>
      </c>
      <c r="G9771" s="23">
        <v>10</v>
      </c>
      <c r="H9771" s="23">
        <v>92.400372680000004</v>
      </c>
      <c r="I9771" s="23">
        <v>1.003264062</v>
      </c>
      <c r="J9771" s="23">
        <v>10</v>
      </c>
      <c r="K9771" s="23">
        <v>20.098561019999998</v>
      </c>
      <c r="L9771" s="23">
        <v>-4.1762290000000002</v>
      </c>
      <c r="M9771" s="23">
        <v>1</v>
      </c>
      <c r="N9771" s="23" t="s">
        <v>1179</v>
      </c>
      <c r="O9771" s="23" t="s">
        <v>641</v>
      </c>
      <c r="P9771" s="24" t="s">
        <v>639</v>
      </c>
    </row>
    <row r="9772" spans="1:16" x14ac:dyDescent="0.2">
      <c r="A9772" s="22" t="s">
        <v>184</v>
      </c>
      <c r="B9772" s="23" t="s">
        <v>402</v>
      </c>
      <c r="C9772" s="23" t="s">
        <v>370</v>
      </c>
      <c r="D9772" s="23">
        <v>3</v>
      </c>
      <c r="E9772" s="23">
        <v>1</v>
      </c>
      <c r="F9772" s="23">
        <v>3</v>
      </c>
      <c r="G9772" s="23">
        <v>0.50634330000000005</v>
      </c>
      <c r="H9772" s="23">
        <v>11.677306160000001</v>
      </c>
      <c r="I9772" s="23">
        <v>0.61887673799999998</v>
      </c>
      <c r="J9772" s="23">
        <v>0.95043160000000004</v>
      </c>
      <c r="K9772" s="23">
        <v>18.970886490000002</v>
      </c>
      <c r="L9772" s="23">
        <v>10.562379999999999</v>
      </c>
      <c r="M9772" s="23">
        <v>1</v>
      </c>
      <c r="N9772" s="23" t="s">
        <v>1179</v>
      </c>
      <c r="O9772" s="23" t="s">
        <v>641</v>
      </c>
      <c r="P9772" s="24" t="s">
        <v>639</v>
      </c>
    </row>
    <row r="9773" spans="1:16" x14ac:dyDescent="0.2">
      <c r="A9773" s="22" t="s">
        <v>191</v>
      </c>
      <c r="B9773" s="23" t="s">
        <v>402</v>
      </c>
      <c r="C9773" s="23" t="s">
        <v>370</v>
      </c>
      <c r="D9773" s="23">
        <v>3</v>
      </c>
      <c r="E9773" s="23">
        <v>1</v>
      </c>
      <c r="F9773" s="23">
        <v>3</v>
      </c>
      <c r="G9773" s="23">
        <v>1.1228437</v>
      </c>
      <c r="H9773" s="23">
        <v>59.421313140000002</v>
      </c>
      <c r="I9773" s="23">
        <v>0.392870473</v>
      </c>
      <c r="J9773" s="23">
        <v>10</v>
      </c>
      <c r="K9773" s="23">
        <v>71.497503429999995</v>
      </c>
      <c r="L9773" s="23">
        <v>8.7058780000000002</v>
      </c>
      <c r="M9773" s="23">
        <v>1</v>
      </c>
      <c r="N9773" s="23" t="s">
        <v>1179</v>
      </c>
      <c r="O9773" s="23" t="s">
        <v>641</v>
      </c>
      <c r="P9773" s="24" t="s">
        <v>639</v>
      </c>
    </row>
    <row r="9774" spans="1:16" x14ac:dyDescent="0.2">
      <c r="A9774" s="22" t="s">
        <v>193</v>
      </c>
      <c r="B9774" s="23" t="s">
        <v>402</v>
      </c>
      <c r="C9774" s="23" t="s">
        <v>370</v>
      </c>
      <c r="D9774" s="23">
        <v>3</v>
      </c>
      <c r="E9774" s="23">
        <v>1</v>
      </c>
      <c r="F9774" s="23">
        <v>3</v>
      </c>
      <c r="G9774" s="23">
        <v>1.5216084000000001</v>
      </c>
      <c r="H9774" s="23">
        <v>51.300930819999998</v>
      </c>
      <c r="I9774" s="23">
        <v>0.44718145599999998</v>
      </c>
      <c r="J9774" s="23">
        <v>2.0584226999999999</v>
      </c>
      <c r="K9774" s="23">
        <v>27.614144079999999</v>
      </c>
      <c r="L9774" s="23">
        <v>32.417749999999998</v>
      </c>
      <c r="M9774" s="23">
        <v>1</v>
      </c>
      <c r="N9774" s="23" t="s">
        <v>1179</v>
      </c>
      <c r="O9774" s="23" t="s">
        <v>641</v>
      </c>
      <c r="P9774" s="24" t="s">
        <v>639</v>
      </c>
    </row>
    <row r="9775" spans="1:16" x14ac:dyDescent="0.2">
      <c r="A9775" s="22" t="s">
        <v>34</v>
      </c>
      <c r="B9775" s="23" t="s">
        <v>395</v>
      </c>
      <c r="C9775" s="23" t="s">
        <v>370</v>
      </c>
      <c r="D9775" s="23">
        <v>1</v>
      </c>
      <c r="E9775" s="23">
        <v>1</v>
      </c>
      <c r="F9775" s="23">
        <v>1</v>
      </c>
      <c r="G9775" s="23">
        <v>0</v>
      </c>
      <c r="H9775" s="23">
        <v>100</v>
      </c>
      <c r="I9775" s="23">
        <v>0.30160009100000001</v>
      </c>
      <c r="J9775" s="23">
        <v>10</v>
      </c>
      <c r="K9775" s="23">
        <v>39.799580980000002</v>
      </c>
      <c r="L9775" s="23">
        <v>-16.098610000000001</v>
      </c>
      <c r="M9775" s="23">
        <v>1</v>
      </c>
      <c r="N9775" s="23" t="s">
        <v>1180</v>
      </c>
      <c r="O9775" s="23" t="s">
        <v>641</v>
      </c>
      <c r="P9775" s="24" t="s">
        <v>639</v>
      </c>
    </row>
    <row r="9776" spans="1:16" x14ac:dyDescent="0.2">
      <c r="A9776" s="22" t="s">
        <v>44</v>
      </c>
      <c r="B9776" s="23" t="s">
        <v>395</v>
      </c>
      <c r="C9776" s="23" t="s">
        <v>370</v>
      </c>
      <c r="D9776" s="23">
        <v>1</v>
      </c>
      <c r="E9776" s="23">
        <v>1</v>
      </c>
      <c r="F9776" s="23">
        <v>1</v>
      </c>
      <c r="G9776" s="23">
        <v>0</v>
      </c>
      <c r="H9776" s="23">
        <v>100</v>
      </c>
      <c r="I9776" s="23">
        <v>0.39987511999999997</v>
      </c>
      <c r="J9776" s="23">
        <v>0.82238149999999999</v>
      </c>
      <c r="K9776" s="23">
        <v>22.544199379999998</v>
      </c>
      <c r="L9776" s="23">
        <v>-11.737690000000001</v>
      </c>
      <c r="M9776" s="23">
        <v>1</v>
      </c>
      <c r="N9776" s="23" t="s">
        <v>1180</v>
      </c>
      <c r="O9776" s="23" t="s">
        <v>641</v>
      </c>
      <c r="P9776" s="24" t="s">
        <v>639</v>
      </c>
    </row>
    <row r="9777" spans="1:16" x14ac:dyDescent="0.2">
      <c r="A9777" s="22" t="s">
        <v>68</v>
      </c>
      <c r="B9777" s="23" t="s">
        <v>395</v>
      </c>
      <c r="C9777" s="23" t="s">
        <v>370</v>
      </c>
      <c r="D9777" s="23">
        <v>1</v>
      </c>
      <c r="E9777" s="23">
        <v>1</v>
      </c>
      <c r="F9777" s="23">
        <v>1</v>
      </c>
      <c r="G9777" s="23">
        <v>0</v>
      </c>
      <c r="H9777" s="23">
        <v>100</v>
      </c>
      <c r="I9777" s="23">
        <v>5.2147714999999997E-2</v>
      </c>
      <c r="J9777" s="23">
        <v>1.3374817000000001</v>
      </c>
      <c r="K9777" s="23">
        <v>6.9637234499999998</v>
      </c>
      <c r="L9777" s="23">
        <v>-0.19496260000000001</v>
      </c>
      <c r="M9777" s="23">
        <v>1</v>
      </c>
      <c r="N9777" s="23" t="s">
        <v>1180</v>
      </c>
      <c r="O9777" s="23" t="s">
        <v>641</v>
      </c>
      <c r="P9777" s="24" t="s">
        <v>639</v>
      </c>
    </row>
    <row r="9778" spans="1:16" x14ac:dyDescent="0.2">
      <c r="A9778" s="22" t="s">
        <v>108</v>
      </c>
      <c r="B9778" s="23" t="s">
        <v>395</v>
      </c>
      <c r="C9778" s="23" t="s">
        <v>370</v>
      </c>
      <c r="D9778" s="23">
        <v>1</v>
      </c>
      <c r="E9778" s="23">
        <v>1</v>
      </c>
      <c r="F9778" s="38">
        <v>1E-4</v>
      </c>
      <c r="G9778" s="23">
        <v>0.1</v>
      </c>
      <c r="H9778" s="23">
        <v>94.139019809999994</v>
      </c>
      <c r="I9778" s="23">
        <v>0.115662378</v>
      </c>
      <c r="J9778" s="23">
        <v>1.8751462999999999</v>
      </c>
      <c r="K9778" s="23">
        <v>7.84943027</v>
      </c>
      <c r="L9778" s="23">
        <v>7.2422319999999996</v>
      </c>
      <c r="M9778" s="23">
        <v>1</v>
      </c>
      <c r="N9778" s="23" t="s">
        <v>1180</v>
      </c>
      <c r="O9778" s="23" t="s">
        <v>641</v>
      </c>
      <c r="P9778" s="24" t="s">
        <v>639</v>
      </c>
    </row>
    <row r="9779" spans="1:16" x14ac:dyDescent="0.2">
      <c r="A9779" s="22" t="s">
        <v>112</v>
      </c>
      <c r="B9779" s="23" t="s">
        <v>395</v>
      </c>
      <c r="C9779" s="23" t="s">
        <v>370</v>
      </c>
      <c r="D9779" s="23">
        <v>1</v>
      </c>
      <c r="E9779" s="23">
        <v>1</v>
      </c>
      <c r="F9779" s="23">
        <v>1</v>
      </c>
      <c r="G9779" s="23">
        <v>0</v>
      </c>
      <c r="H9779" s="23">
        <v>100</v>
      </c>
      <c r="I9779" s="23">
        <v>0.19416855999999999</v>
      </c>
      <c r="J9779" s="23">
        <v>2.7174127000000001</v>
      </c>
      <c r="K9779" s="23">
        <v>43.616952689999998</v>
      </c>
      <c r="L9779" s="23">
        <v>9.0569369999999996</v>
      </c>
      <c r="M9779" s="23">
        <v>1</v>
      </c>
      <c r="N9779" s="23" t="s">
        <v>1180</v>
      </c>
      <c r="O9779" s="23" t="s">
        <v>641</v>
      </c>
      <c r="P9779" s="24" t="s">
        <v>639</v>
      </c>
    </row>
    <row r="9780" spans="1:16" x14ac:dyDescent="0.2">
      <c r="A9780" s="22" t="s">
        <v>183</v>
      </c>
      <c r="B9780" s="23" t="s">
        <v>395</v>
      </c>
      <c r="C9780" s="23" t="s">
        <v>370</v>
      </c>
      <c r="D9780" s="23">
        <v>1</v>
      </c>
      <c r="E9780" s="23">
        <v>1</v>
      </c>
      <c r="F9780" s="23">
        <v>1</v>
      </c>
      <c r="G9780" s="23">
        <v>0</v>
      </c>
      <c r="H9780" s="23">
        <v>100</v>
      </c>
      <c r="I9780" s="23">
        <v>3.2027049000000002E-2</v>
      </c>
      <c r="J9780" s="23">
        <v>10</v>
      </c>
      <c r="K9780" s="23">
        <v>57.033178810000003</v>
      </c>
      <c r="L9780" s="23">
        <v>-0.46782030000000002</v>
      </c>
      <c r="M9780" s="23">
        <v>1</v>
      </c>
      <c r="N9780" s="23" t="s">
        <v>1180</v>
      </c>
      <c r="O9780" s="23" t="s">
        <v>641</v>
      </c>
      <c r="P9780" s="24" t="s">
        <v>639</v>
      </c>
    </row>
    <row r="9781" spans="1:16" x14ac:dyDescent="0.2">
      <c r="A9781" s="22" t="s">
        <v>190</v>
      </c>
      <c r="B9781" s="23" t="s">
        <v>395</v>
      </c>
      <c r="C9781" s="23" t="s">
        <v>370</v>
      </c>
      <c r="D9781" s="23">
        <v>1</v>
      </c>
      <c r="E9781" s="23">
        <v>1</v>
      </c>
      <c r="F9781" s="23">
        <v>1</v>
      </c>
      <c r="G9781" s="23">
        <v>0.57127240000000001</v>
      </c>
      <c r="H9781" s="23">
        <v>87.598541470000001</v>
      </c>
      <c r="I9781" s="23">
        <v>0.37038563200000002</v>
      </c>
      <c r="J9781" s="23">
        <v>10</v>
      </c>
      <c r="K9781" s="23">
        <v>47.39744331</v>
      </c>
      <c r="L9781" s="23">
        <v>-11.513590000000001</v>
      </c>
      <c r="M9781" s="23">
        <v>1</v>
      </c>
      <c r="N9781" s="23" t="s">
        <v>1180</v>
      </c>
      <c r="O9781" s="23" t="s">
        <v>641</v>
      </c>
      <c r="P9781" s="24" t="s">
        <v>639</v>
      </c>
    </row>
    <row r="9782" spans="1:16" x14ac:dyDescent="0.2">
      <c r="A9782" s="22" t="s">
        <v>6</v>
      </c>
      <c r="B9782" s="23" t="s">
        <v>405</v>
      </c>
      <c r="C9782" s="23" t="s">
        <v>370</v>
      </c>
      <c r="D9782" s="23">
        <v>3</v>
      </c>
      <c r="E9782" s="23">
        <v>1</v>
      </c>
      <c r="F9782" s="23">
        <v>1</v>
      </c>
      <c r="G9782" s="23">
        <v>0</v>
      </c>
      <c r="H9782" s="23">
        <v>100</v>
      </c>
      <c r="I9782" s="23">
        <v>0.33148991700000002</v>
      </c>
      <c r="J9782" s="23">
        <v>10</v>
      </c>
      <c r="K9782" s="23">
        <v>52.099228189999998</v>
      </c>
      <c r="L9782" s="23">
        <v>27.81616</v>
      </c>
      <c r="M9782" s="23">
        <v>1</v>
      </c>
      <c r="N9782" s="23" t="s">
        <v>1181</v>
      </c>
      <c r="O9782" s="23" t="s">
        <v>641</v>
      </c>
      <c r="P9782" s="24" t="s">
        <v>639</v>
      </c>
    </row>
    <row r="9783" spans="1:16" x14ac:dyDescent="0.2">
      <c r="A9783" s="22" t="s">
        <v>30</v>
      </c>
      <c r="B9783" s="23" t="s">
        <v>405</v>
      </c>
      <c r="C9783" s="23" t="s">
        <v>370</v>
      </c>
      <c r="D9783" s="23">
        <v>3</v>
      </c>
      <c r="E9783" s="23">
        <v>3</v>
      </c>
      <c r="F9783" s="23">
        <v>3</v>
      </c>
      <c r="G9783" s="23">
        <v>0.30416880000000002</v>
      </c>
      <c r="H9783" s="23">
        <v>89.165907110000006</v>
      </c>
      <c r="I9783" s="23">
        <v>0.27639941400000001</v>
      </c>
      <c r="J9783" s="23">
        <v>2.1150663999999999</v>
      </c>
      <c r="K9783" s="23">
        <v>29.98681792</v>
      </c>
      <c r="L9783" s="23">
        <v>41.218240000000002</v>
      </c>
      <c r="M9783" s="23">
        <v>1</v>
      </c>
      <c r="N9783" s="23" t="s">
        <v>1181</v>
      </c>
      <c r="O9783" s="23" t="s">
        <v>641</v>
      </c>
      <c r="P9783" s="24" t="s">
        <v>639</v>
      </c>
    </row>
    <row r="9784" spans="1:16" x14ac:dyDescent="0.2">
      <c r="A9784" s="22" t="s">
        <v>85</v>
      </c>
      <c r="B9784" s="23" t="s">
        <v>405</v>
      </c>
      <c r="C9784" s="23" t="s">
        <v>370</v>
      </c>
      <c r="D9784" s="23">
        <v>3</v>
      </c>
      <c r="E9784" s="23">
        <v>3</v>
      </c>
      <c r="F9784" s="23">
        <v>5.1319386000000002E-2</v>
      </c>
      <c r="G9784" s="23">
        <v>10</v>
      </c>
      <c r="H9784" s="23">
        <v>83.47319023</v>
      </c>
      <c r="I9784" s="23">
        <v>0.409083892</v>
      </c>
      <c r="J9784" s="23">
        <v>1.5593211</v>
      </c>
      <c r="K9784" s="23">
        <v>39.595146219999997</v>
      </c>
      <c r="L9784" s="23">
        <v>4.6012719999999998</v>
      </c>
      <c r="M9784" s="23">
        <v>1</v>
      </c>
      <c r="N9784" s="23" t="s">
        <v>1181</v>
      </c>
      <c r="O9784" s="23" t="s">
        <v>641</v>
      </c>
      <c r="P9784" s="24" t="s">
        <v>639</v>
      </c>
    </row>
    <row r="9785" spans="1:16" x14ac:dyDescent="0.2">
      <c r="A9785" s="22" t="s">
        <v>86</v>
      </c>
      <c r="B9785" s="23" t="s">
        <v>405</v>
      </c>
      <c r="C9785" s="23" t="s">
        <v>370</v>
      </c>
      <c r="D9785" s="23">
        <v>3</v>
      </c>
      <c r="E9785" s="23">
        <v>3</v>
      </c>
      <c r="F9785" s="23">
        <v>3</v>
      </c>
      <c r="G9785" s="23">
        <v>0.16455549999999999</v>
      </c>
      <c r="H9785" s="23">
        <v>60.662695329999998</v>
      </c>
      <c r="I9785" s="23">
        <v>0.39082219099999999</v>
      </c>
      <c r="J9785" s="23">
        <v>0.71356339999999996</v>
      </c>
      <c r="K9785" s="23">
        <v>17.821772360000001</v>
      </c>
      <c r="L9785" s="23">
        <v>26.331589999999998</v>
      </c>
      <c r="M9785" s="23">
        <v>1</v>
      </c>
      <c r="N9785" s="23" t="s">
        <v>1181</v>
      </c>
      <c r="O9785" s="23" t="s">
        <v>641</v>
      </c>
      <c r="P9785" s="24" t="s">
        <v>639</v>
      </c>
    </row>
    <row r="9786" spans="1:16" x14ac:dyDescent="0.2">
      <c r="A9786" s="22" t="s">
        <v>90</v>
      </c>
      <c r="B9786" s="23" t="s">
        <v>405</v>
      </c>
      <c r="C9786" s="23" t="s">
        <v>370</v>
      </c>
      <c r="D9786" s="23">
        <v>3</v>
      </c>
      <c r="E9786" s="23">
        <v>3</v>
      </c>
      <c r="F9786" s="23">
        <v>0.11365898000000001</v>
      </c>
      <c r="G9786" s="23">
        <v>10</v>
      </c>
      <c r="H9786" s="23">
        <v>84.36637589</v>
      </c>
      <c r="I9786" s="23">
        <v>0.65583168400000003</v>
      </c>
      <c r="J9786" s="23">
        <v>1.1814468</v>
      </c>
      <c r="K9786" s="23">
        <v>19.624264310000001</v>
      </c>
      <c r="L9786" s="23">
        <v>41.027549999999998</v>
      </c>
      <c r="M9786" s="23">
        <v>1</v>
      </c>
      <c r="N9786" s="23" t="s">
        <v>1181</v>
      </c>
      <c r="O9786" s="23" t="s">
        <v>641</v>
      </c>
      <c r="P9786" s="24" t="s">
        <v>639</v>
      </c>
    </row>
    <row r="9787" spans="1:16" x14ac:dyDescent="0.2">
      <c r="A9787" s="22" t="s">
        <v>178</v>
      </c>
      <c r="B9787" s="23" t="s">
        <v>405</v>
      </c>
      <c r="C9787" s="23" t="s">
        <v>370</v>
      </c>
      <c r="D9787" s="23">
        <v>3</v>
      </c>
      <c r="E9787" s="23">
        <v>3</v>
      </c>
      <c r="F9787" s="23">
        <v>3</v>
      </c>
      <c r="G9787" s="23">
        <v>10</v>
      </c>
      <c r="H9787" s="23">
        <v>89.600318310000006</v>
      </c>
      <c r="I9787" s="23">
        <v>0.49832822700000001</v>
      </c>
      <c r="J9787" s="23">
        <v>1.9860093000000001</v>
      </c>
      <c r="K9787" s="23">
        <v>31.57802903</v>
      </c>
      <c r="L9787" s="23">
        <v>-0.82765860000000002</v>
      </c>
      <c r="M9787" s="23">
        <v>1</v>
      </c>
      <c r="N9787" s="23" t="s">
        <v>1181</v>
      </c>
      <c r="O9787" s="23" t="s">
        <v>641</v>
      </c>
      <c r="P9787" s="24" t="s">
        <v>639</v>
      </c>
    </row>
    <row r="9788" spans="1:16" x14ac:dyDescent="0.2">
      <c r="A9788" s="22" t="s">
        <v>182</v>
      </c>
      <c r="B9788" s="23" t="s">
        <v>405</v>
      </c>
      <c r="C9788" s="23" t="s">
        <v>370</v>
      </c>
      <c r="D9788" s="23">
        <v>3</v>
      </c>
      <c r="E9788" s="23">
        <v>3</v>
      </c>
      <c r="F9788" s="23">
        <v>1</v>
      </c>
      <c r="G9788" s="23">
        <v>0</v>
      </c>
      <c r="H9788" s="23">
        <v>100</v>
      </c>
      <c r="I9788" s="23">
        <v>0.80226859900000003</v>
      </c>
      <c r="J9788" s="23">
        <v>1.9922062</v>
      </c>
      <c r="K9788" s="23">
        <v>8.5226856899999994</v>
      </c>
      <c r="L9788" s="23">
        <v>32.511479999999999</v>
      </c>
      <c r="M9788" s="23">
        <v>1</v>
      </c>
      <c r="N9788" s="23" t="s">
        <v>1181</v>
      </c>
      <c r="O9788" s="23" t="s">
        <v>641</v>
      </c>
      <c r="P9788" s="24" t="s">
        <v>639</v>
      </c>
    </row>
    <row r="9789" spans="1:16" x14ac:dyDescent="0.2">
      <c r="A9789" s="22" t="s">
        <v>184</v>
      </c>
      <c r="B9789" s="23" t="s">
        <v>405</v>
      </c>
      <c r="C9789" s="23" t="s">
        <v>370</v>
      </c>
      <c r="D9789" s="23">
        <v>3</v>
      </c>
      <c r="E9789" s="23">
        <v>1</v>
      </c>
      <c r="F9789" s="23">
        <v>3</v>
      </c>
      <c r="G9789" s="23">
        <v>0.10239379999999999</v>
      </c>
      <c r="H9789" s="23">
        <v>68.89169029</v>
      </c>
      <c r="I9789" s="23">
        <v>0.99289160200000004</v>
      </c>
      <c r="J9789" s="23">
        <v>0.79260470000000005</v>
      </c>
      <c r="K9789" s="23">
        <v>0</v>
      </c>
      <c r="L9789" s="23">
        <v>26.20495</v>
      </c>
      <c r="M9789" s="23">
        <v>1</v>
      </c>
      <c r="N9789" s="23" t="s">
        <v>1181</v>
      </c>
      <c r="O9789" s="23" t="s">
        <v>641</v>
      </c>
      <c r="P9789" s="24" t="s">
        <v>639</v>
      </c>
    </row>
    <row r="9790" spans="1:16" x14ac:dyDescent="0.2">
      <c r="A9790" s="22" t="s">
        <v>191</v>
      </c>
      <c r="B9790" s="23" t="s">
        <v>405</v>
      </c>
      <c r="C9790" s="23" t="s">
        <v>370</v>
      </c>
      <c r="D9790" s="23">
        <v>3</v>
      </c>
      <c r="E9790" s="23">
        <v>1</v>
      </c>
      <c r="F9790" s="23">
        <v>1</v>
      </c>
      <c r="G9790" s="23">
        <v>0</v>
      </c>
      <c r="H9790" s="23">
        <v>100</v>
      </c>
      <c r="I9790" s="23">
        <v>0.39013790500000001</v>
      </c>
      <c r="J9790" s="23">
        <v>10</v>
      </c>
      <c r="K9790" s="23">
        <v>73.297818730000003</v>
      </c>
      <c r="L9790" s="23">
        <v>8.6597629999999999</v>
      </c>
      <c r="M9790" s="23">
        <v>1</v>
      </c>
      <c r="N9790" s="23" t="s">
        <v>1181</v>
      </c>
      <c r="O9790" s="23" t="s">
        <v>641</v>
      </c>
      <c r="P9790" s="24" t="s">
        <v>639</v>
      </c>
    </row>
    <row r="9791" spans="1:16" x14ac:dyDescent="0.2">
      <c r="A9791" s="22" t="s">
        <v>193</v>
      </c>
      <c r="B9791" s="23" t="s">
        <v>405</v>
      </c>
      <c r="C9791" s="23" t="s">
        <v>370</v>
      </c>
      <c r="D9791" s="23">
        <v>3</v>
      </c>
      <c r="E9791" s="23">
        <v>1</v>
      </c>
      <c r="F9791" s="23">
        <v>1</v>
      </c>
      <c r="G9791" s="23">
        <v>0</v>
      </c>
      <c r="H9791" s="23">
        <v>100</v>
      </c>
      <c r="I9791" s="23">
        <v>0.41850376</v>
      </c>
      <c r="J9791" s="23">
        <v>2.5903128999999998</v>
      </c>
      <c r="K9791" s="23">
        <v>47.08417824</v>
      </c>
      <c r="L9791" s="23">
        <v>22.797039999999999</v>
      </c>
      <c r="M9791" s="23">
        <v>1</v>
      </c>
      <c r="N9791" s="23" t="s">
        <v>1181</v>
      </c>
      <c r="O9791" s="23" t="s">
        <v>641</v>
      </c>
      <c r="P9791" s="24" t="s">
        <v>639</v>
      </c>
    </row>
    <row r="9792" spans="1:16" x14ac:dyDescent="0.2">
      <c r="A9792" s="22" t="s">
        <v>31</v>
      </c>
      <c r="B9792" s="23" t="s">
        <v>373</v>
      </c>
      <c r="C9792" s="23" t="s">
        <v>370</v>
      </c>
      <c r="D9792" s="23">
        <v>0.01</v>
      </c>
      <c r="E9792" s="23">
        <v>1</v>
      </c>
      <c r="F9792" s="38">
        <v>9.6799999999999995E-5</v>
      </c>
      <c r="G9792" s="23">
        <v>1.0310017</v>
      </c>
      <c r="H9792" s="23">
        <v>52.965048439999997</v>
      </c>
      <c r="I9792" s="23">
        <v>7.9757593000000002E-2</v>
      </c>
      <c r="J9792" s="23">
        <v>1.9747933</v>
      </c>
      <c r="K9792" s="23">
        <v>31.877914709999999</v>
      </c>
      <c r="L9792" s="23">
        <v>28.584969999999998</v>
      </c>
      <c r="M9792" s="23">
        <v>1</v>
      </c>
      <c r="N9792" s="23" t="s">
        <v>1176</v>
      </c>
      <c r="O9792" s="23" t="s">
        <v>641</v>
      </c>
      <c r="P9792" s="24" t="s">
        <v>639</v>
      </c>
    </row>
    <row r="9793" spans="1:16" x14ac:dyDescent="0.2">
      <c r="A9793" s="22" t="s">
        <v>62</v>
      </c>
      <c r="B9793" s="23" t="s">
        <v>373</v>
      </c>
      <c r="C9793" s="23" t="s">
        <v>370</v>
      </c>
      <c r="D9793" s="23">
        <v>0.01</v>
      </c>
      <c r="E9793" s="23">
        <v>1</v>
      </c>
      <c r="F9793" s="23">
        <v>2.7073199999999998E-4</v>
      </c>
      <c r="G9793" s="23">
        <v>1.7139785999999999</v>
      </c>
      <c r="H9793" s="23">
        <v>38.49012492</v>
      </c>
      <c r="I9793" s="23">
        <v>0.20345961800000001</v>
      </c>
      <c r="J9793" s="23">
        <v>1.6814252000000001</v>
      </c>
      <c r="K9793" s="23">
        <v>5.2205441400000003</v>
      </c>
      <c r="L9793" s="23">
        <v>70.142579999999995</v>
      </c>
      <c r="M9793" s="23">
        <v>1</v>
      </c>
      <c r="N9793" s="23" t="s">
        <v>1176</v>
      </c>
      <c r="O9793" s="23" t="s">
        <v>641</v>
      </c>
      <c r="P9793" s="24" t="s">
        <v>639</v>
      </c>
    </row>
    <row r="9794" spans="1:16" x14ac:dyDescent="0.2">
      <c r="A9794" s="22" t="s">
        <v>64</v>
      </c>
      <c r="B9794" s="23" t="s">
        <v>373</v>
      </c>
      <c r="C9794" s="23" t="s">
        <v>370</v>
      </c>
      <c r="D9794" s="23">
        <v>0.01</v>
      </c>
      <c r="E9794" s="23">
        <v>1</v>
      </c>
      <c r="F9794" s="23">
        <v>4.1540700000000002E-4</v>
      </c>
      <c r="G9794" s="23">
        <v>0.95432490000000003</v>
      </c>
      <c r="H9794" s="23">
        <v>43.261684670000001</v>
      </c>
      <c r="I9794" s="23">
        <v>9.5038778000000004E-2</v>
      </c>
      <c r="J9794" s="23">
        <v>1.5082914000000001</v>
      </c>
      <c r="K9794" s="23">
        <v>29.132380260000001</v>
      </c>
      <c r="L9794" s="23">
        <v>24.37274</v>
      </c>
      <c r="M9794" s="23">
        <v>1</v>
      </c>
      <c r="N9794" s="23" t="s">
        <v>1176</v>
      </c>
      <c r="O9794" s="23" t="s">
        <v>641</v>
      </c>
      <c r="P9794" s="24" t="s">
        <v>639</v>
      </c>
    </row>
    <row r="9795" spans="1:16" x14ac:dyDescent="0.2">
      <c r="A9795" s="22" t="s">
        <v>65</v>
      </c>
      <c r="B9795" s="23" t="s">
        <v>373</v>
      </c>
      <c r="C9795" s="23" t="s">
        <v>370</v>
      </c>
      <c r="D9795" s="23">
        <v>0.01</v>
      </c>
      <c r="E9795" s="23">
        <v>1</v>
      </c>
      <c r="F9795" s="23">
        <v>2.9299069999999998E-3</v>
      </c>
      <c r="G9795" s="23">
        <v>1.6211500999999999</v>
      </c>
      <c r="H9795" s="23">
        <v>78.806263560000005</v>
      </c>
      <c r="I9795" s="23">
        <v>1</v>
      </c>
      <c r="J9795" s="23">
        <v>0.29385889999999998</v>
      </c>
      <c r="K9795" s="23">
        <v>43.360776790000003</v>
      </c>
      <c r="L9795" s="23">
        <v>71.036010000000005</v>
      </c>
      <c r="M9795" s="23">
        <v>1</v>
      </c>
      <c r="N9795" s="23" t="s">
        <v>1176</v>
      </c>
      <c r="O9795" s="23" t="s">
        <v>641</v>
      </c>
      <c r="P9795" s="24" t="s">
        <v>639</v>
      </c>
    </row>
    <row r="9796" spans="1:16" x14ac:dyDescent="0.2">
      <c r="A9796" s="22" t="s">
        <v>69</v>
      </c>
      <c r="B9796" s="23" t="s">
        <v>373</v>
      </c>
      <c r="C9796" s="23" t="s">
        <v>370</v>
      </c>
      <c r="D9796" s="23">
        <v>0.01</v>
      </c>
      <c r="E9796" s="23">
        <v>1</v>
      </c>
      <c r="F9796" s="38">
        <v>1.15E-5</v>
      </c>
      <c r="G9796" s="23">
        <v>0.47643069999999998</v>
      </c>
      <c r="H9796" s="23">
        <v>51.133494689999999</v>
      </c>
      <c r="I9796" s="23">
        <v>6.1521729999999997E-2</v>
      </c>
      <c r="J9796" s="23">
        <v>0.44740990000000003</v>
      </c>
      <c r="K9796" s="23">
        <v>15.89486911</v>
      </c>
      <c r="L9796" s="23">
        <v>39.431660000000001</v>
      </c>
      <c r="M9796" s="23">
        <v>1</v>
      </c>
      <c r="N9796" s="23" t="s">
        <v>1176</v>
      </c>
      <c r="O9796" s="23" t="s">
        <v>641</v>
      </c>
      <c r="P9796" s="24" t="s">
        <v>639</v>
      </c>
    </row>
    <row r="9797" spans="1:16" x14ac:dyDescent="0.2">
      <c r="A9797" s="22" t="s">
        <v>72</v>
      </c>
      <c r="B9797" s="23" t="s">
        <v>373</v>
      </c>
      <c r="C9797" s="23" t="s">
        <v>370</v>
      </c>
      <c r="D9797" s="23">
        <v>0.01</v>
      </c>
      <c r="E9797" s="23">
        <v>1</v>
      </c>
      <c r="F9797" s="38">
        <v>3.1600000000000002E-5</v>
      </c>
      <c r="G9797" s="23">
        <v>0.73162179999999999</v>
      </c>
      <c r="H9797" s="23">
        <v>30.248449269999998</v>
      </c>
      <c r="I9797" s="23">
        <v>6.7855899999999997E-2</v>
      </c>
      <c r="J9797" s="23">
        <v>1.0604895000000001</v>
      </c>
      <c r="K9797" s="23">
        <v>11.349549319999999</v>
      </c>
      <c r="L9797" s="23">
        <v>47.077060000000003</v>
      </c>
      <c r="M9797" s="23">
        <v>1</v>
      </c>
      <c r="N9797" s="23" t="s">
        <v>1176</v>
      </c>
      <c r="O9797" s="23" t="s">
        <v>641</v>
      </c>
      <c r="P9797" s="24" t="s">
        <v>639</v>
      </c>
    </row>
    <row r="9798" spans="1:16" x14ac:dyDescent="0.2">
      <c r="A9798" s="22" t="s">
        <v>75</v>
      </c>
      <c r="B9798" s="23" t="s">
        <v>373</v>
      </c>
      <c r="C9798" s="23" t="s">
        <v>370</v>
      </c>
      <c r="D9798" s="23">
        <v>0.01</v>
      </c>
      <c r="E9798" s="23">
        <v>1</v>
      </c>
      <c r="F9798" s="23">
        <v>7.3073169999999998E-3</v>
      </c>
      <c r="G9798" s="23">
        <v>0.36632219999999999</v>
      </c>
      <c r="H9798" s="23">
        <v>0</v>
      </c>
      <c r="I9798" s="23">
        <v>0.21506477900000001</v>
      </c>
      <c r="J9798" s="23">
        <v>0.86167709999999997</v>
      </c>
      <c r="K9798" s="23">
        <v>0</v>
      </c>
      <c r="L9798" s="23">
        <v>2.1133829999999998</v>
      </c>
      <c r="M9798" s="23">
        <v>1</v>
      </c>
      <c r="N9798" s="23" t="s">
        <v>1176</v>
      </c>
      <c r="O9798" s="23" t="s">
        <v>641</v>
      </c>
      <c r="P9798" s="24" t="s">
        <v>639</v>
      </c>
    </row>
    <row r="9799" spans="1:16" x14ac:dyDescent="0.2">
      <c r="A9799" s="22" t="s">
        <v>109</v>
      </c>
      <c r="B9799" s="23" t="s">
        <v>373</v>
      </c>
      <c r="C9799" s="23" t="s">
        <v>370</v>
      </c>
      <c r="D9799" s="23">
        <v>0.01</v>
      </c>
      <c r="E9799" s="23">
        <v>1</v>
      </c>
      <c r="F9799" s="38">
        <v>7.5900000000000002E-5</v>
      </c>
      <c r="G9799" s="23">
        <v>0.66104099999999999</v>
      </c>
      <c r="H9799" s="23">
        <v>65.597257600000006</v>
      </c>
      <c r="I9799" s="23">
        <v>0.43278043500000002</v>
      </c>
      <c r="J9799" s="23">
        <v>0.70971980000000001</v>
      </c>
      <c r="K9799" s="23">
        <v>0</v>
      </c>
      <c r="L9799" s="23">
        <v>87.708749999999995</v>
      </c>
      <c r="M9799" s="23">
        <v>1</v>
      </c>
      <c r="N9799" s="23" t="s">
        <v>1176</v>
      </c>
      <c r="O9799" s="23" t="s">
        <v>641</v>
      </c>
      <c r="P9799" s="24" t="s">
        <v>639</v>
      </c>
    </row>
    <row r="9800" spans="1:16" x14ac:dyDescent="0.2">
      <c r="A9800" s="22" t="s">
        <v>113</v>
      </c>
      <c r="B9800" s="23" t="s">
        <v>373</v>
      </c>
      <c r="C9800" s="23" t="s">
        <v>370</v>
      </c>
      <c r="D9800" s="23">
        <v>0.01</v>
      </c>
      <c r="E9800" s="23">
        <v>1</v>
      </c>
      <c r="F9800" s="38">
        <v>9.9999999999999995E-7</v>
      </c>
      <c r="G9800" s="23">
        <v>0.1</v>
      </c>
      <c r="H9800" s="23">
        <v>11.191682200000001</v>
      </c>
      <c r="I9800" s="23">
        <v>6.4320649999999993E-2</v>
      </c>
      <c r="J9800" s="23">
        <v>1.3315203</v>
      </c>
      <c r="K9800" s="23">
        <v>17.481013910000001</v>
      </c>
      <c r="L9800" s="23">
        <v>33.310189999999999</v>
      </c>
      <c r="M9800" s="23">
        <v>1</v>
      </c>
      <c r="N9800" s="23" t="s">
        <v>1176</v>
      </c>
      <c r="O9800" s="23" t="s">
        <v>641</v>
      </c>
      <c r="P9800" s="24" t="s">
        <v>639</v>
      </c>
    </row>
    <row r="9801" spans="1:16" x14ac:dyDescent="0.2">
      <c r="A9801" s="22" t="s">
        <v>115</v>
      </c>
      <c r="B9801" s="23" t="s">
        <v>373</v>
      </c>
      <c r="C9801" s="23" t="s">
        <v>370</v>
      </c>
      <c r="D9801" s="23">
        <v>0.01</v>
      </c>
      <c r="E9801" s="23">
        <v>1</v>
      </c>
      <c r="F9801" s="38">
        <v>3.5099999999999999E-5</v>
      </c>
      <c r="G9801" s="23">
        <v>0.8264338</v>
      </c>
      <c r="H9801" s="23">
        <v>35.463512379999997</v>
      </c>
      <c r="I9801" s="23">
        <v>8.6404825000000005E-2</v>
      </c>
      <c r="J9801" s="23">
        <v>3.1441528999999999</v>
      </c>
      <c r="K9801" s="23">
        <v>11.63815323</v>
      </c>
      <c r="L9801" s="23">
        <v>56.487119999999997</v>
      </c>
      <c r="M9801" s="23">
        <v>1</v>
      </c>
      <c r="N9801" s="23" t="s">
        <v>1176</v>
      </c>
      <c r="O9801" s="23" t="s">
        <v>641</v>
      </c>
      <c r="P9801" s="24" t="s">
        <v>639</v>
      </c>
    </row>
    <row r="9802" spans="1:16" x14ac:dyDescent="0.2">
      <c r="A9802" s="22" t="s">
        <v>31</v>
      </c>
      <c r="B9802" s="23" t="s">
        <v>380</v>
      </c>
      <c r="C9802" s="23" t="s">
        <v>210</v>
      </c>
      <c r="D9802" s="23">
        <v>3</v>
      </c>
      <c r="E9802" s="23">
        <v>1</v>
      </c>
      <c r="F9802" s="23">
        <v>3</v>
      </c>
      <c r="G9802" s="23">
        <v>1.6136717</v>
      </c>
      <c r="H9802" s="23">
        <v>66.789831800000002</v>
      </c>
      <c r="I9802" s="23">
        <v>0.44274725599999998</v>
      </c>
      <c r="J9802" s="23">
        <v>10</v>
      </c>
      <c r="K9802" s="23">
        <v>74.992764010000002</v>
      </c>
      <c r="L9802" s="23">
        <v>20.599769999999999</v>
      </c>
      <c r="M9802" s="23">
        <v>1</v>
      </c>
      <c r="N9802" s="23" t="s">
        <v>1025</v>
      </c>
      <c r="O9802" s="23" t="s">
        <v>641</v>
      </c>
      <c r="P9802" s="24" t="s">
        <v>639</v>
      </c>
    </row>
    <row r="9803" spans="1:16" x14ac:dyDescent="0.2">
      <c r="A9803" s="22" t="s">
        <v>35</v>
      </c>
      <c r="B9803" s="23" t="s">
        <v>380</v>
      </c>
      <c r="C9803" s="23" t="s">
        <v>210</v>
      </c>
      <c r="D9803" s="23">
        <v>3</v>
      </c>
      <c r="E9803" s="23">
        <v>1</v>
      </c>
      <c r="F9803" s="23">
        <v>3</v>
      </c>
      <c r="G9803" s="23">
        <v>0.95138049999999996</v>
      </c>
      <c r="H9803" s="23">
        <v>35.423097480000003</v>
      </c>
      <c r="I9803" s="23">
        <v>0.50500650000000002</v>
      </c>
      <c r="J9803" s="23">
        <v>0.81075209999999998</v>
      </c>
      <c r="K9803" s="23">
        <v>25.554788540000001</v>
      </c>
      <c r="L9803" s="23">
        <v>18.274090000000001</v>
      </c>
      <c r="M9803" s="23">
        <v>1</v>
      </c>
      <c r="N9803" s="23" t="s">
        <v>1025</v>
      </c>
      <c r="O9803" s="23" t="s">
        <v>641</v>
      </c>
      <c r="P9803" s="24" t="s">
        <v>639</v>
      </c>
    </row>
    <row r="9804" spans="1:16" x14ac:dyDescent="0.2">
      <c r="A9804" s="22" t="s">
        <v>38</v>
      </c>
      <c r="B9804" s="23" t="s">
        <v>380</v>
      </c>
      <c r="C9804" s="23" t="s">
        <v>210</v>
      </c>
      <c r="D9804" s="23">
        <v>3</v>
      </c>
      <c r="E9804" s="23">
        <v>1</v>
      </c>
      <c r="F9804" s="23">
        <v>0.13206885800000001</v>
      </c>
      <c r="G9804" s="23">
        <v>0.67955620000000005</v>
      </c>
      <c r="H9804" s="23">
        <v>59.725533769999998</v>
      </c>
      <c r="I9804" s="23">
        <v>0.288615866</v>
      </c>
      <c r="J9804" s="23">
        <v>10</v>
      </c>
      <c r="K9804" s="23">
        <v>63.899440419999998</v>
      </c>
      <c r="L9804" s="23">
        <v>23.09441</v>
      </c>
      <c r="M9804" s="23">
        <v>1</v>
      </c>
      <c r="N9804" s="23" t="s">
        <v>1025</v>
      </c>
      <c r="O9804" s="23" t="s">
        <v>641</v>
      </c>
      <c r="P9804" s="24" t="s">
        <v>639</v>
      </c>
    </row>
    <row r="9805" spans="1:16" x14ac:dyDescent="0.2">
      <c r="A9805" s="22" t="s">
        <v>39</v>
      </c>
      <c r="B9805" s="23" t="s">
        <v>380</v>
      </c>
      <c r="C9805" s="23" t="s">
        <v>210</v>
      </c>
      <c r="D9805" s="23">
        <v>3</v>
      </c>
      <c r="E9805" s="23">
        <v>1</v>
      </c>
      <c r="F9805" s="23">
        <v>3</v>
      </c>
      <c r="G9805" s="23">
        <v>0.88047690000000001</v>
      </c>
      <c r="H9805" s="23">
        <v>51.42300015</v>
      </c>
      <c r="I9805" s="23">
        <v>0.21446836599999999</v>
      </c>
      <c r="J9805" s="23">
        <v>2.1702477</v>
      </c>
      <c r="K9805" s="23">
        <v>3.9982718799999999</v>
      </c>
      <c r="L9805" s="23">
        <v>51.654179999999997</v>
      </c>
      <c r="M9805" s="23">
        <v>1</v>
      </c>
      <c r="N9805" s="23" t="s">
        <v>1025</v>
      </c>
      <c r="O9805" s="23" t="s">
        <v>641</v>
      </c>
      <c r="P9805" s="24" t="s">
        <v>639</v>
      </c>
    </row>
    <row r="9806" spans="1:16" x14ac:dyDescent="0.2">
      <c r="A9806" s="22" t="s">
        <v>41</v>
      </c>
      <c r="B9806" s="23" t="s">
        <v>380</v>
      </c>
      <c r="C9806" s="23" t="s">
        <v>210</v>
      </c>
      <c r="D9806" s="23">
        <v>3</v>
      </c>
      <c r="E9806" s="23">
        <v>1</v>
      </c>
      <c r="F9806" s="23">
        <v>3</v>
      </c>
      <c r="G9806" s="23">
        <v>0.71538639999999998</v>
      </c>
      <c r="H9806" s="23">
        <v>4.3077934300000003</v>
      </c>
      <c r="I9806" s="23">
        <v>0.54206351200000003</v>
      </c>
      <c r="J9806" s="23">
        <v>0.88834919999999995</v>
      </c>
      <c r="K9806" s="23">
        <v>62.662550109999998</v>
      </c>
      <c r="L9806" s="23">
        <v>22.756730000000001</v>
      </c>
      <c r="M9806" s="23">
        <v>1</v>
      </c>
      <c r="N9806" s="23" t="s">
        <v>1025</v>
      </c>
      <c r="O9806" s="23" t="s">
        <v>641</v>
      </c>
      <c r="P9806" s="24" t="s">
        <v>639</v>
      </c>
    </row>
    <row r="9807" spans="1:16" x14ac:dyDescent="0.2">
      <c r="A9807" s="22" t="s">
        <v>44</v>
      </c>
      <c r="B9807" s="23" t="s">
        <v>380</v>
      </c>
      <c r="C9807" s="23" t="s">
        <v>210</v>
      </c>
      <c r="D9807" s="23">
        <v>3</v>
      </c>
      <c r="E9807" s="23">
        <v>1</v>
      </c>
      <c r="F9807" s="23">
        <v>3</v>
      </c>
      <c r="G9807" s="23">
        <v>0.52005869999999998</v>
      </c>
      <c r="H9807" s="23">
        <v>23.900156599999999</v>
      </c>
      <c r="I9807" s="23">
        <v>0.14597219</v>
      </c>
      <c r="J9807" s="23">
        <v>1.0716581000000001</v>
      </c>
      <c r="K9807" s="23">
        <v>5.9488058500000003</v>
      </c>
      <c r="L9807" s="23">
        <v>25.228549999999998</v>
      </c>
      <c r="M9807" s="23">
        <v>1</v>
      </c>
      <c r="N9807" s="23" t="s">
        <v>1025</v>
      </c>
      <c r="O9807" s="23" t="s">
        <v>641</v>
      </c>
      <c r="P9807" s="24" t="s">
        <v>639</v>
      </c>
    </row>
    <row r="9808" spans="1:16" x14ac:dyDescent="0.2">
      <c r="A9808" s="22" t="s">
        <v>59</v>
      </c>
      <c r="B9808" s="23" t="s">
        <v>380</v>
      </c>
      <c r="C9808" s="23" t="s">
        <v>210</v>
      </c>
      <c r="D9808" s="23">
        <v>3</v>
      </c>
      <c r="E9808" s="23">
        <v>1</v>
      </c>
      <c r="F9808" s="23">
        <v>0.28594403699999998</v>
      </c>
      <c r="G9808" s="23">
        <v>1.6686804</v>
      </c>
      <c r="H9808" s="23">
        <v>37.021399330000001</v>
      </c>
      <c r="I9808" s="23">
        <v>1</v>
      </c>
      <c r="J9808" s="23">
        <v>10</v>
      </c>
      <c r="K9808" s="23">
        <v>29.200493789999999</v>
      </c>
      <c r="L9808" s="23">
        <v>39.028269999999999</v>
      </c>
      <c r="M9808" s="23">
        <v>1</v>
      </c>
      <c r="N9808" s="23" t="s">
        <v>1025</v>
      </c>
      <c r="O9808" s="23" t="s">
        <v>641</v>
      </c>
      <c r="P9808" s="24" t="s">
        <v>639</v>
      </c>
    </row>
    <row r="9809" spans="1:16" x14ac:dyDescent="0.2">
      <c r="A9809" s="22" t="s">
        <v>63</v>
      </c>
      <c r="B9809" s="23" t="s">
        <v>380</v>
      </c>
      <c r="C9809" s="23" t="s">
        <v>210</v>
      </c>
      <c r="D9809" s="23">
        <v>3</v>
      </c>
      <c r="E9809" s="23">
        <v>1</v>
      </c>
      <c r="F9809" s="23">
        <v>3</v>
      </c>
      <c r="G9809" s="23">
        <v>0.41508109999999998</v>
      </c>
      <c r="H9809" s="23">
        <v>40.08461673</v>
      </c>
      <c r="I9809" s="23">
        <v>1</v>
      </c>
      <c r="J9809" s="23">
        <v>0.62442949999999997</v>
      </c>
      <c r="K9809" s="23">
        <v>40.522026799999999</v>
      </c>
      <c r="L9809" s="23">
        <v>1.7789010000000001</v>
      </c>
      <c r="M9809" s="23">
        <v>1</v>
      </c>
      <c r="N9809" s="23" t="s">
        <v>1025</v>
      </c>
      <c r="O9809" s="23" t="s">
        <v>641</v>
      </c>
      <c r="P9809" s="24" t="s">
        <v>639</v>
      </c>
    </row>
    <row r="9810" spans="1:16" x14ac:dyDescent="0.2">
      <c r="A9810" s="22" t="s">
        <v>64</v>
      </c>
      <c r="B9810" s="23" t="s">
        <v>380</v>
      </c>
      <c r="C9810" s="23" t="s">
        <v>210</v>
      </c>
      <c r="D9810" s="23">
        <v>3</v>
      </c>
      <c r="E9810" s="23">
        <v>1</v>
      </c>
      <c r="F9810" s="23">
        <v>3</v>
      </c>
      <c r="G9810" s="23">
        <v>0.88338989999999995</v>
      </c>
      <c r="H9810" s="23">
        <v>26.143535700000001</v>
      </c>
      <c r="I9810" s="23">
        <v>0.30561499800000003</v>
      </c>
      <c r="J9810" s="23">
        <v>10</v>
      </c>
      <c r="K9810" s="23">
        <v>64.299712270000001</v>
      </c>
      <c r="L9810" s="23">
        <v>30.951339999999998</v>
      </c>
      <c r="M9810" s="23">
        <v>1</v>
      </c>
      <c r="N9810" s="23" t="s">
        <v>1025</v>
      </c>
      <c r="O9810" s="23" t="s">
        <v>641</v>
      </c>
      <c r="P9810" s="24" t="s">
        <v>639</v>
      </c>
    </row>
    <row r="9811" spans="1:16" x14ac:dyDescent="0.2">
      <c r="A9811" s="22" t="s">
        <v>65</v>
      </c>
      <c r="B9811" s="23" t="s">
        <v>380</v>
      </c>
      <c r="C9811" s="23" t="s">
        <v>210</v>
      </c>
      <c r="D9811" s="23">
        <v>3</v>
      </c>
      <c r="E9811" s="23">
        <v>1</v>
      </c>
      <c r="F9811" s="23">
        <v>0.12988570499999999</v>
      </c>
      <c r="G9811" s="23">
        <v>0.45742460000000001</v>
      </c>
      <c r="H9811" s="23">
        <v>5.5672016500000003</v>
      </c>
      <c r="I9811" s="23">
        <v>0.36387516600000003</v>
      </c>
      <c r="J9811" s="23">
        <v>1.1851843</v>
      </c>
      <c r="K9811" s="23">
        <v>38.475527120000002</v>
      </c>
      <c r="L9811" s="23">
        <v>18.036719999999999</v>
      </c>
      <c r="M9811" s="23">
        <v>1</v>
      </c>
      <c r="N9811" s="23" t="s">
        <v>1025</v>
      </c>
      <c r="O9811" s="23" t="s">
        <v>641</v>
      </c>
      <c r="P9811" s="24" t="s">
        <v>639</v>
      </c>
    </row>
    <row r="9812" spans="1:16" x14ac:dyDescent="0.2">
      <c r="A9812" s="22" t="s">
        <v>67</v>
      </c>
      <c r="B9812" s="23" t="s">
        <v>380</v>
      </c>
      <c r="C9812" s="23" t="s">
        <v>210</v>
      </c>
      <c r="D9812" s="23">
        <v>3</v>
      </c>
      <c r="E9812" s="23">
        <v>1</v>
      </c>
      <c r="F9812" s="23">
        <v>1.001619263</v>
      </c>
      <c r="G9812" s="23">
        <v>10</v>
      </c>
      <c r="H9812" s="23">
        <v>50.39910296</v>
      </c>
      <c r="I9812" s="23">
        <v>1</v>
      </c>
      <c r="J9812" s="23">
        <v>0</v>
      </c>
      <c r="K9812" s="23">
        <v>100</v>
      </c>
      <c r="L9812" s="23">
        <v>-24.948779999999999</v>
      </c>
      <c r="M9812" s="23">
        <v>1</v>
      </c>
      <c r="N9812" s="23" t="s">
        <v>1025</v>
      </c>
      <c r="O9812" s="23" t="s">
        <v>641</v>
      </c>
      <c r="P9812" s="24" t="s">
        <v>639</v>
      </c>
    </row>
    <row r="9813" spans="1:16" x14ac:dyDescent="0.2">
      <c r="A9813" s="22" t="s">
        <v>70</v>
      </c>
      <c r="B9813" s="23" t="s">
        <v>380</v>
      </c>
      <c r="C9813" s="23" t="s">
        <v>210</v>
      </c>
      <c r="D9813" s="23">
        <v>3</v>
      </c>
      <c r="E9813" s="23">
        <v>1</v>
      </c>
      <c r="F9813" s="23">
        <v>3</v>
      </c>
      <c r="G9813" s="23">
        <v>1.1460142</v>
      </c>
      <c r="H9813" s="23">
        <v>5.4181054800000004</v>
      </c>
      <c r="I9813" s="23">
        <v>1</v>
      </c>
      <c r="J9813" s="23">
        <v>2.0746877000000001</v>
      </c>
      <c r="K9813" s="23">
        <v>49.20326318</v>
      </c>
      <c r="L9813" s="23">
        <v>64.304389999999998</v>
      </c>
      <c r="M9813" s="23">
        <v>1</v>
      </c>
      <c r="N9813" s="23" t="s">
        <v>1025</v>
      </c>
      <c r="O9813" s="23" t="s">
        <v>641</v>
      </c>
      <c r="P9813" s="24" t="s">
        <v>639</v>
      </c>
    </row>
    <row r="9814" spans="1:16" x14ac:dyDescent="0.2">
      <c r="A9814" s="22" t="s">
        <v>71</v>
      </c>
      <c r="B9814" s="23" t="s">
        <v>380</v>
      </c>
      <c r="C9814" s="23" t="s">
        <v>210</v>
      </c>
      <c r="D9814" s="23">
        <v>3</v>
      </c>
      <c r="E9814" s="23">
        <v>1</v>
      </c>
      <c r="F9814" s="23">
        <v>1.2167773740000001</v>
      </c>
      <c r="G9814" s="23">
        <v>1.6022837000000001</v>
      </c>
      <c r="H9814" s="23">
        <v>79.750132710000003</v>
      </c>
      <c r="I9814" s="23">
        <v>0.174944671</v>
      </c>
      <c r="J9814" s="23">
        <v>2.2471109</v>
      </c>
      <c r="K9814" s="23">
        <v>74.598897530000002</v>
      </c>
      <c r="L9814" s="23">
        <v>20.211600000000001</v>
      </c>
      <c r="M9814" s="23">
        <v>1</v>
      </c>
      <c r="N9814" s="23" t="s">
        <v>1025</v>
      </c>
      <c r="O9814" s="23" t="s">
        <v>641</v>
      </c>
      <c r="P9814" s="24" t="s">
        <v>639</v>
      </c>
    </row>
    <row r="9815" spans="1:16" x14ac:dyDescent="0.2">
      <c r="A9815" s="22" t="s">
        <v>74</v>
      </c>
      <c r="B9815" s="23" t="s">
        <v>380</v>
      </c>
      <c r="C9815" s="23" t="s">
        <v>210</v>
      </c>
      <c r="D9815" s="23">
        <v>3</v>
      </c>
      <c r="E9815" s="23">
        <v>1</v>
      </c>
      <c r="F9815" s="23">
        <v>3</v>
      </c>
      <c r="G9815" s="23">
        <v>10</v>
      </c>
      <c r="H9815" s="23">
        <v>83.600196510000004</v>
      </c>
      <c r="I9815" s="23">
        <v>1</v>
      </c>
      <c r="J9815" s="23">
        <v>0</v>
      </c>
      <c r="K9815" s="23">
        <v>100</v>
      </c>
      <c r="L9815" s="23">
        <v>-1.1526650000000001</v>
      </c>
      <c r="M9815" s="23">
        <v>1</v>
      </c>
      <c r="N9815" s="23" t="s">
        <v>1025</v>
      </c>
      <c r="O9815" s="23" t="s">
        <v>641</v>
      </c>
      <c r="P9815" s="24" t="s">
        <v>639</v>
      </c>
    </row>
    <row r="9816" spans="1:16" x14ac:dyDescent="0.2">
      <c r="A9816" s="22" t="s">
        <v>75</v>
      </c>
      <c r="B9816" s="23" t="s">
        <v>380</v>
      </c>
      <c r="C9816" s="23" t="s">
        <v>210</v>
      </c>
      <c r="D9816" s="23">
        <v>3</v>
      </c>
      <c r="E9816" s="23">
        <v>1</v>
      </c>
      <c r="F9816" s="23">
        <v>1</v>
      </c>
      <c r="G9816" s="23">
        <v>0</v>
      </c>
      <c r="H9816" s="23">
        <v>100</v>
      </c>
      <c r="I9816" s="23">
        <v>0.28381757600000002</v>
      </c>
      <c r="J9816" s="23">
        <v>1.3335598</v>
      </c>
      <c r="K9816" s="23">
        <v>0</v>
      </c>
      <c r="L9816" s="23">
        <v>11.856210000000001</v>
      </c>
      <c r="M9816" s="23">
        <v>1</v>
      </c>
      <c r="N9816" s="23" t="s">
        <v>1025</v>
      </c>
      <c r="O9816" s="23" t="s">
        <v>641</v>
      </c>
      <c r="P9816" s="24" t="s">
        <v>639</v>
      </c>
    </row>
    <row r="9817" spans="1:16" x14ac:dyDescent="0.2">
      <c r="A9817" s="22" t="s">
        <v>109</v>
      </c>
      <c r="B9817" s="23" t="s">
        <v>380</v>
      </c>
      <c r="C9817" s="23" t="s">
        <v>210</v>
      </c>
      <c r="D9817" s="23">
        <v>3</v>
      </c>
      <c r="E9817" s="23">
        <v>1</v>
      </c>
      <c r="F9817" s="23">
        <v>1.3710188910000001</v>
      </c>
      <c r="G9817" s="23">
        <v>0.92843509999999996</v>
      </c>
      <c r="H9817" s="23">
        <v>0</v>
      </c>
      <c r="I9817" s="23">
        <v>1</v>
      </c>
      <c r="J9817" s="23">
        <v>0.61868749999999995</v>
      </c>
      <c r="K9817" s="23">
        <v>60.96789682</v>
      </c>
      <c r="L9817" s="23">
        <v>44.35351</v>
      </c>
      <c r="M9817" s="23">
        <v>1</v>
      </c>
      <c r="N9817" s="23" t="s">
        <v>1025</v>
      </c>
      <c r="O9817" s="23" t="s">
        <v>641</v>
      </c>
      <c r="P9817" s="24" t="s">
        <v>639</v>
      </c>
    </row>
    <row r="9818" spans="1:16" x14ac:dyDescent="0.2">
      <c r="A9818" s="22" t="s">
        <v>111</v>
      </c>
      <c r="B9818" s="23" t="s">
        <v>380</v>
      </c>
      <c r="C9818" s="23" t="s">
        <v>210</v>
      </c>
      <c r="D9818" s="23">
        <v>3</v>
      </c>
      <c r="E9818" s="23">
        <v>1</v>
      </c>
      <c r="F9818" s="23">
        <v>1.0655535439999999</v>
      </c>
      <c r="G9818" s="23">
        <v>10</v>
      </c>
      <c r="H9818" s="23">
        <v>84.699504329999996</v>
      </c>
      <c r="I9818" s="23">
        <v>1</v>
      </c>
      <c r="J9818" s="23">
        <v>10</v>
      </c>
      <c r="K9818" s="23">
        <v>70.600144049999997</v>
      </c>
      <c r="L9818" s="23">
        <v>20.980250000000002</v>
      </c>
      <c r="M9818" s="23">
        <v>1</v>
      </c>
      <c r="N9818" s="23" t="s">
        <v>1025</v>
      </c>
      <c r="O9818" s="23" t="s">
        <v>641</v>
      </c>
      <c r="P9818" s="24" t="s">
        <v>639</v>
      </c>
    </row>
    <row r="9819" spans="1:16" x14ac:dyDescent="0.2">
      <c r="A9819" s="22" t="s">
        <v>114</v>
      </c>
      <c r="B9819" s="23" t="s">
        <v>380</v>
      </c>
      <c r="C9819" s="23" t="s">
        <v>210</v>
      </c>
      <c r="D9819" s="23">
        <v>3</v>
      </c>
      <c r="E9819" s="23">
        <v>1</v>
      </c>
      <c r="F9819" s="23">
        <v>5.4134026000000002E-2</v>
      </c>
      <c r="G9819" s="23">
        <v>0.37435810000000003</v>
      </c>
      <c r="H9819" s="23">
        <v>5.9704945599999997</v>
      </c>
      <c r="I9819" s="23">
        <v>1</v>
      </c>
      <c r="J9819" s="23">
        <v>0.85950059999999995</v>
      </c>
      <c r="K9819" s="23">
        <v>32.507244010000001</v>
      </c>
      <c r="L9819" s="23">
        <v>20.074570000000001</v>
      </c>
      <c r="M9819" s="23">
        <v>1</v>
      </c>
      <c r="N9819" s="23" t="s">
        <v>1025</v>
      </c>
      <c r="O9819" s="23" t="s">
        <v>641</v>
      </c>
      <c r="P9819" s="24" t="s">
        <v>639</v>
      </c>
    </row>
    <row r="9820" spans="1:16" x14ac:dyDescent="0.2">
      <c r="A9820" s="22" t="s">
        <v>115</v>
      </c>
      <c r="B9820" s="23" t="s">
        <v>380</v>
      </c>
      <c r="C9820" s="23" t="s">
        <v>210</v>
      </c>
      <c r="D9820" s="23">
        <v>3</v>
      </c>
      <c r="E9820" s="23">
        <v>1</v>
      </c>
      <c r="F9820" s="23">
        <v>1.5420560510000001</v>
      </c>
      <c r="G9820" s="23">
        <v>1.1770209</v>
      </c>
      <c r="H9820" s="23">
        <v>5.0360786099999997</v>
      </c>
      <c r="I9820" s="23">
        <v>0.21752446</v>
      </c>
      <c r="J9820" s="23">
        <v>2.1638749000000002</v>
      </c>
      <c r="K9820" s="23">
        <v>26.926142630000001</v>
      </c>
      <c r="L9820" s="23">
        <v>5.288805</v>
      </c>
      <c r="M9820" s="23">
        <v>1</v>
      </c>
      <c r="N9820" s="23" t="s">
        <v>1025</v>
      </c>
      <c r="O9820" s="23" t="s">
        <v>641</v>
      </c>
      <c r="P9820" s="24" t="s">
        <v>639</v>
      </c>
    </row>
    <row r="9821" spans="1:16" x14ac:dyDescent="0.2">
      <c r="A9821" s="22" t="s">
        <v>116</v>
      </c>
      <c r="B9821" s="23" t="s">
        <v>380</v>
      </c>
      <c r="C9821" s="23" t="s">
        <v>210</v>
      </c>
      <c r="D9821" s="23">
        <v>3</v>
      </c>
      <c r="E9821" s="23">
        <v>1</v>
      </c>
      <c r="F9821" s="23">
        <v>1.8234053109999999</v>
      </c>
      <c r="G9821" s="23">
        <v>1.8046692</v>
      </c>
      <c r="H9821" s="23">
        <v>0</v>
      </c>
      <c r="I9821" s="23">
        <v>0.40389946900000001</v>
      </c>
      <c r="J9821" s="23">
        <v>2.0690590000000002</v>
      </c>
      <c r="K9821" s="23">
        <v>40.082561050000002</v>
      </c>
      <c r="L9821" s="23">
        <v>31.243410000000001</v>
      </c>
      <c r="M9821" s="23">
        <v>1</v>
      </c>
      <c r="N9821" s="23" t="s">
        <v>1025</v>
      </c>
      <c r="O9821" s="23" t="s">
        <v>641</v>
      </c>
      <c r="P9821" s="24" t="s">
        <v>639</v>
      </c>
    </row>
    <row r="9822" spans="1:16" x14ac:dyDescent="0.2">
      <c r="A9822" s="22" t="s">
        <v>117</v>
      </c>
      <c r="B9822" s="23" t="s">
        <v>380</v>
      </c>
      <c r="C9822" s="23" t="s">
        <v>210</v>
      </c>
      <c r="D9822" s="23">
        <v>3</v>
      </c>
      <c r="E9822" s="23">
        <v>1</v>
      </c>
      <c r="F9822" s="23">
        <v>3</v>
      </c>
      <c r="G9822" s="23">
        <v>0.50248110000000001</v>
      </c>
      <c r="H9822" s="23">
        <v>36.419407939999999</v>
      </c>
      <c r="I9822" s="23">
        <v>0.22082765100000001</v>
      </c>
      <c r="J9822" s="23">
        <v>1.6747783000000001</v>
      </c>
      <c r="K9822" s="23">
        <v>10.067751879999999</v>
      </c>
      <c r="L9822" s="23">
        <v>19.693049999999999</v>
      </c>
      <c r="M9822" s="23">
        <v>1</v>
      </c>
      <c r="N9822" s="23" t="s">
        <v>1025</v>
      </c>
      <c r="O9822" s="23" t="s">
        <v>641</v>
      </c>
      <c r="P9822" s="24" t="s">
        <v>639</v>
      </c>
    </row>
    <row r="9823" spans="1:16" x14ac:dyDescent="0.2">
      <c r="A9823" s="22" t="s">
        <v>107</v>
      </c>
      <c r="B9823" s="23" t="s">
        <v>380</v>
      </c>
      <c r="C9823" s="23" t="s">
        <v>210</v>
      </c>
      <c r="D9823" s="23">
        <v>3</v>
      </c>
      <c r="E9823" s="23">
        <v>1</v>
      </c>
      <c r="F9823" s="23">
        <v>1.0103882749999999</v>
      </c>
      <c r="G9823" s="23">
        <v>0.52743470000000003</v>
      </c>
      <c r="H9823" s="23">
        <v>0</v>
      </c>
      <c r="I9823" s="23">
        <v>0.29468239600000001</v>
      </c>
      <c r="J9823" s="23">
        <v>10</v>
      </c>
      <c r="K9823" s="23">
        <v>36.099582660000003</v>
      </c>
      <c r="L9823" s="23">
        <v>11.76981</v>
      </c>
      <c r="M9823" s="23">
        <v>1</v>
      </c>
      <c r="N9823" s="23" t="s">
        <v>1025</v>
      </c>
      <c r="O9823" s="23" t="s">
        <v>641</v>
      </c>
      <c r="P9823" s="24" t="s">
        <v>639</v>
      </c>
    </row>
    <row r="9824" spans="1:16" x14ac:dyDescent="0.2">
      <c r="A9824" s="22" t="s">
        <v>34</v>
      </c>
      <c r="B9824" s="23" t="s">
        <v>380</v>
      </c>
      <c r="C9824" s="23" t="s">
        <v>218</v>
      </c>
      <c r="D9824" s="23">
        <v>1</v>
      </c>
      <c r="E9824" s="23">
        <v>1</v>
      </c>
      <c r="F9824" s="23">
        <v>0.31629358899999999</v>
      </c>
      <c r="G9824" s="23">
        <v>10</v>
      </c>
      <c r="H9824" s="23">
        <v>91.099904319999993</v>
      </c>
      <c r="I9824" s="23">
        <v>1</v>
      </c>
      <c r="J9824" s="23">
        <v>0</v>
      </c>
      <c r="K9824" s="23">
        <v>100</v>
      </c>
      <c r="L9824" s="23">
        <v>8.9244559999999993</v>
      </c>
      <c r="M9824" s="23">
        <v>1</v>
      </c>
      <c r="N9824" s="23" t="s">
        <v>1182</v>
      </c>
      <c r="O9824" s="23" t="s">
        <v>641</v>
      </c>
      <c r="P9824" s="24" t="s">
        <v>639</v>
      </c>
    </row>
    <row r="9825" spans="1:16" x14ac:dyDescent="0.2">
      <c r="A9825" s="22" t="s">
        <v>66</v>
      </c>
      <c r="B9825" s="23" t="s">
        <v>380</v>
      </c>
      <c r="C9825" s="23" t="s">
        <v>218</v>
      </c>
      <c r="D9825" s="23">
        <v>1</v>
      </c>
      <c r="E9825" s="23">
        <v>1</v>
      </c>
      <c r="F9825" s="23">
        <v>1</v>
      </c>
      <c r="G9825" s="23">
        <v>0</v>
      </c>
      <c r="H9825" s="23">
        <v>100</v>
      </c>
      <c r="I9825" s="23">
        <v>1</v>
      </c>
      <c r="J9825" s="23">
        <v>0</v>
      </c>
      <c r="K9825" s="23">
        <v>100</v>
      </c>
      <c r="L9825" s="23">
        <v>2.4250669999999999</v>
      </c>
      <c r="M9825" s="23">
        <v>1</v>
      </c>
      <c r="N9825" s="23" t="s">
        <v>1182</v>
      </c>
      <c r="O9825" s="23" t="s">
        <v>641</v>
      </c>
      <c r="P9825" s="24" t="s">
        <v>639</v>
      </c>
    </row>
    <row r="9826" spans="1:16" x14ac:dyDescent="0.2">
      <c r="A9826" s="22" t="s">
        <v>68</v>
      </c>
      <c r="B9826" s="23" t="s">
        <v>380</v>
      </c>
      <c r="C9826" s="23" t="s">
        <v>218</v>
      </c>
      <c r="D9826" s="23">
        <v>1</v>
      </c>
      <c r="E9826" s="23">
        <v>1</v>
      </c>
      <c r="F9826" s="23">
        <v>1</v>
      </c>
      <c r="G9826" s="23">
        <v>0.4326776</v>
      </c>
      <c r="H9826" s="23">
        <v>19.619532230000001</v>
      </c>
      <c r="I9826" s="23">
        <v>1</v>
      </c>
      <c r="J9826" s="23">
        <v>0</v>
      </c>
      <c r="K9826" s="23">
        <v>100</v>
      </c>
      <c r="L9826" s="23">
        <v>2.0416880000000002</v>
      </c>
      <c r="M9826" s="23">
        <v>1</v>
      </c>
      <c r="N9826" s="23" t="s">
        <v>1182</v>
      </c>
      <c r="O9826" s="23" t="s">
        <v>641</v>
      </c>
      <c r="P9826" s="24" t="s">
        <v>639</v>
      </c>
    </row>
    <row r="9827" spans="1:16" x14ac:dyDescent="0.2">
      <c r="A9827" s="22" t="s">
        <v>108</v>
      </c>
      <c r="B9827" s="23" t="s">
        <v>380</v>
      </c>
      <c r="C9827" s="23" t="s">
        <v>218</v>
      </c>
      <c r="D9827" s="23">
        <v>1</v>
      </c>
      <c r="E9827" s="23">
        <v>1</v>
      </c>
      <c r="F9827" s="23">
        <v>0.21028622699999999</v>
      </c>
      <c r="G9827" s="23">
        <v>1.7603717000000001</v>
      </c>
      <c r="H9827" s="23">
        <v>92.725464979999998</v>
      </c>
      <c r="I9827" s="23">
        <v>0.15860122099999999</v>
      </c>
      <c r="J9827" s="23">
        <v>10</v>
      </c>
      <c r="K9827" s="23">
        <v>73.417138850000001</v>
      </c>
      <c r="L9827" s="23">
        <v>-29.140519999999999</v>
      </c>
      <c r="M9827" s="23">
        <v>1</v>
      </c>
      <c r="N9827" s="23" t="s">
        <v>1182</v>
      </c>
      <c r="O9827" s="23" t="s">
        <v>641</v>
      </c>
      <c r="P9827" s="24" t="s">
        <v>639</v>
      </c>
    </row>
    <row r="9828" spans="1:16" x14ac:dyDescent="0.2">
      <c r="A9828" s="22" t="s">
        <v>112</v>
      </c>
      <c r="B9828" s="23" t="s">
        <v>380</v>
      </c>
      <c r="C9828" s="23" t="s">
        <v>218</v>
      </c>
      <c r="D9828" s="23">
        <v>1</v>
      </c>
      <c r="E9828" s="23">
        <v>1</v>
      </c>
      <c r="F9828" s="23">
        <v>1</v>
      </c>
      <c r="G9828" s="23">
        <v>0</v>
      </c>
      <c r="H9828" s="23">
        <v>100</v>
      </c>
      <c r="I9828" s="23">
        <v>1</v>
      </c>
      <c r="J9828" s="23">
        <v>0</v>
      </c>
      <c r="K9828" s="23">
        <v>100</v>
      </c>
      <c r="L9828" s="23">
        <v>11.064640000000001</v>
      </c>
      <c r="M9828" s="23">
        <v>1</v>
      </c>
      <c r="N9828" s="23" t="s">
        <v>1182</v>
      </c>
      <c r="O9828" s="23" t="s">
        <v>641</v>
      </c>
      <c r="P9828" s="24" t="s">
        <v>639</v>
      </c>
    </row>
    <row r="9829" spans="1:16" x14ac:dyDescent="0.2">
      <c r="A9829" s="22" t="s">
        <v>183</v>
      </c>
      <c r="B9829" s="23" t="s">
        <v>380</v>
      </c>
      <c r="C9829" s="23" t="s">
        <v>218</v>
      </c>
      <c r="D9829" s="23">
        <v>1</v>
      </c>
      <c r="E9829" s="23">
        <v>1</v>
      </c>
      <c r="F9829" s="23">
        <v>9.2004410999999994E-2</v>
      </c>
      <c r="G9829" s="23">
        <v>10</v>
      </c>
      <c r="H9829" s="23">
        <v>87.949862280000005</v>
      </c>
      <c r="I9829" s="23">
        <v>1</v>
      </c>
      <c r="J9829" s="23">
        <v>0</v>
      </c>
      <c r="K9829" s="23">
        <v>100</v>
      </c>
      <c r="L9829" s="23">
        <v>18.83888</v>
      </c>
      <c r="M9829" s="23">
        <v>1</v>
      </c>
      <c r="N9829" s="23" t="s">
        <v>1182</v>
      </c>
      <c r="O9829" s="23" t="s">
        <v>641</v>
      </c>
      <c r="P9829" s="24" t="s">
        <v>639</v>
      </c>
    </row>
    <row r="9830" spans="1:16" x14ac:dyDescent="0.2">
      <c r="A9830" s="22" t="s">
        <v>190</v>
      </c>
      <c r="B9830" s="23" t="s">
        <v>380</v>
      </c>
      <c r="C9830" s="23" t="s">
        <v>218</v>
      </c>
      <c r="D9830" s="23">
        <v>1</v>
      </c>
      <c r="E9830" s="23">
        <v>1</v>
      </c>
      <c r="F9830" s="23">
        <v>1</v>
      </c>
      <c r="G9830" s="23">
        <v>0</v>
      </c>
      <c r="H9830" s="23">
        <v>100</v>
      </c>
      <c r="I9830" s="23">
        <v>0.73871569299999995</v>
      </c>
      <c r="J9830" s="23">
        <v>10</v>
      </c>
      <c r="K9830" s="23">
        <v>0</v>
      </c>
      <c r="L9830" s="23">
        <v>10.72847</v>
      </c>
      <c r="M9830" s="23">
        <v>1</v>
      </c>
      <c r="N9830" s="23" t="s">
        <v>1182</v>
      </c>
      <c r="O9830" s="23" t="s">
        <v>641</v>
      </c>
      <c r="P9830" s="24" t="s">
        <v>639</v>
      </c>
    </row>
    <row r="9831" spans="1:16" x14ac:dyDescent="0.2">
      <c r="A9831" s="22" t="s">
        <v>34</v>
      </c>
      <c r="B9831" s="23" t="s">
        <v>380</v>
      </c>
      <c r="C9831" s="23" t="s">
        <v>258</v>
      </c>
      <c r="D9831" s="23">
        <v>1</v>
      </c>
      <c r="E9831" s="23">
        <v>1</v>
      </c>
      <c r="F9831" s="23">
        <v>1</v>
      </c>
      <c r="G9831" s="23">
        <v>0.1166275</v>
      </c>
      <c r="H9831" s="23">
        <v>87.315356399999999</v>
      </c>
      <c r="I9831" s="38">
        <v>1E-4</v>
      </c>
      <c r="J9831" s="23">
        <v>0.1</v>
      </c>
      <c r="K9831" s="23">
        <v>89.81495658</v>
      </c>
      <c r="L9831" s="23">
        <v>5.3990559999999999</v>
      </c>
      <c r="M9831" s="23">
        <v>1</v>
      </c>
      <c r="N9831" s="23" t="s">
        <v>1183</v>
      </c>
      <c r="O9831" s="23" t="s">
        <v>641</v>
      </c>
      <c r="P9831" s="24" t="s">
        <v>639</v>
      </c>
    </row>
    <row r="9832" spans="1:16" x14ac:dyDescent="0.2">
      <c r="A9832" s="22" t="s">
        <v>66</v>
      </c>
      <c r="B9832" s="23" t="s">
        <v>380</v>
      </c>
      <c r="C9832" s="23" t="s">
        <v>258</v>
      </c>
      <c r="D9832" s="23">
        <v>1</v>
      </c>
      <c r="E9832" s="23">
        <v>1</v>
      </c>
      <c r="F9832" s="23">
        <v>1</v>
      </c>
      <c r="G9832" s="23">
        <v>0</v>
      </c>
      <c r="H9832" s="23">
        <v>100</v>
      </c>
      <c r="I9832" s="23">
        <v>0.32398538700000001</v>
      </c>
      <c r="J9832" s="23">
        <v>10</v>
      </c>
      <c r="K9832" s="23">
        <v>81.999767660000003</v>
      </c>
      <c r="L9832" s="23">
        <v>-13.038500000000001</v>
      </c>
      <c r="M9832" s="23">
        <v>1</v>
      </c>
      <c r="N9832" s="23" t="s">
        <v>1183</v>
      </c>
      <c r="O9832" s="23" t="s">
        <v>641</v>
      </c>
      <c r="P9832" s="24" t="s">
        <v>639</v>
      </c>
    </row>
    <row r="9833" spans="1:16" x14ac:dyDescent="0.2">
      <c r="A9833" s="22" t="s">
        <v>68</v>
      </c>
      <c r="B9833" s="23" t="s">
        <v>380</v>
      </c>
      <c r="C9833" s="23" t="s">
        <v>258</v>
      </c>
      <c r="D9833" s="23">
        <v>1</v>
      </c>
      <c r="E9833" s="23">
        <v>1</v>
      </c>
      <c r="F9833" s="23">
        <v>0.123071583</v>
      </c>
      <c r="G9833" s="23">
        <v>1.4591618</v>
      </c>
      <c r="H9833" s="23">
        <v>46.666913800000003</v>
      </c>
      <c r="I9833" s="23">
        <v>4.5985105999999998E-2</v>
      </c>
      <c r="J9833" s="23">
        <v>2.0207546000000001</v>
      </c>
      <c r="K9833" s="23">
        <v>0</v>
      </c>
      <c r="L9833" s="23">
        <v>30.557780000000001</v>
      </c>
      <c r="M9833" s="23">
        <v>1</v>
      </c>
      <c r="N9833" s="23" t="s">
        <v>1183</v>
      </c>
      <c r="O9833" s="23" t="s">
        <v>641</v>
      </c>
      <c r="P9833" s="24" t="s">
        <v>639</v>
      </c>
    </row>
    <row r="9834" spans="1:16" x14ac:dyDescent="0.2">
      <c r="A9834" s="22" t="s">
        <v>108</v>
      </c>
      <c r="B9834" s="23" t="s">
        <v>380</v>
      </c>
      <c r="C9834" s="23" t="s">
        <v>258</v>
      </c>
      <c r="D9834" s="23">
        <v>1</v>
      </c>
      <c r="E9834" s="23">
        <v>1</v>
      </c>
      <c r="F9834" s="23">
        <v>0.25944135600000001</v>
      </c>
      <c r="G9834" s="23">
        <v>2.1969994000000002</v>
      </c>
      <c r="H9834" s="23">
        <v>86.157661509999997</v>
      </c>
      <c r="I9834" s="23">
        <v>1</v>
      </c>
      <c r="J9834" s="23">
        <v>0</v>
      </c>
      <c r="K9834" s="23">
        <v>100</v>
      </c>
      <c r="L9834" s="23">
        <v>4.2088950000000001</v>
      </c>
      <c r="M9834" s="23">
        <v>1</v>
      </c>
      <c r="N9834" s="23" t="s">
        <v>1183</v>
      </c>
      <c r="O9834" s="23" t="s">
        <v>641</v>
      </c>
      <c r="P9834" s="24" t="s">
        <v>639</v>
      </c>
    </row>
    <row r="9835" spans="1:16" x14ac:dyDescent="0.2">
      <c r="A9835" s="22" t="s">
        <v>112</v>
      </c>
      <c r="B9835" s="23" t="s">
        <v>380</v>
      </c>
      <c r="C9835" s="23" t="s">
        <v>258</v>
      </c>
      <c r="D9835" s="23">
        <v>1</v>
      </c>
      <c r="E9835" s="23">
        <v>1</v>
      </c>
      <c r="F9835" s="23">
        <v>0.97919436400000004</v>
      </c>
      <c r="G9835" s="23">
        <v>9.9996866999999998</v>
      </c>
      <c r="H9835" s="23">
        <v>94.930919360000004</v>
      </c>
      <c r="I9835" s="23">
        <v>0.31888076700000001</v>
      </c>
      <c r="J9835" s="23">
        <v>10</v>
      </c>
      <c r="K9835" s="23">
        <v>74.999679670000006</v>
      </c>
      <c r="L9835" s="23">
        <v>-5.8489699999999996</v>
      </c>
      <c r="M9835" s="23">
        <v>1</v>
      </c>
      <c r="N9835" s="23" t="s">
        <v>1183</v>
      </c>
      <c r="O9835" s="23" t="s">
        <v>641</v>
      </c>
      <c r="P9835" s="24" t="s">
        <v>639</v>
      </c>
    </row>
    <row r="9836" spans="1:16" x14ac:dyDescent="0.2">
      <c r="A9836" s="22" t="s">
        <v>190</v>
      </c>
      <c r="B9836" s="23" t="s">
        <v>380</v>
      </c>
      <c r="C9836" s="23" t="s">
        <v>258</v>
      </c>
      <c r="D9836" s="23">
        <v>1</v>
      </c>
      <c r="E9836" s="23">
        <v>1</v>
      </c>
      <c r="F9836" s="23">
        <v>1</v>
      </c>
      <c r="G9836" s="23">
        <v>0.63162600000000002</v>
      </c>
      <c r="H9836" s="23">
        <v>89.925149349999998</v>
      </c>
      <c r="I9836" s="38">
        <v>1E-4</v>
      </c>
      <c r="J9836" s="23">
        <v>0.1</v>
      </c>
      <c r="K9836" s="23">
        <v>91.006623210000001</v>
      </c>
      <c r="L9836" s="23">
        <v>4.7351330000000003</v>
      </c>
      <c r="M9836" s="23">
        <v>1</v>
      </c>
      <c r="N9836" s="23" t="s">
        <v>1183</v>
      </c>
      <c r="O9836" s="23" t="s">
        <v>641</v>
      </c>
      <c r="P9836" s="24" t="s">
        <v>639</v>
      </c>
    </row>
    <row r="9837" spans="1:16" x14ac:dyDescent="0.2">
      <c r="A9837" s="22" t="s">
        <v>34</v>
      </c>
      <c r="B9837" s="23" t="s">
        <v>380</v>
      </c>
      <c r="C9837" s="23" t="s">
        <v>278</v>
      </c>
      <c r="D9837" s="23">
        <v>1</v>
      </c>
      <c r="E9837" s="23">
        <v>1</v>
      </c>
      <c r="F9837" s="23">
        <v>1</v>
      </c>
      <c r="G9837" s="23">
        <v>1.7537499999999999</v>
      </c>
      <c r="H9837" s="23">
        <v>78.730460800000003</v>
      </c>
      <c r="I9837" s="23">
        <v>1</v>
      </c>
      <c r="J9837" s="23">
        <v>0</v>
      </c>
      <c r="K9837" s="23">
        <v>100</v>
      </c>
      <c r="L9837" s="23">
        <v>2.5310540000000001</v>
      </c>
      <c r="M9837" s="23">
        <v>1</v>
      </c>
      <c r="N9837" s="23" t="s">
        <v>1184</v>
      </c>
      <c r="O9837" s="23" t="s">
        <v>641</v>
      </c>
      <c r="P9837" s="24" t="s">
        <v>639</v>
      </c>
    </row>
    <row r="9838" spans="1:16" x14ac:dyDescent="0.2">
      <c r="A9838" s="22" t="s">
        <v>68</v>
      </c>
      <c r="B9838" s="23" t="s">
        <v>380</v>
      </c>
      <c r="C9838" s="23" t="s">
        <v>278</v>
      </c>
      <c r="D9838" s="23">
        <v>1</v>
      </c>
      <c r="E9838" s="23">
        <v>1</v>
      </c>
      <c r="F9838" s="23">
        <v>1</v>
      </c>
      <c r="G9838" s="23">
        <v>0.5028511</v>
      </c>
      <c r="H9838" s="23">
        <v>21.332158010000001</v>
      </c>
      <c r="I9838" s="23">
        <v>1</v>
      </c>
      <c r="J9838" s="23">
        <v>0</v>
      </c>
      <c r="K9838" s="23">
        <v>100</v>
      </c>
      <c r="L9838" s="23">
        <v>17.725719999999999</v>
      </c>
      <c r="M9838" s="23">
        <v>1</v>
      </c>
      <c r="N9838" s="23" t="s">
        <v>1184</v>
      </c>
      <c r="O9838" s="23" t="s">
        <v>641</v>
      </c>
      <c r="P9838" s="24" t="s">
        <v>639</v>
      </c>
    </row>
    <row r="9839" spans="1:16" x14ac:dyDescent="0.2">
      <c r="A9839" s="22" t="s">
        <v>108</v>
      </c>
      <c r="B9839" s="23" t="s">
        <v>380</v>
      </c>
      <c r="C9839" s="23" t="s">
        <v>278</v>
      </c>
      <c r="D9839" s="23">
        <v>1</v>
      </c>
      <c r="E9839" s="23">
        <v>1</v>
      </c>
      <c r="F9839" s="23">
        <v>0.34533229799999998</v>
      </c>
      <c r="G9839" s="23">
        <v>9.7956421999999996</v>
      </c>
      <c r="H9839" s="23">
        <v>84.099521629999998</v>
      </c>
      <c r="I9839" s="23">
        <v>1</v>
      </c>
      <c r="J9839" s="23">
        <v>0</v>
      </c>
      <c r="K9839" s="23">
        <v>100</v>
      </c>
      <c r="L9839" s="23">
        <v>17.671859999999999</v>
      </c>
      <c r="M9839" s="23">
        <v>1</v>
      </c>
      <c r="N9839" s="23" t="s">
        <v>1184</v>
      </c>
      <c r="O9839" s="23" t="s">
        <v>641</v>
      </c>
      <c r="P9839" s="24" t="s">
        <v>639</v>
      </c>
    </row>
    <row r="9840" spans="1:16" x14ac:dyDescent="0.2">
      <c r="A9840" s="22" t="s">
        <v>112</v>
      </c>
      <c r="B9840" s="23" t="s">
        <v>380</v>
      </c>
      <c r="C9840" s="23" t="s">
        <v>278</v>
      </c>
      <c r="D9840" s="23">
        <v>1</v>
      </c>
      <c r="E9840" s="23">
        <v>1</v>
      </c>
      <c r="F9840" s="23">
        <v>1</v>
      </c>
      <c r="G9840" s="23">
        <v>10</v>
      </c>
      <c r="H9840" s="23">
        <v>91.200049829999998</v>
      </c>
      <c r="I9840" s="23">
        <v>0.16973305799999999</v>
      </c>
      <c r="J9840" s="23">
        <v>10</v>
      </c>
      <c r="K9840" s="23">
        <v>94.256053460000004</v>
      </c>
      <c r="L9840" s="23">
        <v>5.5083970000000004</v>
      </c>
      <c r="M9840" s="23">
        <v>1</v>
      </c>
      <c r="N9840" s="23" t="s">
        <v>1184</v>
      </c>
      <c r="O9840" s="23" t="s">
        <v>641</v>
      </c>
      <c r="P9840" s="24" t="s">
        <v>639</v>
      </c>
    </row>
    <row r="9841" spans="1:16" x14ac:dyDescent="0.2">
      <c r="A9841" s="22" t="s">
        <v>190</v>
      </c>
      <c r="B9841" s="23" t="s">
        <v>380</v>
      </c>
      <c r="C9841" s="23" t="s">
        <v>278</v>
      </c>
      <c r="D9841" s="23">
        <v>1</v>
      </c>
      <c r="E9841" s="23">
        <v>1</v>
      </c>
      <c r="F9841" s="23">
        <v>4.0389868000000002E-2</v>
      </c>
      <c r="G9841" s="23">
        <v>1.2819640999999999</v>
      </c>
      <c r="H9841" s="23">
        <v>93.584155890000005</v>
      </c>
      <c r="I9841" s="23">
        <v>1</v>
      </c>
      <c r="J9841" s="23">
        <v>0</v>
      </c>
      <c r="K9841" s="23">
        <v>100</v>
      </c>
      <c r="L9841" s="23">
        <v>-1.049104</v>
      </c>
      <c r="M9841" s="23">
        <v>1</v>
      </c>
      <c r="N9841" s="23" t="s">
        <v>1184</v>
      </c>
      <c r="O9841" s="23" t="s">
        <v>641</v>
      </c>
      <c r="P9841" s="24" t="s">
        <v>639</v>
      </c>
    </row>
    <row r="9842" spans="1:16" x14ac:dyDescent="0.2">
      <c r="A9842" s="22" t="s">
        <v>34</v>
      </c>
      <c r="B9842" s="23" t="s">
        <v>380</v>
      </c>
      <c r="C9842" s="23" t="s">
        <v>282</v>
      </c>
      <c r="D9842" s="23">
        <v>1</v>
      </c>
      <c r="E9842" s="23">
        <v>1</v>
      </c>
      <c r="F9842" s="23">
        <v>2.568635E-2</v>
      </c>
      <c r="G9842" s="23">
        <v>1.2447108</v>
      </c>
      <c r="H9842" s="23">
        <v>92.888501480000002</v>
      </c>
      <c r="I9842" s="23">
        <v>0.20397009599999999</v>
      </c>
      <c r="J9842" s="23">
        <v>3.6400158</v>
      </c>
      <c r="K9842" s="23">
        <v>36.821852849999999</v>
      </c>
      <c r="L9842" s="23">
        <v>-4.5909079999999998</v>
      </c>
      <c r="M9842" s="23">
        <v>1</v>
      </c>
      <c r="N9842" s="23" t="s">
        <v>1185</v>
      </c>
      <c r="O9842" s="23" t="s">
        <v>641</v>
      </c>
      <c r="P9842" s="24" t="s">
        <v>639</v>
      </c>
    </row>
    <row r="9843" spans="1:16" x14ac:dyDescent="0.2">
      <c r="A9843" s="22" t="s">
        <v>44</v>
      </c>
      <c r="B9843" s="23" t="s">
        <v>380</v>
      </c>
      <c r="C9843" s="23" t="s">
        <v>282</v>
      </c>
      <c r="D9843" s="23">
        <v>1</v>
      </c>
      <c r="E9843" s="23">
        <v>1</v>
      </c>
      <c r="F9843" s="23">
        <v>0.30237924199999999</v>
      </c>
      <c r="G9843" s="23">
        <v>0.1</v>
      </c>
      <c r="H9843" s="23">
        <v>74.690951709999993</v>
      </c>
      <c r="I9843" s="23">
        <v>9.3232075999999997E-2</v>
      </c>
      <c r="J9843" s="23">
        <v>1.5774630999999999</v>
      </c>
      <c r="K9843" s="23">
        <v>32.945510650000003</v>
      </c>
      <c r="L9843" s="23">
        <v>-3.1978710000000001</v>
      </c>
      <c r="M9843" s="23">
        <v>1</v>
      </c>
      <c r="N9843" s="23" t="s">
        <v>1185</v>
      </c>
      <c r="O9843" s="23" t="s">
        <v>641</v>
      </c>
      <c r="P9843" s="24" t="s">
        <v>639</v>
      </c>
    </row>
    <row r="9844" spans="1:16" x14ac:dyDescent="0.2">
      <c r="A9844" s="22" t="s">
        <v>66</v>
      </c>
      <c r="B9844" s="23" t="s">
        <v>380</v>
      </c>
      <c r="C9844" s="23" t="s">
        <v>282</v>
      </c>
      <c r="D9844" s="23">
        <v>1</v>
      </c>
      <c r="E9844" s="23">
        <v>1</v>
      </c>
      <c r="F9844" s="23">
        <v>1</v>
      </c>
      <c r="G9844" s="23">
        <v>0</v>
      </c>
      <c r="H9844" s="23">
        <v>100</v>
      </c>
      <c r="I9844" s="23">
        <v>0.148654656</v>
      </c>
      <c r="J9844" s="23">
        <v>3.7418331</v>
      </c>
      <c r="K9844" s="23">
        <v>74.471177690000005</v>
      </c>
      <c r="L9844" s="23">
        <v>-0.95624200000000004</v>
      </c>
      <c r="M9844" s="23">
        <v>1</v>
      </c>
      <c r="N9844" s="23" t="s">
        <v>1185</v>
      </c>
      <c r="O9844" s="23" t="s">
        <v>641</v>
      </c>
      <c r="P9844" s="24" t="s">
        <v>639</v>
      </c>
    </row>
    <row r="9845" spans="1:16" x14ac:dyDescent="0.2">
      <c r="A9845" s="22" t="s">
        <v>108</v>
      </c>
      <c r="B9845" s="23" t="s">
        <v>380</v>
      </c>
      <c r="C9845" s="23" t="s">
        <v>282</v>
      </c>
      <c r="D9845" s="23">
        <v>1</v>
      </c>
      <c r="E9845" s="23">
        <v>1</v>
      </c>
      <c r="F9845" s="23">
        <v>0.29632652199999998</v>
      </c>
      <c r="G9845" s="23">
        <v>10</v>
      </c>
      <c r="H9845" s="23">
        <v>86.999919199999994</v>
      </c>
      <c r="I9845" s="23">
        <v>5.7913083999999997E-2</v>
      </c>
      <c r="J9845" s="23">
        <v>2.0612791000000001</v>
      </c>
      <c r="K9845" s="23">
        <v>10.1208229</v>
      </c>
      <c r="L9845" s="23">
        <v>14.862120000000001</v>
      </c>
      <c r="M9845" s="23">
        <v>1</v>
      </c>
      <c r="N9845" s="23" t="s">
        <v>1185</v>
      </c>
      <c r="O9845" s="23" t="s">
        <v>641</v>
      </c>
      <c r="P9845" s="24" t="s">
        <v>639</v>
      </c>
    </row>
    <row r="9846" spans="1:16" x14ac:dyDescent="0.2">
      <c r="A9846" s="22" t="s">
        <v>110</v>
      </c>
      <c r="B9846" s="23" t="s">
        <v>380</v>
      </c>
      <c r="C9846" s="23" t="s">
        <v>282</v>
      </c>
      <c r="D9846" s="23">
        <v>1</v>
      </c>
      <c r="E9846" s="23">
        <v>1</v>
      </c>
      <c r="F9846" s="23">
        <v>1</v>
      </c>
      <c r="G9846" s="23">
        <v>0</v>
      </c>
      <c r="H9846" s="23">
        <v>100</v>
      </c>
      <c r="I9846" s="23">
        <v>0.12135791</v>
      </c>
      <c r="J9846" s="23">
        <v>3.2843960000000001</v>
      </c>
      <c r="K9846" s="23">
        <v>35.427571039999997</v>
      </c>
      <c r="L9846" s="23">
        <v>-23.51857</v>
      </c>
      <c r="M9846" s="23">
        <v>1</v>
      </c>
      <c r="N9846" s="23" t="s">
        <v>1185</v>
      </c>
      <c r="O9846" s="23" t="s">
        <v>641</v>
      </c>
      <c r="P9846" s="24" t="s">
        <v>639</v>
      </c>
    </row>
    <row r="9847" spans="1:16" x14ac:dyDescent="0.2">
      <c r="A9847" s="22" t="s">
        <v>112</v>
      </c>
      <c r="B9847" s="23" t="s">
        <v>380</v>
      </c>
      <c r="C9847" s="23" t="s">
        <v>282</v>
      </c>
      <c r="D9847" s="23">
        <v>1</v>
      </c>
      <c r="E9847" s="23">
        <v>1</v>
      </c>
      <c r="F9847" s="23">
        <v>1</v>
      </c>
      <c r="G9847" s="23">
        <v>0</v>
      </c>
      <c r="H9847" s="23">
        <v>100</v>
      </c>
      <c r="I9847" s="23">
        <v>9.2229775E-2</v>
      </c>
      <c r="J9847" s="23">
        <v>10</v>
      </c>
      <c r="K9847" s="23">
        <v>65.600001340000006</v>
      </c>
      <c r="L9847" s="23">
        <v>4.1693020000000001</v>
      </c>
      <c r="M9847" s="23">
        <v>1</v>
      </c>
      <c r="N9847" s="23" t="s">
        <v>1185</v>
      </c>
      <c r="O9847" s="23" t="s">
        <v>641</v>
      </c>
      <c r="P9847" s="24" t="s">
        <v>639</v>
      </c>
    </row>
    <row r="9848" spans="1:16" x14ac:dyDescent="0.2">
      <c r="A9848" s="22" t="s">
        <v>183</v>
      </c>
      <c r="B9848" s="23" t="s">
        <v>380</v>
      </c>
      <c r="C9848" s="23" t="s">
        <v>282</v>
      </c>
      <c r="D9848" s="23">
        <v>1</v>
      </c>
      <c r="E9848" s="23">
        <v>1</v>
      </c>
      <c r="F9848" s="23">
        <v>7.7431836000000004E-2</v>
      </c>
      <c r="G9848" s="23">
        <v>0.19902329999999999</v>
      </c>
      <c r="H9848" s="23">
        <v>86.861827950000006</v>
      </c>
      <c r="I9848" s="23">
        <v>4.0757545999999999E-2</v>
      </c>
      <c r="J9848" s="23">
        <v>1.9418039</v>
      </c>
      <c r="K9848" s="23">
        <v>71.482640910000001</v>
      </c>
      <c r="L9848" s="23">
        <v>18.505790000000001</v>
      </c>
      <c r="M9848" s="23">
        <v>1</v>
      </c>
      <c r="N9848" s="23" t="s">
        <v>1185</v>
      </c>
      <c r="O9848" s="23" t="s">
        <v>641</v>
      </c>
      <c r="P9848" s="24" t="s">
        <v>639</v>
      </c>
    </row>
    <row r="9849" spans="1:16" x14ac:dyDescent="0.2">
      <c r="A9849" s="22" t="s">
        <v>190</v>
      </c>
      <c r="B9849" s="23" t="s">
        <v>380</v>
      </c>
      <c r="C9849" s="23" t="s">
        <v>282</v>
      </c>
      <c r="D9849" s="23">
        <v>1</v>
      </c>
      <c r="E9849" s="23">
        <v>1</v>
      </c>
      <c r="F9849" s="23">
        <v>1</v>
      </c>
      <c r="G9849" s="23">
        <v>0</v>
      </c>
      <c r="H9849" s="23">
        <v>100</v>
      </c>
      <c r="I9849" s="23">
        <v>0.16325469500000001</v>
      </c>
      <c r="J9849" s="23">
        <v>3.848592</v>
      </c>
      <c r="K9849" s="23">
        <v>5.2923454400000001</v>
      </c>
      <c r="L9849" s="23">
        <v>-5.0656850000000002</v>
      </c>
      <c r="M9849" s="23">
        <v>1</v>
      </c>
      <c r="N9849" s="23" t="s">
        <v>1185</v>
      </c>
      <c r="O9849" s="23" t="s">
        <v>641</v>
      </c>
      <c r="P9849" s="24" t="s">
        <v>639</v>
      </c>
    </row>
    <row r="9850" spans="1:16" x14ac:dyDescent="0.2">
      <c r="A9850" s="22" t="s">
        <v>34</v>
      </c>
      <c r="B9850" s="23" t="s">
        <v>380</v>
      </c>
      <c r="C9850" s="23" t="s">
        <v>310</v>
      </c>
      <c r="D9850" s="23">
        <v>1</v>
      </c>
      <c r="E9850" s="23">
        <v>1</v>
      </c>
      <c r="F9850" s="23">
        <v>1</v>
      </c>
      <c r="G9850" s="23">
        <v>0</v>
      </c>
      <c r="H9850" s="23">
        <v>100</v>
      </c>
      <c r="I9850" s="23">
        <v>8.7047589999999994E-3</v>
      </c>
      <c r="J9850" s="23">
        <v>1.4459195</v>
      </c>
      <c r="K9850" s="23">
        <v>31.183638219999999</v>
      </c>
      <c r="L9850" s="23">
        <v>-1.3332470000000001</v>
      </c>
      <c r="M9850" s="23">
        <v>1</v>
      </c>
      <c r="N9850" s="23" t="s">
        <v>1186</v>
      </c>
      <c r="O9850" s="23" t="s">
        <v>641</v>
      </c>
      <c r="P9850" s="24" t="s">
        <v>639</v>
      </c>
    </row>
    <row r="9851" spans="1:16" x14ac:dyDescent="0.2">
      <c r="A9851" s="22" t="s">
        <v>44</v>
      </c>
      <c r="B9851" s="23" t="s">
        <v>380</v>
      </c>
      <c r="C9851" s="23" t="s">
        <v>310</v>
      </c>
      <c r="D9851" s="23">
        <v>1</v>
      </c>
      <c r="E9851" s="23">
        <v>1</v>
      </c>
      <c r="F9851" s="23">
        <v>0.10443404100000001</v>
      </c>
      <c r="G9851" s="23">
        <v>1.49339</v>
      </c>
      <c r="H9851" s="23">
        <v>87.737149270000003</v>
      </c>
      <c r="I9851" s="23">
        <v>0.167733828</v>
      </c>
      <c r="J9851" s="23">
        <v>10</v>
      </c>
      <c r="K9851" s="23">
        <v>89.889781560000003</v>
      </c>
      <c r="L9851" s="23">
        <v>19.214500000000001</v>
      </c>
      <c r="M9851" s="23">
        <v>1</v>
      </c>
      <c r="N9851" s="23" t="s">
        <v>1186</v>
      </c>
      <c r="O9851" s="23" t="s">
        <v>641</v>
      </c>
      <c r="P9851" s="24" t="s">
        <v>639</v>
      </c>
    </row>
    <row r="9852" spans="1:16" x14ac:dyDescent="0.2">
      <c r="A9852" s="22" t="s">
        <v>66</v>
      </c>
      <c r="B9852" s="23" t="s">
        <v>380</v>
      </c>
      <c r="C9852" s="23" t="s">
        <v>310</v>
      </c>
      <c r="D9852" s="23">
        <v>1</v>
      </c>
      <c r="E9852" s="23">
        <v>1</v>
      </c>
      <c r="F9852" s="23">
        <v>0.998505435</v>
      </c>
      <c r="G9852" s="23">
        <v>10</v>
      </c>
      <c r="H9852" s="23">
        <v>93.052386619999993</v>
      </c>
      <c r="I9852" s="23">
        <v>7.3385395000000006E-2</v>
      </c>
      <c r="J9852" s="23">
        <v>1.9257177000000001</v>
      </c>
      <c r="K9852" s="23">
        <v>81.531926229999996</v>
      </c>
      <c r="L9852" s="23">
        <v>-0.10398159999999999</v>
      </c>
      <c r="M9852" s="23">
        <v>1</v>
      </c>
      <c r="N9852" s="23" t="s">
        <v>1186</v>
      </c>
      <c r="O9852" s="23" t="s">
        <v>641</v>
      </c>
      <c r="P9852" s="24" t="s">
        <v>639</v>
      </c>
    </row>
    <row r="9853" spans="1:16" x14ac:dyDescent="0.2">
      <c r="A9853" s="22" t="s">
        <v>68</v>
      </c>
      <c r="B9853" s="23" t="s">
        <v>380</v>
      </c>
      <c r="C9853" s="23" t="s">
        <v>310</v>
      </c>
      <c r="D9853" s="23">
        <v>1</v>
      </c>
      <c r="E9853" s="23">
        <v>1</v>
      </c>
      <c r="F9853" s="23">
        <v>1</v>
      </c>
      <c r="G9853" s="23">
        <v>0.61793770000000003</v>
      </c>
      <c r="H9853" s="23">
        <v>2.0950833000000002</v>
      </c>
      <c r="I9853" s="23">
        <v>2.3602761999999999E-2</v>
      </c>
      <c r="J9853" s="23">
        <v>1.4651624000000001</v>
      </c>
      <c r="K9853" s="23">
        <v>10.339267789999999</v>
      </c>
      <c r="L9853" s="23">
        <v>18.49567</v>
      </c>
      <c r="M9853" s="23">
        <v>1</v>
      </c>
      <c r="N9853" s="23" t="s">
        <v>1186</v>
      </c>
      <c r="O9853" s="23" t="s">
        <v>641</v>
      </c>
      <c r="P9853" s="24" t="s">
        <v>639</v>
      </c>
    </row>
    <row r="9854" spans="1:16" x14ac:dyDescent="0.2">
      <c r="A9854" s="22" t="s">
        <v>108</v>
      </c>
      <c r="B9854" s="23" t="s">
        <v>380</v>
      </c>
      <c r="C9854" s="23" t="s">
        <v>310</v>
      </c>
      <c r="D9854" s="23">
        <v>1</v>
      </c>
      <c r="E9854" s="23">
        <v>1</v>
      </c>
      <c r="F9854" s="23">
        <v>1</v>
      </c>
      <c r="G9854" s="23">
        <v>1.2084128000000001</v>
      </c>
      <c r="H9854" s="23">
        <v>54.24511991</v>
      </c>
      <c r="I9854" s="23">
        <v>0.35982702799999999</v>
      </c>
      <c r="J9854" s="23">
        <v>1.3821639999999999</v>
      </c>
      <c r="K9854" s="23">
        <v>63.389217510000002</v>
      </c>
      <c r="L9854" s="23">
        <v>27.378</v>
      </c>
      <c r="M9854" s="23">
        <v>1</v>
      </c>
      <c r="N9854" s="23" t="s">
        <v>1186</v>
      </c>
      <c r="O9854" s="23" t="s">
        <v>641</v>
      </c>
      <c r="P9854" s="24" t="s">
        <v>639</v>
      </c>
    </row>
    <row r="9855" spans="1:16" x14ac:dyDescent="0.2">
      <c r="A9855" s="22" t="s">
        <v>110</v>
      </c>
      <c r="B9855" s="23" t="s">
        <v>380</v>
      </c>
      <c r="C9855" s="23" t="s">
        <v>310</v>
      </c>
      <c r="D9855" s="23">
        <v>1</v>
      </c>
      <c r="E9855" s="23">
        <v>1</v>
      </c>
      <c r="F9855" s="23">
        <v>1</v>
      </c>
      <c r="G9855" s="23">
        <v>0</v>
      </c>
      <c r="H9855" s="23">
        <v>100</v>
      </c>
      <c r="I9855" s="23">
        <v>1</v>
      </c>
      <c r="J9855" s="23">
        <v>0</v>
      </c>
      <c r="K9855" s="23">
        <v>100</v>
      </c>
      <c r="L9855" s="23">
        <v>-6.8029780000000004</v>
      </c>
      <c r="M9855" s="23">
        <v>1</v>
      </c>
      <c r="N9855" s="23" t="s">
        <v>1186</v>
      </c>
      <c r="O9855" s="23" t="s">
        <v>641</v>
      </c>
      <c r="P9855" s="24" t="s">
        <v>639</v>
      </c>
    </row>
    <row r="9856" spans="1:16" x14ac:dyDescent="0.2">
      <c r="A9856" s="22" t="s">
        <v>112</v>
      </c>
      <c r="B9856" s="23" t="s">
        <v>380</v>
      </c>
      <c r="C9856" s="23" t="s">
        <v>310</v>
      </c>
      <c r="D9856" s="23">
        <v>1</v>
      </c>
      <c r="E9856" s="23">
        <v>1</v>
      </c>
      <c r="F9856" s="23">
        <v>1</v>
      </c>
      <c r="G9856" s="23">
        <v>0</v>
      </c>
      <c r="H9856" s="23">
        <v>100</v>
      </c>
      <c r="I9856" s="23">
        <v>2.2687255999999999E-2</v>
      </c>
      <c r="J9856" s="23">
        <v>1.0706918000000001</v>
      </c>
      <c r="K9856" s="23">
        <v>60.890784859999997</v>
      </c>
      <c r="L9856" s="23">
        <v>-2.6013250000000001</v>
      </c>
      <c r="M9856" s="23">
        <v>1</v>
      </c>
      <c r="N9856" s="23" t="s">
        <v>1186</v>
      </c>
      <c r="O9856" s="23" t="s">
        <v>641</v>
      </c>
      <c r="P9856" s="24" t="s">
        <v>639</v>
      </c>
    </row>
    <row r="9857" spans="1:16" x14ac:dyDescent="0.2">
      <c r="A9857" s="22" t="s">
        <v>183</v>
      </c>
      <c r="B9857" s="23" t="s">
        <v>380</v>
      </c>
      <c r="C9857" s="23" t="s">
        <v>310</v>
      </c>
      <c r="D9857" s="23">
        <v>1</v>
      </c>
      <c r="E9857" s="23">
        <v>1</v>
      </c>
      <c r="F9857" s="23">
        <v>4.8938937000000002E-2</v>
      </c>
      <c r="G9857" s="23">
        <v>10</v>
      </c>
      <c r="H9857" s="23">
        <v>93.933446610000004</v>
      </c>
      <c r="I9857" s="23">
        <v>0.55282921299999999</v>
      </c>
      <c r="J9857" s="23">
        <v>1.2112923</v>
      </c>
      <c r="K9857" s="23">
        <v>4.3937122400000002</v>
      </c>
      <c r="L9857" s="23">
        <v>14.79945</v>
      </c>
      <c r="M9857" s="23">
        <v>1</v>
      </c>
      <c r="N9857" s="23" t="s">
        <v>1186</v>
      </c>
      <c r="O9857" s="23" t="s">
        <v>641</v>
      </c>
      <c r="P9857" s="24" t="s">
        <v>639</v>
      </c>
    </row>
    <row r="9858" spans="1:16" x14ac:dyDescent="0.2">
      <c r="A9858" s="22" t="s">
        <v>190</v>
      </c>
      <c r="B9858" s="23" t="s">
        <v>380</v>
      </c>
      <c r="C9858" s="23" t="s">
        <v>310</v>
      </c>
      <c r="D9858" s="23">
        <v>1</v>
      </c>
      <c r="E9858" s="23">
        <v>1</v>
      </c>
      <c r="F9858" s="23">
        <v>1</v>
      </c>
      <c r="G9858" s="23">
        <v>10</v>
      </c>
      <c r="H9858" s="23">
        <v>81.000023479999996</v>
      </c>
      <c r="I9858" s="23">
        <v>1</v>
      </c>
      <c r="J9858" s="23">
        <v>0</v>
      </c>
      <c r="K9858" s="23">
        <v>100</v>
      </c>
      <c r="L9858" s="23">
        <v>-1.2739100000000001</v>
      </c>
      <c r="M9858" s="23">
        <v>1</v>
      </c>
      <c r="N9858" s="23" t="s">
        <v>1186</v>
      </c>
      <c r="O9858" s="23" t="s">
        <v>641</v>
      </c>
      <c r="P9858" s="24" t="s">
        <v>639</v>
      </c>
    </row>
    <row r="9859" spans="1:16" x14ac:dyDescent="0.2">
      <c r="A9859" s="22" t="s">
        <v>31</v>
      </c>
      <c r="B9859" s="23" t="s">
        <v>380</v>
      </c>
      <c r="C9859" s="23" t="s">
        <v>314</v>
      </c>
      <c r="D9859" s="23">
        <v>3</v>
      </c>
      <c r="E9859" s="23">
        <v>1</v>
      </c>
      <c r="F9859" s="23">
        <v>3</v>
      </c>
      <c r="G9859" s="23">
        <v>2.0273962999999999</v>
      </c>
      <c r="H9859" s="23">
        <v>60.283789810000002</v>
      </c>
      <c r="I9859" s="23">
        <v>0.38129802600000001</v>
      </c>
      <c r="J9859" s="23">
        <v>10</v>
      </c>
      <c r="K9859" s="23">
        <v>85.59906445</v>
      </c>
      <c r="L9859" s="23">
        <v>16.166049999999998</v>
      </c>
      <c r="M9859" s="23">
        <v>1</v>
      </c>
      <c r="N9859" s="23" t="s">
        <v>1121</v>
      </c>
      <c r="O9859" s="23" t="s">
        <v>641</v>
      </c>
      <c r="P9859" s="24" t="s">
        <v>639</v>
      </c>
    </row>
    <row r="9860" spans="1:16" x14ac:dyDescent="0.2">
      <c r="A9860" s="22" t="s">
        <v>35</v>
      </c>
      <c r="B9860" s="23" t="s">
        <v>380</v>
      </c>
      <c r="C9860" s="23" t="s">
        <v>314</v>
      </c>
      <c r="D9860" s="23">
        <v>3</v>
      </c>
      <c r="E9860" s="23">
        <v>1</v>
      </c>
      <c r="F9860" s="23">
        <v>3</v>
      </c>
      <c r="G9860" s="23">
        <v>0.50643329999999998</v>
      </c>
      <c r="H9860" s="23">
        <v>28.02417496</v>
      </c>
      <c r="I9860" s="23">
        <v>8.5462170000000004E-2</v>
      </c>
      <c r="J9860" s="23">
        <v>0.69252460000000005</v>
      </c>
      <c r="K9860" s="23">
        <v>50.587953839999997</v>
      </c>
      <c r="L9860" s="23">
        <v>3.4341949999999999</v>
      </c>
      <c r="M9860" s="23">
        <v>1</v>
      </c>
      <c r="N9860" s="23" t="s">
        <v>1121</v>
      </c>
      <c r="O9860" s="23" t="s">
        <v>641</v>
      </c>
      <c r="P9860" s="24" t="s">
        <v>639</v>
      </c>
    </row>
    <row r="9861" spans="1:16" x14ac:dyDescent="0.2">
      <c r="A9861" s="22" t="s">
        <v>39</v>
      </c>
      <c r="B9861" s="23" t="s">
        <v>380</v>
      </c>
      <c r="C9861" s="23" t="s">
        <v>314</v>
      </c>
      <c r="D9861" s="23">
        <v>3</v>
      </c>
      <c r="E9861" s="23">
        <v>1</v>
      </c>
      <c r="F9861" s="23">
        <v>0.65457234500000006</v>
      </c>
      <c r="G9861" s="23">
        <v>2.4524092999999998</v>
      </c>
      <c r="H9861" s="23">
        <v>75.969280350000005</v>
      </c>
      <c r="I9861" s="23">
        <v>1</v>
      </c>
      <c r="J9861" s="23">
        <v>0</v>
      </c>
      <c r="K9861" s="23">
        <v>100</v>
      </c>
      <c r="L9861" s="23">
        <v>-16.818719999999999</v>
      </c>
      <c r="M9861" s="23">
        <v>1</v>
      </c>
      <c r="N9861" s="23" t="s">
        <v>1121</v>
      </c>
      <c r="O9861" s="23" t="s">
        <v>641</v>
      </c>
      <c r="P9861" s="24" t="s">
        <v>639</v>
      </c>
    </row>
    <row r="9862" spans="1:16" x14ac:dyDescent="0.2">
      <c r="A9862" s="22" t="s">
        <v>41</v>
      </c>
      <c r="B9862" s="23" t="s">
        <v>380</v>
      </c>
      <c r="C9862" s="23" t="s">
        <v>314</v>
      </c>
      <c r="D9862" s="23">
        <v>3</v>
      </c>
      <c r="E9862" s="23">
        <v>1</v>
      </c>
      <c r="F9862" s="23">
        <v>2.4278675340000002</v>
      </c>
      <c r="G9862" s="23">
        <v>1.4082721</v>
      </c>
      <c r="H9862" s="23">
        <v>0</v>
      </c>
      <c r="I9862" s="23">
        <v>1</v>
      </c>
      <c r="J9862" s="23">
        <v>10</v>
      </c>
      <c r="K9862" s="23">
        <v>91.000030580000001</v>
      </c>
      <c r="L9862" s="23">
        <v>24.31682</v>
      </c>
      <c r="M9862" s="23">
        <v>1</v>
      </c>
      <c r="N9862" s="23" t="s">
        <v>1121</v>
      </c>
      <c r="O9862" s="23" t="s">
        <v>641</v>
      </c>
      <c r="P9862" s="24" t="s">
        <v>639</v>
      </c>
    </row>
    <row r="9863" spans="1:16" x14ac:dyDescent="0.2">
      <c r="A9863" s="22" t="s">
        <v>44</v>
      </c>
      <c r="B9863" s="23" t="s">
        <v>380</v>
      </c>
      <c r="C9863" s="23" t="s">
        <v>314</v>
      </c>
      <c r="D9863" s="23">
        <v>3</v>
      </c>
      <c r="E9863" s="23">
        <v>1</v>
      </c>
      <c r="F9863" s="23">
        <v>3</v>
      </c>
      <c r="G9863" s="23">
        <v>0.77179399999999998</v>
      </c>
      <c r="H9863" s="23">
        <v>17.94678193</v>
      </c>
      <c r="I9863" s="23">
        <v>0.19295014799999999</v>
      </c>
      <c r="J9863" s="23">
        <v>10</v>
      </c>
      <c r="K9863" s="23">
        <v>93.16077276</v>
      </c>
      <c r="L9863" s="23">
        <v>-10.67323</v>
      </c>
      <c r="M9863" s="23">
        <v>1</v>
      </c>
      <c r="N9863" s="23" t="s">
        <v>1121</v>
      </c>
      <c r="O9863" s="23" t="s">
        <v>641</v>
      </c>
      <c r="P9863" s="24" t="s">
        <v>639</v>
      </c>
    </row>
    <row r="9864" spans="1:16" x14ac:dyDescent="0.2">
      <c r="A9864" s="22" t="s">
        <v>63</v>
      </c>
      <c r="B9864" s="23" t="s">
        <v>380</v>
      </c>
      <c r="C9864" s="23" t="s">
        <v>314</v>
      </c>
      <c r="D9864" s="23">
        <v>3</v>
      </c>
      <c r="E9864" s="23">
        <v>1</v>
      </c>
      <c r="F9864" s="23">
        <v>3</v>
      </c>
      <c r="G9864" s="23">
        <v>2.0747007000000002</v>
      </c>
      <c r="H9864" s="23">
        <v>44.475263069999997</v>
      </c>
      <c r="I9864" s="23">
        <v>1</v>
      </c>
      <c r="J9864" s="23">
        <v>0</v>
      </c>
      <c r="K9864" s="23">
        <v>100</v>
      </c>
      <c r="L9864" s="23">
        <v>10.627230000000001</v>
      </c>
      <c r="M9864" s="23">
        <v>1</v>
      </c>
      <c r="N9864" s="23" t="s">
        <v>1121</v>
      </c>
      <c r="O9864" s="23" t="s">
        <v>641</v>
      </c>
      <c r="P9864" s="24" t="s">
        <v>639</v>
      </c>
    </row>
    <row r="9865" spans="1:16" x14ac:dyDescent="0.2">
      <c r="A9865" s="22" t="s">
        <v>64</v>
      </c>
      <c r="B9865" s="23" t="s">
        <v>380</v>
      </c>
      <c r="C9865" s="23" t="s">
        <v>314</v>
      </c>
      <c r="D9865" s="23">
        <v>3</v>
      </c>
      <c r="E9865" s="23">
        <v>1</v>
      </c>
      <c r="F9865" s="23">
        <v>3</v>
      </c>
      <c r="G9865" s="23">
        <v>0.84176580000000001</v>
      </c>
      <c r="H9865" s="23">
        <v>7.6541839300000003</v>
      </c>
      <c r="I9865" s="23">
        <v>3.0725494999999999E-2</v>
      </c>
      <c r="J9865" s="23">
        <v>10</v>
      </c>
      <c r="K9865" s="23">
        <v>90.466645299999996</v>
      </c>
      <c r="L9865" s="23">
        <v>-0.6005009</v>
      </c>
      <c r="M9865" s="23">
        <v>1</v>
      </c>
      <c r="N9865" s="23" t="s">
        <v>1121</v>
      </c>
      <c r="O9865" s="23" t="s">
        <v>641</v>
      </c>
      <c r="P9865" s="24" t="s">
        <v>639</v>
      </c>
    </row>
    <row r="9866" spans="1:16" x14ac:dyDescent="0.2">
      <c r="A9866" s="22" t="s">
        <v>65</v>
      </c>
      <c r="B9866" s="23" t="s">
        <v>380</v>
      </c>
      <c r="C9866" s="23" t="s">
        <v>314</v>
      </c>
      <c r="D9866" s="23">
        <v>3</v>
      </c>
      <c r="E9866" s="23">
        <v>1</v>
      </c>
      <c r="F9866" s="23">
        <v>0.17024519099999999</v>
      </c>
      <c r="G9866" s="23">
        <v>0.40287149999999999</v>
      </c>
      <c r="H9866" s="23">
        <v>0</v>
      </c>
      <c r="I9866" s="23">
        <v>1.1175585E-2</v>
      </c>
      <c r="J9866" s="23">
        <v>1.8386123000000001</v>
      </c>
      <c r="K9866" s="23">
        <v>48.195266529999998</v>
      </c>
      <c r="L9866" s="23">
        <v>30.174489999999999</v>
      </c>
      <c r="M9866" s="23">
        <v>1</v>
      </c>
      <c r="N9866" s="23" t="s">
        <v>1121</v>
      </c>
      <c r="O9866" s="23" t="s">
        <v>641</v>
      </c>
      <c r="P9866" s="24" t="s">
        <v>639</v>
      </c>
    </row>
    <row r="9867" spans="1:16" x14ac:dyDescent="0.2">
      <c r="A9867" s="22" t="s">
        <v>67</v>
      </c>
      <c r="B9867" s="23" t="s">
        <v>380</v>
      </c>
      <c r="C9867" s="23" t="s">
        <v>314</v>
      </c>
      <c r="D9867" s="23">
        <v>3</v>
      </c>
      <c r="E9867" s="23">
        <v>1</v>
      </c>
      <c r="F9867" s="23">
        <v>0.97082740499999998</v>
      </c>
      <c r="G9867" s="23">
        <v>10</v>
      </c>
      <c r="H9867" s="23">
        <v>51.699241030000003</v>
      </c>
      <c r="I9867" s="23">
        <v>1</v>
      </c>
      <c r="J9867" s="23">
        <v>0</v>
      </c>
      <c r="K9867" s="23">
        <v>100</v>
      </c>
      <c r="L9867" s="23">
        <v>-13.250349999999999</v>
      </c>
      <c r="M9867" s="23">
        <v>1</v>
      </c>
      <c r="N9867" s="23" t="s">
        <v>1121</v>
      </c>
      <c r="O9867" s="23" t="s">
        <v>641</v>
      </c>
      <c r="P9867" s="24" t="s">
        <v>639</v>
      </c>
    </row>
    <row r="9868" spans="1:16" x14ac:dyDescent="0.2">
      <c r="A9868" s="22" t="s">
        <v>70</v>
      </c>
      <c r="B9868" s="23" t="s">
        <v>380</v>
      </c>
      <c r="C9868" s="23" t="s">
        <v>314</v>
      </c>
      <c r="D9868" s="23">
        <v>3</v>
      </c>
      <c r="E9868" s="23">
        <v>1</v>
      </c>
      <c r="F9868" s="23">
        <v>1.8281379529999999</v>
      </c>
      <c r="G9868" s="23">
        <v>0.71842419999999996</v>
      </c>
      <c r="H9868" s="23">
        <v>0</v>
      </c>
      <c r="I9868" s="23">
        <v>1.0885864E-2</v>
      </c>
      <c r="J9868" s="23">
        <v>10</v>
      </c>
      <c r="K9868" s="23">
        <v>92.324936679999993</v>
      </c>
      <c r="L9868" s="23">
        <v>17.34864</v>
      </c>
      <c r="M9868" s="23">
        <v>1</v>
      </c>
      <c r="N9868" s="23" t="s">
        <v>1121</v>
      </c>
      <c r="O9868" s="23" t="s">
        <v>641</v>
      </c>
      <c r="P9868" s="24" t="s">
        <v>639</v>
      </c>
    </row>
    <row r="9869" spans="1:16" x14ac:dyDescent="0.2">
      <c r="A9869" s="22" t="s">
        <v>71</v>
      </c>
      <c r="B9869" s="23" t="s">
        <v>380</v>
      </c>
      <c r="C9869" s="23" t="s">
        <v>314</v>
      </c>
      <c r="D9869" s="23">
        <v>3</v>
      </c>
      <c r="E9869" s="23">
        <v>1</v>
      </c>
      <c r="F9869" s="23">
        <v>3</v>
      </c>
      <c r="G9869" s="23">
        <v>0.74736619999999998</v>
      </c>
      <c r="H9869" s="23">
        <v>52.551053369999998</v>
      </c>
      <c r="I9869" s="23">
        <v>1</v>
      </c>
      <c r="J9869" s="23">
        <v>0</v>
      </c>
      <c r="K9869" s="23">
        <v>100</v>
      </c>
      <c r="L9869" s="23">
        <v>1.143192</v>
      </c>
      <c r="M9869" s="23">
        <v>1</v>
      </c>
      <c r="N9869" s="23" t="s">
        <v>1121</v>
      </c>
      <c r="O9869" s="23" t="s">
        <v>641</v>
      </c>
      <c r="P9869" s="24" t="s">
        <v>639</v>
      </c>
    </row>
    <row r="9870" spans="1:16" x14ac:dyDescent="0.2">
      <c r="A9870" s="22" t="s">
        <v>74</v>
      </c>
      <c r="B9870" s="23" t="s">
        <v>380</v>
      </c>
      <c r="C9870" s="23" t="s">
        <v>314</v>
      </c>
      <c r="D9870" s="23">
        <v>3</v>
      </c>
      <c r="E9870" s="23">
        <v>1</v>
      </c>
      <c r="F9870" s="23">
        <v>3</v>
      </c>
      <c r="G9870" s="23">
        <v>0.31513259999999998</v>
      </c>
      <c r="H9870" s="23">
        <v>60.980512259999998</v>
      </c>
      <c r="I9870" s="23">
        <v>5.9594240999999999E-2</v>
      </c>
      <c r="J9870" s="23">
        <v>1.2465728</v>
      </c>
      <c r="K9870" s="23">
        <v>66.138478109999994</v>
      </c>
      <c r="L9870" s="23">
        <v>7.7866540000000004</v>
      </c>
      <c r="M9870" s="23">
        <v>1</v>
      </c>
      <c r="N9870" s="23" t="s">
        <v>1121</v>
      </c>
      <c r="O9870" s="23" t="s">
        <v>641</v>
      </c>
      <c r="P9870" s="24" t="s">
        <v>639</v>
      </c>
    </row>
    <row r="9871" spans="1:16" x14ac:dyDescent="0.2">
      <c r="A9871" s="22" t="s">
        <v>75</v>
      </c>
      <c r="B9871" s="23" t="s">
        <v>380</v>
      </c>
      <c r="C9871" s="23" t="s">
        <v>314</v>
      </c>
      <c r="D9871" s="23">
        <v>3</v>
      </c>
      <c r="E9871" s="23">
        <v>1</v>
      </c>
      <c r="F9871" s="23">
        <v>3</v>
      </c>
      <c r="G9871" s="23">
        <v>3.8982939999999999</v>
      </c>
      <c r="H9871" s="23">
        <v>84.200448050000006</v>
      </c>
      <c r="I9871" s="23">
        <v>1</v>
      </c>
      <c r="J9871" s="23">
        <v>0</v>
      </c>
      <c r="K9871" s="23">
        <v>100</v>
      </c>
      <c r="L9871" s="23">
        <v>-11.8873</v>
      </c>
      <c r="M9871" s="23">
        <v>1</v>
      </c>
      <c r="N9871" s="23" t="s">
        <v>1121</v>
      </c>
      <c r="O9871" s="23" t="s">
        <v>641</v>
      </c>
      <c r="P9871" s="24" t="s">
        <v>639</v>
      </c>
    </row>
    <row r="9872" spans="1:16" x14ac:dyDescent="0.2">
      <c r="A9872" s="22" t="s">
        <v>84</v>
      </c>
      <c r="B9872" s="23" t="s">
        <v>380</v>
      </c>
      <c r="C9872" s="23" t="s">
        <v>314</v>
      </c>
      <c r="D9872" s="23">
        <v>3</v>
      </c>
      <c r="E9872" s="23">
        <v>1</v>
      </c>
      <c r="F9872" s="23">
        <v>1.2595129730000001</v>
      </c>
      <c r="G9872" s="23">
        <v>1.3544537999999999</v>
      </c>
      <c r="H9872" s="23">
        <v>36.132178709999998</v>
      </c>
      <c r="I9872" s="23">
        <v>1</v>
      </c>
      <c r="J9872" s="23">
        <v>0</v>
      </c>
      <c r="K9872" s="23">
        <v>100</v>
      </c>
      <c r="L9872" s="23">
        <v>-5.6601309999999998</v>
      </c>
      <c r="M9872" s="23">
        <v>1</v>
      </c>
      <c r="N9872" s="23" t="s">
        <v>1121</v>
      </c>
      <c r="O9872" s="23" t="s">
        <v>641</v>
      </c>
      <c r="P9872" s="24" t="s">
        <v>639</v>
      </c>
    </row>
    <row r="9873" spans="1:16" x14ac:dyDescent="0.2">
      <c r="A9873" s="22" t="s">
        <v>109</v>
      </c>
      <c r="B9873" s="23" t="s">
        <v>380</v>
      </c>
      <c r="C9873" s="23" t="s">
        <v>314</v>
      </c>
      <c r="D9873" s="23">
        <v>3</v>
      </c>
      <c r="E9873" s="23">
        <v>1</v>
      </c>
      <c r="F9873" s="23">
        <v>0.94411497200000005</v>
      </c>
      <c r="G9873" s="23">
        <v>0.78539740000000002</v>
      </c>
      <c r="H9873" s="23">
        <v>0</v>
      </c>
      <c r="I9873" s="23">
        <v>2.9281611999999999E-2</v>
      </c>
      <c r="J9873" s="23">
        <v>1.5861829000000001</v>
      </c>
      <c r="K9873" s="23">
        <v>33.865730319999997</v>
      </c>
      <c r="L9873" s="23">
        <v>26.542580000000001</v>
      </c>
      <c r="M9873" s="23">
        <v>1</v>
      </c>
      <c r="N9873" s="23" t="s">
        <v>1121</v>
      </c>
      <c r="O9873" s="23" t="s">
        <v>641</v>
      </c>
      <c r="P9873" s="24" t="s">
        <v>639</v>
      </c>
    </row>
    <row r="9874" spans="1:16" x14ac:dyDescent="0.2">
      <c r="A9874" s="22" t="s">
        <v>111</v>
      </c>
      <c r="B9874" s="23" t="s">
        <v>380</v>
      </c>
      <c r="C9874" s="23" t="s">
        <v>314</v>
      </c>
      <c r="D9874" s="23">
        <v>3</v>
      </c>
      <c r="E9874" s="23">
        <v>1</v>
      </c>
      <c r="F9874" s="23">
        <v>3</v>
      </c>
      <c r="G9874" s="23">
        <v>0.90419819999999995</v>
      </c>
      <c r="H9874" s="23">
        <v>47.987999719999998</v>
      </c>
      <c r="I9874" s="23">
        <v>0.31498402800000003</v>
      </c>
      <c r="J9874" s="23">
        <v>10</v>
      </c>
      <c r="K9874" s="23">
        <v>88.699860630000003</v>
      </c>
      <c r="L9874" s="23">
        <v>0.71478870000000005</v>
      </c>
      <c r="M9874" s="23">
        <v>1</v>
      </c>
      <c r="N9874" s="23" t="s">
        <v>1121</v>
      </c>
      <c r="O9874" s="23" t="s">
        <v>641</v>
      </c>
      <c r="P9874" s="24" t="s">
        <v>639</v>
      </c>
    </row>
    <row r="9875" spans="1:16" x14ac:dyDescent="0.2">
      <c r="A9875" s="22" t="s">
        <v>114</v>
      </c>
      <c r="B9875" s="23" t="s">
        <v>380</v>
      </c>
      <c r="C9875" s="23" t="s">
        <v>314</v>
      </c>
      <c r="D9875" s="23">
        <v>3</v>
      </c>
      <c r="E9875" s="23">
        <v>1</v>
      </c>
      <c r="F9875" s="23">
        <v>4.5517609000000001E-2</v>
      </c>
      <c r="G9875" s="23">
        <v>0.37071330000000002</v>
      </c>
      <c r="H9875" s="23">
        <v>7.2683870800000001</v>
      </c>
      <c r="I9875" s="23">
        <v>0.30297223200000001</v>
      </c>
      <c r="J9875" s="23">
        <v>10</v>
      </c>
      <c r="K9875" s="23">
        <v>93.899918499999998</v>
      </c>
      <c r="L9875" s="23">
        <v>-8.7436959999999999</v>
      </c>
      <c r="M9875" s="23">
        <v>1</v>
      </c>
      <c r="N9875" s="23" t="s">
        <v>1121</v>
      </c>
      <c r="O9875" s="23" t="s">
        <v>641</v>
      </c>
      <c r="P9875" s="24" t="s">
        <v>639</v>
      </c>
    </row>
    <row r="9876" spans="1:16" x14ac:dyDescent="0.2">
      <c r="A9876" s="22" t="s">
        <v>115</v>
      </c>
      <c r="B9876" s="23" t="s">
        <v>380</v>
      </c>
      <c r="C9876" s="23" t="s">
        <v>314</v>
      </c>
      <c r="D9876" s="23">
        <v>3</v>
      </c>
      <c r="E9876" s="23">
        <v>1</v>
      </c>
      <c r="F9876" s="23">
        <v>1.552112073</v>
      </c>
      <c r="G9876" s="23">
        <v>1.0455942</v>
      </c>
      <c r="H9876" s="23">
        <v>0</v>
      </c>
      <c r="I9876" s="23">
        <v>0.15671753599999999</v>
      </c>
      <c r="J9876" s="23">
        <v>3.2147792000000002</v>
      </c>
      <c r="K9876" s="23">
        <v>23.81409249</v>
      </c>
      <c r="L9876" s="23">
        <v>-2.1442600000000001</v>
      </c>
      <c r="M9876" s="23">
        <v>1</v>
      </c>
      <c r="N9876" s="23" t="s">
        <v>1121</v>
      </c>
      <c r="O9876" s="23" t="s">
        <v>641</v>
      </c>
      <c r="P9876" s="24" t="s">
        <v>639</v>
      </c>
    </row>
    <row r="9877" spans="1:16" x14ac:dyDescent="0.2">
      <c r="A9877" s="22" t="s">
        <v>116</v>
      </c>
      <c r="B9877" s="23" t="s">
        <v>380</v>
      </c>
      <c r="C9877" s="23" t="s">
        <v>314</v>
      </c>
      <c r="D9877" s="23">
        <v>3</v>
      </c>
      <c r="E9877" s="23">
        <v>1</v>
      </c>
      <c r="F9877" s="23">
        <v>1.1193735629999999</v>
      </c>
      <c r="G9877" s="23">
        <v>1.1388366000000001</v>
      </c>
      <c r="H9877" s="23">
        <v>0</v>
      </c>
      <c r="I9877" s="23">
        <v>1</v>
      </c>
      <c r="J9877" s="23">
        <v>0.36273620000000001</v>
      </c>
      <c r="K9877" s="23">
        <v>73.51729718</v>
      </c>
      <c r="L9877" s="23">
        <v>17.348050000000001</v>
      </c>
      <c r="M9877" s="23">
        <v>1</v>
      </c>
      <c r="N9877" s="23" t="s">
        <v>1121</v>
      </c>
      <c r="O9877" s="23" t="s">
        <v>641</v>
      </c>
      <c r="P9877" s="24" t="s">
        <v>639</v>
      </c>
    </row>
    <row r="9878" spans="1:16" x14ac:dyDescent="0.2">
      <c r="A9878" s="22" t="s">
        <v>117</v>
      </c>
      <c r="B9878" s="23" t="s">
        <v>380</v>
      </c>
      <c r="C9878" s="23" t="s">
        <v>314</v>
      </c>
      <c r="D9878" s="23">
        <v>3</v>
      </c>
      <c r="E9878" s="23">
        <v>1</v>
      </c>
      <c r="F9878" s="23">
        <v>0.27974098400000003</v>
      </c>
      <c r="G9878" s="23">
        <v>10</v>
      </c>
      <c r="H9878" s="23">
        <v>75.299918210000001</v>
      </c>
      <c r="I9878" s="23">
        <v>1.0171403000000001E-2</v>
      </c>
      <c r="J9878" s="23">
        <v>10</v>
      </c>
      <c r="K9878" s="23">
        <v>39.249730120000002</v>
      </c>
      <c r="L9878" s="23">
        <v>-17.250779999999999</v>
      </c>
      <c r="M9878" s="23">
        <v>1</v>
      </c>
      <c r="N9878" s="23" t="s">
        <v>1121</v>
      </c>
      <c r="O9878" s="23" t="s">
        <v>641</v>
      </c>
      <c r="P9878" s="24" t="s">
        <v>639</v>
      </c>
    </row>
    <row r="9879" spans="1:16" x14ac:dyDescent="0.2">
      <c r="A9879" s="22" t="s">
        <v>107</v>
      </c>
      <c r="B9879" s="23" t="s">
        <v>380</v>
      </c>
      <c r="C9879" s="23" t="s">
        <v>314</v>
      </c>
      <c r="D9879" s="23">
        <v>3</v>
      </c>
      <c r="E9879" s="23">
        <v>1</v>
      </c>
      <c r="F9879" s="23">
        <v>1.420869202</v>
      </c>
      <c r="G9879" s="23">
        <v>0.2522258</v>
      </c>
      <c r="H9879" s="23">
        <v>0</v>
      </c>
      <c r="I9879" s="23">
        <v>1</v>
      </c>
      <c r="J9879" s="23">
        <v>0</v>
      </c>
      <c r="K9879" s="23">
        <v>100</v>
      </c>
      <c r="L9879" s="23">
        <v>-46.665649999999999</v>
      </c>
      <c r="M9879" s="23">
        <v>1</v>
      </c>
      <c r="N9879" s="23" t="s">
        <v>1121</v>
      </c>
      <c r="O9879" s="23" t="s">
        <v>641</v>
      </c>
      <c r="P9879" s="24" t="s">
        <v>639</v>
      </c>
    </row>
    <row r="9880" spans="1:16" x14ac:dyDescent="0.2">
      <c r="A9880" s="22" t="s">
        <v>31</v>
      </c>
      <c r="B9880" s="23" t="s">
        <v>380</v>
      </c>
      <c r="C9880" s="23" t="s">
        <v>352</v>
      </c>
      <c r="D9880" s="23">
        <v>3</v>
      </c>
      <c r="E9880" s="23">
        <v>1</v>
      </c>
      <c r="F9880" s="23">
        <v>3</v>
      </c>
      <c r="G9880" s="23">
        <v>0.6834614</v>
      </c>
      <c r="H9880" s="23">
        <v>43.921559029999997</v>
      </c>
      <c r="I9880" s="23">
        <v>0.131029958</v>
      </c>
      <c r="J9880" s="23">
        <v>0.52497799999999994</v>
      </c>
      <c r="K9880" s="23">
        <v>28.40146884</v>
      </c>
      <c r="L9880" s="23">
        <v>8.2124170000000003</v>
      </c>
      <c r="M9880" s="23">
        <v>1</v>
      </c>
      <c r="N9880" s="23" t="s">
        <v>1162</v>
      </c>
      <c r="O9880" s="23" t="s">
        <v>641</v>
      </c>
      <c r="P9880" s="24" t="s">
        <v>639</v>
      </c>
    </row>
    <row r="9881" spans="1:16" x14ac:dyDescent="0.2">
      <c r="A9881" s="22" t="s">
        <v>35</v>
      </c>
      <c r="B9881" s="23" t="s">
        <v>380</v>
      </c>
      <c r="C9881" s="23" t="s">
        <v>352</v>
      </c>
      <c r="D9881" s="23">
        <v>3</v>
      </c>
      <c r="E9881" s="23">
        <v>1</v>
      </c>
      <c r="F9881" s="23">
        <v>3</v>
      </c>
      <c r="G9881" s="23">
        <v>0.48872739999999998</v>
      </c>
      <c r="H9881" s="23">
        <v>23.574836059999999</v>
      </c>
      <c r="I9881" s="23">
        <v>1</v>
      </c>
      <c r="J9881" s="23">
        <v>0.23067190000000001</v>
      </c>
      <c r="K9881" s="23">
        <v>55.650187359999997</v>
      </c>
      <c r="L9881" s="23">
        <v>8.7423870000000008</v>
      </c>
      <c r="M9881" s="23">
        <v>1</v>
      </c>
      <c r="N9881" s="23" t="s">
        <v>1162</v>
      </c>
      <c r="O9881" s="23" t="s">
        <v>641</v>
      </c>
      <c r="P9881" s="24" t="s">
        <v>639</v>
      </c>
    </row>
    <row r="9882" spans="1:16" x14ac:dyDescent="0.2">
      <c r="A9882" s="22" t="s">
        <v>38</v>
      </c>
      <c r="B9882" s="23" t="s">
        <v>380</v>
      </c>
      <c r="C9882" s="23" t="s">
        <v>352</v>
      </c>
      <c r="D9882" s="23">
        <v>3</v>
      </c>
      <c r="E9882" s="23">
        <v>1</v>
      </c>
      <c r="F9882" s="23">
        <v>0.265351901</v>
      </c>
      <c r="G9882" s="23">
        <v>0.94771890000000003</v>
      </c>
      <c r="H9882" s="23">
        <v>59.254556100000002</v>
      </c>
      <c r="I9882" s="23">
        <v>1</v>
      </c>
      <c r="J9882" s="23">
        <v>10</v>
      </c>
      <c r="K9882" s="23">
        <v>77.400361029999999</v>
      </c>
      <c r="L9882" s="23">
        <v>-18.07161</v>
      </c>
      <c r="M9882" s="23">
        <v>1</v>
      </c>
      <c r="N9882" s="23" t="s">
        <v>1162</v>
      </c>
      <c r="O9882" s="23" t="s">
        <v>641</v>
      </c>
      <c r="P9882" s="24" t="s">
        <v>639</v>
      </c>
    </row>
    <row r="9883" spans="1:16" x14ac:dyDescent="0.2">
      <c r="A9883" s="22" t="s">
        <v>39</v>
      </c>
      <c r="B9883" s="23" t="s">
        <v>380</v>
      </c>
      <c r="C9883" s="23" t="s">
        <v>352</v>
      </c>
      <c r="D9883" s="23">
        <v>3</v>
      </c>
      <c r="E9883" s="23">
        <v>1</v>
      </c>
      <c r="F9883" s="23">
        <v>3</v>
      </c>
      <c r="G9883" s="23">
        <v>0.25051679999999998</v>
      </c>
      <c r="H9883" s="23">
        <v>43.235898749999997</v>
      </c>
      <c r="I9883" s="23">
        <v>8.8690360000000003E-3</v>
      </c>
      <c r="J9883" s="23">
        <v>10</v>
      </c>
      <c r="K9883" s="23">
        <v>82.824980339999996</v>
      </c>
      <c r="L9883" s="23">
        <v>26.62077</v>
      </c>
      <c r="M9883" s="23">
        <v>1</v>
      </c>
      <c r="N9883" s="23" t="s">
        <v>1162</v>
      </c>
      <c r="O9883" s="23" t="s">
        <v>641</v>
      </c>
      <c r="P9883" s="24" t="s">
        <v>639</v>
      </c>
    </row>
    <row r="9884" spans="1:16" x14ac:dyDescent="0.2">
      <c r="A9884" s="22" t="s">
        <v>41</v>
      </c>
      <c r="B9884" s="23" t="s">
        <v>380</v>
      </c>
      <c r="C9884" s="23" t="s">
        <v>352</v>
      </c>
      <c r="D9884" s="23">
        <v>3</v>
      </c>
      <c r="E9884" s="23">
        <v>1</v>
      </c>
      <c r="F9884" s="23">
        <v>2.5480581579999999</v>
      </c>
      <c r="G9884" s="23">
        <v>0.84474539999999998</v>
      </c>
      <c r="H9884" s="23">
        <v>0</v>
      </c>
      <c r="I9884" s="23">
        <v>1</v>
      </c>
      <c r="J9884" s="23">
        <v>10</v>
      </c>
      <c r="K9884" s="23">
        <v>69.800042469999994</v>
      </c>
      <c r="L9884" s="23">
        <v>-1.153691</v>
      </c>
      <c r="M9884" s="23">
        <v>1</v>
      </c>
      <c r="N9884" s="23" t="s">
        <v>1162</v>
      </c>
      <c r="O9884" s="23" t="s">
        <v>641</v>
      </c>
      <c r="P9884" s="24" t="s">
        <v>639</v>
      </c>
    </row>
    <row r="9885" spans="1:16" x14ac:dyDescent="0.2">
      <c r="A9885" s="22" t="s">
        <v>44</v>
      </c>
      <c r="B9885" s="23" t="s">
        <v>380</v>
      </c>
      <c r="C9885" s="23" t="s">
        <v>352</v>
      </c>
      <c r="D9885" s="23">
        <v>3</v>
      </c>
      <c r="E9885" s="23">
        <v>1</v>
      </c>
      <c r="F9885" s="23">
        <v>3</v>
      </c>
      <c r="G9885" s="23">
        <v>0.6526208</v>
      </c>
      <c r="H9885" s="23">
        <v>29.3075656</v>
      </c>
      <c r="I9885" s="23">
        <v>1</v>
      </c>
      <c r="J9885" s="23">
        <v>0.53258570000000005</v>
      </c>
      <c r="K9885" s="23">
        <v>85.756821029999998</v>
      </c>
      <c r="L9885" s="23">
        <v>7.9320139999999997</v>
      </c>
      <c r="M9885" s="23">
        <v>1</v>
      </c>
      <c r="N9885" s="23" t="s">
        <v>1162</v>
      </c>
      <c r="O9885" s="23" t="s">
        <v>641</v>
      </c>
      <c r="P9885" s="24" t="s">
        <v>639</v>
      </c>
    </row>
    <row r="9886" spans="1:16" x14ac:dyDescent="0.2">
      <c r="A9886" s="22" t="s">
        <v>59</v>
      </c>
      <c r="B9886" s="23" t="s">
        <v>380</v>
      </c>
      <c r="C9886" s="23" t="s">
        <v>352</v>
      </c>
      <c r="D9886" s="23">
        <v>3</v>
      </c>
      <c r="E9886" s="23">
        <v>1</v>
      </c>
      <c r="F9886" s="23">
        <v>0.52686212700000001</v>
      </c>
      <c r="G9886" s="23">
        <v>1.9375647</v>
      </c>
      <c r="H9886" s="23">
        <v>35.113093380000002</v>
      </c>
      <c r="I9886" s="23">
        <v>3.0058646000000001E-2</v>
      </c>
      <c r="J9886" s="23">
        <v>10</v>
      </c>
      <c r="K9886" s="23">
        <v>0.83307741000000002</v>
      </c>
      <c r="L9886" s="23">
        <v>26.75245</v>
      </c>
      <c r="M9886" s="23">
        <v>1</v>
      </c>
      <c r="N9886" s="23" t="s">
        <v>1162</v>
      </c>
      <c r="O9886" s="23" t="s">
        <v>641</v>
      </c>
      <c r="P9886" s="24" t="s">
        <v>639</v>
      </c>
    </row>
    <row r="9887" spans="1:16" x14ac:dyDescent="0.2">
      <c r="A9887" s="22" t="s">
        <v>63</v>
      </c>
      <c r="B9887" s="23" t="s">
        <v>380</v>
      </c>
      <c r="C9887" s="23" t="s">
        <v>352</v>
      </c>
      <c r="D9887" s="23">
        <v>3</v>
      </c>
      <c r="E9887" s="23">
        <v>1</v>
      </c>
      <c r="F9887" s="23">
        <v>3</v>
      </c>
      <c r="G9887" s="23">
        <v>0.69391069999999999</v>
      </c>
      <c r="H9887" s="23">
        <v>54.671862869999998</v>
      </c>
      <c r="I9887" s="23">
        <v>8.6751614000000005E-2</v>
      </c>
      <c r="J9887" s="23">
        <v>0.73356290000000002</v>
      </c>
      <c r="K9887" s="23">
        <v>43.55123785</v>
      </c>
      <c r="L9887" s="23">
        <v>21.89939</v>
      </c>
      <c r="M9887" s="23">
        <v>1</v>
      </c>
      <c r="N9887" s="23" t="s">
        <v>1162</v>
      </c>
      <c r="O9887" s="23" t="s">
        <v>641</v>
      </c>
      <c r="P9887" s="24" t="s">
        <v>639</v>
      </c>
    </row>
    <row r="9888" spans="1:16" x14ac:dyDescent="0.2">
      <c r="A9888" s="22" t="s">
        <v>64</v>
      </c>
      <c r="B9888" s="23" t="s">
        <v>380</v>
      </c>
      <c r="C9888" s="23" t="s">
        <v>352</v>
      </c>
      <c r="D9888" s="23">
        <v>3</v>
      </c>
      <c r="E9888" s="23">
        <v>1</v>
      </c>
      <c r="F9888" s="23">
        <v>3</v>
      </c>
      <c r="G9888" s="23">
        <v>0.77113330000000002</v>
      </c>
      <c r="H9888" s="23">
        <v>0.32735636000000001</v>
      </c>
      <c r="I9888" s="23">
        <v>1.328969E-2</v>
      </c>
      <c r="J9888" s="23">
        <v>1.2674293000000001</v>
      </c>
      <c r="K9888" s="23">
        <v>54.585504309999997</v>
      </c>
      <c r="L9888" s="23">
        <v>25.77168</v>
      </c>
      <c r="M9888" s="23">
        <v>1</v>
      </c>
      <c r="N9888" s="23" t="s">
        <v>1162</v>
      </c>
      <c r="O9888" s="23" t="s">
        <v>641</v>
      </c>
      <c r="P9888" s="24" t="s">
        <v>639</v>
      </c>
    </row>
    <row r="9889" spans="1:16" x14ac:dyDescent="0.2">
      <c r="A9889" s="22" t="s">
        <v>65</v>
      </c>
      <c r="B9889" s="23" t="s">
        <v>380</v>
      </c>
      <c r="C9889" s="23" t="s">
        <v>352</v>
      </c>
      <c r="D9889" s="23">
        <v>3</v>
      </c>
      <c r="E9889" s="23">
        <v>1</v>
      </c>
      <c r="F9889" s="23">
        <v>0.17691833500000001</v>
      </c>
      <c r="G9889" s="23">
        <v>0.40935260000000001</v>
      </c>
      <c r="H9889" s="23">
        <v>0</v>
      </c>
      <c r="I9889" s="23">
        <v>3.0546864E-2</v>
      </c>
      <c r="J9889" s="23">
        <v>10</v>
      </c>
      <c r="K9889" s="23">
        <v>67.466834660000004</v>
      </c>
      <c r="L9889" s="23">
        <v>4.4139480000000004</v>
      </c>
      <c r="M9889" s="23">
        <v>1</v>
      </c>
      <c r="N9889" s="23" t="s">
        <v>1162</v>
      </c>
      <c r="O9889" s="23" t="s">
        <v>641</v>
      </c>
      <c r="P9889" s="24" t="s">
        <v>639</v>
      </c>
    </row>
    <row r="9890" spans="1:16" x14ac:dyDescent="0.2">
      <c r="A9890" s="22" t="s">
        <v>67</v>
      </c>
      <c r="B9890" s="23" t="s">
        <v>380</v>
      </c>
      <c r="C9890" s="23" t="s">
        <v>352</v>
      </c>
      <c r="D9890" s="23">
        <v>3</v>
      </c>
      <c r="E9890" s="23">
        <v>1</v>
      </c>
      <c r="F9890" s="23">
        <v>0.89968640899999996</v>
      </c>
      <c r="G9890" s="23">
        <v>10</v>
      </c>
      <c r="H9890" s="23">
        <v>55.399492819999999</v>
      </c>
      <c r="I9890" s="23">
        <v>1</v>
      </c>
      <c r="J9890" s="23">
        <v>0</v>
      </c>
      <c r="K9890" s="23">
        <v>100</v>
      </c>
      <c r="L9890" s="23">
        <v>9.4909130000000008</v>
      </c>
      <c r="M9890" s="23">
        <v>1</v>
      </c>
      <c r="N9890" s="23" t="s">
        <v>1162</v>
      </c>
      <c r="O9890" s="23" t="s">
        <v>641</v>
      </c>
      <c r="P9890" s="24" t="s">
        <v>639</v>
      </c>
    </row>
    <row r="9891" spans="1:16" x14ac:dyDescent="0.2">
      <c r="A9891" s="22" t="s">
        <v>70</v>
      </c>
      <c r="B9891" s="23" t="s">
        <v>380</v>
      </c>
      <c r="C9891" s="23" t="s">
        <v>352</v>
      </c>
      <c r="D9891" s="23">
        <v>3</v>
      </c>
      <c r="E9891" s="23">
        <v>1</v>
      </c>
      <c r="F9891" s="23">
        <v>2.0189630780000001</v>
      </c>
      <c r="G9891" s="23">
        <v>0.97448999999999997</v>
      </c>
      <c r="H9891" s="23">
        <v>0</v>
      </c>
      <c r="I9891" s="23">
        <v>0.27904730900000002</v>
      </c>
      <c r="J9891" s="23">
        <v>0.99003750000000001</v>
      </c>
      <c r="K9891" s="23">
        <v>11.824673000000001</v>
      </c>
      <c r="L9891" s="23">
        <v>57.235059999999997</v>
      </c>
      <c r="M9891" s="23">
        <v>1</v>
      </c>
      <c r="N9891" s="23" t="s">
        <v>1162</v>
      </c>
      <c r="O9891" s="23" t="s">
        <v>641</v>
      </c>
      <c r="P9891" s="24" t="s">
        <v>639</v>
      </c>
    </row>
    <row r="9892" spans="1:16" x14ac:dyDescent="0.2">
      <c r="A9892" s="22" t="s">
        <v>71</v>
      </c>
      <c r="B9892" s="23" t="s">
        <v>380</v>
      </c>
      <c r="C9892" s="23" t="s">
        <v>352</v>
      </c>
      <c r="D9892" s="23">
        <v>3</v>
      </c>
      <c r="E9892" s="23">
        <v>1</v>
      </c>
      <c r="F9892" s="23">
        <v>3</v>
      </c>
      <c r="G9892" s="23">
        <v>0.59653670000000003</v>
      </c>
      <c r="H9892" s="23">
        <v>55.870724930000002</v>
      </c>
      <c r="I9892" s="23">
        <v>0.520469505</v>
      </c>
      <c r="J9892" s="23">
        <v>0.35072700000000001</v>
      </c>
      <c r="K9892" s="23">
        <v>64.239263050000005</v>
      </c>
      <c r="L9892" s="23">
        <v>14.844720000000001</v>
      </c>
      <c r="M9892" s="23">
        <v>1</v>
      </c>
      <c r="N9892" s="23" t="s">
        <v>1162</v>
      </c>
      <c r="O9892" s="23" t="s">
        <v>641</v>
      </c>
      <c r="P9892" s="24" t="s">
        <v>639</v>
      </c>
    </row>
    <row r="9893" spans="1:16" x14ac:dyDescent="0.2">
      <c r="A9893" s="22" t="s">
        <v>74</v>
      </c>
      <c r="B9893" s="23" t="s">
        <v>380</v>
      </c>
      <c r="C9893" s="23" t="s">
        <v>352</v>
      </c>
      <c r="D9893" s="23">
        <v>3</v>
      </c>
      <c r="E9893" s="23">
        <v>1</v>
      </c>
      <c r="F9893" s="23">
        <v>3</v>
      </c>
      <c r="G9893" s="23">
        <v>0.56521860000000002</v>
      </c>
      <c r="H9893" s="23">
        <v>45.73583781</v>
      </c>
      <c r="I9893" s="23">
        <v>4.9542519E-2</v>
      </c>
      <c r="J9893" s="23">
        <v>1.2113102</v>
      </c>
      <c r="K9893" s="23">
        <v>85.375363759999999</v>
      </c>
      <c r="L9893" s="23">
        <v>15.2536</v>
      </c>
      <c r="M9893" s="23">
        <v>1</v>
      </c>
      <c r="N9893" s="23" t="s">
        <v>1162</v>
      </c>
      <c r="O9893" s="23" t="s">
        <v>641</v>
      </c>
      <c r="P9893" s="24" t="s">
        <v>639</v>
      </c>
    </row>
    <row r="9894" spans="1:16" x14ac:dyDescent="0.2">
      <c r="A9894" s="22" t="s">
        <v>75</v>
      </c>
      <c r="B9894" s="23" t="s">
        <v>380</v>
      </c>
      <c r="C9894" s="23" t="s">
        <v>352</v>
      </c>
      <c r="D9894" s="23">
        <v>3</v>
      </c>
      <c r="E9894" s="23">
        <v>1</v>
      </c>
      <c r="F9894" s="23">
        <v>0.119578763</v>
      </c>
      <c r="G9894" s="23">
        <v>10</v>
      </c>
      <c r="H9894" s="23">
        <v>91.600059860000002</v>
      </c>
      <c r="I9894" s="23">
        <v>8.253154E-2</v>
      </c>
      <c r="J9894" s="23">
        <v>1.1949601999999999</v>
      </c>
      <c r="K9894" s="23">
        <v>69.194105870000001</v>
      </c>
      <c r="L9894" s="23">
        <v>2.871956</v>
      </c>
      <c r="M9894" s="23">
        <v>1</v>
      </c>
      <c r="N9894" s="23" t="s">
        <v>1162</v>
      </c>
      <c r="O9894" s="23" t="s">
        <v>641</v>
      </c>
      <c r="P9894" s="24" t="s">
        <v>639</v>
      </c>
    </row>
    <row r="9895" spans="1:16" x14ac:dyDescent="0.2">
      <c r="A9895" s="22" t="s">
        <v>84</v>
      </c>
      <c r="B9895" s="23" t="s">
        <v>380</v>
      </c>
      <c r="C9895" s="23" t="s">
        <v>352</v>
      </c>
      <c r="D9895" s="23">
        <v>3</v>
      </c>
      <c r="E9895" s="23">
        <v>1</v>
      </c>
      <c r="F9895" s="23">
        <v>0.59010170500000003</v>
      </c>
      <c r="G9895" s="23">
        <v>0.62737299999999996</v>
      </c>
      <c r="H9895" s="23">
        <v>20.13378763</v>
      </c>
      <c r="I9895" s="23">
        <v>1</v>
      </c>
      <c r="J9895" s="23">
        <v>0.3197893</v>
      </c>
      <c r="K9895" s="23">
        <v>35.184846999999998</v>
      </c>
      <c r="L9895" s="23">
        <v>15.116960000000001</v>
      </c>
      <c r="M9895" s="23">
        <v>1</v>
      </c>
      <c r="N9895" s="23" t="s">
        <v>1162</v>
      </c>
      <c r="O9895" s="23" t="s">
        <v>641</v>
      </c>
      <c r="P9895" s="24" t="s">
        <v>639</v>
      </c>
    </row>
    <row r="9896" spans="1:16" x14ac:dyDescent="0.2">
      <c r="A9896" s="22" t="s">
        <v>109</v>
      </c>
      <c r="B9896" s="23" t="s">
        <v>380</v>
      </c>
      <c r="C9896" s="23" t="s">
        <v>352</v>
      </c>
      <c r="D9896" s="23">
        <v>3</v>
      </c>
      <c r="E9896" s="23">
        <v>1</v>
      </c>
      <c r="F9896" s="23">
        <v>1.1801140880000001</v>
      </c>
      <c r="G9896" s="23">
        <v>0.79694860000000001</v>
      </c>
      <c r="H9896" s="23">
        <v>0</v>
      </c>
      <c r="I9896" s="23">
        <v>5.3269166999999999E-2</v>
      </c>
      <c r="J9896" s="23">
        <v>1.1789031000000001</v>
      </c>
      <c r="K9896" s="23">
        <v>66.603932790000002</v>
      </c>
      <c r="L9896" s="23">
        <v>25.276350000000001</v>
      </c>
      <c r="M9896" s="23">
        <v>1</v>
      </c>
      <c r="N9896" s="23" t="s">
        <v>1162</v>
      </c>
      <c r="O9896" s="23" t="s">
        <v>641</v>
      </c>
      <c r="P9896" s="24" t="s">
        <v>639</v>
      </c>
    </row>
    <row r="9897" spans="1:16" x14ac:dyDescent="0.2">
      <c r="A9897" s="22" t="s">
        <v>111</v>
      </c>
      <c r="B9897" s="23" t="s">
        <v>380</v>
      </c>
      <c r="C9897" s="23" t="s">
        <v>352</v>
      </c>
      <c r="D9897" s="23">
        <v>3</v>
      </c>
      <c r="E9897" s="23">
        <v>1</v>
      </c>
      <c r="F9897" s="23">
        <v>3</v>
      </c>
      <c r="G9897" s="23">
        <v>0.9558122</v>
      </c>
      <c r="H9897" s="23">
        <v>43.049661720000003</v>
      </c>
      <c r="I9897" s="23">
        <v>1</v>
      </c>
      <c r="J9897" s="23">
        <v>0.70111900000000005</v>
      </c>
      <c r="K9897" s="23">
        <v>3.6099575000000002</v>
      </c>
      <c r="L9897" s="23">
        <v>13.913069999999999</v>
      </c>
      <c r="M9897" s="23">
        <v>1</v>
      </c>
      <c r="N9897" s="23" t="s">
        <v>1162</v>
      </c>
      <c r="O9897" s="23" t="s">
        <v>641</v>
      </c>
      <c r="P9897" s="24" t="s">
        <v>639</v>
      </c>
    </row>
    <row r="9898" spans="1:16" x14ac:dyDescent="0.2">
      <c r="A9898" s="22" t="s">
        <v>114</v>
      </c>
      <c r="B9898" s="23" t="s">
        <v>380</v>
      </c>
      <c r="C9898" s="23" t="s">
        <v>352</v>
      </c>
      <c r="D9898" s="23">
        <v>3</v>
      </c>
      <c r="E9898" s="23">
        <v>1</v>
      </c>
      <c r="F9898" s="23">
        <v>6.7670833E-2</v>
      </c>
      <c r="G9898" s="23">
        <v>0.30783319999999997</v>
      </c>
      <c r="H9898" s="23">
        <v>0</v>
      </c>
      <c r="I9898" s="23">
        <v>4.9714644000000002E-2</v>
      </c>
      <c r="J9898" s="23">
        <v>0.61684539999999999</v>
      </c>
      <c r="K9898" s="23">
        <v>53.139830940000003</v>
      </c>
      <c r="L9898" s="23">
        <v>13.98427</v>
      </c>
      <c r="M9898" s="23">
        <v>1</v>
      </c>
      <c r="N9898" s="23" t="s">
        <v>1162</v>
      </c>
      <c r="O9898" s="23" t="s">
        <v>641</v>
      </c>
      <c r="P9898" s="24" t="s">
        <v>639</v>
      </c>
    </row>
    <row r="9899" spans="1:16" x14ac:dyDescent="0.2">
      <c r="A9899" s="22" t="s">
        <v>115</v>
      </c>
      <c r="B9899" s="23" t="s">
        <v>380</v>
      </c>
      <c r="C9899" s="23" t="s">
        <v>352</v>
      </c>
      <c r="D9899" s="23">
        <v>3</v>
      </c>
      <c r="E9899" s="23">
        <v>1</v>
      </c>
      <c r="F9899" s="23">
        <v>1.3743696400000001</v>
      </c>
      <c r="G9899" s="23">
        <v>0.87064609999999998</v>
      </c>
      <c r="H9899" s="23">
        <v>0</v>
      </c>
      <c r="I9899" s="23">
        <v>1</v>
      </c>
      <c r="J9899" s="23">
        <v>0</v>
      </c>
      <c r="K9899" s="23">
        <v>100</v>
      </c>
      <c r="L9899" s="23">
        <v>-8.0670540000000006</v>
      </c>
      <c r="M9899" s="23">
        <v>1</v>
      </c>
      <c r="N9899" s="23" t="s">
        <v>1162</v>
      </c>
      <c r="O9899" s="23" t="s">
        <v>641</v>
      </c>
      <c r="P9899" s="24" t="s">
        <v>639</v>
      </c>
    </row>
    <row r="9900" spans="1:16" x14ac:dyDescent="0.2">
      <c r="A9900" s="22" t="s">
        <v>116</v>
      </c>
      <c r="B9900" s="23" t="s">
        <v>380</v>
      </c>
      <c r="C9900" s="23" t="s">
        <v>352</v>
      </c>
      <c r="D9900" s="23">
        <v>3</v>
      </c>
      <c r="E9900" s="23">
        <v>1</v>
      </c>
      <c r="F9900" s="23">
        <v>1.3084728750000001</v>
      </c>
      <c r="G9900" s="23">
        <v>1.4573045</v>
      </c>
      <c r="H9900" s="23">
        <v>0</v>
      </c>
      <c r="I9900" s="23">
        <v>0.326154267</v>
      </c>
      <c r="J9900" s="23">
        <v>1.3468563</v>
      </c>
      <c r="K9900" s="23">
        <v>76.245963239999995</v>
      </c>
      <c r="L9900" s="23">
        <v>28.265940000000001</v>
      </c>
      <c r="M9900" s="23">
        <v>1</v>
      </c>
      <c r="N9900" s="23" t="s">
        <v>1162</v>
      </c>
      <c r="O9900" s="23" t="s">
        <v>641</v>
      </c>
      <c r="P9900" s="24" t="s">
        <v>639</v>
      </c>
    </row>
    <row r="9901" spans="1:16" x14ac:dyDescent="0.2">
      <c r="A9901" s="22" t="s">
        <v>117</v>
      </c>
      <c r="B9901" s="23" t="s">
        <v>380</v>
      </c>
      <c r="C9901" s="23" t="s">
        <v>352</v>
      </c>
      <c r="D9901" s="23">
        <v>3</v>
      </c>
      <c r="E9901" s="23">
        <v>1</v>
      </c>
      <c r="F9901" s="23">
        <v>1.0829680829999999</v>
      </c>
      <c r="G9901" s="23">
        <v>0.50124769999999996</v>
      </c>
      <c r="H9901" s="23">
        <v>43.27055146</v>
      </c>
      <c r="I9901" s="23">
        <v>1</v>
      </c>
      <c r="J9901" s="23">
        <v>0.24037130000000001</v>
      </c>
      <c r="K9901" s="23">
        <v>63.140417079999999</v>
      </c>
      <c r="L9901" s="23">
        <v>14.34446</v>
      </c>
      <c r="M9901" s="23">
        <v>1</v>
      </c>
      <c r="N9901" s="23" t="s">
        <v>1162</v>
      </c>
      <c r="O9901" s="23" t="s">
        <v>641</v>
      </c>
      <c r="P9901" s="24" t="s">
        <v>639</v>
      </c>
    </row>
    <row r="9902" spans="1:16" x14ac:dyDescent="0.2">
      <c r="A9902" s="22" t="s">
        <v>107</v>
      </c>
      <c r="B9902" s="23" t="s">
        <v>380</v>
      </c>
      <c r="C9902" s="23" t="s">
        <v>352</v>
      </c>
      <c r="D9902" s="23">
        <v>3</v>
      </c>
      <c r="E9902" s="23">
        <v>1</v>
      </c>
      <c r="F9902" s="23">
        <v>1.186098887</v>
      </c>
      <c r="G9902" s="23">
        <v>0.41670560000000001</v>
      </c>
      <c r="H9902" s="23">
        <v>0</v>
      </c>
      <c r="I9902" s="23">
        <v>0.151443623</v>
      </c>
      <c r="J9902" s="23">
        <v>3.0537307999999999</v>
      </c>
      <c r="K9902" s="23">
        <v>30.940617069999998</v>
      </c>
      <c r="L9902" s="23">
        <v>2.40463</v>
      </c>
      <c r="M9902" s="23">
        <v>1</v>
      </c>
      <c r="N9902" s="23" t="s">
        <v>1162</v>
      </c>
      <c r="O9902" s="23" t="s">
        <v>641</v>
      </c>
      <c r="P9902" s="24" t="s">
        <v>639</v>
      </c>
    </row>
    <row r="9903" spans="1:16" x14ac:dyDescent="0.2">
      <c r="A9903" s="22" t="s">
        <v>34</v>
      </c>
      <c r="B9903" s="23" t="s">
        <v>380</v>
      </c>
      <c r="C9903" s="23" t="s">
        <v>372</v>
      </c>
      <c r="D9903" s="23">
        <v>1</v>
      </c>
      <c r="E9903" s="23">
        <v>1</v>
      </c>
      <c r="F9903" s="23">
        <v>0.18647143699999999</v>
      </c>
      <c r="G9903" s="23">
        <v>10</v>
      </c>
      <c r="H9903" s="23">
        <v>94.998573219999997</v>
      </c>
      <c r="I9903" s="38">
        <v>1E-4</v>
      </c>
      <c r="J9903" s="23">
        <v>0.1</v>
      </c>
      <c r="K9903" s="23">
        <v>12.89361663</v>
      </c>
      <c r="L9903" s="23">
        <v>14.86323</v>
      </c>
      <c r="M9903" s="23">
        <v>1</v>
      </c>
      <c r="N9903" s="23" t="s">
        <v>1187</v>
      </c>
      <c r="O9903" s="23" t="s">
        <v>641</v>
      </c>
      <c r="P9903" s="24" t="s">
        <v>639</v>
      </c>
    </row>
    <row r="9904" spans="1:16" x14ac:dyDescent="0.2">
      <c r="A9904" s="22" t="s">
        <v>44</v>
      </c>
      <c r="B9904" s="23" t="s">
        <v>380</v>
      </c>
      <c r="C9904" s="23" t="s">
        <v>372</v>
      </c>
      <c r="D9904" s="23">
        <v>1</v>
      </c>
      <c r="E9904" s="23">
        <v>1</v>
      </c>
      <c r="F9904" s="23">
        <v>1</v>
      </c>
      <c r="G9904" s="23">
        <v>0</v>
      </c>
      <c r="H9904" s="23">
        <v>100</v>
      </c>
      <c r="I9904" s="38">
        <v>1E-4</v>
      </c>
      <c r="J9904" s="23">
        <v>0.1</v>
      </c>
      <c r="K9904" s="23">
        <v>8.6086684099999999</v>
      </c>
      <c r="L9904" s="23">
        <v>-7.3502460000000003</v>
      </c>
      <c r="M9904" s="23">
        <v>1</v>
      </c>
      <c r="N9904" s="23" t="s">
        <v>1187</v>
      </c>
      <c r="O9904" s="23" t="s">
        <v>641</v>
      </c>
      <c r="P9904" s="24" t="s">
        <v>639</v>
      </c>
    </row>
    <row r="9905" spans="1:16" x14ac:dyDescent="0.2">
      <c r="A9905" s="22" t="s">
        <v>66</v>
      </c>
      <c r="B9905" s="23" t="s">
        <v>380</v>
      </c>
      <c r="C9905" s="23" t="s">
        <v>372</v>
      </c>
      <c r="D9905" s="23">
        <v>1</v>
      </c>
      <c r="E9905" s="23">
        <v>1</v>
      </c>
      <c r="F9905" s="23">
        <v>1</v>
      </c>
      <c r="G9905" s="23">
        <v>0</v>
      </c>
      <c r="H9905" s="23">
        <v>100</v>
      </c>
      <c r="I9905" s="23">
        <v>4.5522699999999998E-3</v>
      </c>
      <c r="J9905" s="23">
        <v>0.88464549999999997</v>
      </c>
      <c r="K9905" s="23">
        <v>51.536681000000002</v>
      </c>
      <c r="L9905" s="23">
        <v>-5.0948989999999998</v>
      </c>
      <c r="M9905" s="23">
        <v>1</v>
      </c>
      <c r="N9905" s="23" t="s">
        <v>1187</v>
      </c>
      <c r="O9905" s="23" t="s">
        <v>641</v>
      </c>
      <c r="P9905" s="24" t="s">
        <v>639</v>
      </c>
    </row>
    <row r="9906" spans="1:16" x14ac:dyDescent="0.2">
      <c r="A9906" s="22" t="s">
        <v>68</v>
      </c>
      <c r="B9906" s="23" t="s">
        <v>380</v>
      </c>
      <c r="C9906" s="23" t="s">
        <v>372</v>
      </c>
      <c r="D9906" s="23">
        <v>1</v>
      </c>
      <c r="E9906" s="23">
        <v>1</v>
      </c>
      <c r="F9906" s="23">
        <v>0.96486499599999997</v>
      </c>
      <c r="G9906" s="23">
        <v>0.50952450000000005</v>
      </c>
      <c r="H9906" s="23">
        <v>0</v>
      </c>
      <c r="I9906" s="38">
        <v>1E-4</v>
      </c>
      <c r="J9906" s="23">
        <v>0.39193869999999997</v>
      </c>
      <c r="K9906" s="23">
        <v>7.2406996899999996</v>
      </c>
      <c r="L9906" s="23">
        <v>1.81562</v>
      </c>
      <c r="M9906" s="23">
        <v>1</v>
      </c>
      <c r="N9906" s="23" t="s">
        <v>1187</v>
      </c>
      <c r="O9906" s="23" t="s">
        <v>641</v>
      </c>
      <c r="P9906" s="24" t="s">
        <v>639</v>
      </c>
    </row>
    <row r="9907" spans="1:16" x14ac:dyDescent="0.2">
      <c r="A9907" s="22" t="s">
        <v>108</v>
      </c>
      <c r="B9907" s="23" t="s">
        <v>380</v>
      </c>
      <c r="C9907" s="23" t="s">
        <v>372</v>
      </c>
      <c r="D9907" s="23">
        <v>1</v>
      </c>
      <c r="E9907" s="23">
        <v>1</v>
      </c>
      <c r="F9907" s="23">
        <v>1</v>
      </c>
      <c r="G9907" s="23">
        <v>1.1386970999999999</v>
      </c>
      <c r="H9907" s="23">
        <v>65.306040940000003</v>
      </c>
      <c r="I9907" s="38">
        <v>1E-4</v>
      </c>
      <c r="J9907" s="23">
        <v>0.1280116</v>
      </c>
      <c r="K9907" s="23">
        <v>6.3037350000000006E-2</v>
      </c>
      <c r="L9907" s="23">
        <v>6.7674640000000004</v>
      </c>
      <c r="M9907" s="23">
        <v>1</v>
      </c>
      <c r="N9907" s="23" t="s">
        <v>1187</v>
      </c>
      <c r="O9907" s="23" t="s">
        <v>641</v>
      </c>
      <c r="P9907" s="24" t="s">
        <v>639</v>
      </c>
    </row>
    <row r="9908" spans="1:16" x14ac:dyDescent="0.2">
      <c r="A9908" s="22" t="s">
        <v>110</v>
      </c>
      <c r="B9908" s="23" t="s">
        <v>380</v>
      </c>
      <c r="C9908" s="23" t="s">
        <v>372</v>
      </c>
      <c r="D9908" s="23">
        <v>1</v>
      </c>
      <c r="E9908" s="23">
        <v>1</v>
      </c>
      <c r="F9908" s="23">
        <v>1</v>
      </c>
      <c r="G9908" s="23">
        <v>0</v>
      </c>
      <c r="H9908" s="23">
        <v>100</v>
      </c>
      <c r="I9908" s="23">
        <v>6.4437660000000001E-3</v>
      </c>
      <c r="J9908" s="23">
        <v>1.6897529</v>
      </c>
      <c r="K9908" s="23">
        <v>63.846229790000002</v>
      </c>
      <c r="L9908" s="23">
        <v>-42.188839999999999</v>
      </c>
      <c r="M9908" s="23">
        <v>1</v>
      </c>
      <c r="N9908" s="23" t="s">
        <v>1187</v>
      </c>
      <c r="O9908" s="23" t="s">
        <v>641</v>
      </c>
      <c r="P9908" s="24" t="s">
        <v>639</v>
      </c>
    </row>
    <row r="9909" spans="1:16" x14ac:dyDescent="0.2">
      <c r="A9909" s="22" t="s">
        <v>112</v>
      </c>
      <c r="B9909" s="23" t="s">
        <v>380</v>
      </c>
      <c r="C9909" s="23" t="s">
        <v>372</v>
      </c>
      <c r="D9909" s="23">
        <v>1</v>
      </c>
      <c r="E9909" s="23">
        <v>1</v>
      </c>
      <c r="F9909" s="23">
        <v>0.33905878499999997</v>
      </c>
      <c r="G9909" s="23">
        <v>10</v>
      </c>
      <c r="H9909" s="23">
        <v>93.399860970000006</v>
      </c>
      <c r="I9909" s="23">
        <v>1</v>
      </c>
      <c r="J9909" s="23">
        <v>0.1092378</v>
      </c>
      <c r="K9909" s="23">
        <v>23.180884989999999</v>
      </c>
      <c r="L9909" s="23">
        <v>11.021039999999999</v>
      </c>
      <c r="M9909" s="23">
        <v>1</v>
      </c>
      <c r="N9909" s="23" t="s">
        <v>1187</v>
      </c>
      <c r="O9909" s="23" t="s">
        <v>641</v>
      </c>
      <c r="P9909" s="24" t="s">
        <v>639</v>
      </c>
    </row>
    <row r="9910" spans="1:16" x14ac:dyDescent="0.2">
      <c r="A9910" s="22" t="s">
        <v>183</v>
      </c>
      <c r="B9910" s="23" t="s">
        <v>380</v>
      </c>
      <c r="C9910" s="23" t="s">
        <v>372</v>
      </c>
      <c r="D9910" s="23">
        <v>1</v>
      </c>
      <c r="E9910" s="23">
        <v>1</v>
      </c>
      <c r="F9910" s="23">
        <v>0.97837663200000002</v>
      </c>
      <c r="G9910" s="23">
        <v>1.9422159999999999</v>
      </c>
      <c r="H9910" s="23">
        <v>0</v>
      </c>
      <c r="I9910" s="38">
        <v>1E-4</v>
      </c>
      <c r="J9910" s="23">
        <v>0.1</v>
      </c>
      <c r="K9910" s="23">
        <v>24.034524489999999</v>
      </c>
      <c r="L9910" s="23">
        <v>-1.8106370000000001</v>
      </c>
      <c r="M9910" s="23">
        <v>1</v>
      </c>
      <c r="N9910" s="23" t="s">
        <v>1187</v>
      </c>
      <c r="O9910" s="23" t="s">
        <v>641</v>
      </c>
      <c r="P9910" s="24" t="s">
        <v>639</v>
      </c>
    </row>
    <row r="9911" spans="1:16" x14ac:dyDescent="0.2">
      <c r="A9911" s="22" t="s">
        <v>190</v>
      </c>
      <c r="B9911" s="23" t="s">
        <v>380</v>
      </c>
      <c r="C9911" s="23" t="s">
        <v>372</v>
      </c>
      <c r="D9911" s="23">
        <v>1</v>
      </c>
      <c r="E9911" s="23">
        <v>1</v>
      </c>
      <c r="F9911" s="23">
        <v>1</v>
      </c>
      <c r="G9911" s="23">
        <v>0.31832909999999998</v>
      </c>
      <c r="H9911" s="23">
        <v>68.266165729999997</v>
      </c>
      <c r="I9911" s="23">
        <v>0.18700999099999999</v>
      </c>
      <c r="J9911" s="23">
        <v>10</v>
      </c>
      <c r="K9911" s="23">
        <v>94.431502850000001</v>
      </c>
      <c r="L9911" s="23">
        <v>-7.6740719999999998</v>
      </c>
      <c r="M9911" s="23">
        <v>1</v>
      </c>
      <c r="N9911" s="23" t="s">
        <v>1187</v>
      </c>
      <c r="O9911" s="23" t="s">
        <v>641</v>
      </c>
      <c r="P9911" s="24" t="s">
        <v>639</v>
      </c>
    </row>
    <row r="9912" spans="1:16" x14ac:dyDescent="0.2">
      <c r="A9912" s="22" t="s">
        <v>34</v>
      </c>
      <c r="B9912" s="23" t="s">
        <v>386</v>
      </c>
      <c r="C9912" s="23" t="s">
        <v>380</v>
      </c>
      <c r="D9912" s="23">
        <v>1</v>
      </c>
      <c r="E9912" s="23">
        <v>1</v>
      </c>
      <c r="F9912" s="23">
        <v>1</v>
      </c>
      <c r="G9912" s="23">
        <v>0.54081520000000005</v>
      </c>
      <c r="H9912" s="23">
        <v>64.304673260000001</v>
      </c>
      <c r="I9912" s="23">
        <v>4.4424145999999998E-2</v>
      </c>
      <c r="J9912" s="23">
        <v>0.93869760000000002</v>
      </c>
      <c r="K9912" s="23">
        <v>91.028529410000004</v>
      </c>
      <c r="L9912" s="23">
        <v>-1.5829839999999999</v>
      </c>
      <c r="M9912" s="23">
        <v>1</v>
      </c>
      <c r="N9912" s="23" t="s">
        <v>1188</v>
      </c>
      <c r="O9912" s="23" t="s">
        <v>641</v>
      </c>
      <c r="P9912" s="24" t="s">
        <v>639</v>
      </c>
    </row>
    <row r="9913" spans="1:16" x14ac:dyDescent="0.2">
      <c r="A9913" s="22" t="s">
        <v>44</v>
      </c>
      <c r="B9913" s="23" t="s">
        <v>386</v>
      </c>
      <c r="C9913" s="23" t="s">
        <v>380</v>
      </c>
      <c r="D9913" s="23">
        <v>1</v>
      </c>
      <c r="E9913" s="23">
        <v>1</v>
      </c>
      <c r="F9913" s="23">
        <v>1</v>
      </c>
      <c r="G9913" s="23">
        <v>0</v>
      </c>
      <c r="H9913" s="23">
        <v>100</v>
      </c>
      <c r="I9913" s="23">
        <v>1</v>
      </c>
      <c r="J9913" s="23">
        <v>0</v>
      </c>
      <c r="K9913" s="23">
        <v>100</v>
      </c>
      <c r="L9913" s="23">
        <v>8.1195830000000004</v>
      </c>
      <c r="M9913" s="23">
        <v>1</v>
      </c>
      <c r="N9913" s="23" t="s">
        <v>1188</v>
      </c>
      <c r="O9913" s="23" t="s">
        <v>641</v>
      </c>
      <c r="P9913" s="24" t="s">
        <v>639</v>
      </c>
    </row>
    <row r="9914" spans="1:16" x14ac:dyDescent="0.2">
      <c r="A9914" s="22" t="s">
        <v>68</v>
      </c>
      <c r="B9914" s="23" t="s">
        <v>386</v>
      </c>
      <c r="C9914" s="23" t="s">
        <v>380</v>
      </c>
      <c r="D9914" s="23">
        <v>1</v>
      </c>
      <c r="E9914" s="23">
        <v>1</v>
      </c>
      <c r="F9914" s="23">
        <v>1</v>
      </c>
      <c r="G9914" s="23">
        <v>0.78392459999999997</v>
      </c>
      <c r="H9914" s="23">
        <v>79.421945019999995</v>
      </c>
      <c r="I9914" s="23">
        <v>0.10272584</v>
      </c>
      <c r="J9914" s="23">
        <v>0.72223740000000003</v>
      </c>
      <c r="K9914" s="23">
        <v>41.917278570000001</v>
      </c>
      <c r="L9914" s="23">
        <v>10.819509999999999</v>
      </c>
      <c r="M9914" s="23">
        <v>1</v>
      </c>
      <c r="N9914" s="23" t="s">
        <v>1188</v>
      </c>
      <c r="O9914" s="23" t="s">
        <v>641</v>
      </c>
      <c r="P9914" s="24" t="s">
        <v>639</v>
      </c>
    </row>
    <row r="9915" spans="1:16" x14ac:dyDescent="0.2">
      <c r="A9915" s="22" t="s">
        <v>108</v>
      </c>
      <c r="B9915" s="23" t="s">
        <v>386</v>
      </c>
      <c r="C9915" s="23" t="s">
        <v>380</v>
      </c>
      <c r="D9915" s="23">
        <v>1</v>
      </c>
      <c r="E9915" s="23">
        <v>1</v>
      </c>
      <c r="F9915" s="23">
        <v>1</v>
      </c>
      <c r="G9915" s="23">
        <v>10</v>
      </c>
      <c r="H9915" s="23">
        <v>93.200016590000004</v>
      </c>
      <c r="I9915" s="23">
        <v>0.33720238499999999</v>
      </c>
      <c r="J9915" s="23">
        <v>9.9328505000000007</v>
      </c>
      <c r="K9915" s="23">
        <v>86.999735639999997</v>
      </c>
      <c r="L9915" s="23">
        <v>9.9512889999999992</v>
      </c>
      <c r="M9915" s="23">
        <v>1</v>
      </c>
      <c r="N9915" s="23" t="s">
        <v>1188</v>
      </c>
      <c r="O9915" s="23" t="s">
        <v>641</v>
      </c>
      <c r="P9915" s="24" t="s">
        <v>639</v>
      </c>
    </row>
    <row r="9916" spans="1:16" x14ac:dyDescent="0.2">
      <c r="A9916" s="22" t="s">
        <v>112</v>
      </c>
      <c r="B9916" s="23" t="s">
        <v>386</v>
      </c>
      <c r="C9916" s="23" t="s">
        <v>380</v>
      </c>
      <c r="D9916" s="23">
        <v>1</v>
      </c>
      <c r="E9916" s="23">
        <v>1</v>
      </c>
      <c r="F9916" s="23">
        <v>1</v>
      </c>
      <c r="G9916" s="23">
        <v>0</v>
      </c>
      <c r="H9916" s="23">
        <v>100</v>
      </c>
      <c r="I9916" s="23">
        <v>1</v>
      </c>
      <c r="J9916" s="23">
        <v>10</v>
      </c>
      <c r="K9916" s="23">
        <v>90.000002339999995</v>
      </c>
      <c r="L9916" s="23">
        <v>-8.4316709999999997</v>
      </c>
      <c r="M9916" s="23">
        <v>1</v>
      </c>
      <c r="N9916" s="23" t="s">
        <v>1188</v>
      </c>
      <c r="O9916" s="23" t="s">
        <v>641</v>
      </c>
      <c r="P9916" s="24" t="s">
        <v>639</v>
      </c>
    </row>
    <row r="9917" spans="1:16" x14ac:dyDescent="0.2">
      <c r="A9917" s="22" t="s">
        <v>183</v>
      </c>
      <c r="B9917" s="23" t="s">
        <v>386</v>
      </c>
      <c r="C9917" s="23" t="s">
        <v>380</v>
      </c>
      <c r="D9917" s="23">
        <v>1</v>
      </c>
      <c r="E9917" s="23">
        <v>1</v>
      </c>
      <c r="F9917" s="23">
        <v>1</v>
      </c>
      <c r="G9917" s="23">
        <v>0</v>
      </c>
      <c r="H9917" s="23">
        <v>100</v>
      </c>
      <c r="I9917" s="23">
        <v>0.104864692</v>
      </c>
      <c r="J9917" s="23">
        <v>10</v>
      </c>
      <c r="K9917" s="23">
        <v>90.349921690000002</v>
      </c>
      <c r="L9917" s="23">
        <v>23.104320000000001</v>
      </c>
      <c r="M9917" s="23">
        <v>1</v>
      </c>
      <c r="N9917" s="23" t="s">
        <v>1188</v>
      </c>
      <c r="O9917" s="23" t="s">
        <v>641</v>
      </c>
      <c r="P9917" s="24" t="s">
        <v>639</v>
      </c>
    </row>
    <row r="9918" spans="1:16" x14ac:dyDescent="0.2">
      <c r="A9918" s="22" t="s">
        <v>190</v>
      </c>
      <c r="B9918" s="23" t="s">
        <v>386</v>
      </c>
      <c r="C9918" s="23" t="s">
        <v>380</v>
      </c>
      <c r="D9918" s="23">
        <v>1</v>
      </c>
      <c r="E9918" s="23">
        <v>1</v>
      </c>
      <c r="F9918" s="23">
        <v>1</v>
      </c>
      <c r="G9918" s="23">
        <v>0.1095855</v>
      </c>
      <c r="H9918" s="23">
        <v>94.508818550000001</v>
      </c>
      <c r="I9918" s="23">
        <v>0.43493813399999998</v>
      </c>
      <c r="J9918" s="23">
        <v>1.3538345000000001</v>
      </c>
      <c r="K9918" s="23">
        <v>85.380681960000004</v>
      </c>
      <c r="L9918" s="23">
        <v>0.58935910000000002</v>
      </c>
      <c r="M9918" s="23">
        <v>1</v>
      </c>
      <c r="N9918" s="23" t="s">
        <v>1188</v>
      </c>
      <c r="O9918" s="23" t="s">
        <v>641</v>
      </c>
      <c r="P9918" s="24" t="s">
        <v>639</v>
      </c>
    </row>
    <row r="9919" spans="1:16" x14ac:dyDescent="0.2">
      <c r="A9919" s="22" t="s">
        <v>26</v>
      </c>
      <c r="B9919" s="23" t="s">
        <v>382</v>
      </c>
      <c r="C9919" s="23" t="s">
        <v>290</v>
      </c>
      <c r="D9919" s="23">
        <v>3</v>
      </c>
      <c r="E9919" s="23">
        <v>0.1</v>
      </c>
      <c r="F9919" s="23">
        <v>1</v>
      </c>
      <c r="G9919" s="23">
        <v>0</v>
      </c>
      <c r="H9919" s="23">
        <v>100</v>
      </c>
      <c r="I9919" s="23">
        <v>1.6693254000000001E-2</v>
      </c>
      <c r="J9919" s="23">
        <v>4.7114989999999999</v>
      </c>
      <c r="K9919" s="23">
        <v>7.7992805900000004</v>
      </c>
      <c r="L9919" s="23">
        <v>6.4765870000000003</v>
      </c>
      <c r="M9919" s="23">
        <v>1</v>
      </c>
      <c r="N9919" s="23" t="s">
        <v>1189</v>
      </c>
      <c r="O9919" s="23" t="s">
        <v>641</v>
      </c>
      <c r="P9919" s="24" t="s">
        <v>639</v>
      </c>
    </row>
    <row r="9920" spans="1:16" x14ac:dyDescent="0.2">
      <c r="A9920" s="22" t="s">
        <v>42</v>
      </c>
      <c r="B9920" s="23" t="s">
        <v>382</v>
      </c>
      <c r="C9920" s="23" t="s">
        <v>290</v>
      </c>
      <c r="D9920" s="23">
        <v>3</v>
      </c>
      <c r="E9920" s="23">
        <v>0.03</v>
      </c>
      <c r="F9920" s="23">
        <v>3</v>
      </c>
      <c r="G9920" s="23">
        <v>0.1</v>
      </c>
      <c r="H9920" s="23">
        <v>83.016077030000005</v>
      </c>
      <c r="I9920" s="23">
        <v>1.1995723E-2</v>
      </c>
      <c r="J9920" s="23">
        <v>10</v>
      </c>
      <c r="K9920" s="23">
        <v>44.794230120000002</v>
      </c>
      <c r="L9920" s="23">
        <v>-1.5602279999999999</v>
      </c>
      <c r="M9920" s="23">
        <v>1</v>
      </c>
      <c r="N9920" s="23" t="s">
        <v>1189</v>
      </c>
      <c r="O9920" s="23" t="s">
        <v>641</v>
      </c>
      <c r="P9920" s="24" t="s">
        <v>639</v>
      </c>
    </row>
    <row r="9921" spans="1:16" x14ac:dyDescent="0.2">
      <c r="A9921" s="22" t="s">
        <v>43</v>
      </c>
      <c r="B9921" s="23" t="s">
        <v>382</v>
      </c>
      <c r="C9921" s="23" t="s">
        <v>290</v>
      </c>
      <c r="D9921" s="23">
        <v>3</v>
      </c>
      <c r="E9921" s="23">
        <v>0.03</v>
      </c>
      <c r="F9921" s="23">
        <v>1</v>
      </c>
      <c r="G9921" s="23">
        <v>0</v>
      </c>
      <c r="H9921" s="23">
        <v>100</v>
      </c>
      <c r="I9921" s="23">
        <v>9.5492049999999998E-3</v>
      </c>
      <c r="J9921" s="23">
        <v>1.3942314</v>
      </c>
      <c r="K9921" s="23">
        <v>0</v>
      </c>
      <c r="L9921" s="23">
        <v>3.4230640000000001</v>
      </c>
      <c r="M9921" s="23">
        <v>1</v>
      </c>
      <c r="N9921" s="23" t="s">
        <v>1189</v>
      </c>
      <c r="O9921" s="23" t="s">
        <v>641</v>
      </c>
      <c r="P9921" s="24" t="s">
        <v>639</v>
      </c>
    </row>
    <row r="9922" spans="1:16" x14ac:dyDescent="0.2">
      <c r="A9922" s="22" t="s">
        <v>54</v>
      </c>
      <c r="B9922" s="23" t="s">
        <v>382</v>
      </c>
      <c r="C9922" s="23" t="s">
        <v>290</v>
      </c>
      <c r="D9922" s="23">
        <v>3</v>
      </c>
      <c r="E9922" s="23">
        <v>0.03</v>
      </c>
      <c r="F9922" s="23">
        <v>0.239268388</v>
      </c>
      <c r="G9922" s="23">
        <v>1.0577481</v>
      </c>
      <c r="H9922" s="23">
        <v>29.543705299999999</v>
      </c>
      <c r="I9922" s="23">
        <v>4.8630540000000003E-3</v>
      </c>
      <c r="J9922" s="23">
        <v>2.6146764999999998</v>
      </c>
      <c r="K9922" s="23">
        <v>12.66111791</v>
      </c>
      <c r="L9922" s="23">
        <v>-18.664269999999998</v>
      </c>
      <c r="M9922" s="23">
        <v>1</v>
      </c>
      <c r="N9922" s="23" t="s">
        <v>1189</v>
      </c>
      <c r="O9922" s="23" t="s">
        <v>641</v>
      </c>
      <c r="P9922" s="24" t="s">
        <v>639</v>
      </c>
    </row>
    <row r="9923" spans="1:16" x14ac:dyDescent="0.2">
      <c r="A9923" s="22" t="s">
        <v>119</v>
      </c>
      <c r="B9923" s="23" t="s">
        <v>382</v>
      </c>
      <c r="C9923" s="23" t="s">
        <v>290</v>
      </c>
      <c r="D9923" s="23">
        <v>3</v>
      </c>
      <c r="E9923" s="23">
        <v>0.1</v>
      </c>
      <c r="F9923" s="23">
        <v>1</v>
      </c>
      <c r="G9923" s="23">
        <v>0</v>
      </c>
      <c r="H9923" s="23">
        <v>100</v>
      </c>
      <c r="I9923" s="23">
        <v>2.5711107E-2</v>
      </c>
      <c r="J9923" s="23">
        <v>1.9951677000000001</v>
      </c>
      <c r="K9923" s="23">
        <v>6.8526638100000001</v>
      </c>
      <c r="L9923" s="23">
        <v>5.7838070000000004</v>
      </c>
      <c r="M9923" s="23">
        <v>1</v>
      </c>
      <c r="N9923" s="23" t="s">
        <v>1189</v>
      </c>
      <c r="O9923" s="23" t="s">
        <v>641</v>
      </c>
      <c r="P9923" s="24" t="s">
        <v>639</v>
      </c>
    </row>
    <row r="9924" spans="1:16" x14ac:dyDescent="0.2">
      <c r="A9924" s="22" t="s">
        <v>120</v>
      </c>
      <c r="B9924" s="23" t="s">
        <v>382</v>
      </c>
      <c r="C9924" s="23" t="s">
        <v>290</v>
      </c>
      <c r="D9924" s="23">
        <v>3</v>
      </c>
      <c r="E9924" s="23">
        <v>0.1</v>
      </c>
      <c r="F9924" s="23">
        <v>0.39067570299999999</v>
      </c>
      <c r="G9924" s="23">
        <v>0.1</v>
      </c>
      <c r="H9924" s="23">
        <v>73.126984089999993</v>
      </c>
      <c r="I9924" s="23">
        <v>9.5747450000000008E-3</v>
      </c>
      <c r="J9924" s="23">
        <v>2.2886720999999999</v>
      </c>
      <c r="K9924" s="23">
        <v>10.74991069</v>
      </c>
      <c r="L9924" s="23">
        <v>-1.7709969999999999</v>
      </c>
      <c r="M9924" s="23">
        <v>1</v>
      </c>
      <c r="N9924" s="23" t="s">
        <v>1189</v>
      </c>
      <c r="O9924" s="23" t="s">
        <v>641</v>
      </c>
      <c r="P9924" s="24" t="s">
        <v>639</v>
      </c>
    </row>
    <row r="9925" spans="1:16" x14ac:dyDescent="0.2">
      <c r="A9925" s="22" t="s">
        <v>121</v>
      </c>
      <c r="B9925" s="23" t="s">
        <v>382</v>
      </c>
      <c r="C9925" s="23" t="s">
        <v>290</v>
      </c>
      <c r="D9925" s="23">
        <v>3</v>
      </c>
      <c r="E9925" s="23">
        <v>0.03</v>
      </c>
      <c r="F9925" s="23">
        <v>3</v>
      </c>
      <c r="G9925" s="23">
        <v>0.61330340000000005</v>
      </c>
      <c r="H9925" s="23">
        <v>0</v>
      </c>
      <c r="I9925" s="23">
        <v>5.354541E-3</v>
      </c>
      <c r="J9925" s="23">
        <v>0.97596640000000001</v>
      </c>
      <c r="K9925" s="23">
        <v>15.20658791</v>
      </c>
      <c r="L9925" s="23">
        <v>34.128169999999997</v>
      </c>
      <c r="M9925" s="23">
        <v>1</v>
      </c>
      <c r="N9925" s="23" t="s">
        <v>1189</v>
      </c>
      <c r="O9925" s="23" t="s">
        <v>641</v>
      </c>
      <c r="P9925" s="24" t="s">
        <v>639</v>
      </c>
    </row>
    <row r="9926" spans="1:16" x14ac:dyDescent="0.2">
      <c r="A9926" s="22" t="s">
        <v>123</v>
      </c>
      <c r="B9926" s="23" t="s">
        <v>382</v>
      </c>
      <c r="C9926" s="23" t="s">
        <v>290</v>
      </c>
      <c r="D9926" s="23">
        <v>3</v>
      </c>
      <c r="E9926" s="23">
        <v>0.1</v>
      </c>
      <c r="F9926" s="23">
        <v>3</v>
      </c>
      <c r="G9926" s="23">
        <v>0.53660920000000001</v>
      </c>
      <c r="H9926" s="23">
        <v>24.427221930000002</v>
      </c>
      <c r="I9926" s="23">
        <v>1.0192227E-2</v>
      </c>
      <c r="J9926" s="23">
        <v>2.6932535</v>
      </c>
      <c r="K9926" s="23">
        <v>9.7332457199999993</v>
      </c>
      <c r="L9926" s="23">
        <v>17.990200000000002</v>
      </c>
      <c r="M9926" s="23">
        <v>1</v>
      </c>
      <c r="N9926" s="23" t="s">
        <v>1189</v>
      </c>
      <c r="O9926" s="23" t="s">
        <v>641</v>
      </c>
      <c r="P9926" s="24" t="s">
        <v>639</v>
      </c>
    </row>
    <row r="9927" spans="1:16" x14ac:dyDescent="0.2">
      <c r="A9927" s="22" t="s">
        <v>124</v>
      </c>
      <c r="B9927" s="23" t="s">
        <v>382</v>
      </c>
      <c r="C9927" s="23" t="s">
        <v>290</v>
      </c>
      <c r="D9927" s="23">
        <v>3</v>
      </c>
      <c r="E9927" s="23">
        <v>0.1</v>
      </c>
      <c r="F9927" s="23">
        <v>3</v>
      </c>
      <c r="G9927" s="23">
        <v>0.35402400000000001</v>
      </c>
      <c r="H9927" s="23">
        <v>81.532604559999996</v>
      </c>
      <c r="I9927" s="23">
        <v>1.1830823000000001E-2</v>
      </c>
      <c r="J9927" s="23">
        <v>2.1074085999999999</v>
      </c>
      <c r="K9927" s="23">
        <v>6.9710322299999996</v>
      </c>
      <c r="L9927" s="23">
        <v>42.067819999999998</v>
      </c>
      <c r="M9927" s="23">
        <v>1</v>
      </c>
      <c r="N9927" s="23" t="s">
        <v>1189</v>
      </c>
      <c r="O9927" s="23" t="s">
        <v>641</v>
      </c>
      <c r="P9927" s="24" t="s">
        <v>639</v>
      </c>
    </row>
    <row r="9928" spans="1:16" x14ac:dyDescent="0.2">
      <c r="A9928" s="22" t="s">
        <v>125</v>
      </c>
      <c r="B9928" s="23" t="s">
        <v>382</v>
      </c>
      <c r="C9928" s="23" t="s">
        <v>290</v>
      </c>
      <c r="D9928" s="23">
        <v>3</v>
      </c>
      <c r="E9928" s="23">
        <v>0.03</v>
      </c>
      <c r="F9928" s="23">
        <v>3</v>
      </c>
      <c r="G9928" s="23">
        <v>1.5927621000000001</v>
      </c>
      <c r="H9928" s="23">
        <v>87.785193750000005</v>
      </c>
      <c r="I9928" s="23">
        <v>2.3870924000000002E-2</v>
      </c>
      <c r="J9928" s="23">
        <v>2.5848662</v>
      </c>
      <c r="K9928" s="23">
        <v>0</v>
      </c>
      <c r="L9928" s="23">
        <v>15.25328</v>
      </c>
      <c r="M9928" s="23">
        <v>1</v>
      </c>
      <c r="N9928" s="23" t="s">
        <v>1189</v>
      </c>
      <c r="O9928" s="23" t="s">
        <v>641</v>
      </c>
      <c r="P9928" s="24" t="s">
        <v>639</v>
      </c>
    </row>
    <row r="9929" spans="1:16" x14ac:dyDescent="0.2">
      <c r="A9929" s="22" t="s">
        <v>126</v>
      </c>
      <c r="B9929" s="23" t="s">
        <v>382</v>
      </c>
      <c r="C9929" s="23" t="s">
        <v>290</v>
      </c>
      <c r="D9929" s="23">
        <v>3</v>
      </c>
      <c r="E9929" s="23">
        <v>0.03</v>
      </c>
      <c r="F9929" s="23">
        <v>5.3269308000000001E-2</v>
      </c>
      <c r="G9929" s="23">
        <v>10</v>
      </c>
      <c r="H9929" s="23">
        <v>88.647883370000002</v>
      </c>
      <c r="I9929" s="23">
        <v>4.260107E-3</v>
      </c>
      <c r="J9929" s="23">
        <v>1.2793663</v>
      </c>
      <c r="K9929" s="23">
        <v>30.796050229999999</v>
      </c>
      <c r="L9929" s="23">
        <v>-0.58516670000000004</v>
      </c>
      <c r="M9929" s="23">
        <v>1</v>
      </c>
      <c r="N9929" s="23" t="s">
        <v>1189</v>
      </c>
      <c r="O9929" s="23" t="s">
        <v>641</v>
      </c>
      <c r="P9929" s="24" t="s">
        <v>639</v>
      </c>
    </row>
    <row r="9930" spans="1:16" x14ac:dyDescent="0.2">
      <c r="A9930" s="22" t="s">
        <v>128</v>
      </c>
      <c r="B9930" s="23" t="s">
        <v>382</v>
      </c>
      <c r="C9930" s="23" t="s">
        <v>290</v>
      </c>
      <c r="D9930" s="23">
        <v>3</v>
      </c>
      <c r="E9930" s="23">
        <v>0.03</v>
      </c>
      <c r="F9930" s="38">
        <v>2.9999999999999997E-4</v>
      </c>
      <c r="G9930" s="23">
        <v>0.1</v>
      </c>
      <c r="H9930" s="23">
        <v>55.241067020000003</v>
      </c>
      <c r="I9930" s="23">
        <v>6.8433590000000002E-3</v>
      </c>
      <c r="J9930" s="23">
        <v>1.4736279999999999</v>
      </c>
      <c r="K9930" s="23">
        <v>1.1721554300000001</v>
      </c>
      <c r="L9930" s="23">
        <v>-41.600270000000002</v>
      </c>
      <c r="M9930" s="23">
        <v>1</v>
      </c>
      <c r="N9930" s="23" t="s">
        <v>1189</v>
      </c>
      <c r="O9930" s="23" t="s">
        <v>641</v>
      </c>
      <c r="P9930" s="24" t="s">
        <v>639</v>
      </c>
    </row>
    <row r="9931" spans="1:16" x14ac:dyDescent="0.2">
      <c r="A9931" s="22" t="s">
        <v>131</v>
      </c>
      <c r="B9931" s="23" t="s">
        <v>382</v>
      </c>
      <c r="C9931" s="23" t="s">
        <v>290</v>
      </c>
      <c r="D9931" s="23">
        <v>3</v>
      </c>
      <c r="E9931" s="23">
        <v>0.1</v>
      </c>
      <c r="F9931" s="23">
        <v>3</v>
      </c>
      <c r="G9931" s="23">
        <v>0.1509539</v>
      </c>
      <c r="H9931" s="23">
        <v>22.547958690000002</v>
      </c>
      <c r="I9931" s="23">
        <v>4.2130463E-2</v>
      </c>
      <c r="J9931" s="23">
        <v>0.49785570000000001</v>
      </c>
      <c r="K9931" s="23">
        <v>0</v>
      </c>
      <c r="L9931" s="23">
        <v>10.24044</v>
      </c>
      <c r="M9931" s="23">
        <v>1</v>
      </c>
      <c r="N9931" s="23" t="s">
        <v>1189</v>
      </c>
      <c r="O9931" s="23" t="s">
        <v>641</v>
      </c>
      <c r="P9931" s="24" t="s">
        <v>639</v>
      </c>
    </row>
    <row r="9932" spans="1:16" x14ac:dyDescent="0.2">
      <c r="A9932" s="22" t="s">
        <v>133</v>
      </c>
      <c r="B9932" s="23" t="s">
        <v>382</v>
      </c>
      <c r="C9932" s="23" t="s">
        <v>290</v>
      </c>
      <c r="D9932" s="23">
        <v>3</v>
      </c>
      <c r="E9932" s="23">
        <v>0.01</v>
      </c>
      <c r="F9932" s="23">
        <v>0.143747974</v>
      </c>
      <c r="G9932" s="23">
        <v>1.2418651000000001</v>
      </c>
      <c r="H9932" s="23">
        <v>88.617613320000004</v>
      </c>
      <c r="I9932" s="23">
        <v>2.8961429999999999E-3</v>
      </c>
      <c r="J9932" s="23">
        <v>0.79073320000000002</v>
      </c>
      <c r="K9932" s="23">
        <v>0</v>
      </c>
      <c r="L9932" s="23">
        <v>1.197236</v>
      </c>
      <c r="M9932" s="23">
        <v>1</v>
      </c>
      <c r="N9932" s="23" t="s">
        <v>1189</v>
      </c>
      <c r="O9932" s="23" t="s">
        <v>641</v>
      </c>
      <c r="P9932" s="24" t="s">
        <v>639</v>
      </c>
    </row>
    <row r="9933" spans="1:16" x14ac:dyDescent="0.2">
      <c r="A9933" s="22" t="s">
        <v>134</v>
      </c>
      <c r="B9933" s="23" t="s">
        <v>382</v>
      </c>
      <c r="C9933" s="23" t="s">
        <v>290</v>
      </c>
      <c r="D9933" s="23">
        <v>3</v>
      </c>
      <c r="E9933" s="23">
        <v>0.1</v>
      </c>
      <c r="F9933" s="23">
        <v>3</v>
      </c>
      <c r="G9933" s="23">
        <v>0.2325924</v>
      </c>
      <c r="H9933" s="23">
        <v>40.28581698</v>
      </c>
      <c r="I9933" s="23">
        <v>6.7232220000000001E-3</v>
      </c>
      <c r="J9933" s="23">
        <v>0.95364499999999996</v>
      </c>
      <c r="K9933" s="23">
        <v>1.0701389100000001</v>
      </c>
      <c r="L9933" s="23">
        <v>6.1542719999999997</v>
      </c>
      <c r="M9933" s="23">
        <v>1</v>
      </c>
      <c r="N9933" s="23" t="s">
        <v>1189</v>
      </c>
      <c r="O9933" s="23" t="s">
        <v>641</v>
      </c>
      <c r="P9933" s="24" t="s">
        <v>639</v>
      </c>
    </row>
    <row r="9934" spans="1:16" x14ac:dyDescent="0.2">
      <c r="A9934" s="22" t="s">
        <v>135</v>
      </c>
      <c r="B9934" s="23" t="s">
        <v>382</v>
      </c>
      <c r="C9934" s="23" t="s">
        <v>290</v>
      </c>
      <c r="D9934" s="23">
        <v>3</v>
      </c>
      <c r="E9934" s="23">
        <v>0.1</v>
      </c>
      <c r="F9934" s="23">
        <v>4.7769639000000003E-2</v>
      </c>
      <c r="G9934" s="23">
        <v>1.1257477</v>
      </c>
      <c r="H9934" s="23">
        <v>83.35111345</v>
      </c>
      <c r="I9934" s="23">
        <v>6.0369170000000002E-3</v>
      </c>
      <c r="J9934" s="23">
        <v>2.4258875</v>
      </c>
      <c r="K9934" s="23">
        <v>0</v>
      </c>
      <c r="L9934" s="23">
        <v>0.76808480000000001</v>
      </c>
      <c r="M9934" s="23">
        <v>1</v>
      </c>
      <c r="N9934" s="23" t="s">
        <v>1189</v>
      </c>
      <c r="O9934" s="23" t="s">
        <v>641</v>
      </c>
      <c r="P9934" s="24" t="s">
        <v>639</v>
      </c>
    </row>
    <row r="9935" spans="1:16" x14ac:dyDescent="0.2">
      <c r="A9935" s="22" t="s">
        <v>137</v>
      </c>
      <c r="B9935" s="23" t="s">
        <v>382</v>
      </c>
      <c r="C9935" s="23" t="s">
        <v>290</v>
      </c>
      <c r="D9935" s="23">
        <v>3</v>
      </c>
      <c r="E9935" s="23">
        <v>0.1</v>
      </c>
      <c r="F9935" s="23">
        <v>3</v>
      </c>
      <c r="G9935" s="23">
        <v>0.32311699999999999</v>
      </c>
      <c r="H9935" s="23">
        <v>88.359084629999998</v>
      </c>
      <c r="I9935" s="23">
        <v>1.0463386E-2</v>
      </c>
      <c r="J9935" s="23">
        <v>3.9721514999999998</v>
      </c>
      <c r="K9935" s="23">
        <v>16.068000130000001</v>
      </c>
      <c r="L9935" s="23">
        <v>1.6825479999999999</v>
      </c>
      <c r="M9935" s="23">
        <v>1</v>
      </c>
      <c r="N9935" s="23" t="s">
        <v>1189</v>
      </c>
      <c r="O9935" s="23" t="s">
        <v>641</v>
      </c>
      <c r="P9935" s="24" t="s">
        <v>639</v>
      </c>
    </row>
    <row r="9936" spans="1:16" x14ac:dyDescent="0.2">
      <c r="A9936" s="22" t="s">
        <v>139</v>
      </c>
      <c r="B9936" s="23" t="s">
        <v>382</v>
      </c>
      <c r="C9936" s="23" t="s">
        <v>290</v>
      </c>
      <c r="D9936" s="23">
        <v>3</v>
      </c>
      <c r="E9936" s="23">
        <v>0.03</v>
      </c>
      <c r="F9936" s="23">
        <v>0.63834001500000004</v>
      </c>
      <c r="G9936" s="23">
        <v>0.52341340000000003</v>
      </c>
      <c r="H9936" s="23">
        <v>29.65175618</v>
      </c>
      <c r="I9936" s="23">
        <v>5.3004300000000001E-3</v>
      </c>
      <c r="J9936" s="23">
        <v>0.86620719999999995</v>
      </c>
      <c r="K9936" s="23">
        <v>7.0473680400000003</v>
      </c>
      <c r="L9936" s="23">
        <v>23.312059999999999</v>
      </c>
      <c r="M9936" s="23">
        <v>1</v>
      </c>
      <c r="N9936" s="23" t="s">
        <v>1189</v>
      </c>
      <c r="O9936" s="23" t="s">
        <v>641</v>
      </c>
      <c r="P9936" s="24" t="s">
        <v>639</v>
      </c>
    </row>
    <row r="9937" spans="1:16" x14ac:dyDescent="0.2">
      <c r="A9937" s="22" t="s">
        <v>140</v>
      </c>
      <c r="B9937" s="23" t="s">
        <v>382</v>
      </c>
      <c r="C9937" s="23" t="s">
        <v>290</v>
      </c>
      <c r="D9937" s="23">
        <v>3</v>
      </c>
      <c r="E9937" s="23">
        <v>0.03</v>
      </c>
      <c r="F9937" s="23">
        <v>3</v>
      </c>
      <c r="G9937" s="23">
        <v>0.96336860000000002</v>
      </c>
      <c r="H9937" s="23">
        <v>35.198234810000002</v>
      </c>
      <c r="I9937" s="23">
        <v>4.3694550000000004E-3</v>
      </c>
      <c r="J9937" s="23">
        <v>3.3700977000000001</v>
      </c>
      <c r="K9937" s="23">
        <v>6.4176001600000001</v>
      </c>
      <c r="L9937" s="23">
        <v>17.084129999999998</v>
      </c>
      <c r="M9937" s="23">
        <v>1</v>
      </c>
      <c r="N9937" s="23" t="s">
        <v>1189</v>
      </c>
      <c r="O9937" s="23" t="s">
        <v>641</v>
      </c>
      <c r="P9937" s="24" t="s">
        <v>639</v>
      </c>
    </row>
    <row r="9938" spans="1:16" x14ac:dyDescent="0.2">
      <c r="A9938" s="22" t="s">
        <v>142</v>
      </c>
      <c r="B9938" s="23" t="s">
        <v>382</v>
      </c>
      <c r="C9938" s="23" t="s">
        <v>290</v>
      </c>
      <c r="D9938" s="23">
        <v>3</v>
      </c>
      <c r="E9938" s="23">
        <v>0.1</v>
      </c>
      <c r="F9938" s="23">
        <v>3</v>
      </c>
      <c r="G9938" s="23">
        <v>0.82623769999999996</v>
      </c>
      <c r="H9938" s="23">
        <v>74.858744009999995</v>
      </c>
      <c r="I9938" s="23">
        <v>8.9572330000000002E-3</v>
      </c>
      <c r="J9938" s="23">
        <v>3.2351538</v>
      </c>
      <c r="K9938" s="23">
        <v>6.6963381799999997</v>
      </c>
      <c r="L9938" s="23">
        <v>24.624490000000002</v>
      </c>
      <c r="M9938" s="23">
        <v>1</v>
      </c>
      <c r="N9938" s="23" t="s">
        <v>1189</v>
      </c>
      <c r="O9938" s="23" t="s">
        <v>641</v>
      </c>
      <c r="P9938" s="24" t="s">
        <v>639</v>
      </c>
    </row>
    <row r="9939" spans="1:16" x14ac:dyDescent="0.2">
      <c r="A9939" s="22" t="s">
        <v>180</v>
      </c>
      <c r="B9939" s="23" t="s">
        <v>382</v>
      </c>
      <c r="C9939" s="23" t="s">
        <v>290</v>
      </c>
      <c r="D9939" s="23">
        <v>3</v>
      </c>
      <c r="E9939" s="23">
        <v>0.01</v>
      </c>
      <c r="F9939" s="23">
        <v>3</v>
      </c>
      <c r="G9939" s="23">
        <v>0.81531819999999999</v>
      </c>
      <c r="H9939" s="23">
        <v>65.240868680000005</v>
      </c>
      <c r="I9939" s="23">
        <v>2.9036230000000001E-3</v>
      </c>
      <c r="J9939" s="23">
        <v>2.3439013000000002</v>
      </c>
      <c r="K9939" s="23">
        <v>28.613208140000001</v>
      </c>
      <c r="L9939" s="23">
        <v>10.142300000000001</v>
      </c>
      <c r="M9939" s="23">
        <v>1</v>
      </c>
      <c r="N9939" s="23" t="s">
        <v>1189</v>
      </c>
      <c r="O9939" s="23" t="s">
        <v>641</v>
      </c>
      <c r="P9939" s="24" t="s">
        <v>639</v>
      </c>
    </row>
    <row r="9940" spans="1:16" x14ac:dyDescent="0.2">
      <c r="A9940" s="22" t="s">
        <v>34</v>
      </c>
      <c r="B9940" s="23" t="s">
        <v>384</v>
      </c>
      <c r="C9940" s="23" t="s">
        <v>254</v>
      </c>
      <c r="D9940" s="23">
        <v>10</v>
      </c>
      <c r="E9940" s="23">
        <v>1</v>
      </c>
      <c r="F9940" s="23">
        <v>1</v>
      </c>
      <c r="G9940" s="23">
        <v>0</v>
      </c>
      <c r="H9940" s="23">
        <v>100</v>
      </c>
      <c r="I9940" s="23">
        <v>0.20118472300000001</v>
      </c>
      <c r="J9940" s="23">
        <v>3.7791196999999999</v>
      </c>
      <c r="K9940" s="23">
        <v>4.9906315499999998</v>
      </c>
      <c r="L9940" s="23">
        <v>-3.9434300000000002</v>
      </c>
      <c r="M9940" s="23">
        <v>1</v>
      </c>
      <c r="N9940" s="23" t="s">
        <v>1190</v>
      </c>
      <c r="O9940" s="23" t="s">
        <v>641</v>
      </c>
      <c r="P9940" s="24" t="s">
        <v>639</v>
      </c>
    </row>
    <row r="9941" spans="1:16" x14ac:dyDescent="0.2">
      <c r="A9941" s="22" t="s">
        <v>66</v>
      </c>
      <c r="B9941" s="23" t="s">
        <v>384</v>
      </c>
      <c r="C9941" s="23" t="s">
        <v>254</v>
      </c>
      <c r="D9941" s="23">
        <v>10</v>
      </c>
      <c r="E9941" s="23">
        <v>1</v>
      </c>
      <c r="F9941" s="23">
        <v>1</v>
      </c>
      <c r="G9941" s="23">
        <v>0</v>
      </c>
      <c r="H9941" s="23">
        <v>100</v>
      </c>
      <c r="I9941" s="23">
        <v>0.11538723100000001</v>
      </c>
      <c r="J9941" s="23">
        <v>1.621048</v>
      </c>
      <c r="K9941" s="23">
        <v>0</v>
      </c>
      <c r="L9941" s="23">
        <v>1.4781299999999999</v>
      </c>
      <c r="M9941" s="23">
        <v>1</v>
      </c>
      <c r="N9941" s="23" t="s">
        <v>1190</v>
      </c>
      <c r="O9941" s="23" t="s">
        <v>641</v>
      </c>
      <c r="P9941" s="24" t="s">
        <v>639</v>
      </c>
    </row>
    <row r="9942" spans="1:16" x14ac:dyDescent="0.2">
      <c r="A9942" s="22" t="s">
        <v>68</v>
      </c>
      <c r="B9942" s="23" t="s">
        <v>384</v>
      </c>
      <c r="C9942" s="23" t="s">
        <v>254</v>
      </c>
      <c r="D9942" s="23">
        <v>10</v>
      </c>
      <c r="E9942" s="23">
        <v>1</v>
      </c>
      <c r="F9942" s="23">
        <v>0.18515425099999999</v>
      </c>
      <c r="G9942" s="23">
        <v>10</v>
      </c>
      <c r="H9942" s="23">
        <v>90.085693919999997</v>
      </c>
      <c r="I9942" s="23">
        <v>0.16288554599999999</v>
      </c>
      <c r="J9942" s="23">
        <v>5.1190740999999997</v>
      </c>
      <c r="K9942" s="23">
        <v>0</v>
      </c>
      <c r="L9942" s="23">
        <v>4.3549069999999999</v>
      </c>
      <c r="M9942" s="23">
        <v>1</v>
      </c>
      <c r="N9942" s="23" t="s">
        <v>1190</v>
      </c>
      <c r="O9942" s="23" t="s">
        <v>641</v>
      </c>
      <c r="P9942" s="24" t="s">
        <v>639</v>
      </c>
    </row>
    <row r="9943" spans="1:16" x14ac:dyDescent="0.2">
      <c r="A9943" s="22" t="s">
        <v>108</v>
      </c>
      <c r="B9943" s="23" t="s">
        <v>384</v>
      </c>
      <c r="C9943" s="23" t="s">
        <v>254</v>
      </c>
      <c r="D9943" s="23">
        <v>10</v>
      </c>
      <c r="E9943" s="23">
        <v>1</v>
      </c>
      <c r="F9943" s="23">
        <v>1</v>
      </c>
      <c r="G9943" s="23">
        <v>0</v>
      </c>
      <c r="H9943" s="23">
        <v>100</v>
      </c>
      <c r="I9943" s="23">
        <v>7.1187346999999998E-2</v>
      </c>
      <c r="J9943" s="23">
        <v>3.4536452999999998</v>
      </c>
      <c r="K9943" s="23">
        <v>3.1901714999999999</v>
      </c>
      <c r="L9943" s="23">
        <v>-2.4123039999999998</v>
      </c>
      <c r="M9943" s="23">
        <v>1</v>
      </c>
      <c r="N9943" s="23" t="s">
        <v>1190</v>
      </c>
      <c r="O9943" s="23" t="s">
        <v>641</v>
      </c>
      <c r="P9943" s="24" t="s">
        <v>639</v>
      </c>
    </row>
    <row r="9944" spans="1:16" x14ac:dyDescent="0.2">
      <c r="A9944" s="22" t="s">
        <v>112</v>
      </c>
      <c r="B9944" s="23" t="s">
        <v>384</v>
      </c>
      <c r="C9944" s="23" t="s">
        <v>254</v>
      </c>
      <c r="D9944" s="23">
        <v>10</v>
      </c>
      <c r="E9944" s="23">
        <v>1</v>
      </c>
      <c r="F9944" s="23">
        <v>1</v>
      </c>
      <c r="G9944" s="23">
        <v>0</v>
      </c>
      <c r="H9944" s="23">
        <v>100</v>
      </c>
      <c r="I9944" s="23">
        <v>0.323455096</v>
      </c>
      <c r="J9944" s="23">
        <v>10</v>
      </c>
      <c r="K9944" s="23">
        <v>10.99884467</v>
      </c>
      <c r="L9944" s="23">
        <v>-8.6821470000000005</v>
      </c>
      <c r="M9944" s="23">
        <v>1</v>
      </c>
      <c r="N9944" s="23" t="s">
        <v>1190</v>
      </c>
      <c r="O9944" s="23" t="s">
        <v>641</v>
      </c>
      <c r="P9944" s="24" t="s">
        <v>639</v>
      </c>
    </row>
    <row r="9945" spans="1:16" x14ac:dyDescent="0.2">
      <c r="A9945" s="22" t="s">
        <v>183</v>
      </c>
      <c r="B9945" s="23" t="s">
        <v>384</v>
      </c>
      <c r="C9945" s="23" t="s">
        <v>254</v>
      </c>
      <c r="D9945" s="23">
        <v>10</v>
      </c>
      <c r="E9945" s="23">
        <v>1</v>
      </c>
      <c r="F9945" s="23">
        <v>10</v>
      </c>
      <c r="G9945" s="23">
        <v>0.16288130000000001</v>
      </c>
      <c r="H9945" s="23">
        <v>89.85225896</v>
      </c>
      <c r="I9945" s="23">
        <v>0.31810735000000001</v>
      </c>
      <c r="J9945" s="23">
        <v>2.1668907000000002</v>
      </c>
      <c r="K9945" s="23">
        <v>8.7677512699999998</v>
      </c>
      <c r="L9945" s="23">
        <v>-4.0584030000000002</v>
      </c>
      <c r="M9945" s="23">
        <v>1</v>
      </c>
      <c r="N9945" s="23" t="s">
        <v>1190</v>
      </c>
      <c r="O9945" s="23" t="s">
        <v>641</v>
      </c>
      <c r="P9945" s="24" t="s">
        <v>639</v>
      </c>
    </row>
    <row r="9946" spans="1:16" x14ac:dyDescent="0.2">
      <c r="A9946" s="22" t="s">
        <v>190</v>
      </c>
      <c r="B9946" s="23" t="s">
        <v>384</v>
      </c>
      <c r="C9946" s="23" t="s">
        <v>254</v>
      </c>
      <c r="D9946" s="23">
        <v>10</v>
      </c>
      <c r="E9946" s="23">
        <v>1</v>
      </c>
      <c r="F9946" s="23">
        <v>1E-3</v>
      </c>
      <c r="G9946" s="23">
        <v>0.1</v>
      </c>
      <c r="H9946" s="23">
        <v>93.476645199999993</v>
      </c>
      <c r="I9946" s="23">
        <v>0.113691889</v>
      </c>
      <c r="J9946" s="23">
        <v>10</v>
      </c>
      <c r="K9946" s="23">
        <v>0</v>
      </c>
      <c r="L9946" s="23">
        <v>0.75634319999999999</v>
      </c>
      <c r="M9946" s="23">
        <v>1</v>
      </c>
      <c r="N9946" s="23" t="s">
        <v>1190</v>
      </c>
      <c r="O9946" s="23" t="s">
        <v>641</v>
      </c>
      <c r="P9946" s="24" t="s">
        <v>639</v>
      </c>
    </row>
    <row r="9947" spans="1:16" x14ac:dyDescent="0.2">
      <c r="A9947" s="22" t="s">
        <v>34</v>
      </c>
      <c r="B9947" s="23" t="s">
        <v>384</v>
      </c>
      <c r="C9947" s="23" t="s">
        <v>263</v>
      </c>
      <c r="D9947" s="23">
        <v>10</v>
      </c>
      <c r="E9947" s="23">
        <v>1</v>
      </c>
      <c r="F9947" s="23">
        <v>1.0571836969999999</v>
      </c>
      <c r="G9947" s="23">
        <v>10</v>
      </c>
      <c r="H9947" s="23">
        <v>88.749880680000004</v>
      </c>
      <c r="I9947" s="23">
        <v>1</v>
      </c>
      <c r="J9947" s="23">
        <v>0</v>
      </c>
      <c r="K9947" s="23">
        <v>100</v>
      </c>
      <c r="L9947" s="23">
        <v>-31.95064</v>
      </c>
      <c r="M9947" s="23">
        <v>1</v>
      </c>
      <c r="N9947" s="23" t="s">
        <v>1191</v>
      </c>
      <c r="O9947" s="23" t="s">
        <v>641</v>
      </c>
      <c r="P9947" s="24" t="s">
        <v>639</v>
      </c>
    </row>
    <row r="9948" spans="1:16" x14ac:dyDescent="0.2">
      <c r="A9948" s="22" t="s">
        <v>66</v>
      </c>
      <c r="B9948" s="23" t="s">
        <v>384</v>
      </c>
      <c r="C9948" s="23" t="s">
        <v>263</v>
      </c>
      <c r="D9948" s="23">
        <v>10</v>
      </c>
      <c r="E9948" s="23">
        <v>1</v>
      </c>
      <c r="F9948" s="23">
        <v>1</v>
      </c>
      <c r="G9948" s="23">
        <v>0</v>
      </c>
      <c r="H9948" s="23">
        <v>100</v>
      </c>
      <c r="I9948" s="23">
        <v>1</v>
      </c>
      <c r="J9948" s="23">
        <v>0</v>
      </c>
      <c r="K9948" s="23">
        <v>100</v>
      </c>
      <c r="L9948" s="23">
        <v>-8.5398189999999996</v>
      </c>
      <c r="M9948" s="23">
        <v>1</v>
      </c>
      <c r="N9948" s="23" t="s">
        <v>1191</v>
      </c>
      <c r="O9948" s="23" t="s">
        <v>641</v>
      </c>
      <c r="P9948" s="24" t="s">
        <v>639</v>
      </c>
    </row>
    <row r="9949" spans="1:16" x14ac:dyDescent="0.2">
      <c r="A9949" s="22" t="s">
        <v>68</v>
      </c>
      <c r="B9949" s="23" t="s">
        <v>384</v>
      </c>
      <c r="C9949" s="23" t="s">
        <v>263</v>
      </c>
      <c r="D9949" s="23">
        <v>10</v>
      </c>
      <c r="E9949" s="23">
        <v>1</v>
      </c>
      <c r="F9949" s="23">
        <v>1</v>
      </c>
      <c r="G9949" s="23">
        <v>0</v>
      </c>
      <c r="H9949" s="23">
        <v>100</v>
      </c>
      <c r="I9949" s="23">
        <v>0.29316745599999999</v>
      </c>
      <c r="J9949" s="23">
        <v>10</v>
      </c>
      <c r="K9949" s="23">
        <v>93.899920370000004</v>
      </c>
      <c r="L9949" s="23">
        <v>-4.1869649999999998</v>
      </c>
      <c r="M9949" s="23">
        <v>1</v>
      </c>
      <c r="N9949" s="23" t="s">
        <v>1191</v>
      </c>
      <c r="O9949" s="23" t="s">
        <v>641</v>
      </c>
      <c r="P9949" s="24" t="s">
        <v>639</v>
      </c>
    </row>
    <row r="9950" spans="1:16" x14ac:dyDescent="0.2">
      <c r="A9950" s="22" t="s">
        <v>108</v>
      </c>
      <c r="B9950" s="23" t="s">
        <v>384</v>
      </c>
      <c r="C9950" s="23" t="s">
        <v>263</v>
      </c>
      <c r="D9950" s="23">
        <v>10</v>
      </c>
      <c r="E9950" s="23">
        <v>1</v>
      </c>
      <c r="F9950" s="23">
        <v>1</v>
      </c>
      <c r="G9950" s="23">
        <v>0</v>
      </c>
      <c r="H9950" s="23">
        <v>100</v>
      </c>
      <c r="I9950" s="23">
        <v>1</v>
      </c>
      <c r="J9950" s="23">
        <v>0</v>
      </c>
      <c r="K9950" s="23">
        <v>100</v>
      </c>
      <c r="L9950" s="23">
        <v>12.513170000000001</v>
      </c>
      <c r="M9950" s="23">
        <v>1</v>
      </c>
      <c r="N9950" s="23" t="s">
        <v>1191</v>
      </c>
      <c r="O9950" s="23" t="s">
        <v>641</v>
      </c>
      <c r="P9950" s="24" t="s">
        <v>639</v>
      </c>
    </row>
    <row r="9951" spans="1:16" x14ac:dyDescent="0.2">
      <c r="A9951" s="22" t="s">
        <v>112</v>
      </c>
      <c r="B9951" s="23" t="s">
        <v>384</v>
      </c>
      <c r="C9951" s="23" t="s">
        <v>263</v>
      </c>
      <c r="D9951" s="23">
        <v>10</v>
      </c>
      <c r="E9951" s="23">
        <v>1</v>
      </c>
      <c r="F9951" s="23">
        <v>2.7203260560000002</v>
      </c>
      <c r="G9951" s="23">
        <v>10</v>
      </c>
      <c r="H9951" s="23">
        <v>94.499064669999996</v>
      </c>
      <c r="I9951" s="23">
        <v>1</v>
      </c>
      <c r="J9951" s="23">
        <v>0</v>
      </c>
      <c r="K9951" s="23">
        <v>100</v>
      </c>
      <c r="L9951" s="23">
        <v>-15.16188</v>
      </c>
      <c r="M9951" s="23">
        <v>1</v>
      </c>
      <c r="N9951" s="23" t="s">
        <v>1191</v>
      </c>
      <c r="O9951" s="23" t="s">
        <v>641</v>
      </c>
      <c r="P9951" s="24" t="s">
        <v>639</v>
      </c>
    </row>
    <row r="9952" spans="1:16" x14ac:dyDescent="0.2">
      <c r="A9952" s="22" t="s">
        <v>183</v>
      </c>
      <c r="B9952" s="23" t="s">
        <v>384</v>
      </c>
      <c r="C9952" s="23" t="s">
        <v>263</v>
      </c>
      <c r="D9952" s="23">
        <v>10</v>
      </c>
      <c r="E9952" s="23">
        <v>1</v>
      </c>
      <c r="F9952" s="23">
        <v>1</v>
      </c>
      <c r="G9952" s="23">
        <v>0</v>
      </c>
      <c r="H9952" s="23">
        <v>100</v>
      </c>
      <c r="I9952" s="23">
        <v>1</v>
      </c>
      <c r="J9952" s="23">
        <v>0</v>
      </c>
      <c r="K9952" s="23">
        <v>100</v>
      </c>
      <c r="L9952" s="23">
        <v>-8.5953370000000007</v>
      </c>
      <c r="M9952" s="23">
        <v>1</v>
      </c>
      <c r="N9952" s="23" t="s">
        <v>1191</v>
      </c>
      <c r="O9952" s="23" t="s">
        <v>641</v>
      </c>
      <c r="P9952" s="24" t="s">
        <v>639</v>
      </c>
    </row>
    <row r="9953" spans="1:16" x14ac:dyDescent="0.2">
      <c r="A9953" s="22" t="s">
        <v>190</v>
      </c>
      <c r="B9953" s="23" t="s">
        <v>384</v>
      </c>
      <c r="C9953" s="23" t="s">
        <v>263</v>
      </c>
      <c r="D9953" s="23">
        <v>10</v>
      </c>
      <c r="E9953" s="23">
        <v>1</v>
      </c>
      <c r="F9953" s="23">
        <v>1</v>
      </c>
      <c r="G9953" s="23">
        <v>0</v>
      </c>
      <c r="H9953" s="23">
        <v>100</v>
      </c>
      <c r="I9953" s="23">
        <v>1</v>
      </c>
      <c r="J9953" s="23">
        <v>0</v>
      </c>
      <c r="K9953" s="23">
        <v>100</v>
      </c>
      <c r="L9953" s="23">
        <v>1.9238960000000001</v>
      </c>
      <c r="M9953" s="23">
        <v>1</v>
      </c>
      <c r="N9953" s="23" t="s">
        <v>1191</v>
      </c>
      <c r="O9953" s="23" t="s">
        <v>641</v>
      </c>
      <c r="P9953" s="24" t="s">
        <v>639</v>
      </c>
    </row>
    <row r="9954" spans="1:16" x14ac:dyDescent="0.2">
      <c r="A9954" s="22" t="s">
        <v>34</v>
      </c>
      <c r="B9954" s="23" t="s">
        <v>384</v>
      </c>
      <c r="C9954" s="23" t="s">
        <v>318</v>
      </c>
      <c r="D9954" s="23">
        <v>10</v>
      </c>
      <c r="E9954" s="23">
        <v>1</v>
      </c>
      <c r="F9954" s="23">
        <v>1.5924984419999999</v>
      </c>
      <c r="G9954" s="23">
        <v>10</v>
      </c>
      <c r="H9954" s="23">
        <v>93.701558829999996</v>
      </c>
      <c r="I9954" s="23">
        <v>1</v>
      </c>
      <c r="J9954" s="23">
        <v>0.58940579999999998</v>
      </c>
      <c r="K9954" s="23">
        <v>47.572541559999998</v>
      </c>
      <c r="L9954" s="23">
        <v>-11.636509999999999</v>
      </c>
      <c r="M9954" s="23">
        <v>1</v>
      </c>
      <c r="N9954" s="23" t="s">
        <v>1192</v>
      </c>
      <c r="O9954" s="23" t="s">
        <v>641</v>
      </c>
      <c r="P9954" s="24" t="s">
        <v>639</v>
      </c>
    </row>
    <row r="9955" spans="1:16" x14ac:dyDescent="0.2">
      <c r="A9955" s="22" t="s">
        <v>66</v>
      </c>
      <c r="B9955" s="23" t="s">
        <v>384</v>
      </c>
      <c r="C9955" s="23" t="s">
        <v>318</v>
      </c>
      <c r="D9955" s="23">
        <v>10</v>
      </c>
      <c r="E9955" s="23">
        <v>1</v>
      </c>
      <c r="F9955" s="23">
        <v>0.24768828200000001</v>
      </c>
      <c r="G9955" s="23">
        <v>10</v>
      </c>
      <c r="H9955" s="23">
        <v>89.798212950000007</v>
      </c>
      <c r="I9955" s="23">
        <v>0.93116151199999997</v>
      </c>
      <c r="J9955" s="23">
        <v>0.45822619999999997</v>
      </c>
      <c r="K9955" s="23">
        <v>54.639477990000003</v>
      </c>
      <c r="L9955" s="23">
        <v>-8.5173719999999999</v>
      </c>
      <c r="M9955" s="23">
        <v>1</v>
      </c>
      <c r="N9955" s="23" t="s">
        <v>1192</v>
      </c>
      <c r="O9955" s="23" t="s">
        <v>641</v>
      </c>
      <c r="P9955" s="24" t="s">
        <v>639</v>
      </c>
    </row>
    <row r="9956" spans="1:16" x14ac:dyDescent="0.2">
      <c r="A9956" s="22" t="s">
        <v>68</v>
      </c>
      <c r="B9956" s="23" t="s">
        <v>384</v>
      </c>
      <c r="C9956" s="23" t="s">
        <v>318</v>
      </c>
      <c r="D9956" s="23">
        <v>10</v>
      </c>
      <c r="E9956" s="23">
        <v>1</v>
      </c>
      <c r="F9956" s="23">
        <v>10</v>
      </c>
      <c r="G9956" s="23">
        <v>0.33678710000000001</v>
      </c>
      <c r="H9956" s="23">
        <v>53.411913890000001</v>
      </c>
      <c r="I9956" s="23">
        <v>0.138237638</v>
      </c>
      <c r="J9956" s="23">
        <v>0.84295240000000005</v>
      </c>
      <c r="K9956" s="23">
        <v>0</v>
      </c>
      <c r="L9956" s="23">
        <v>-3.1985739999999998</v>
      </c>
      <c r="M9956" s="23">
        <v>1</v>
      </c>
      <c r="N9956" s="23" t="s">
        <v>1192</v>
      </c>
      <c r="O9956" s="23" t="s">
        <v>641</v>
      </c>
      <c r="P9956" s="24" t="s">
        <v>639</v>
      </c>
    </row>
    <row r="9957" spans="1:16" x14ac:dyDescent="0.2">
      <c r="A9957" s="22" t="s">
        <v>108</v>
      </c>
      <c r="B9957" s="23" t="s">
        <v>384</v>
      </c>
      <c r="C9957" s="23" t="s">
        <v>318</v>
      </c>
      <c r="D9957" s="23">
        <v>10</v>
      </c>
      <c r="E9957" s="23">
        <v>1</v>
      </c>
      <c r="F9957" s="23">
        <v>1</v>
      </c>
      <c r="G9957" s="23">
        <v>0</v>
      </c>
      <c r="H9957" s="23">
        <v>100</v>
      </c>
      <c r="I9957" s="23">
        <v>6.5634706000000001E-2</v>
      </c>
      <c r="J9957" s="23">
        <v>2.3384016000000001</v>
      </c>
      <c r="K9957" s="23">
        <v>29.168931619999999</v>
      </c>
      <c r="L9957" s="23">
        <v>2.6728559999999999</v>
      </c>
      <c r="M9957" s="23">
        <v>1</v>
      </c>
      <c r="N9957" s="23" t="s">
        <v>1192</v>
      </c>
      <c r="O9957" s="23" t="s">
        <v>641</v>
      </c>
      <c r="P9957" s="24" t="s">
        <v>639</v>
      </c>
    </row>
    <row r="9958" spans="1:16" x14ac:dyDescent="0.2">
      <c r="A9958" s="22" t="s">
        <v>110</v>
      </c>
      <c r="B9958" s="23" t="s">
        <v>384</v>
      </c>
      <c r="C9958" s="23" t="s">
        <v>318</v>
      </c>
      <c r="D9958" s="23">
        <v>10</v>
      </c>
      <c r="E9958" s="23">
        <v>1</v>
      </c>
      <c r="F9958" s="23">
        <v>1</v>
      </c>
      <c r="G9958" s="23">
        <v>0</v>
      </c>
      <c r="H9958" s="23">
        <v>100</v>
      </c>
      <c r="I9958" s="23">
        <v>0.271573071</v>
      </c>
      <c r="J9958" s="23">
        <v>10</v>
      </c>
      <c r="K9958" s="23">
        <v>78.499494159999998</v>
      </c>
      <c r="L9958" s="23">
        <v>-9.9864479999999993</v>
      </c>
      <c r="M9958" s="23">
        <v>1</v>
      </c>
      <c r="N9958" s="23" t="s">
        <v>1192</v>
      </c>
      <c r="O9958" s="23" t="s">
        <v>641</v>
      </c>
      <c r="P9958" s="24" t="s">
        <v>639</v>
      </c>
    </row>
    <row r="9959" spans="1:16" x14ac:dyDescent="0.2">
      <c r="A9959" s="22" t="s">
        <v>112</v>
      </c>
      <c r="B9959" s="23" t="s">
        <v>384</v>
      </c>
      <c r="C9959" s="23" t="s">
        <v>318</v>
      </c>
      <c r="D9959" s="23">
        <v>10</v>
      </c>
      <c r="E9959" s="23">
        <v>1</v>
      </c>
      <c r="F9959" s="23">
        <v>1</v>
      </c>
      <c r="G9959" s="23">
        <v>0</v>
      </c>
      <c r="H9959" s="23">
        <v>100</v>
      </c>
      <c r="I9959" s="23">
        <v>0.236477733</v>
      </c>
      <c r="J9959" s="23">
        <v>10</v>
      </c>
      <c r="K9959" s="23">
        <v>93.891903069999998</v>
      </c>
      <c r="L9959" s="23">
        <v>-5.0197940000000001</v>
      </c>
      <c r="M9959" s="23">
        <v>1</v>
      </c>
      <c r="N9959" s="23" t="s">
        <v>1192</v>
      </c>
      <c r="O9959" s="23" t="s">
        <v>641</v>
      </c>
      <c r="P9959" s="24" t="s">
        <v>639</v>
      </c>
    </row>
    <row r="9960" spans="1:16" x14ac:dyDescent="0.2">
      <c r="A9960" s="22" t="s">
        <v>183</v>
      </c>
      <c r="B9960" s="23" t="s">
        <v>384</v>
      </c>
      <c r="C9960" s="23" t="s">
        <v>318</v>
      </c>
      <c r="D9960" s="23">
        <v>10</v>
      </c>
      <c r="E9960" s="23">
        <v>1</v>
      </c>
      <c r="F9960" s="23">
        <v>1</v>
      </c>
      <c r="G9960" s="23">
        <v>0</v>
      </c>
      <c r="H9960" s="23">
        <v>100</v>
      </c>
      <c r="I9960" s="23">
        <v>0.290638548</v>
      </c>
      <c r="J9960" s="23">
        <v>10</v>
      </c>
      <c r="K9960" s="23">
        <v>82.199668000000003</v>
      </c>
      <c r="L9960" s="23">
        <v>26.320920000000001</v>
      </c>
      <c r="M9960" s="23">
        <v>1</v>
      </c>
      <c r="N9960" s="23" t="s">
        <v>1192</v>
      </c>
      <c r="O9960" s="23" t="s">
        <v>641</v>
      </c>
      <c r="P9960" s="24" t="s">
        <v>639</v>
      </c>
    </row>
    <row r="9961" spans="1:16" x14ac:dyDescent="0.2">
      <c r="A9961" s="22" t="s">
        <v>190</v>
      </c>
      <c r="B9961" s="23" t="s">
        <v>384</v>
      </c>
      <c r="C9961" s="23" t="s">
        <v>318</v>
      </c>
      <c r="D9961" s="23">
        <v>10</v>
      </c>
      <c r="E9961" s="23">
        <v>1</v>
      </c>
      <c r="F9961" s="23">
        <v>1</v>
      </c>
      <c r="G9961" s="23">
        <v>0</v>
      </c>
      <c r="H9961" s="23">
        <v>100</v>
      </c>
      <c r="I9961" s="23">
        <v>0.184373341</v>
      </c>
      <c r="J9961" s="23">
        <v>3.3696345000000001</v>
      </c>
      <c r="K9961" s="23">
        <v>8.5341213600000003</v>
      </c>
      <c r="L9961" s="23">
        <v>-12.180479999999999</v>
      </c>
      <c r="M9961" s="23">
        <v>1</v>
      </c>
      <c r="N9961" s="23" t="s">
        <v>1192</v>
      </c>
      <c r="O9961" s="23" t="s">
        <v>641</v>
      </c>
      <c r="P9961" s="24" t="s">
        <v>639</v>
      </c>
    </row>
    <row r="9962" spans="1:16" x14ac:dyDescent="0.2">
      <c r="A9962" s="22" t="s">
        <v>34</v>
      </c>
      <c r="B9962" s="23" t="s">
        <v>393</v>
      </c>
      <c r="C9962" s="23" t="s">
        <v>384</v>
      </c>
      <c r="D9962" s="23">
        <v>1</v>
      </c>
      <c r="E9962" s="23">
        <v>10</v>
      </c>
      <c r="F9962" s="23">
        <v>0.13196311099999999</v>
      </c>
      <c r="G9962" s="23">
        <v>1.6060059</v>
      </c>
      <c r="H9962" s="23">
        <v>0</v>
      </c>
      <c r="I9962" s="23">
        <v>1</v>
      </c>
      <c r="J9962" s="23">
        <v>0</v>
      </c>
      <c r="K9962" s="23">
        <v>100</v>
      </c>
      <c r="L9962" s="23">
        <v>1.5482370000000001</v>
      </c>
      <c r="M9962" s="23">
        <v>1</v>
      </c>
      <c r="N9962" s="23" t="s">
        <v>1193</v>
      </c>
      <c r="O9962" s="23" t="s">
        <v>641</v>
      </c>
      <c r="P9962" s="24" t="s">
        <v>639</v>
      </c>
    </row>
    <row r="9963" spans="1:16" x14ac:dyDescent="0.2">
      <c r="A9963" s="22" t="s">
        <v>44</v>
      </c>
      <c r="B9963" s="23" t="s">
        <v>393</v>
      </c>
      <c r="C9963" s="23" t="s">
        <v>384</v>
      </c>
      <c r="D9963" s="23">
        <v>1</v>
      </c>
      <c r="E9963" s="23">
        <v>10</v>
      </c>
      <c r="F9963" s="23">
        <v>0.13953474900000001</v>
      </c>
      <c r="G9963" s="23">
        <v>1.9309132</v>
      </c>
      <c r="H9963" s="23">
        <v>23.38357431</v>
      </c>
      <c r="I9963" s="23">
        <v>0.55889254200000005</v>
      </c>
      <c r="J9963" s="23">
        <v>0.28444570000000002</v>
      </c>
      <c r="K9963" s="23">
        <v>85.076617970000001</v>
      </c>
      <c r="L9963" s="23">
        <v>5.4028790000000004</v>
      </c>
      <c r="M9963" s="23">
        <v>1</v>
      </c>
      <c r="N9963" s="23" t="s">
        <v>1193</v>
      </c>
      <c r="O9963" s="23" t="s">
        <v>641</v>
      </c>
      <c r="P9963" s="24" t="s">
        <v>639</v>
      </c>
    </row>
    <row r="9964" spans="1:16" x14ac:dyDescent="0.2">
      <c r="A9964" s="22" t="s">
        <v>68</v>
      </c>
      <c r="B9964" s="23" t="s">
        <v>393</v>
      </c>
      <c r="C9964" s="23" t="s">
        <v>384</v>
      </c>
      <c r="D9964" s="23">
        <v>1</v>
      </c>
      <c r="E9964" s="23">
        <v>10</v>
      </c>
      <c r="F9964" s="23">
        <v>4.6473804000000001E-2</v>
      </c>
      <c r="G9964" s="23">
        <v>1.2936227</v>
      </c>
      <c r="H9964" s="23">
        <v>0</v>
      </c>
      <c r="I9964" s="23">
        <v>10</v>
      </c>
      <c r="J9964" s="23">
        <v>0.44369049999999999</v>
      </c>
      <c r="K9964" s="23">
        <v>51.449713549999998</v>
      </c>
      <c r="L9964" s="23">
        <v>1.2325459999999999</v>
      </c>
      <c r="M9964" s="23">
        <v>1</v>
      </c>
      <c r="N9964" s="23" t="s">
        <v>1193</v>
      </c>
      <c r="O9964" s="23" t="s">
        <v>641</v>
      </c>
      <c r="P9964" s="24" t="s">
        <v>639</v>
      </c>
    </row>
    <row r="9965" spans="1:16" x14ac:dyDescent="0.2">
      <c r="A9965" s="22" t="s">
        <v>108</v>
      </c>
      <c r="B9965" s="23" t="s">
        <v>393</v>
      </c>
      <c r="C9965" s="23" t="s">
        <v>384</v>
      </c>
      <c r="D9965" s="23">
        <v>1</v>
      </c>
      <c r="E9965" s="23">
        <v>10</v>
      </c>
      <c r="F9965" s="23">
        <v>6.9350112000000005E-2</v>
      </c>
      <c r="G9965" s="23">
        <v>1.8216558</v>
      </c>
      <c r="H9965" s="23">
        <v>1.65917303</v>
      </c>
      <c r="I9965" s="23">
        <v>10</v>
      </c>
      <c r="J9965" s="23">
        <v>1.9117822</v>
      </c>
      <c r="K9965" s="23">
        <v>93.262916869999998</v>
      </c>
      <c r="L9965" s="23">
        <v>15.128019999999999</v>
      </c>
      <c r="M9965" s="23">
        <v>1</v>
      </c>
      <c r="N9965" s="23" t="s">
        <v>1193</v>
      </c>
      <c r="O9965" s="23" t="s">
        <v>641</v>
      </c>
      <c r="P9965" s="24" t="s">
        <v>639</v>
      </c>
    </row>
    <row r="9966" spans="1:16" x14ac:dyDescent="0.2">
      <c r="A9966" s="22" t="s">
        <v>112</v>
      </c>
      <c r="B9966" s="23" t="s">
        <v>393</v>
      </c>
      <c r="C9966" s="23" t="s">
        <v>384</v>
      </c>
      <c r="D9966" s="23">
        <v>1</v>
      </c>
      <c r="E9966" s="23">
        <v>10</v>
      </c>
      <c r="F9966" s="23">
        <v>0.113585016</v>
      </c>
      <c r="G9966" s="23">
        <v>1.2459865999999999</v>
      </c>
      <c r="H9966" s="23">
        <v>6.7565469900000004</v>
      </c>
      <c r="I9966" s="23">
        <v>1</v>
      </c>
      <c r="J9966" s="23">
        <v>0</v>
      </c>
      <c r="K9966" s="23">
        <v>100</v>
      </c>
      <c r="L9966" s="23">
        <v>9.2551900000000007</v>
      </c>
      <c r="M9966" s="23">
        <v>1</v>
      </c>
      <c r="N9966" s="23" t="s">
        <v>1193</v>
      </c>
      <c r="O9966" s="23" t="s">
        <v>641</v>
      </c>
      <c r="P9966" s="24" t="s">
        <v>639</v>
      </c>
    </row>
    <row r="9967" spans="1:16" x14ac:dyDescent="0.2">
      <c r="A9967" s="22" t="s">
        <v>183</v>
      </c>
      <c r="B9967" s="23" t="s">
        <v>393</v>
      </c>
      <c r="C9967" s="23" t="s">
        <v>384</v>
      </c>
      <c r="D9967" s="23">
        <v>1</v>
      </c>
      <c r="E9967" s="23">
        <v>10</v>
      </c>
      <c r="F9967" s="23">
        <v>0.466860893</v>
      </c>
      <c r="G9967" s="23">
        <v>0.55644800000000005</v>
      </c>
      <c r="H9967" s="23">
        <v>4.4305144500000004</v>
      </c>
      <c r="I9967" s="23">
        <v>1</v>
      </c>
      <c r="J9967" s="23">
        <v>0</v>
      </c>
      <c r="K9967" s="23">
        <v>100</v>
      </c>
      <c r="L9967" s="23">
        <v>-6.2899149999999997</v>
      </c>
      <c r="M9967" s="23">
        <v>1</v>
      </c>
      <c r="N9967" s="23" t="s">
        <v>1193</v>
      </c>
      <c r="O9967" s="23" t="s">
        <v>641</v>
      </c>
      <c r="P9967" s="24" t="s">
        <v>639</v>
      </c>
    </row>
    <row r="9968" spans="1:16" x14ac:dyDescent="0.2">
      <c r="A9968" s="22" t="s">
        <v>190</v>
      </c>
      <c r="B9968" s="23" t="s">
        <v>393</v>
      </c>
      <c r="C9968" s="23" t="s">
        <v>384</v>
      </c>
      <c r="D9968" s="23">
        <v>1</v>
      </c>
      <c r="E9968" s="23">
        <v>10</v>
      </c>
      <c r="F9968" s="23">
        <v>0.27825025399999997</v>
      </c>
      <c r="G9968" s="23">
        <v>10</v>
      </c>
      <c r="H9968" s="23">
        <v>15.999422770000001</v>
      </c>
      <c r="I9968" s="23">
        <v>1E-3</v>
      </c>
      <c r="J9968" s="23">
        <v>0.1</v>
      </c>
      <c r="K9968" s="23">
        <v>90.783636909999998</v>
      </c>
      <c r="L9968" s="23">
        <v>-8.8416689999999996</v>
      </c>
      <c r="M9968" s="23">
        <v>1</v>
      </c>
      <c r="N9968" s="23" t="s">
        <v>1193</v>
      </c>
      <c r="O9968" s="23" t="s">
        <v>641</v>
      </c>
      <c r="P9968" s="24" t="s">
        <v>639</v>
      </c>
    </row>
    <row r="9969" spans="1:16" x14ac:dyDescent="0.2">
      <c r="A9969" s="22" t="s">
        <v>34</v>
      </c>
      <c r="B9969" s="23" t="s">
        <v>433</v>
      </c>
      <c r="C9969" s="23" t="s">
        <v>384</v>
      </c>
      <c r="D9969" s="23">
        <v>1</v>
      </c>
      <c r="E9969" s="23">
        <v>10</v>
      </c>
      <c r="F9969" s="23">
        <v>1</v>
      </c>
      <c r="G9969" s="23">
        <v>0</v>
      </c>
      <c r="H9969" s="23">
        <v>100</v>
      </c>
      <c r="I9969" s="23">
        <v>10</v>
      </c>
      <c r="J9969" s="23">
        <v>10</v>
      </c>
      <c r="K9969" s="23">
        <v>81.000089779999996</v>
      </c>
      <c r="L9969" s="23">
        <v>-13.09409</v>
      </c>
      <c r="M9969" s="23">
        <v>1</v>
      </c>
      <c r="N9969" s="23" t="s">
        <v>1194</v>
      </c>
      <c r="O9969" s="23" t="s">
        <v>641</v>
      </c>
      <c r="P9969" s="24" t="s">
        <v>639</v>
      </c>
    </row>
    <row r="9970" spans="1:16" x14ac:dyDescent="0.2">
      <c r="A9970" s="22" t="s">
        <v>68</v>
      </c>
      <c r="B9970" s="23" t="s">
        <v>433</v>
      </c>
      <c r="C9970" s="23" t="s">
        <v>384</v>
      </c>
      <c r="D9970" s="23">
        <v>1</v>
      </c>
      <c r="E9970" s="23">
        <v>10</v>
      </c>
      <c r="F9970" s="23">
        <v>0.39145986799999999</v>
      </c>
      <c r="G9970" s="23">
        <v>2.2124576</v>
      </c>
      <c r="H9970" s="23">
        <v>72.080765529999994</v>
      </c>
      <c r="I9970" s="23">
        <v>9.5995473999999997E-2</v>
      </c>
      <c r="J9970" s="23">
        <v>10</v>
      </c>
      <c r="K9970" s="23">
        <v>93.175035859999994</v>
      </c>
      <c r="L9970" s="23">
        <v>33.470469999999999</v>
      </c>
      <c r="M9970" s="23">
        <v>1</v>
      </c>
      <c r="N9970" s="23" t="s">
        <v>1194</v>
      </c>
      <c r="O9970" s="23" t="s">
        <v>641</v>
      </c>
      <c r="P9970" s="24" t="s">
        <v>639</v>
      </c>
    </row>
    <row r="9971" spans="1:16" x14ac:dyDescent="0.2">
      <c r="A9971" s="22" t="s">
        <v>108</v>
      </c>
      <c r="B9971" s="23" t="s">
        <v>433</v>
      </c>
      <c r="C9971" s="23" t="s">
        <v>384</v>
      </c>
      <c r="D9971" s="23">
        <v>1</v>
      </c>
      <c r="E9971" s="23">
        <v>10</v>
      </c>
      <c r="F9971" s="23">
        <v>1</v>
      </c>
      <c r="G9971" s="23">
        <v>0.23574829999999999</v>
      </c>
      <c r="H9971" s="23">
        <v>90.486147669999994</v>
      </c>
      <c r="I9971" s="23">
        <v>2.096172557</v>
      </c>
      <c r="J9971" s="23">
        <v>2.4884876999999999</v>
      </c>
      <c r="K9971" s="23">
        <v>91.83284673</v>
      </c>
      <c r="L9971" s="23">
        <v>-2.0275240000000001</v>
      </c>
      <c r="M9971" s="23">
        <v>1</v>
      </c>
      <c r="N9971" s="23" t="s">
        <v>1194</v>
      </c>
      <c r="O9971" s="23" t="s">
        <v>641</v>
      </c>
      <c r="P9971" s="24" t="s">
        <v>639</v>
      </c>
    </row>
    <row r="9972" spans="1:16" x14ac:dyDescent="0.2">
      <c r="A9972" s="22" t="s">
        <v>112</v>
      </c>
      <c r="B9972" s="23" t="s">
        <v>433</v>
      </c>
      <c r="C9972" s="23" t="s">
        <v>384</v>
      </c>
      <c r="D9972" s="23">
        <v>1</v>
      </c>
      <c r="E9972" s="23">
        <v>10</v>
      </c>
      <c r="F9972" s="23">
        <v>1</v>
      </c>
      <c r="G9972" s="23">
        <v>0</v>
      </c>
      <c r="H9972" s="23">
        <v>100</v>
      </c>
      <c r="I9972" s="23">
        <v>1</v>
      </c>
      <c r="J9972" s="23">
        <v>0</v>
      </c>
      <c r="K9972" s="23">
        <v>100</v>
      </c>
      <c r="L9972" s="23">
        <v>-7.1199399999999997</v>
      </c>
      <c r="M9972" s="23">
        <v>1</v>
      </c>
      <c r="N9972" s="23" t="s">
        <v>1194</v>
      </c>
      <c r="O9972" s="23" t="s">
        <v>641</v>
      </c>
      <c r="P9972" s="24" t="s">
        <v>639</v>
      </c>
    </row>
    <row r="9973" spans="1:16" x14ac:dyDescent="0.2">
      <c r="A9973" s="22" t="s">
        <v>183</v>
      </c>
      <c r="B9973" s="23" t="s">
        <v>433</v>
      </c>
      <c r="C9973" s="23" t="s">
        <v>384</v>
      </c>
      <c r="D9973" s="23">
        <v>1</v>
      </c>
      <c r="E9973" s="23">
        <v>10</v>
      </c>
      <c r="F9973" s="23">
        <v>0.25792839400000001</v>
      </c>
      <c r="G9973" s="23">
        <v>1.8162062999999999</v>
      </c>
      <c r="H9973" s="23">
        <v>93.002687300000005</v>
      </c>
      <c r="I9973" s="23">
        <v>10</v>
      </c>
      <c r="J9973" s="23">
        <v>10</v>
      </c>
      <c r="K9973" s="23">
        <v>93.800009419999995</v>
      </c>
      <c r="L9973" s="23">
        <v>15.935359999999999</v>
      </c>
      <c r="M9973" s="23">
        <v>1</v>
      </c>
      <c r="N9973" s="23" t="s">
        <v>1194</v>
      </c>
      <c r="O9973" s="23" t="s">
        <v>641</v>
      </c>
      <c r="P9973" s="24" t="s">
        <v>639</v>
      </c>
    </row>
    <row r="9974" spans="1:16" x14ac:dyDescent="0.2">
      <c r="A9974" s="22" t="s">
        <v>190</v>
      </c>
      <c r="B9974" s="23" t="s">
        <v>433</v>
      </c>
      <c r="C9974" s="23" t="s">
        <v>384</v>
      </c>
      <c r="D9974" s="23">
        <v>1</v>
      </c>
      <c r="E9974" s="23">
        <v>10</v>
      </c>
      <c r="F9974" s="23">
        <v>1</v>
      </c>
      <c r="G9974" s="23">
        <v>0</v>
      </c>
      <c r="H9974" s="23">
        <v>100</v>
      </c>
      <c r="I9974" s="23">
        <v>10</v>
      </c>
      <c r="J9974" s="23">
        <v>10</v>
      </c>
      <c r="K9974" s="23">
        <v>81.600144189999995</v>
      </c>
      <c r="L9974" s="23">
        <v>-33.402619999999999</v>
      </c>
      <c r="M9974" s="23">
        <v>1</v>
      </c>
      <c r="N9974" s="23" t="s">
        <v>1194</v>
      </c>
      <c r="O9974" s="23" t="s">
        <v>641</v>
      </c>
      <c r="P9974" s="24" t="s">
        <v>639</v>
      </c>
    </row>
    <row r="9975" spans="1:16" x14ac:dyDescent="0.2">
      <c r="A9975" s="22" t="s">
        <v>26</v>
      </c>
      <c r="B9975" s="23" t="s">
        <v>388</v>
      </c>
      <c r="C9975" s="23" t="s">
        <v>295</v>
      </c>
      <c r="D9975" s="23">
        <v>3</v>
      </c>
      <c r="E9975" s="23">
        <v>0.1</v>
      </c>
      <c r="F9975" s="23">
        <v>3</v>
      </c>
      <c r="G9975" s="23">
        <v>1.0999802999999999</v>
      </c>
      <c r="H9975" s="23">
        <v>13.03670093</v>
      </c>
      <c r="I9975" s="23">
        <v>3.5988344999999998E-2</v>
      </c>
      <c r="J9975" s="23">
        <v>10</v>
      </c>
      <c r="K9975" s="23">
        <v>24.697255009999999</v>
      </c>
      <c r="L9975" s="23">
        <v>-4.5162259999999996</v>
      </c>
      <c r="M9975" s="23">
        <v>1</v>
      </c>
      <c r="N9975" s="23" t="s">
        <v>1195</v>
      </c>
      <c r="O9975" s="23" t="s">
        <v>641</v>
      </c>
      <c r="P9975" s="24" t="s">
        <v>639</v>
      </c>
    </row>
    <row r="9976" spans="1:16" x14ac:dyDescent="0.2">
      <c r="A9976" s="22" t="s">
        <v>42</v>
      </c>
      <c r="B9976" s="23" t="s">
        <v>388</v>
      </c>
      <c r="C9976" s="23" t="s">
        <v>295</v>
      </c>
      <c r="D9976" s="23">
        <v>3</v>
      </c>
      <c r="E9976" s="23">
        <v>0.01</v>
      </c>
      <c r="F9976" s="23">
        <v>3</v>
      </c>
      <c r="G9976" s="23">
        <v>10</v>
      </c>
      <c r="H9976" s="23">
        <v>42.600244009999997</v>
      </c>
      <c r="I9976" s="23">
        <v>0.01</v>
      </c>
      <c r="J9976" s="23">
        <v>1.8326528</v>
      </c>
      <c r="K9976" s="23">
        <v>23.897733089999999</v>
      </c>
      <c r="L9976" s="23">
        <v>34.576650000000001</v>
      </c>
      <c r="M9976" s="23">
        <v>1</v>
      </c>
      <c r="N9976" s="23" t="s">
        <v>1195</v>
      </c>
      <c r="O9976" s="23" t="s">
        <v>641</v>
      </c>
      <c r="P9976" s="24" t="s">
        <v>639</v>
      </c>
    </row>
    <row r="9977" spans="1:16" x14ac:dyDescent="0.2">
      <c r="A9977" s="22" t="s">
        <v>43</v>
      </c>
      <c r="B9977" s="23" t="s">
        <v>388</v>
      </c>
      <c r="C9977" s="23" t="s">
        <v>295</v>
      </c>
      <c r="D9977" s="23">
        <v>3</v>
      </c>
      <c r="E9977" s="23">
        <v>0.3</v>
      </c>
      <c r="F9977" s="23">
        <v>3</v>
      </c>
      <c r="G9977" s="23">
        <v>0.45861220000000003</v>
      </c>
      <c r="H9977" s="23">
        <v>62.456026389999998</v>
      </c>
      <c r="I9977" s="23">
        <v>3.8272317E-2</v>
      </c>
      <c r="J9977" s="23">
        <v>1.9276888999999999</v>
      </c>
      <c r="K9977" s="23">
        <v>26.657271250000001</v>
      </c>
      <c r="L9977" s="23">
        <v>13.814410000000001</v>
      </c>
      <c r="M9977" s="23">
        <v>1</v>
      </c>
      <c r="N9977" s="23" t="s">
        <v>1195</v>
      </c>
      <c r="O9977" s="23" t="s">
        <v>641</v>
      </c>
      <c r="P9977" s="24" t="s">
        <v>639</v>
      </c>
    </row>
    <row r="9978" spans="1:16" x14ac:dyDescent="0.2">
      <c r="A9978" s="22" t="s">
        <v>54</v>
      </c>
      <c r="B9978" s="23" t="s">
        <v>388</v>
      </c>
      <c r="C9978" s="23" t="s">
        <v>295</v>
      </c>
      <c r="D9978" s="23">
        <v>3</v>
      </c>
      <c r="E9978" s="23">
        <v>0.1</v>
      </c>
      <c r="F9978" s="23">
        <v>1.5527776609999999</v>
      </c>
      <c r="G9978" s="23">
        <v>0.93837720000000002</v>
      </c>
      <c r="H9978" s="23">
        <v>0</v>
      </c>
      <c r="I9978" s="23">
        <v>2.8817414E-2</v>
      </c>
      <c r="J9978" s="23">
        <v>1.5051599</v>
      </c>
      <c r="K9978" s="23">
        <v>0.57632987000000002</v>
      </c>
      <c r="L9978" s="23">
        <v>12.688319999999999</v>
      </c>
      <c r="M9978" s="23">
        <v>1</v>
      </c>
      <c r="N9978" s="23" t="s">
        <v>1195</v>
      </c>
      <c r="O9978" s="23" t="s">
        <v>641</v>
      </c>
      <c r="P9978" s="24" t="s">
        <v>639</v>
      </c>
    </row>
    <row r="9979" spans="1:16" x14ac:dyDescent="0.2">
      <c r="A9979" s="22" t="s">
        <v>119</v>
      </c>
      <c r="B9979" s="23" t="s">
        <v>388</v>
      </c>
      <c r="C9979" s="23" t="s">
        <v>295</v>
      </c>
      <c r="D9979" s="23">
        <v>3</v>
      </c>
      <c r="E9979" s="23">
        <v>0.3</v>
      </c>
      <c r="F9979" s="23">
        <v>0.92755335999999999</v>
      </c>
      <c r="G9979" s="23">
        <v>1.3108938000000001</v>
      </c>
      <c r="H9979" s="23">
        <v>31.581717619999999</v>
      </c>
      <c r="I9979" s="23">
        <v>5.5197630999999997E-2</v>
      </c>
      <c r="J9979" s="23">
        <v>2.4782627000000002</v>
      </c>
      <c r="K9979" s="23">
        <v>15.3509934</v>
      </c>
      <c r="L9979" s="23">
        <v>12.72931</v>
      </c>
      <c r="M9979" s="23">
        <v>1</v>
      </c>
      <c r="N9979" s="23" t="s">
        <v>1195</v>
      </c>
      <c r="O9979" s="23" t="s">
        <v>641</v>
      </c>
      <c r="P9979" s="24" t="s">
        <v>639</v>
      </c>
    </row>
    <row r="9980" spans="1:16" x14ac:dyDescent="0.2">
      <c r="A9980" s="22" t="s">
        <v>120</v>
      </c>
      <c r="B9980" s="23" t="s">
        <v>388</v>
      </c>
      <c r="C9980" s="23" t="s">
        <v>295</v>
      </c>
      <c r="D9980" s="23">
        <v>3</v>
      </c>
      <c r="E9980" s="23">
        <v>0.3</v>
      </c>
      <c r="F9980" s="23">
        <v>3</v>
      </c>
      <c r="G9980" s="23">
        <v>0.4102304</v>
      </c>
      <c r="H9980" s="23">
        <v>8.4066173600000003</v>
      </c>
      <c r="I9980" s="23">
        <v>3.1976856999999997E-2</v>
      </c>
      <c r="J9980" s="23">
        <v>2.0741543999999998</v>
      </c>
      <c r="K9980" s="23">
        <v>8.0779851800000007</v>
      </c>
      <c r="L9980" s="23">
        <v>33.467410000000001</v>
      </c>
      <c r="M9980" s="23">
        <v>1</v>
      </c>
      <c r="N9980" s="23" t="s">
        <v>1195</v>
      </c>
      <c r="O9980" s="23" t="s">
        <v>641</v>
      </c>
      <c r="P9980" s="24" t="s">
        <v>639</v>
      </c>
    </row>
    <row r="9981" spans="1:16" x14ac:dyDescent="0.2">
      <c r="A9981" s="22" t="s">
        <v>121</v>
      </c>
      <c r="B9981" s="23" t="s">
        <v>388</v>
      </c>
      <c r="C9981" s="23" t="s">
        <v>295</v>
      </c>
      <c r="D9981" s="23">
        <v>3</v>
      </c>
      <c r="E9981" s="23">
        <v>0.03</v>
      </c>
      <c r="F9981" s="23">
        <v>2.8414917690000001</v>
      </c>
      <c r="G9981" s="23">
        <v>0.51582240000000001</v>
      </c>
      <c r="H9981" s="23">
        <v>0</v>
      </c>
      <c r="I9981" s="23">
        <v>8.6617680000000002E-3</v>
      </c>
      <c r="J9981" s="23">
        <v>1.0837129999999999</v>
      </c>
      <c r="K9981" s="23">
        <v>0</v>
      </c>
      <c r="L9981" s="23">
        <v>-18.547730000000001</v>
      </c>
      <c r="M9981" s="23">
        <v>1</v>
      </c>
      <c r="N9981" s="23" t="s">
        <v>1195</v>
      </c>
      <c r="O9981" s="23" t="s">
        <v>641</v>
      </c>
      <c r="P9981" s="24" t="s">
        <v>639</v>
      </c>
    </row>
    <row r="9982" spans="1:16" x14ac:dyDescent="0.2">
      <c r="A9982" s="22" t="s">
        <v>123</v>
      </c>
      <c r="B9982" s="23" t="s">
        <v>388</v>
      </c>
      <c r="C9982" s="23" t="s">
        <v>295</v>
      </c>
      <c r="D9982" s="23">
        <v>1</v>
      </c>
      <c r="E9982" s="23">
        <v>0.1</v>
      </c>
      <c r="F9982" s="23">
        <v>0.21007334499999999</v>
      </c>
      <c r="G9982" s="23">
        <v>0.99783849999999996</v>
      </c>
      <c r="H9982" s="23">
        <v>16.017150050000001</v>
      </c>
      <c r="I9982" s="23">
        <v>2.4781858E-2</v>
      </c>
      <c r="J9982" s="23">
        <v>2.4954649</v>
      </c>
      <c r="K9982" s="23">
        <v>15.066491920000001</v>
      </c>
      <c r="L9982" s="23">
        <v>4.9091750000000003</v>
      </c>
      <c r="M9982" s="23">
        <v>1</v>
      </c>
      <c r="N9982" s="23" t="s">
        <v>1195</v>
      </c>
      <c r="O9982" s="23" t="s">
        <v>641</v>
      </c>
      <c r="P9982" s="24" t="s">
        <v>639</v>
      </c>
    </row>
    <row r="9983" spans="1:16" x14ac:dyDescent="0.2">
      <c r="A9983" s="22" t="s">
        <v>124</v>
      </c>
      <c r="B9983" s="23" t="s">
        <v>388</v>
      </c>
      <c r="C9983" s="23" t="s">
        <v>295</v>
      </c>
      <c r="D9983" s="23">
        <v>3</v>
      </c>
      <c r="E9983" s="23">
        <v>0.1</v>
      </c>
      <c r="F9983" s="23">
        <v>0.59273634600000003</v>
      </c>
      <c r="G9983" s="23">
        <v>1.0434884</v>
      </c>
      <c r="H9983" s="23">
        <v>5.8825372299999996</v>
      </c>
      <c r="I9983" s="23">
        <v>4.9101248E-2</v>
      </c>
      <c r="J9983" s="23">
        <v>3.3795497000000001</v>
      </c>
      <c r="K9983" s="23">
        <v>30.216264989999999</v>
      </c>
      <c r="L9983" s="23">
        <v>28.687529999999999</v>
      </c>
      <c r="M9983" s="23">
        <v>1</v>
      </c>
      <c r="N9983" s="23" t="s">
        <v>1195</v>
      </c>
      <c r="O9983" s="23" t="s">
        <v>641</v>
      </c>
      <c r="P9983" s="24" t="s">
        <v>639</v>
      </c>
    </row>
    <row r="9984" spans="1:16" x14ac:dyDescent="0.2">
      <c r="A9984" s="22" t="s">
        <v>125</v>
      </c>
      <c r="B9984" s="23" t="s">
        <v>388</v>
      </c>
      <c r="C9984" s="23" t="s">
        <v>295</v>
      </c>
      <c r="D9984" s="23">
        <v>3</v>
      </c>
      <c r="E9984" s="23">
        <v>0.1</v>
      </c>
      <c r="F9984" s="23">
        <v>0.45143456999999998</v>
      </c>
      <c r="G9984" s="23">
        <v>1.3383407</v>
      </c>
      <c r="H9984" s="23">
        <v>17.20601289</v>
      </c>
      <c r="I9984" s="23">
        <v>2.8217993E-2</v>
      </c>
      <c r="J9984" s="23">
        <v>10</v>
      </c>
      <c r="K9984" s="23">
        <v>33.999782889999999</v>
      </c>
      <c r="L9984" s="23">
        <v>-12.23494</v>
      </c>
      <c r="M9984" s="23">
        <v>1</v>
      </c>
      <c r="N9984" s="23" t="s">
        <v>1195</v>
      </c>
      <c r="O9984" s="23" t="s">
        <v>641</v>
      </c>
      <c r="P9984" s="24" t="s">
        <v>639</v>
      </c>
    </row>
    <row r="9985" spans="1:16" x14ac:dyDescent="0.2">
      <c r="A9985" s="22" t="s">
        <v>126</v>
      </c>
      <c r="B9985" s="23" t="s">
        <v>388</v>
      </c>
      <c r="C9985" s="23" t="s">
        <v>295</v>
      </c>
      <c r="D9985" s="23">
        <v>3</v>
      </c>
      <c r="E9985" s="23">
        <v>0.3</v>
      </c>
      <c r="F9985" s="23">
        <v>0.51628064900000004</v>
      </c>
      <c r="G9985" s="23">
        <v>0.84043259999999997</v>
      </c>
      <c r="H9985" s="23">
        <v>0.46424966000000001</v>
      </c>
      <c r="I9985" s="23">
        <v>4.0724387000000001E-2</v>
      </c>
      <c r="J9985" s="23">
        <v>1.1145285</v>
      </c>
      <c r="K9985" s="23">
        <v>24.556605829999999</v>
      </c>
      <c r="L9985" s="23">
        <v>9.9464520000000007</v>
      </c>
      <c r="M9985" s="23">
        <v>1</v>
      </c>
      <c r="N9985" s="23" t="s">
        <v>1195</v>
      </c>
      <c r="O9985" s="23" t="s">
        <v>641</v>
      </c>
      <c r="P9985" s="24" t="s">
        <v>639</v>
      </c>
    </row>
    <row r="9986" spans="1:16" x14ac:dyDescent="0.2">
      <c r="A9986" s="22" t="s">
        <v>128</v>
      </c>
      <c r="B9986" s="23" t="s">
        <v>388</v>
      </c>
      <c r="C9986" s="23" t="s">
        <v>295</v>
      </c>
      <c r="D9986" s="23">
        <v>3</v>
      </c>
      <c r="E9986" s="23">
        <v>0.1</v>
      </c>
      <c r="F9986" s="23">
        <v>0.34694529200000002</v>
      </c>
      <c r="G9986" s="23">
        <v>1.0899158</v>
      </c>
      <c r="H9986" s="23">
        <v>35.1438044</v>
      </c>
      <c r="I9986" s="23">
        <v>0.1</v>
      </c>
      <c r="J9986" s="23">
        <v>0.53926110000000005</v>
      </c>
      <c r="K9986" s="23">
        <v>15.235624250000001</v>
      </c>
      <c r="L9986" s="23">
        <v>9.5438310000000008</v>
      </c>
      <c r="M9986" s="23">
        <v>1</v>
      </c>
      <c r="N9986" s="23" t="s">
        <v>1195</v>
      </c>
      <c r="O9986" s="23" t="s">
        <v>641</v>
      </c>
      <c r="P9986" s="24" t="s">
        <v>639</v>
      </c>
    </row>
    <row r="9987" spans="1:16" x14ac:dyDescent="0.2">
      <c r="A9987" s="22" t="s">
        <v>131</v>
      </c>
      <c r="B9987" s="23" t="s">
        <v>388</v>
      </c>
      <c r="C9987" s="23" t="s">
        <v>295</v>
      </c>
      <c r="D9987" s="23">
        <v>1</v>
      </c>
      <c r="E9987" s="23">
        <v>0.1</v>
      </c>
      <c r="F9987" s="23">
        <v>0.44135813099999999</v>
      </c>
      <c r="G9987" s="23">
        <v>0.40411170000000002</v>
      </c>
      <c r="H9987" s="23">
        <v>0</v>
      </c>
      <c r="I9987" s="23">
        <v>3.4467208999999999E-2</v>
      </c>
      <c r="J9987" s="23">
        <v>0.6219133</v>
      </c>
      <c r="K9987" s="23">
        <v>0</v>
      </c>
      <c r="L9987" s="23">
        <v>-3.050109</v>
      </c>
      <c r="M9987" s="23">
        <v>1</v>
      </c>
      <c r="N9987" s="23" t="s">
        <v>1195</v>
      </c>
      <c r="O9987" s="23" t="s">
        <v>641</v>
      </c>
      <c r="P9987" s="24" t="s">
        <v>639</v>
      </c>
    </row>
    <row r="9988" spans="1:16" x14ac:dyDescent="0.2">
      <c r="A9988" s="22" t="s">
        <v>132</v>
      </c>
      <c r="B9988" s="23" t="s">
        <v>388</v>
      </c>
      <c r="C9988" s="23" t="s">
        <v>295</v>
      </c>
      <c r="D9988" s="23">
        <v>3</v>
      </c>
      <c r="E9988" s="23">
        <v>0.03</v>
      </c>
      <c r="F9988" s="23">
        <v>1.5265423819999999</v>
      </c>
      <c r="G9988" s="23">
        <v>0.80144519999999997</v>
      </c>
      <c r="H9988" s="23">
        <v>0</v>
      </c>
      <c r="I9988" s="23">
        <v>8.4719289999999996E-3</v>
      </c>
      <c r="J9988" s="23">
        <v>1.1943744999999999</v>
      </c>
      <c r="K9988" s="23">
        <v>0</v>
      </c>
      <c r="L9988" s="23">
        <v>13.317019999999999</v>
      </c>
      <c r="M9988" s="23">
        <v>1</v>
      </c>
      <c r="N9988" s="23" t="s">
        <v>1195</v>
      </c>
      <c r="O9988" s="23" t="s">
        <v>641</v>
      </c>
      <c r="P9988" s="24" t="s">
        <v>639</v>
      </c>
    </row>
    <row r="9989" spans="1:16" x14ac:dyDescent="0.2">
      <c r="A9989" s="22" t="s">
        <v>133</v>
      </c>
      <c r="B9989" s="23" t="s">
        <v>388</v>
      </c>
      <c r="C9989" s="23" t="s">
        <v>295</v>
      </c>
      <c r="D9989" s="23">
        <v>3</v>
      </c>
      <c r="E9989" s="23">
        <v>0.1</v>
      </c>
      <c r="F9989" s="23">
        <v>2.1044043659999998</v>
      </c>
      <c r="G9989" s="23">
        <v>0.578009</v>
      </c>
      <c r="H9989" s="23">
        <v>0</v>
      </c>
      <c r="I9989" s="23">
        <v>2.3685527000000001E-2</v>
      </c>
      <c r="J9989" s="23">
        <v>1.4462519</v>
      </c>
      <c r="K9989" s="23">
        <v>36.248890240000001</v>
      </c>
      <c r="L9989" s="23">
        <v>19.574950000000001</v>
      </c>
      <c r="M9989" s="23">
        <v>1</v>
      </c>
      <c r="N9989" s="23" t="s">
        <v>1195</v>
      </c>
      <c r="O9989" s="23" t="s">
        <v>641</v>
      </c>
      <c r="P9989" s="24" t="s">
        <v>639</v>
      </c>
    </row>
    <row r="9990" spans="1:16" x14ac:dyDescent="0.2">
      <c r="A9990" s="22" t="s">
        <v>134</v>
      </c>
      <c r="B9990" s="23" t="s">
        <v>388</v>
      </c>
      <c r="C9990" s="23" t="s">
        <v>295</v>
      </c>
      <c r="D9990" s="23">
        <v>3</v>
      </c>
      <c r="E9990" s="23">
        <v>0.1</v>
      </c>
      <c r="F9990" s="23">
        <v>0.87412445699999997</v>
      </c>
      <c r="G9990" s="23">
        <v>0.59261649999999999</v>
      </c>
      <c r="H9990" s="23">
        <v>0</v>
      </c>
      <c r="I9990" s="23">
        <v>1.2688644000000001E-2</v>
      </c>
      <c r="J9990" s="23">
        <v>1.2302795</v>
      </c>
      <c r="K9990" s="23">
        <v>8.2058175700000007</v>
      </c>
      <c r="L9990" s="23">
        <v>-2.9578820000000001</v>
      </c>
      <c r="M9990" s="23">
        <v>1</v>
      </c>
      <c r="N9990" s="23" t="s">
        <v>1195</v>
      </c>
      <c r="O9990" s="23" t="s">
        <v>641</v>
      </c>
      <c r="P9990" s="24" t="s">
        <v>639</v>
      </c>
    </row>
    <row r="9991" spans="1:16" x14ac:dyDescent="0.2">
      <c r="A9991" s="22" t="s">
        <v>135</v>
      </c>
      <c r="B9991" s="23" t="s">
        <v>388</v>
      </c>
      <c r="C9991" s="23" t="s">
        <v>295</v>
      </c>
      <c r="D9991" s="23">
        <v>1</v>
      </c>
      <c r="E9991" s="23">
        <v>0.1</v>
      </c>
      <c r="F9991" s="23">
        <v>0.31223030000000002</v>
      </c>
      <c r="G9991" s="23">
        <v>4.4903852000000004</v>
      </c>
      <c r="H9991" s="23">
        <v>53.652489279999998</v>
      </c>
      <c r="I9991" s="23">
        <v>1.5580478E-2</v>
      </c>
      <c r="J9991" s="23">
        <v>1.7870048000000001</v>
      </c>
      <c r="K9991" s="23">
        <v>2.09292889</v>
      </c>
      <c r="L9991" s="23">
        <v>-15.866709999999999</v>
      </c>
      <c r="M9991" s="23">
        <v>1</v>
      </c>
      <c r="N9991" s="23" t="s">
        <v>1195</v>
      </c>
      <c r="O9991" s="23" t="s">
        <v>641</v>
      </c>
      <c r="P9991" s="24" t="s">
        <v>639</v>
      </c>
    </row>
    <row r="9992" spans="1:16" x14ac:dyDescent="0.2">
      <c r="A9992" s="22" t="s">
        <v>137</v>
      </c>
      <c r="B9992" s="23" t="s">
        <v>388</v>
      </c>
      <c r="C9992" s="23" t="s">
        <v>295</v>
      </c>
      <c r="D9992" s="23">
        <v>3</v>
      </c>
      <c r="E9992" s="23">
        <v>0.1</v>
      </c>
      <c r="F9992" s="23">
        <v>3</v>
      </c>
      <c r="G9992" s="23">
        <v>0.67261729999999997</v>
      </c>
      <c r="H9992" s="23">
        <v>37.021484460000003</v>
      </c>
      <c r="I9992" s="23">
        <v>2.5515979000000001E-2</v>
      </c>
      <c r="J9992" s="23">
        <v>2.1774990999999999</v>
      </c>
      <c r="K9992" s="23">
        <v>22.299357650000001</v>
      </c>
      <c r="L9992" s="23">
        <v>27.996030000000001</v>
      </c>
      <c r="M9992" s="23">
        <v>1</v>
      </c>
      <c r="N9992" s="23" t="s">
        <v>1195</v>
      </c>
      <c r="O9992" s="23" t="s">
        <v>641</v>
      </c>
      <c r="P9992" s="24" t="s">
        <v>639</v>
      </c>
    </row>
    <row r="9993" spans="1:16" x14ac:dyDescent="0.2">
      <c r="A9993" s="22" t="s">
        <v>139</v>
      </c>
      <c r="B9993" s="23" t="s">
        <v>388</v>
      </c>
      <c r="C9993" s="23" t="s">
        <v>295</v>
      </c>
      <c r="D9993" s="23">
        <v>1</v>
      </c>
      <c r="E9993" s="23">
        <v>0.1</v>
      </c>
      <c r="F9993" s="23">
        <v>0.33736512600000002</v>
      </c>
      <c r="G9993" s="23">
        <v>1.9434115000000001</v>
      </c>
      <c r="H9993" s="23">
        <v>30.213173399999999</v>
      </c>
      <c r="I9993" s="23">
        <v>0.1</v>
      </c>
      <c r="J9993" s="23">
        <v>1.3599679</v>
      </c>
      <c r="K9993" s="23">
        <v>31.767000450000001</v>
      </c>
      <c r="L9993" s="23">
        <v>29.52674</v>
      </c>
      <c r="M9993" s="23">
        <v>1</v>
      </c>
      <c r="N9993" s="23" t="s">
        <v>1195</v>
      </c>
      <c r="O9993" s="23" t="s">
        <v>641</v>
      </c>
      <c r="P9993" s="24" t="s">
        <v>639</v>
      </c>
    </row>
    <row r="9994" spans="1:16" x14ac:dyDescent="0.2">
      <c r="A9994" s="22" t="s">
        <v>140</v>
      </c>
      <c r="B9994" s="23" t="s">
        <v>388</v>
      </c>
      <c r="C9994" s="23" t="s">
        <v>295</v>
      </c>
      <c r="D9994" s="23">
        <v>3</v>
      </c>
      <c r="E9994" s="23">
        <v>0.1</v>
      </c>
      <c r="F9994" s="23">
        <v>2.8509247549999999</v>
      </c>
      <c r="G9994" s="23">
        <v>0.45427430000000002</v>
      </c>
      <c r="H9994" s="23">
        <v>4.5387225500000001</v>
      </c>
      <c r="I9994" s="23">
        <v>1.9552226999999998E-2</v>
      </c>
      <c r="J9994" s="23">
        <v>1.3734815</v>
      </c>
      <c r="K9994" s="23">
        <v>2.0248872699999998</v>
      </c>
      <c r="L9994" s="23">
        <v>4.0098529999999997</v>
      </c>
      <c r="M9994" s="23">
        <v>1</v>
      </c>
      <c r="N9994" s="23" t="s">
        <v>1195</v>
      </c>
      <c r="O9994" s="23" t="s">
        <v>641</v>
      </c>
      <c r="P9994" s="24" t="s">
        <v>639</v>
      </c>
    </row>
    <row r="9995" spans="1:16" x14ac:dyDescent="0.2">
      <c r="A9995" s="22" t="s">
        <v>142</v>
      </c>
      <c r="B9995" s="23" t="s">
        <v>388</v>
      </c>
      <c r="C9995" s="23" t="s">
        <v>295</v>
      </c>
      <c r="D9995" s="23">
        <v>3</v>
      </c>
      <c r="E9995" s="23">
        <v>0.1</v>
      </c>
      <c r="F9995" s="23">
        <v>0.884461257</v>
      </c>
      <c r="G9995" s="23">
        <v>0.89934239999999999</v>
      </c>
      <c r="H9995" s="23">
        <v>0</v>
      </c>
      <c r="I9995" s="23">
        <v>2.2433377000000001E-2</v>
      </c>
      <c r="J9995" s="23">
        <v>3.1011001</v>
      </c>
      <c r="K9995" s="23">
        <v>7.50374622</v>
      </c>
      <c r="L9995" s="23">
        <v>4.0423020000000003</v>
      </c>
      <c r="M9995" s="23">
        <v>1</v>
      </c>
      <c r="N9995" s="23" t="s">
        <v>1195</v>
      </c>
      <c r="O9995" s="23" t="s">
        <v>641</v>
      </c>
      <c r="P9995" s="24" t="s">
        <v>639</v>
      </c>
    </row>
    <row r="9996" spans="1:16" x14ac:dyDescent="0.2">
      <c r="A9996" s="22" t="s">
        <v>180</v>
      </c>
      <c r="B9996" s="23" t="s">
        <v>388</v>
      </c>
      <c r="C9996" s="23" t="s">
        <v>295</v>
      </c>
      <c r="D9996" s="23">
        <v>3</v>
      </c>
      <c r="E9996" s="23">
        <v>0.1</v>
      </c>
      <c r="F9996" s="23">
        <v>0.57336205799999995</v>
      </c>
      <c r="G9996" s="23">
        <v>0.82975909999999997</v>
      </c>
      <c r="H9996" s="23">
        <v>21.221642070000001</v>
      </c>
      <c r="I9996" s="23">
        <v>1.7635751000000002E-2</v>
      </c>
      <c r="J9996" s="23">
        <v>1.690696</v>
      </c>
      <c r="K9996" s="23">
        <v>19.818794109999999</v>
      </c>
      <c r="L9996" s="23">
        <v>10.26413</v>
      </c>
      <c r="M9996" s="23">
        <v>1</v>
      </c>
      <c r="N9996" s="23" t="s">
        <v>1195</v>
      </c>
      <c r="O9996" s="23" t="s">
        <v>641</v>
      </c>
      <c r="P9996" s="24" t="s">
        <v>639</v>
      </c>
    </row>
    <row r="9997" spans="1:16" x14ac:dyDescent="0.2">
      <c r="A9997" s="22" t="s">
        <v>6</v>
      </c>
      <c r="B9997" s="23" t="s">
        <v>388</v>
      </c>
      <c r="C9997" s="23" t="s">
        <v>298</v>
      </c>
      <c r="D9997" s="23">
        <v>3</v>
      </c>
      <c r="E9997" s="23">
        <v>3.0000000000000001E-3</v>
      </c>
      <c r="F9997" s="23">
        <v>0.86213282800000002</v>
      </c>
      <c r="G9997" s="23">
        <v>1.8393816000000001</v>
      </c>
      <c r="H9997" s="23">
        <v>50.255427730000001</v>
      </c>
      <c r="I9997" s="23">
        <v>2.4806509999999999E-3</v>
      </c>
      <c r="J9997" s="23">
        <v>10</v>
      </c>
      <c r="K9997" s="23">
        <v>0</v>
      </c>
      <c r="L9997" s="23">
        <v>-9.6620650000000001</v>
      </c>
      <c r="M9997" s="23">
        <v>1</v>
      </c>
      <c r="N9997" s="23" t="s">
        <v>1196</v>
      </c>
      <c r="O9997" s="23" t="s">
        <v>641</v>
      </c>
      <c r="P9997" s="24" t="s">
        <v>639</v>
      </c>
    </row>
    <row r="9998" spans="1:16" x14ac:dyDescent="0.2">
      <c r="A9998" s="22" t="s">
        <v>30</v>
      </c>
      <c r="B9998" s="23" t="s">
        <v>388</v>
      </c>
      <c r="C9998" s="23" t="s">
        <v>298</v>
      </c>
      <c r="D9998" s="23">
        <v>3</v>
      </c>
      <c r="E9998" s="23">
        <v>3.0000000000000001E-3</v>
      </c>
      <c r="F9998" s="23">
        <v>0.58843343699999995</v>
      </c>
      <c r="G9998" s="23">
        <v>1.0316177</v>
      </c>
      <c r="H9998" s="23">
        <v>23.126953660000002</v>
      </c>
      <c r="I9998" s="23">
        <v>1.3429850000000001E-3</v>
      </c>
      <c r="J9998" s="23">
        <v>10</v>
      </c>
      <c r="K9998" s="23">
        <v>23.675337899999999</v>
      </c>
      <c r="L9998" s="23">
        <v>-33.186779999999999</v>
      </c>
      <c r="M9998" s="23">
        <v>1</v>
      </c>
      <c r="N9998" s="23" t="s">
        <v>1196</v>
      </c>
      <c r="O9998" s="23" t="s">
        <v>641</v>
      </c>
      <c r="P9998" s="24" t="s">
        <v>639</v>
      </c>
    </row>
    <row r="9999" spans="1:16" x14ac:dyDescent="0.2">
      <c r="A9999" s="22" t="s">
        <v>85</v>
      </c>
      <c r="B9999" s="23" t="s">
        <v>388</v>
      </c>
      <c r="C9999" s="23" t="s">
        <v>298</v>
      </c>
      <c r="D9999" s="23">
        <v>3</v>
      </c>
      <c r="E9999" s="23">
        <v>3</v>
      </c>
      <c r="F9999" s="23">
        <v>0.31701495099999999</v>
      </c>
      <c r="G9999" s="23">
        <v>10</v>
      </c>
      <c r="H9999" s="23">
        <v>70.999741020000002</v>
      </c>
      <c r="I9999" s="38">
        <v>2.9999999999999997E-4</v>
      </c>
      <c r="J9999" s="23">
        <v>0.1</v>
      </c>
      <c r="K9999" s="23">
        <v>46.248488000000002</v>
      </c>
      <c r="L9999" s="23">
        <v>59.891309999999997</v>
      </c>
      <c r="M9999" s="23">
        <v>1</v>
      </c>
      <c r="N9999" s="23" t="s">
        <v>1196</v>
      </c>
      <c r="O9999" s="23" t="s">
        <v>641</v>
      </c>
      <c r="P9999" s="24" t="s">
        <v>639</v>
      </c>
    </row>
    <row r="10000" spans="1:16" x14ac:dyDescent="0.2">
      <c r="A10000" s="22" t="s">
        <v>86</v>
      </c>
      <c r="B10000" s="23" t="s">
        <v>388</v>
      </c>
      <c r="C10000" s="23" t="s">
        <v>298</v>
      </c>
      <c r="D10000" s="23">
        <v>3</v>
      </c>
      <c r="E10000" s="23">
        <v>0.1</v>
      </c>
      <c r="F10000" s="23">
        <v>1.0160777270000001</v>
      </c>
      <c r="G10000" s="23">
        <v>0.71406329999999996</v>
      </c>
      <c r="H10000" s="23">
        <v>0</v>
      </c>
      <c r="I10000" s="23">
        <v>1.7288010000000001E-3</v>
      </c>
      <c r="J10000" s="23">
        <v>3.0234508999999998</v>
      </c>
      <c r="K10000" s="23">
        <v>28.653475310000001</v>
      </c>
      <c r="L10000" s="23">
        <v>6.7931999999999997</v>
      </c>
      <c r="M10000" s="23">
        <v>1</v>
      </c>
      <c r="N10000" s="23" t="s">
        <v>1196</v>
      </c>
      <c r="O10000" s="23" t="s">
        <v>641</v>
      </c>
      <c r="P10000" s="24" t="s">
        <v>639</v>
      </c>
    </row>
    <row r="10001" spans="1:16" x14ac:dyDescent="0.2">
      <c r="A10001" s="22" t="s">
        <v>90</v>
      </c>
      <c r="B10001" s="23" t="s">
        <v>388</v>
      </c>
      <c r="C10001" s="23" t="s">
        <v>298</v>
      </c>
      <c r="D10001" s="23">
        <v>3</v>
      </c>
      <c r="E10001" s="23">
        <v>3</v>
      </c>
      <c r="F10001" s="23">
        <v>1.1278473019999999</v>
      </c>
      <c r="G10001" s="23">
        <v>0.95449989999999996</v>
      </c>
      <c r="H10001" s="23">
        <v>15.09404537</v>
      </c>
      <c r="I10001" s="38">
        <v>2.9999999999999997E-4</v>
      </c>
      <c r="J10001" s="23">
        <v>0.10098020000000001</v>
      </c>
      <c r="K10001" s="23">
        <v>0</v>
      </c>
      <c r="L10001" s="23">
        <v>26.323440000000002</v>
      </c>
      <c r="M10001" s="23">
        <v>1</v>
      </c>
      <c r="N10001" s="23" t="s">
        <v>1196</v>
      </c>
      <c r="O10001" s="23" t="s">
        <v>641</v>
      </c>
      <c r="P10001" s="24" t="s">
        <v>639</v>
      </c>
    </row>
    <row r="10002" spans="1:16" x14ac:dyDescent="0.2">
      <c r="A10002" s="22" t="s">
        <v>178</v>
      </c>
      <c r="B10002" s="23" t="s">
        <v>388</v>
      </c>
      <c r="C10002" s="23" t="s">
        <v>298</v>
      </c>
      <c r="D10002" s="23">
        <v>3</v>
      </c>
      <c r="E10002" s="23">
        <v>3.0000000000000001E-3</v>
      </c>
      <c r="F10002" s="23">
        <v>3</v>
      </c>
      <c r="G10002" s="23">
        <v>10</v>
      </c>
      <c r="H10002" s="23">
        <v>77.600501359999996</v>
      </c>
      <c r="I10002" s="23">
        <v>3.0000000000000001E-3</v>
      </c>
      <c r="J10002" s="23">
        <v>10</v>
      </c>
      <c r="K10002" s="23">
        <v>90.000047429999995</v>
      </c>
      <c r="L10002" s="23">
        <v>-42.403919999999999</v>
      </c>
      <c r="M10002" s="23">
        <v>1</v>
      </c>
      <c r="N10002" s="23" t="s">
        <v>1196</v>
      </c>
      <c r="O10002" s="23" t="s">
        <v>641</v>
      </c>
      <c r="P10002" s="24" t="s">
        <v>639</v>
      </c>
    </row>
    <row r="10003" spans="1:16" x14ac:dyDescent="0.2">
      <c r="A10003" s="22" t="s">
        <v>182</v>
      </c>
      <c r="B10003" s="23" t="s">
        <v>388</v>
      </c>
      <c r="C10003" s="23" t="s">
        <v>298</v>
      </c>
      <c r="D10003" s="23">
        <v>3</v>
      </c>
      <c r="E10003" s="23">
        <v>3</v>
      </c>
      <c r="F10003" s="23">
        <v>1.0376408960000001</v>
      </c>
      <c r="G10003" s="23">
        <v>10</v>
      </c>
      <c r="H10003" s="23">
        <v>56.198903469999998</v>
      </c>
      <c r="I10003" s="23">
        <v>3.2131100000000001E-4</v>
      </c>
      <c r="J10003" s="23">
        <v>0.95072009999999996</v>
      </c>
      <c r="K10003" s="23">
        <v>0.50988845999999999</v>
      </c>
      <c r="L10003" s="23">
        <v>2.1998259999999998</v>
      </c>
      <c r="M10003" s="23">
        <v>1</v>
      </c>
      <c r="N10003" s="23" t="s">
        <v>1196</v>
      </c>
      <c r="O10003" s="23" t="s">
        <v>641</v>
      </c>
      <c r="P10003" s="24" t="s">
        <v>639</v>
      </c>
    </row>
    <row r="10004" spans="1:16" x14ac:dyDescent="0.2">
      <c r="A10004" s="22" t="s">
        <v>184</v>
      </c>
      <c r="B10004" s="23" t="s">
        <v>388</v>
      </c>
      <c r="C10004" s="23" t="s">
        <v>298</v>
      </c>
      <c r="D10004" s="23">
        <v>1</v>
      </c>
      <c r="E10004" s="23">
        <v>3.0000000000000001E-3</v>
      </c>
      <c r="F10004" s="23">
        <v>0.336146836</v>
      </c>
      <c r="G10004" s="23">
        <v>3.2635920999999999</v>
      </c>
      <c r="H10004" s="23">
        <v>55.879476359999998</v>
      </c>
      <c r="I10004" s="23">
        <v>2.804969E-3</v>
      </c>
      <c r="J10004" s="23">
        <v>10</v>
      </c>
      <c r="K10004" s="23">
        <v>0</v>
      </c>
      <c r="L10004" s="23">
        <v>-3.8443809999999998</v>
      </c>
      <c r="M10004" s="23">
        <v>1</v>
      </c>
      <c r="N10004" s="23" t="s">
        <v>1196</v>
      </c>
      <c r="O10004" s="23" t="s">
        <v>641</v>
      </c>
      <c r="P10004" s="24" t="s">
        <v>639</v>
      </c>
    </row>
    <row r="10005" spans="1:16" x14ac:dyDescent="0.2">
      <c r="A10005" s="22" t="s">
        <v>191</v>
      </c>
      <c r="B10005" s="23" t="s">
        <v>388</v>
      </c>
      <c r="C10005" s="23" t="s">
        <v>298</v>
      </c>
      <c r="D10005" s="23">
        <v>3</v>
      </c>
      <c r="E10005" s="23">
        <v>3.0000000000000001E-3</v>
      </c>
      <c r="F10005" s="23">
        <v>1.5697100850000001</v>
      </c>
      <c r="G10005" s="23">
        <v>1.6325335999999999</v>
      </c>
      <c r="H10005" s="23">
        <v>26.420482190000001</v>
      </c>
      <c r="I10005" s="23">
        <v>2.1144610000000002E-3</v>
      </c>
      <c r="J10005" s="23">
        <v>2.2025123999999998</v>
      </c>
      <c r="K10005" s="23">
        <v>75.718593609999999</v>
      </c>
      <c r="L10005" s="23">
        <v>-8.0162490000000002</v>
      </c>
      <c r="M10005" s="23">
        <v>1</v>
      </c>
      <c r="N10005" s="23" t="s">
        <v>1196</v>
      </c>
      <c r="O10005" s="23" t="s">
        <v>641</v>
      </c>
      <c r="P10005" s="24" t="s">
        <v>639</v>
      </c>
    </row>
    <row r="10006" spans="1:16" x14ac:dyDescent="0.2">
      <c r="A10006" s="22" t="s">
        <v>193</v>
      </c>
      <c r="B10006" s="23" t="s">
        <v>388</v>
      </c>
      <c r="C10006" s="23" t="s">
        <v>298</v>
      </c>
      <c r="D10006" s="23">
        <v>3</v>
      </c>
      <c r="E10006" s="23">
        <v>3.0000000000000001E-3</v>
      </c>
      <c r="F10006" s="23">
        <v>2.5523080880000002</v>
      </c>
      <c r="G10006" s="23">
        <v>2.3161182</v>
      </c>
      <c r="H10006" s="23">
        <v>0</v>
      </c>
      <c r="I10006" s="23">
        <v>3.0000000000000001E-3</v>
      </c>
      <c r="J10006" s="23">
        <v>10</v>
      </c>
      <c r="K10006" s="23">
        <v>88.40011518</v>
      </c>
      <c r="L10006" s="23">
        <v>6.9333799999999997</v>
      </c>
      <c r="M10006" s="23">
        <v>1</v>
      </c>
      <c r="N10006" s="23" t="s">
        <v>1196</v>
      </c>
      <c r="O10006" s="23" t="s">
        <v>641</v>
      </c>
      <c r="P10006" s="24" t="s">
        <v>639</v>
      </c>
    </row>
    <row r="10007" spans="1:16" x14ac:dyDescent="0.2">
      <c r="A10007" s="22" t="s">
        <v>6</v>
      </c>
      <c r="B10007" s="23" t="s">
        <v>388</v>
      </c>
      <c r="C10007" s="23" t="s">
        <v>304</v>
      </c>
      <c r="D10007" s="23">
        <v>3</v>
      </c>
      <c r="E10007" s="23">
        <v>0.1</v>
      </c>
      <c r="F10007" s="23">
        <v>1.1393947230000001</v>
      </c>
      <c r="G10007" s="23">
        <v>3.1355531000000001</v>
      </c>
      <c r="H10007" s="23">
        <v>58.393501229999998</v>
      </c>
      <c r="I10007" s="23">
        <v>0.1</v>
      </c>
      <c r="J10007" s="23">
        <v>1.4374259</v>
      </c>
      <c r="K10007" s="23">
        <v>71.747793990000005</v>
      </c>
      <c r="L10007" s="23">
        <v>39.171259999999997</v>
      </c>
      <c r="M10007" s="23">
        <v>1</v>
      </c>
      <c r="N10007" s="23" t="s">
        <v>1108</v>
      </c>
      <c r="O10007" s="23" t="s">
        <v>641</v>
      </c>
      <c r="P10007" s="24" t="s">
        <v>639</v>
      </c>
    </row>
    <row r="10008" spans="1:16" x14ac:dyDescent="0.2">
      <c r="A10008" s="22" t="s">
        <v>30</v>
      </c>
      <c r="B10008" s="23" t="s">
        <v>388</v>
      </c>
      <c r="C10008" s="23" t="s">
        <v>304</v>
      </c>
      <c r="D10008" s="23">
        <v>3</v>
      </c>
      <c r="E10008" s="23">
        <v>3</v>
      </c>
      <c r="F10008" s="23">
        <v>2.4052747430000001</v>
      </c>
      <c r="G10008" s="23">
        <v>0.89154960000000005</v>
      </c>
      <c r="H10008" s="23">
        <v>0</v>
      </c>
      <c r="I10008" s="23">
        <v>1</v>
      </c>
      <c r="J10008" s="23">
        <v>0</v>
      </c>
      <c r="K10008" s="23">
        <v>100</v>
      </c>
      <c r="L10008" s="23">
        <v>47.082479999999997</v>
      </c>
      <c r="M10008" s="23">
        <v>1</v>
      </c>
      <c r="N10008" s="23" t="s">
        <v>1108</v>
      </c>
      <c r="O10008" s="23" t="s">
        <v>641</v>
      </c>
      <c r="P10008" s="24" t="s">
        <v>639</v>
      </c>
    </row>
    <row r="10009" spans="1:16" x14ac:dyDescent="0.2">
      <c r="A10009" s="22" t="s">
        <v>85</v>
      </c>
      <c r="B10009" s="23" t="s">
        <v>388</v>
      </c>
      <c r="C10009" s="23" t="s">
        <v>304</v>
      </c>
      <c r="D10009" s="23">
        <v>3</v>
      </c>
      <c r="E10009" s="23">
        <v>3</v>
      </c>
      <c r="F10009" s="23">
        <v>0.754767454</v>
      </c>
      <c r="G10009" s="23">
        <v>1.16178</v>
      </c>
      <c r="H10009" s="23">
        <v>38.923986149999998</v>
      </c>
      <c r="I10009" s="23">
        <v>1.600831565</v>
      </c>
      <c r="J10009" s="23">
        <v>0.9790643</v>
      </c>
      <c r="K10009" s="23">
        <v>82.749210320000003</v>
      </c>
      <c r="L10009" s="23">
        <v>22.682580000000002</v>
      </c>
      <c r="M10009" s="23">
        <v>1</v>
      </c>
      <c r="N10009" s="23" t="s">
        <v>1108</v>
      </c>
      <c r="O10009" s="23" t="s">
        <v>641</v>
      </c>
      <c r="P10009" s="24" t="s">
        <v>639</v>
      </c>
    </row>
    <row r="10010" spans="1:16" x14ac:dyDescent="0.2">
      <c r="A10010" s="22" t="s">
        <v>86</v>
      </c>
      <c r="B10010" s="23" t="s">
        <v>388</v>
      </c>
      <c r="C10010" s="23" t="s">
        <v>304</v>
      </c>
      <c r="D10010" s="23">
        <v>3</v>
      </c>
      <c r="E10010" s="23">
        <v>1</v>
      </c>
      <c r="F10010" s="23">
        <v>1.15011891</v>
      </c>
      <c r="G10010" s="23">
        <v>1.2028918</v>
      </c>
      <c r="H10010" s="23">
        <v>22.082483100000001</v>
      </c>
      <c r="I10010" s="23">
        <v>9.5814448999999996E-2</v>
      </c>
      <c r="J10010" s="23">
        <v>1.6008256999999999</v>
      </c>
      <c r="K10010" s="23">
        <v>56.87668437</v>
      </c>
      <c r="L10010" s="23">
        <v>44.55294</v>
      </c>
      <c r="M10010" s="23">
        <v>1</v>
      </c>
      <c r="N10010" s="23" t="s">
        <v>1108</v>
      </c>
      <c r="O10010" s="23" t="s">
        <v>641</v>
      </c>
      <c r="P10010" s="24" t="s">
        <v>639</v>
      </c>
    </row>
    <row r="10011" spans="1:16" x14ac:dyDescent="0.2">
      <c r="A10011" s="22" t="s">
        <v>90</v>
      </c>
      <c r="B10011" s="23" t="s">
        <v>388</v>
      </c>
      <c r="C10011" s="23" t="s">
        <v>304</v>
      </c>
      <c r="D10011" s="23">
        <v>3</v>
      </c>
      <c r="E10011" s="23">
        <v>3</v>
      </c>
      <c r="F10011" s="23">
        <v>1.8400927840000001</v>
      </c>
      <c r="G10011" s="23">
        <v>0.61245539999999998</v>
      </c>
      <c r="H10011" s="23">
        <v>0</v>
      </c>
      <c r="I10011" s="38">
        <v>2.9999999999999997E-4</v>
      </c>
      <c r="J10011" s="23">
        <v>0.1</v>
      </c>
      <c r="K10011" s="23">
        <v>84.084559999999996</v>
      </c>
      <c r="L10011" s="23">
        <v>21.662659999999999</v>
      </c>
      <c r="M10011" s="23">
        <v>1</v>
      </c>
      <c r="N10011" s="23" t="s">
        <v>1108</v>
      </c>
      <c r="O10011" s="23" t="s">
        <v>641</v>
      </c>
      <c r="P10011" s="24" t="s">
        <v>639</v>
      </c>
    </row>
    <row r="10012" spans="1:16" x14ac:dyDescent="0.2">
      <c r="A10012" s="22" t="s">
        <v>182</v>
      </c>
      <c r="B10012" s="23" t="s">
        <v>388</v>
      </c>
      <c r="C10012" s="23" t="s">
        <v>304</v>
      </c>
      <c r="D10012" s="23">
        <v>3</v>
      </c>
      <c r="E10012" s="23">
        <v>3</v>
      </c>
      <c r="F10012" s="23">
        <v>1.0596559750000001</v>
      </c>
      <c r="G10012" s="23">
        <v>10</v>
      </c>
      <c r="H10012" s="23">
        <v>48.198422960000002</v>
      </c>
      <c r="I10012" s="23">
        <v>3</v>
      </c>
      <c r="J10012" s="23">
        <v>1.0818538</v>
      </c>
      <c r="K10012" s="23">
        <v>54.983712060000002</v>
      </c>
      <c r="L10012" s="23">
        <v>10.623799999999999</v>
      </c>
      <c r="M10012" s="23">
        <v>1</v>
      </c>
      <c r="N10012" s="23" t="s">
        <v>1108</v>
      </c>
      <c r="O10012" s="23" t="s">
        <v>641</v>
      </c>
      <c r="P10012" s="24" t="s">
        <v>639</v>
      </c>
    </row>
    <row r="10013" spans="1:16" x14ac:dyDescent="0.2">
      <c r="A10013" s="22" t="s">
        <v>184</v>
      </c>
      <c r="B10013" s="23" t="s">
        <v>388</v>
      </c>
      <c r="C10013" s="23" t="s">
        <v>304</v>
      </c>
      <c r="D10013" s="23">
        <v>1</v>
      </c>
      <c r="E10013" s="23">
        <v>3</v>
      </c>
      <c r="F10013" s="23">
        <v>0.44117864299999998</v>
      </c>
      <c r="G10013" s="23">
        <v>1.6315301</v>
      </c>
      <c r="H10013" s="23">
        <v>44.715967249999999</v>
      </c>
      <c r="I10013" s="23">
        <v>3</v>
      </c>
      <c r="J10013" s="23">
        <v>1.7377625000000001</v>
      </c>
      <c r="K10013" s="23">
        <v>82.047174499999997</v>
      </c>
      <c r="L10013" s="23">
        <v>30.566669999999998</v>
      </c>
      <c r="M10013" s="23">
        <v>1</v>
      </c>
      <c r="N10013" s="23" t="s">
        <v>1108</v>
      </c>
      <c r="O10013" s="23" t="s">
        <v>641</v>
      </c>
      <c r="P10013" s="24" t="s">
        <v>639</v>
      </c>
    </row>
    <row r="10014" spans="1:16" x14ac:dyDescent="0.2">
      <c r="A10014" s="22" t="s">
        <v>191</v>
      </c>
      <c r="B10014" s="23" t="s">
        <v>388</v>
      </c>
      <c r="C10014" s="23" t="s">
        <v>304</v>
      </c>
      <c r="D10014" s="23">
        <v>3</v>
      </c>
      <c r="E10014" s="23">
        <v>3</v>
      </c>
      <c r="F10014" s="23">
        <v>1.0845192859999999</v>
      </c>
      <c r="G10014" s="23">
        <v>3.6383548999999999</v>
      </c>
      <c r="H10014" s="23">
        <v>49.381135030000003</v>
      </c>
      <c r="I10014" s="23">
        <v>3</v>
      </c>
      <c r="J10014" s="23">
        <v>1.6145016000000001</v>
      </c>
      <c r="K10014" s="23">
        <v>63.793530109999999</v>
      </c>
      <c r="L10014" s="23">
        <v>36.14161</v>
      </c>
      <c r="M10014" s="23">
        <v>1</v>
      </c>
      <c r="N10014" s="23" t="s">
        <v>1108</v>
      </c>
      <c r="O10014" s="23" t="s">
        <v>641</v>
      </c>
      <c r="P10014" s="24" t="s">
        <v>639</v>
      </c>
    </row>
    <row r="10015" spans="1:16" x14ac:dyDescent="0.2">
      <c r="A10015" s="22" t="s">
        <v>193</v>
      </c>
      <c r="B10015" s="23" t="s">
        <v>388</v>
      </c>
      <c r="C10015" s="23" t="s">
        <v>304</v>
      </c>
      <c r="D10015" s="23">
        <v>3</v>
      </c>
      <c r="E10015" s="23">
        <v>3</v>
      </c>
      <c r="F10015" s="23">
        <v>3</v>
      </c>
      <c r="G10015" s="23">
        <v>1.7398872000000001</v>
      </c>
      <c r="H10015" s="23">
        <v>27.202160020000001</v>
      </c>
      <c r="I10015" s="23">
        <v>0.15037263400000001</v>
      </c>
      <c r="J10015" s="23">
        <v>1.0038503000000001</v>
      </c>
      <c r="K10015" s="23">
        <v>81.059869539999994</v>
      </c>
      <c r="L10015" s="23">
        <v>82.942539999999994</v>
      </c>
      <c r="M10015" s="23">
        <v>1</v>
      </c>
      <c r="N10015" s="23" t="s">
        <v>1108</v>
      </c>
      <c r="O10015" s="23" t="s">
        <v>641</v>
      </c>
      <c r="P10015" s="24" t="s">
        <v>639</v>
      </c>
    </row>
    <row r="10016" spans="1:16" x14ac:dyDescent="0.2">
      <c r="A10016" s="22" t="s">
        <v>6</v>
      </c>
      <c r="B10016" s="23" t="s">
        <v>388</v>
      </c>
      <c r="C10016" s="23" t="s">
        <v>314</v>
      </c>
      <c r="D10016" s="23">
        <v>3</v>
      </c>
      <c r="E10016" s="23">
        <v>3</v>
      </c>
      <c r="F10016" s="23">
        <v>1.120219766</v>
      </c>
      <c r="G10016" s="23">
        <v>1.5950544</v>
      </c>
      <c r="H10016" s="23">
        <v>42.869011120000003</v>
      </c>
      <c r="I10016" s="23">
        <v>1</v>
      </c>
      <c r="J10016" s="23">
        <v>0</v>
      </c>
      <c r="K10016" s="23">
        <v>100</v>
      </c>
      <c r="L10016" s="23">
        <v>-5.3845729999999996</v>
      </c>
      <c r="M10016" s="23">
        <v>1</v>
      </c>
      <c r="N10016" s="23" t="s">
        <v>1122</v>
      </c>
      <c r="O10016" s="23" t="s">
        <v>641</v>
      </c>
      <c r="P10016" s="24" t="s">
        <v>639</v>
      </c>
    </row>
    <row r="10017" spans="1:16" x14ac:dyDescent="0.2">
      <c r="A10017" s="22" t="s">
        <v>30</v>
      </c>
      <c r="B10017" s="23" t="s">
        <v>388</v>
      </c>
      <c r="C10017" s="23" t="s">
        <v>314</v>
      </c>
      <c r="D10017" s="23">
        <v>3</v>
      </c>
      <c r="E10017" s="23">
        <v>3</v>
      </c>
      <c r="F10017" s="23">
        <v>1.381746997</v>
      </c>
      <c r="G10017" s="23">
        <v>0.67107260000000002</v>
      </c>
      <c r="H10017" s="23">
        <v>0</v>
      </c>
      <c r="I10017" s="23">
        <v>3</v>
      </c>
      <c r="J10017" s="23">
        <v>2.632854</v>
      </c>
      <c r="K10017" s="23">
        <v>49.007229850000002</v>
      </c>
      <c r="L10017" s="23">
        <v>-7.2855290000000004</v>
      </c>
      <c r="M10017" s="23">
        <v>1</v>
      </c>
      <c r="N10017" s="23" t="s">
        <v>1122</v>
      </c>
      <c r="O10017" s="23" t="s">
        <v>641</v>
      </c>
      <c r="P10017" s="24" t="s">
        <v>639</v>
      </c>
    </row>
    <row r="10018" spans="1:16" x14ac:dyDescent="0.2">
      <c r="A10018" s="22" t="s">
        <v>86</v>
      </c>
      <c r="B10018" s="23" t="s">
        <v>388</v>
      </c>
      <c r="C10018" s="23" t="s">
        <v>314</v>
      </c>
      <c r="D10018" s="23">
        <v>3</v>
      </c>
      <c r="E10018" s="23">
        <v>3</v>
      </c>
      <c r="F10018" s="23">
        <v>0.84600735699999996</v>
      </c>
      <c r="G10018" s="23">
        <v>0.87595299999999998</v>
      </c>
      <c r="H10018" s="23">
        <v>17.565810039999999</v>
      </c>
      <c r="I10018" s="23">
        <v>3</v>
      </c>
      <c r="J10018" s="23">
        <v>2.1487601000000001</v>
      </c>
      <c r="K10018" s="23">
        <v>37.95531201</v>
      </c>
      <c r="L10018" s="23">
        <v>2.6478389999999998</v>
      </c>
      <c r="M10018" s="23">
        <v>1</v>
      </c>
      <c r="N10018" s="23" t="s">
        <v>1122</v>
      </c>
      <c r="O10018" s="23" t="s">
        <v>641</v>
      </c>
      <c r="P10018" s="24" t="s">
        <v>639</v>
      </c>
    </row>
    <row r="10019" spans="1:16" x14ac:dyDescent="0.2">
      <c r="A10019" s="22" t="s">
        <v>90</v>
      </c>
      <c r="B10019" s="23" t="s">
        <v>388</v>
      </c>
      <c r="C10019" s="23" t="s">
        <v>314</v>
      </c>
      <c r="D10019" s="23">
        <v>3</v>
      </c>
      <c r="E10019" s="23">
        <v>3</v>
      </c>
      <c r="F10019" s="23">
        <v>0.63736024400000002</v>
      </c>
      <c r="G10019" s="23">
        <v>0.8308508</v>
      </c>
      <c r="H10019" s="23">
        <v>28.89163662</v>
      </c>
      <c r="I10019" s="23">
        <v>0.103144362</v>
      </c>
      <c r="J10019" s="23">
        <v>1.1905204</v>
      </c>
      <c r="K10019" s="23">
        <v>66.738298360000002</v>
      </c>
      <c r="L10019" s="23">
        <v>56.044130000000003</v>
      </c>
      <c r="M10019" s="23">
        <v>1</v>
      </c>
      <c r="N10019" s="23" t="s">
        <v>1122</v>
      </c>
      <c r="O10019" s="23" t="s">
        <v>641</v>
      </c>
      <c r="P10019" s="24" t="s">
        <v>639</v>
      </c>
    </row>
    <row r="10020" spans="1:16" x14ac:dyDescent="0.2">
      <c r="A10020" s="22" t="s">
        <v>178</v>
      </c>
      <c r="B10020" s="23" t="s">
        <v>388</v>
      </c>
      <c r="C10020" s="23" t="s">
        <v>314</v>
      </c>
      <c r="D10020" s="23">
        <v>3</v>
      </c>
      <c r="E10020" s="23">
        <v>3</v>
      </c>
      <c r="F10020" s="23">
        <v>3</v>
      </c>
      <c r="G10020" s="23">
        <v>10</v>
      </c>
      <c r="H10020" s="23">
        <v>75.400630090000007</v>
      </c>
      <c r="I10020" s="23">
        <v>3</v>
      </c>
      <c r="J10020" s="23">
        <v>10</v>
      </c>
      <c r="K10020" s="23">
        <v>67.000812850000003</v>
      </c>
      <c r="L10020" s="23">
        <v>25.981290000000001</v>
      </c>
      <c r="M10020" s="23">
        <v>1</v>
      </c>
      <c r="N10020" s="23" t="s">
        <v>1122</v>
      </c>
      <c r="O10020" s="23" t="s">
        <v>641</v>
      </c>
      <c r="P10020" s="24" t="s">
        <v>639</v>
      </c>
    </row>
    <row r="10021" spans="1:16" x14ac:dyDescent="0.2">
      <c r="A10021" s="22" t="s">
        <v>182</v>
      </c>
      <c r="B10021" s="23" t="s">
        <v>388</v>
      </c>
      <c r="C10021" s="23" t="s">
        <v>314</v>
      </c>
      <c r="D10021" s="23">
        <v>3</v>
      </c>
      <c r="E10021" s="23">
        <v>3</v>
      </c>
      <c r="F10021" s="23">
        <v>1.0045514209999999</v>
      </c>
      <c r="G10021" s="23">
        <v>10</v>
      </c>
      <c r="H10021" s="23">
        <v>60.299236069999999</v>
      </c>
      <c r="I10021" s="38">
        <v>2.9999999999999997E-4</v>
      </c>
      <c r="J10021" s="23">
        <v>0.1</v>
      </c>
      <c r="K10021" s="23">
        <v>94.050306980000002</v>
      </c>
      <c r="L10021" s="23">
        <v>-24.637730000000001</v>
      </c>
      <c r="M10021" s="23">
        <v>1</v>
      </c>
      <c r="N10021" s="23" t="s">
        <v>1122</v>
      </c>
      <c r="O10021" s="23" t="s">
        <v>641</v>
      </c>
      <c r="P10021" s="24" t="s">
        <v>639</v>
      </c>
    </row>
    <row r="10022" spans="1:16" x14ac:dyDescent="0.2">
      <c r="A10022" s="22" t="s">
        <v>184</v>
      </c>
      <c r="B10022" s="23" t="s">
        <v>388</v>
      </c>
      <c r="C10022" s="23" t="s">
        <v>314</v>
      </c>
      <c r="D10022" s="23">
        <v>1</v>
      </c>
      <c r="E10022" s="23">
        <v>3</v>
      </c>
      <c r="F10022" s="23">
        <v>0.51066585099999995</v>
      </c>
      <c r="G10022" s="23">
        <v>1.4235217</v>
      </c>
      <c r="H10022" s="23">
        <v>37.284801280000003</v>
      </c>
      <c r="I10022" s="23">
        <v>3.2299886E-2</v>
      </c>
      <c r="J10022" s="23">
        <v>1.7271669000000001</v>
      </c>
      <c r="K10022" s="23">
        <v>58.487757700000003</v>
      </c>
      <c r="L10022" s="23">
        <v>34.155090000000001</v>
      </c>
      <c r="M10022" s="23">
        <v>1</v>
      </c>
      <c r="N10022" s="23" t="s">
        <v>1122</v>
      </c>
      <c r="O10022" s="23" t="s">
        <v>641</v>
      </c>
      <c r="P10022" s="24" t="s">
        <v>639</v>
      </c>
    </row>
    <row r="10023" spans="1:16" x14ac:dyDescent="0.2">
      <c r="A10023" s="22" t="s">
        <v>191</v>
      </c>
      <c r="B10023" s="23" t="s">
        <v>388</v>
      </c>
      <c r="C10023" s="23" t="s">
        <v>314</v>
      </c>
      <c r="D10023" s="23">
        <v>3</v>
      </c>
      <c r="E10023" s="23">
        <v>3</v>
      </c>
      <c r="F10023" s="23">
        <v>1.195578695</v>
      </c>
      <c r="G10023" s="23">
        <v>1.8943397</v>
      </c>
      <c r="H10023" s="23">
        <v>34.216447649999999</v>
      </c>
      <c r="I10023" s="23">
        <v>1</v>
      </c>
      <c r="J10023" s="23">
        <v>0</v>
      </c>
      <c r="K10023" s="23">
        <v>100</v>
      </c>
      <c r="L10023" s="23">
        <v>5.1838119999999996</v>
      </c>
      <c r="M10023" s="23">
        <v>1</v>
      </c>
      <c r="N10023" s="23" t="s">
        <v>1122</v>
      </c>
      <c r="O10023" s="23" t="s">
        <v>641</v>
      </c>
      <c r="P10023" s="24" t="s">
        <v>639</v>
      </c>
    </row>
    <row r="10024" spans="1:16" x14ac:dyDescent="0.2">
      <c r="A10024" s="22" t="s">
        <v>26</v>
      </c>
      <c r="B10024" s="23" t="s">
        <v>446</v>
      </c>
      <c r="C10024" s="23" t="s">
        <v>388</v>
      </c>
      <c r="D10024" s="23">
        <v>0.3</v>
      </c>
      <c r="E10024" s="23">
        <v>3</v>
      </c>
      <c r="F10024" s="23">
        <v>0.14954623</v>
      </c>
      <c r="G10024" s="23">
        <v>2.8275035000000002</v>
      </c>
      <c r="H10024" s="23">
        <v>0</v>
      </c>
      <c r="I10024" s="23">
        <v>1.4032520049999999</v>
      </c>
      <c r="J10024" s="23">
        <v>1.2897249</v>
      </c>
      <c r="K10024" s="23">
        <v>38.410346400000002</v>
      </c>
      <c r="L10024" s="23">
        <v>12.36126</v>
      </c>
      <c r="M10024" s="23">
        <v>1</v>
      </c>
      <c r="N10024" s="23" t="s">
        <v>1197</v>
      </c>
      <c r="O10024" s="23" t="s">
        <v>641</v>
      </c>
      <c r="P10024" s="24" t="s">
        <v>639</v>
      </c>
    </row>
    <row r="10025" spans="1:16" x14ac:dyDescent="0.2">
      <c r="A10025" s="22" t="s">
        <v>42</v>
      </c>
      <c r="B10025" s="23" t="s">
        <v>446</v>
      </c>
      <c r="C10025" s="23" t="s">
        <v>388</v>
      </c>
      <c r="D10025" s="23">
        <v>0.1</v>
      </c>
      <c r="E10025" s="23">
        <v>3</v>
      </c>
      <c r="F10025" s="23">
        <v>8.8708073999999998E-2</v>
      </c>
      <c r="G10025" s="23">
        <v>0.92615139999999996</v>
      </c>
      <c r="H10025" s="23">
        <v>0</v>
      </c>
      <c r="I10025" s="23">
        <v>3</v>
      </c>
      <c r="J10025" s="23">
        <v>10</v>
      </c>
      <c r="K10025" s="23">
        <v>19.600135689999998</v>
      </c>
      <c r="L10025" s="23">
        <v>-19.88034</v>
      </c>
      <c r="M10025" s="23">
        <v>1</v>
      </c>
      <c r="N10025" s="23" t="s">
        <v>1197</v>
      </c>
      <c r="O10025" s="23" t="s">
        <v>641</v>
      </c>
      <c r="P10025" s="24" t="s">
        <v>639</v>
      </c>
    </row>
    <row r="10026" spans="1:16" x14ac:dyDescent="0.2">
      <c r="A10026" s="22" t="s">
        <v>43</v>
      </c>
      <c r="B10026" s="23" t="s">
        <v>446</v>
      </c>
      <c r="C10026" s="23" t="s">
        <v>388</v>
      </c>
      <c r="D10026" s="23">
        <v>0.1</v>
      </c>
      <c r="E10026" s="23">
        <v>3</v>
      </c>
      <c r="F10026" s="23">
        <v>3.9440292000000002E-2</v>
      </c>
      <c r="G10026" s="23">
        <v>2.1988167000000001</v>
      </c>
      <c r="H10026" s="23">
        <v>26.594089230000002</v>
      </c>
      <c r="I10026" s="23">
        <v>3</v>
      </c>
      <c r="J10026" s="23">
        <v>1.0835142</v>
      </c>
      <c r="K10026" s="23">
        <v>68.452793270000001</v>
      </c>
      <c r="L10026" s="23">
        <v>4.3855740000000001</v>
      </c>
      <c r="M10026" s="23">
        <v>1</v>
      </c>
      <c r="N10026" s="23" t="s">
        <v>1197</v>
      </c>
      <c r="O10026" s="23" t="s">
        <v>641</v>
      </c>
      <c r="P10026" s="24" t="s">
        <v>639</v>
      </c>
    </row>
    <row r="10027" spans="1:16" x14ac:dyDescent="0.2">
      <c r="A10027" s="22" t="s">
        <v>54</v>
      </c>
      <c r="B10027" s="23" t="s">
        <v>446</v>
      </c>
      <c r="C10027" s="23" t="s">
        <v>388</v>
      </c>
      <c r="D10027" s="23">
        <v>0.1</v>
      </c>
      <c r="E10027" s="23">
        <v>3</v>
      </c>
      <c r="F10027" s="23">
        <v>3.7859024999999998E-2</v>
      </c>
      <c r="G10027" s="23">
        <v>1.6662182999999999</v>
      </c>
      <c r="H10027" s="23">
        <v>0</v>
      </c>
      <c r="I10027" s="23">
        <v>1.1522343850000001</v>
      </c>
      <c r="J10027" s="23">
        <v>1.0764799</v>
      </c>
      <c r="K10027" s="23">
        <v>10.475541590000001</v>
      </c>
      <c r="L10027" s="23">
        <v>-1.5404070000000001</v>
      </c>
      <c r="M10027" s="23">
        <v>1</v>
      </c>
      <c r="N10027" s="23" t="s">
        <v>1197</v>
      </c>
      <c r="O10027" s="23" t="s">
        <v>641</v>
      </c>
      <c r="P10027" s="24" t="s">
        <v>639</v>
      </c>
    </row>
    <row r="10028" spans="1:16" x14ac:dyDescent="0.2">
      <c r="A10028" s="22" t="s">
        <v>119</v>
      </c>
      <c r="B10028" s="23" t="s">
        <v>446</v>
      </c>
      <c r="C10028" s="23" t="s">
        <v>388</v>
      </c>
      <c r="D10028" s="23">
        <v>0.1</v>
      </c>
      <c r="E10028" s="23">
        <v>3</v>
      </c>
      <c r="F10028" s="23">
        <v>1.643785E-2</v>
      </c>
      <c r="G10028" s="23">
        <v>2.7932209000000001</v>
      </c>
      <c r="H10028" s="23">
        <v>28.43061247</v>
      </c>
      <c r="I10028" s="23">
        <v>1.0926351240000001</v>
      </c>
      <c r="J10028" s="23">
        <v>0.95877920000000005</v>
      </c>
      <c r="K10028" s="23">
        <v>14.58721948</v>
      </c>
      <c r="L10028" s="23">
        <v>17.479659999999999</v>
      </c>
      <c r="M10028" s="23">
        <v>1</v>
      </c>
      <c r="N10028" s="23" t="s">
        <v>1197</v>
      </c>
      <c r="O10028" s="23" t="s">
        <v>641</v>
      </c>
      <c r="P10028" s="24" t="s">
        <v>639</v>
      </c>
    </row>
    <row r="10029" spans="1:16" x14ac:dyDescent="0.2">
      <c r="A10029" s="22" t="s">
        <v>120</v>
      </c>
      <c r="B10029" s="23" t="s">
        <v>446</v>
      </c>
      <c r="C10029" s="23" t="s">
        <v>388</v>
      </c>
      <c r="D10029" s="23">
        <v>0.1</v>
      </c>
      <c r="E10029" s="23">
        <v>3</v>
      </c>
      <c r="F10029" s="23">
        <v>6.1636338999999998E-2</v>
      </c>
      <c r="G10029" s="23">
        <v>1.7104330999999999</v>
      </c>
      <c r="H10029" s="23">
        <v>0</v>
      </c>
      <c r="I10029" s="23">
        <v>1.0989499389999999</v>
      </c>
      <c r="J10029" s="23">
        <v>0.69517660000000003</v>
      </c>
      <c r="K10029" s="23">
        <v>18.289044050000001</v>
      </c>
      <c r="L10029" s="23">
        <v>2.7250300000000002E-2</v>
      </c>
      <c r="M10029" s="23">
        <v>1</v>
      </c>
      <c r="N10029" s="23" t="s">
        <v>1197</v>
      </c>
      <c r="O10029" s="23" t="s">
        <v>641</v>
      </c>
      <c r="P10029" s="24" t="s">
        <v>639</v>
      </c>
    </row>
    <row r="10030" spans="1:16" x14ac:dyDescent="0.2">
      <c r="A10030" s="22" t="s">
        <v>121</v>
      </c>
      <c r="B10030" s="23" t="s">
        <v>446</v>
      </c>
      <c r="C10030" s="23" t="s">
        <v>388</v>
      </c>
      <c r="D10030" s="23">
        <v>0.1</v>
      </c>
      <c r="E10030" s="23">
        <v>3</v>
      </c>
      <c r="F10030" s="23">
        <v>3.0309620999999998E-2</v>
      </c>
      <c r="G10030" s="23">
        <v>2.1244800000000001</v>
      </c>
      <c r="H10030" s="23">
        <v>9.6231756399999995</v>
      </c>
      <c r="I10030" s="23">
        <v>1.0632398919999999</v>
      </c>
      <c r="J10030" s="23">
        <v>9.7054796000000003</v>
      </c>
      <c r="K10030" s="23">
        <v>44.29656568</v>
      </c>
      <c r="L10030" s="23">
        <v>24.572790000000001</v>
      </c>
      <c r="M10030" s="23">
        <v>1</v>
      </c>
      <c r="N10030" s="23" t="s">
        <v>1197</v>
      </c>
      <c r="O10030" s="23" t="s">
        <v>641</v>
      </c>
      <c r="P10030" s="24" t="s">
        <v>639</v>
      </c>
    </row>
    <row r="10031" spans="1:16" x14ac:dyDescent="0.2">
      <c r="A10031" s="22" t="s">
        <v>123</v>
      </c>
      <c r="B10031" s="23" t="s">
        <v>446</v>
      </c>
      <c r="C10031" s="23" t="s">
        <v>388</v>
      </c>
      <c r="D10031" s="23">
        <v>0.1</v>
      </c>
      <c r="E10031" s="23">
        <v>1</v>
      </c>
      <c r="F10031" s="23">
        <v>6.4573536000000001E-2</v>
      </c>
      <c r="G10031" s="23">
        <v>2.4207717999999998</v>
      </c>
      <c r="H10031" s="23">
        <v>0</v>
      </c>
      <c r="I10031" s="23">
        <v>0.14936898200000001</v>
      </c>
      <c r="J10031" s="23">
        <v>1.1149829</v>
      </c>
      <c r="K10031" s="23">
        <v>21.52452349</v>
      </c>
      <c r="L10031" s="23">
        <v>-6.4065589999999997</v>
      </c>
      <c r="M10031" s="23">
        <v>1</v>
      </c>
      <c r="N10031" s="23" t="s">
        <v>1197</v>
      </c>
      <c r="O10031" s="23" t="s">
        <v>641</v>
      </c>
      <c r="P10031" s="24" t="s">
        <v>639</v>
      </c>
    </row>
    <row r="10032" spans="1:16" x14ac:dyDescent="0.2">
      <c r="A10032" s="22" t="s">
        <v>124</v>
      </c>
      <c r="B10032" s="23" t="s">
        <v>446</v>
      </c>
      <c r="C10032" s="23" t="s">
        <v>388</v>
      </c>
      <c r="D10032" s="23">
        <v>0.3</v>
      </c>
      <c r="E10032" s="23">
        <v>3</v>
      </c>
      <c r="F10032" s="23">
        <v>0.23703287000000001</v>
      </c>
      <c r="G10032" s="23">
        <v>1.8165416999999999</v>
      </c>
      <c r="H10032" s="23">
        <v>0</v>
      </c>
      <c r="I10032" s="23">
        <v>0.75859144999999994</v>
      </c>
      <c r="J10032" s="23">
        <v>0.93036839999999998</v>
      </c>
      <c r="K10032" s="23">
        <v>0</v>
      </c>
      <c r="L10032" s="23">
        <v>24.403870000000001</v>
      </c>
      <c r="M10032" s="23">
        <v>1</v>
      </c>
      <c r="N10032" s="23" t="s">
        <v>1197</v>
      </c>
      <c r="O10032" s="23" t="s">
        <v>641</v>
      </c>
      <c r="P10032" s="24" t="s">
        <v>639</v>
      </c>
    </row>
    <row r="10033" spans="1:16" x14ac:dyDescent="0.2">
      <c r="A10033" s="22" t="s">
        <v>125</v>
      </c>
      <c r="B10033" s="23" t="s">
        <v>446</v>
      </c>
      <c r="C10033" s="23" t="s">
        <v>388</v>
      </c>
      <c r="D10033" s="23">
        <v>1</v>
      </c>
      <c r="E10033" s="23">
        <v>3</v>
      </c>
      <c r="F10033" s="23">
        <v>0.16454105399999999</v>
      </c>
      <c r="G10033" s="23">
        <v>3.6905355000000002</v>
      </c>
      <c r="H10033" s="23">
        <v>27.271398260000002</v>
      </c>
      <c r="I10033" s="23">
        <v>0.46338660399999998</v>
      </c>
      <c r="J10033" s="23">
        <v>1.3757801999999999</v>
      </c>
      <c r="K10033" s="23">
        <v>15.845849769999999</v>
      </c>
      <c r="L10033" s="23">
        <v>-4.034726</v>
      </c>
      <c r="M10033" s="23">
        <v>1</v>
      </c>
      <c r="N10033" s="23" t="s">
        <v>1197</v>
      </c>
      <c r="O10033" s="23" t="s">
        <v>641</v>
      </c>
      <c r="P10033" s="24" t="s">
        <v>639</v>
      </c>
    </row>
    <row r="10034" spans="1:16" x14ac:dyDescent="0.2">
      <c r="A10034" s="22" t="s">
        <v>126</v>
      </c>
      <c r="B10034" s="23" t="s">
        <v>446</v>
      </c>
      <c r="C10034" s="23" t="s">
        <v>388</v>
      </c>
      <c r="D10034" s="23">
        <v>1</v>
      </c>
      <c r="E10034" s="23">
        <v>3</v>
      </c>
      <c r="F10034" s="23">
        <v>0.34575953100000001</v>
      </c>
      <c r="G10034" s="23">
        <v>0.58051189999999997</v>
      </c>
      <c r="H10034" s="23">
        <v>0</v>
      </c>
      <c r="I10034" s="23">
        <v>0.29275044700000002</v>
      </c>
      <c r="J10034" s="23">
        <v>1.0871451999999999</v>
      </c>
      <c r="K10034" s="23">
        <v>12.53270431</v>
      </c>
      <c r="L10034" s="23">
        <v>9.1204900000000002</v>
      </c>
      <c r="M10034" s="23">
        <v>1</v>
      </c>
      <c r="N10034" s="23" t="s">
        <v>1197</v>
      </c>
      <c r="O10034" s="23" t="s">
        <v>641</v>
      </c>
      <c r="P10034" s="24" t="s">
        <v>639</v>
      </c>
    </row>
    <row r="10035" spans="1:16" x14ac:dyDescent="0.2">
      <c r="A10035" s="22" t="s">
        <v>128</v>
      </c>
      <c r="B10035" s="23" t="s">
        <v>446</v>
      </c>
      <c r="C10035" s="23" t="s">
        <v>388</v>
      </c>
      <c r="D10035" s="23">
        <v>0.1</v>
      </c>
      <c r="E10035" s="23">
        <v>3</v>
      </c>
      <c r="F10035" s="23">
        <v>6.7637920000000004E-2</v>
      </c>
      <c r="G10035" s="23">
        <v>2.7322845999999998</v>
      </c>
      <c r="H10035" s="23">
        <v>0</v>
      </c>
      <c r="I10035" s="23">
        <v>0.56890945000000004</v>
      </c>
      <c r="J10035" s="23">
        <v>1.4863998</v>
      </c>
      <c r="K10035" s="23">
        <v>33.131621840000001</v>
      </c>
      <c r="L10035" s="23">
        <v>-10.500529999999999</v>
      </c>
      <c r="M10035" s="23">
        <v>1</v>
      </c>
      <c r="N10035" s="23" t="s">
        <v>1197</v>
      </c>
      <c r="O10035" s="23" t="s">
        <v>641</v>
      </c>
      <c r="P10035" s="24" t="s">
        <v>639</v>
      </c>
    </row>
    <row r="10036" spans="1:16" x14ac:dyDescent="0.2">
      <c r="A10036" s="22" t="s">
        <v>131</v>
      </c>
      <c r="B10036" s="23" t="s">
        <v>446</v>
      </c>
      <c r="C10036" s="23" t="s">
        <v>388</v>
      </c>
      <c r="D10036" s="23">
        <v>0.1</v>
      </c>
      <c r="E10036" s="23">
        <v>1</v>
      </c>
      <c r="F10036" s="23">
        <v>4.2512723000000002E-2</v>
      </c>
      <c r="G10036" s="23">
        <v>3.9572107000000001</v>
      </c>
      <c r="H10036" s="23">
        <v>29.38583405</v>
      </c>
      <c r="I10036" s="23">
        <v>0.24146951799999999</v>
      </c>
      <c r="J10036" s="23">
        <v>1.8288044999999999</v>
      </c>
      <c r="K10036" s="23">
        <v>40.174162469999999</v>
      </c>
      <c r="L10036" s="23">
        <v>29.795480000000001</v>
      </c>
      <c r="M10036" s="23">
        <v>1</v>
      </c>
      <c r="N10036" s="23" t="s">
        <v>1197</v>
      </c>
      <c r="O10036" s="23" t="s">
        <v>641</v>
      </c>
      <c r="P10036" s="24" t="s">
        <v>639</v>
      </c>
    </row>
    <row r="10037" spans="1:16" x14ac:dyDescent="0.2">
      <c r="A10037" s="22" t="s">
        <v>132</v>
      </c>
      <c r="B10037" s="23" t="s">
        <v>446</v>
      </c>
      <c r="C10037" s="23" t="s">
        <v>388</v>
      </c>
      <c r="D10037" s="23">
        <v>0.3</v>
      </c>
      <c r="E10037" s="23">
        <v>3</v>
      </c>
      <c r="F10037" s="23">
        <v>4.2361318000000002E-2</v>
      </c>
      <c r="G10037" s="23">
        <v>0.90010639999999997</v>
      </c>
      <c r="H10037" s="23">
        <v>0</v>
      </c>
      <c r="I10037" s="23">
        <v>0.60869760699999997</v>
      </c>
      <c r="J10037" s="23">
        <v>2.0427111999999998</v>
      </c>
      <c r="K10037" s="23">
        <v>35.743433420000002</v>
      </c>
      <c r="L10037" s="23">
        <v>41.815240000000003</v>
      </c>
      <c r="M10037" s="23">
        <v>1</v>
      </c>
      <c r="N10037" s="23" t="s">
        <v>1197</v>
      </c>
      <c r="O10037" s="23" t="s">
        <v>641</v>
      </c>
      <c r="P10037" s="24" t="s">
        <v>639</v>
      </c>
    </row>
    <row r="10038" spans="1:16" x14ac:dyDescent="0.2">
      <c r="A10038" s="22" t="s">
        <v>133</v>
      </c>
      <c r="B10038" s="23" t="s">
        <v>446</v>
      </c>
      <c r="C10038" s="23" t="s">
        <v>388</v>
      </c>
      <c r="D10038" s="23">
        <v>0.3</v>
      </c>
      <c r="E10038" s="23">
        <v>3</v>
      </c>
      <c r="F10038" s="23">
        <v>0.3</v>
      </c>
      <c r="G10038" s="23">
        <v>0.68614459999999999</v>
      </c>
      <c r="H10038" s="23">
        <v>12.311811540000001</v>
      </c>
      <c r="I10038" s="23">
        <v>1.5200682670000001</v>
      </c>
      <c r="J10038" s="23">
        <v>0.94184860000000004</v>
      </c>
      <c r="K10038" s="23">
        <v>29.46221843</v>
      </c>
      <c r="L10038" s="23">
        <v>22.591660000000001</v>
      </c>
      <c r="M10038" s="23">
        <v>1</v>
      </c>
      <c r="N10038" s="23" t="s">
        <v>1197</v>
      </c>
      <c r="O10038" s="23" t="s">
        <v>641</v>
      </c>
      <c r="P10038" s="24" t="s">
        <v>639</v>
      </c>
    </row>
    <row r="10039" spans="1:16" x14ac:dyDescent="0.2">
      <c r="A10039" s="22" t="s">
        <v>134</v>
      </c>
      <c r="B10039" s="23" t="s">
        <v>446</v>
      </c>
      <c r="C10039" s="23" t="s">
        <v>388</v>
      </c>
      <c r="D10039" s="23">
        <v>0.1</v>
      </c>
      <c r="E10039" s="23">
        <v>3</v>
      </c>
      <c r="F10039" s="23">
        <v>0.1</v>
      </c>
      <c r="G10039" s="23">
        <v>0.60246940000000004</v>
      </c>
      <c r="H10039" s="23">
        <v>18.039721360000001</v>
      </c>
      <c r="I10039" s="23">
        <v>0.68177982599999998</v>
      </c>
      <c r="J10039" s="23">
        <v>0.88477799999999995</v>
      </c>
      <c r="K10039" s="23">
        <v>9.0961652500000003</v>
      </c>
      <c r="L10039" s="23">
        <v>5.9707569999999999</v>
      </c>
      <c r="M10039" s="23">
        <v>1</v>
      </c>
      <c r="N10039" s="23" t="s">
        <v>1197</v>
      </c>
      <c r="O10039" s="23" t="s">
        <v>641</v>
      </c>
      <c r="P10039" s="24" t="s">
        <v>639</v>
      </c>
    </row>
    <row r="10040" spans="1:16" x14ac:dyDescent="0.2">
      <c r="A10040" s="22" t="s">
        <v>135</v>
      </c>
      <c r="B10040" s="23" t="s">
        <v>446</v>
      </c>
      <c r="C10040" s="23" t="s">
        <v>388</v>
      </c>
      <c r="D10040" s="23">
        <v>0.1</v>
      </c>
      <c r="E10040" s="23">
        <v>1</v>
      </c>
      <c r="F10040" s="23">
        <v>2.900434E-2</v>
      </c>
      <c r="G10040" s="23">
        <v>2.1522613000000002</v>
      </c>
      <c r="H10040" s="23">
        <v>0</v>
      </c>
      <c r="I10040" s="23">
        <v>0.39123587900000001</v>
      </c>
      <c r="J10040" s="23">
        <v>2.0468011000000002</v>
      </c>
      <c r="K10040" s="23">
        <v>37.309455210000003</v>
      </c>
      <c r="L10040" s="23">
        <v>-6.4763409999999997</v>
      </c>
      <c r="M10040" s="23">
        <v>1</v>
      </c>
      <c r="N10040" s="23" t="s">
        <v>1197</v>
      </c>
      <c r="O10040" s="23" t="s">
        <v>641</v>
      </c>
      <c r="P10040" s="24" t="s">
        <v>639</v>
      </c>
    </row>
    <row r="10041" spans="1:16" x14ac:dyDescent="0.2">
      <c r="A10041" s="22" t="s">
        <v>137</v>
      </c>
      <c r="B10041" s="23" t="s">
        <v>446</v>
      </c>
      <c r="C10041" s="23" t="s">
        <v>388</v>
      </c>
      <c r="D10041" s="23">
        <v>0.1</v>
      </c>
      <c r="E10041" s="23">
        <v>3</v>
      </c>
      <c r="F10041" s="23">
        <v>3.0622699E-2</v>
      </c>
      <c r="G10041" s="23">
        <v>1.6622802000000001</v>
      </c>
      <c r="H10041" s="23">
        <v>23.48373848</v>
      </c>
      <c r="I10041" s="23">
        <v>0.55637116200000003</v>
      </c>
      <c r="J10041" s="23">
        <v>1.5322617999999999</v>
      </c>
      <c r="K10041" s="23">
        <v>44.163169009999997</v>
      </c>
      <c r="L10041" s="23">
        <v>-19.043990000000001</v>
      </c>
      <c r="M10041" s="23">
        <v>1</v>
      </c>
      <c r="N10041" s="23" t="s">
        <v>1197</v>
      </c>
      <c r="O10041" s="23" t="s">
        <v>641</v>
      </c>
      <c r="P10041" s="24" t="s">
        <v>639</v>
      </c>
    </row>
    <row r="10042" spans="1:16" x14ac:dyDescent="0.2">
      <c r="A10042" s="22" t="s">
        <v>139</v>
      </c>
      <c r="B10042" s="23" t="s">
        <v>446</v>
      </c>
      <c r="C10042" s="23" t="s">
        <v>388</v>
      </c>
      <c r="D10042" s="23">
        <v>0.03</v>
      </c>
      <c r="E10042" s="23">
        <v>1</v>
      </c>
      <c r="F10042" s="23">
        <v>2.8361061E-2</v>
      </c>
      <c r="G10042" s="23">
        <v>1.2559339</v>
      </c>
      <c r="H10042" s="23">
        <v>0</v>
      </c>
      <c r="I10042" s="23">
        <v>0.26963480899999998</v>
      </c>
      <c r="J10042" s="23">
        <v>2.5887641000000001</v>
      </c>
      <c r="K10042" s="23">
        <v>35.092164689999997</v>
      </c>
      <c r="L10042" s="23">
        <v>-0.17836879999999999</v>
      </c>
      <c r="M10042" s="23">
        <v>1</v>
      </c>
      <c r="N10042" s="23" t="s">
        <v>1197</v>
      </c>
      <c r="O10042" s="23" t="s">
        <v>641</v>
      </c>
      <c r="P10042" s="24" t="s">
        <v>639</v>
      </c>
    </row>
    <row r="10043" spans="1:16" x14ac:dyDescent="0.2">
      <c r="A10043" s="22" t="s">
        <v>140</v>
      </c>
      <c r="B10043" s="23" t="s">
        <v>446</v>
      </c>
      <c r="C10043" s="23" t="s">
        <v>388</v>
      </c>
      <c r="D10043" s="23">
        <v>0.01</v>
      </c>
      <c r="E10043" s="23">
        <v>3</v>
      </c>
      <c r="F10043" s="23">
        <v>0.01</v>
      </c>
      <c r="G10043" s="23">
        <v>1.1596188999999999</v>
      </c>
      <c r="H10043" s="23">
        <v>12.498531079999999</v>
      </c>
      <c r="I10043" s="23">
        <v>3</v>
      </c>
      <c r="J10043" s="23">
        <v>0.6429819</v>
      </c>
      <c r="K10043" s="23">
        <v>9.0960378500000001</v>
      </c>
      <c r="L10043" s="23">
        <v>30.395630000000001</v>
      </c>
      <c r="M10043" s="23">
        <v>1</v>
      </c>
      <c r="N10043" s="23" t="s">
        <v>1197</v>
      </c>
      <c r="O10043" s="23" t="s">
        <v>641</v>
      </c>
      <c r="P10043" s="24" t="s">
        <v>639</v>
      </c>
    </row>
    <row r="10044" spans="1:16" x14ac:dyDescent="0.2">
      <c r="A10044" s="22" t="s">
        <v>142</v>
      </c>
      <c r="B10044" s="23" t="s">
        <v>446</v>
      </c>
      <c r="C10044" s="23" t="s">
        <v>388</v>
      </c>
      <c r="D10044" s="23">
        <v>0.3</v>
      </c>
      <c r="E10044" s="23">
        <v>3</v>
      </c>
      <c r="F10044" s="23">
        <v>6.7918003000000005E-2</v>
      </c>
      <c r="G10044" s="23">
        <v>1.5491443</v>
      </c>
      <c r="H10044" s="23">
        <v>0</v>
      </c>
      <c r="I10044" s="23">
        <v>0.81841271500000001</v>
      </c>
      <c r="J10044" s="23">
        <v>0.85270120000000005</v>
      </c>
      <c r="K10044" s="23">
        <v>0</v>
      </c>
      <c r="L10044" s="23">
        <v>16.898060000000001</v>
      </c>
      <c r="M10044" s="23">
        <v>1</v>
      </c>
      <c r="N10044" s="23" t="s">
        <v>1197</v>
      </c>
      <c r="O10044" s="23" t="s">
        <v>641</v>
      </c>
      <c r="P10044" s="24" t="s">
        <v>639</v>
      </c>
    </row>
    <row r="10045" spans="1:16" x14ac:dyDescent="0.2">
      <c r="A10045" s="22" t="s">
        <v>180</v>
      </c>
      <c r="B10045" s="23" t="s">
        <v>446</v>
      </c>
      <c r="C10045" s="23" t="s">
        <v>388</v>
      </c>
      <c r="D10045" s="23">
        <v>0.1</v>
      </c>
      <c r="E10045" s="23">
        <v>3</v>
      </c>
      <c r="F10045" s="23">
        <v>4.2275478999999998E-2</v>
      </c>
      <c r="G10045" s="23">
        <v>1.9076641000000001</v>
      </c>
      <c r="H10045" s="23">
        <v>35.44376287</v>
      </c>
      <c r="I10045" s="23">
        <v>0.75222572499999996</v>
      </c>
      <c r="J10045" s="23">
        <v>0.96379309999999996</v>
      </c>
      <c r="K10045" s="23">
        <v>18.57581373</v>
      </c>
      <c r="L10045" s="23">
        <v>5.3014279999999996</v>
      </c>
      <c r="M10045" s="23">
        <v>1</v>
      </c>
      <c r="N10045" s="23" t="s">
        <v>1197</v>
      </c>
      <c r="O10045" s="23" t="s">
        <v>641</v>
      </c>
      <c r="P10045" s="24" t="s">
        <v>639</v>
      </c>
    </row>
    <row r="10046" spans="1:16" x14ac:dyDescent="0.2">
      <c r="A10046" s="22" t="s">
        <v>31</v>
      </c>
      <c r="B10046" s="23" t="s">
        <v>391</v>
      </c>
      <c r="C10046" s="23" t="s">
        <v>370</v>
      </c>
      <c r="D10046" s="23">
        <v>1</v>
      </c>
      <c r="E10046" s="23">
        <v>1</v>
      </c>
      <c r="F10046" s="23">
        <v>0.40308175299999999</v>
      </c>
      <c r="G10046" s="23">
        <v>1.8327859</v>
      </c>
      <c r="H10046" s="23">
        <v>17.912501280000001</v>
      </c>
      <c r="I10046" s="23">
        <v>0.33832165600000003</v>
      </c>
      <c r="J10046" s="23">
        <v>1.0083203999999999</v>
      </c>
      <c r="K10046" s="23">
        <v>8.6138969599999999</v>
      </c>
      <c r="L10046" s="23">
        <v>9.3702699999999997</v>
      </c>
      <c r="M10046" s="23">
        <v>1</v>
      </c>
      <c r="N10046" s="23" t="s">
        <v>1198</v>
      </c>
      <c r="O10046" s="23" t="s">
        <v>641</v>
      </c>
      <c r="P10046" s="24" t="s">
        <v>639</v>
      </c>
    </row>
    <row r="10047" spans="1:16" x14ac:dyDescent="0.2">
      <c r="A10047" s="22" t="s">
        <v>35</v>
      </c>
      <c r="B10047" s="23" t="s">
        <v>391</v>
      </c>
      <c r="C10047" s="23" t="s">
        <v>370</v>
      </c>
      <c r="D10047" s="23">
        <v>1</v>
      </c>
      <c r="E10047" s="23">
        <v>1</v>
      </c>
      <c r="F10047" s="23">
        <v>0.418362715</v>
      </c>
      <c r="G10047" s="23">
        <v>2.1876112000000001</v>
      </c>
      <c r="H10047" s="23">
        <v>21.542610369999998</v>
      </c>
      <c r="I10047" s="23">
        <v>0.28274965800000001</v>
      </c>
      <c r="J10047" s="23">
        <v>1.125348</v>
      </c>
      <c r="K10047" s="23">
        <v>10.293510850000001</v>
      </c>
      <c r="L10047" s="23">
        <v>-10.359769999999999</v>
      </c>
      <c r="M10047" s="23">
        <v>1</v>
      </c>
      <c r="N10047" s="23" t="s">
        <v>1198</v>
      </c>
      <c r="O10047" s="23" t="s">
        <v>641</v>
      </c>
      <c r="P10047" s="24" t="s">
        <v>639</v>
      </c>
    </row>
    <row r="10048" spans="1:16" x14ac:dyDescent="0.2">
      <c r="A10048" s="22" t="s">
        <v>38</v>
      </c>
      <c r="B10048" s="23" t="s">
        <v>391</v>
      </c>
      <c r="C10048" s="23" t="s">
        <v>370</v>
      </c>
      <c r="D10048" s="23">
        <v>1</v>
      </c>
      <c r="E10048" s="23">
        <v>1</v>
      </c>
      <c r="F10048" s="23">
        <v>0.33117552900000002</v>
      </c>
      <c r="G10048" s="23">
        <v>10</v>
      </c>
      <c r="H10048" s="23">
        <v>64.599424400000004</v>
      </c>
      <c r="I10048" s="23">
        <v>0.20516936099999999</v>
      </c>
      <c r="J10048" s="23">
        <v>2.2668165</v>
      </c>
      <c r="K10048" s="23">
        <v>37.55582991</v>
      </c>
      <c r="L10048" s="23">
        <v>0.85231590000000002</v>
      </c>
      <c r="M10048" s="23">
        <v>1</v>
      </c>
      <c r="N10048" s="23" t="s">
        <v>1198</v>
      </c>
      <c r="O10048" s="23" t="s">
        <v>641</v>
      </c>
      <c r="P10048" s="24" t="s">
        <v>639</v>
      </c>
    </row>
    <row r="10049" spans="1:16" x14ac:dyDescent="0.2">
      <c r="A10049" s="22" t="s">
        <v>39</v>
      </c>
      <c r="B10049" s="23" t="s">
        <v>391</v>
      </c>
      <c r="C10049" s="23" t="s">
        <v>370</v>
      </c>
      <c r="D10049" s="23">
        <v>1</v>
      </c>
      <c r="E10049" s="23">
        <v>1</v>
      </c>
      <c r="F10049" s="23">
        <v>0.31617394599999998</v>
      </c>
      <c r="G10049" s="23">
        <v>10</v>
      </c>
      <c r="H10049" s="23">
        <v>77.399722800000006</v>
      </c>
      <c r="I10049" s="23">
        <v>0.13467246599999999</v>
      </c>
      <c r="J10049" s="23">
        <v>2.1914813999999998</v>
      </c>
      <c r="K10049" s="23">
        <v>75.04834013</v>
      </c>
      <c r="L10049" s="23">
        <v>-14.85078</v>
      </c>
      <c r="M10049" s="23">
        <v>1</v>
      </c>
      <c r="N10049" s="23" t="s">
        <v>1198</v>
      </c>
      <c r="O10049" s="23" t="s">
        <v>641</v>
      </c>
      <c r="P10049" s="24" t="s">
        <v>639</v>
      </c>
    </row>
    <row r="10050" spans="1:16" x14ac:dyDescent="0.2">
      <c r="A10050" s="22" t="s">
        <v>41</v>
      </c>
      <c r="B10050" s="23" t="s">
        <v>391</v>
      </c>
      <c r="C10050" s="23" t="s">
        <v>370</v>
      </c>
      <c r="D10050" s="23">
        <v>1</v>
      </c>
      <c r="E10050" s="23">
        <v>1</v>
      </c>
      <c r="F10050" s="23">
        <v>0.62342806500000003</v>
      </c>
      <c r="G10050" s="23">
        <v>2.3691597</v>
      </c>
      <c r="H10050" s="23">
        <v>0</v>
      </c>
      <c r="I10050" s="23">
        <v>0.34204139700000002</v>
      </c>
      <c r="J10050" s="23">
        <v>1.0457258</v>
      </c>
      <c r="K10050" s="23">
        <v>0</v>
      </c>
      <c r="L10050" s="23">
        <v>1.5397810000000001</v>
      </c>
      <c r="M10050" s="23">
        <v>1</v>
      </c>
      <c r="N10050" s="23" t="s">
        <v>1198</v>
      </c>
      <c r="O10050" s="23" t="s">
        <v>641</v>
      </c>
      <c r="P10050" s="24" t="s">
        <v>639</v>
      </c>
    </row>
    <row r="10051" spans="1:16" x14ac:dyDescent="0.2">
      <c r="A10051" s="22" t="s">
        <v>44</v>
      </c>
      <c r="B10051" s="23" t="s">
        <v>391</v>
      </c>
      <c r="C10051" s="23" t="s">
        <v>370</v>
      </c>
      <c r="D10051" s="23">
        <v>1</v>
      </c>
      <c r="E10051" s="23">
        <v>1</v>
      </c>
      <c r="F10051" s="23">
        <v>1</v>
      </c>
      <c r="G10051" s="23">
        <v>1.6764646999999999</v>
      </c>
      <c r="H10051" s="23">
        <v>5.7414453600000002</v>
      </c>
      <c r="I10051" s="23">
        <v>0.469329249</v>
      </c>
      <c r="J10051" s="23">
        <v>1.2531319999999999</v>
      </c>
      <c r="K10051" s="23">
        <v>0</v>
      </c>
      <c r="L10051" s="23">
        <v>-4.2295030000000002</v>
      </c>
      <c r="M10051" s="23">
        <v>1</v>
      </c>
      <c r="N10051" s="23" t="s">
        <v>1198</v>
      </c>
      <c r="O10051" s="23" t="s">
        <v>641</v>
      </c>
      <c r="P10051" s="24" t="s">
        <v>639</v>
      </c>
    </row>
    <row r="10052" spans="1:16" x14ac:dyDescent="0.2">
      <c r="A10052" s="22" t="s">
        <v>59</v>
      </c>
      <c r="B10052" s="23" t="s">
        <v>391</v>
      </c>
      <c r="C10052" s="23" t="s">
        <v>370</v>
      </c>
      <c r="D10052" s="23">
        <v>1</v>
      </c>
      <c r="E10052" s="23">
        <v>1</v>
      </c>
      <c r="F10052" s="23">
        <v>0.21029102699999999</v>
      </c>
      <c r="G10052" s="23">
        <v>1.448537</v>
      </c>
      <c r="H10052" s="23">
        <v>0</v>
      </c>
      <c r="I10052" s="23">
        <v>0.113458214</v>
      </c>
      <c r="J10052" s="23">
        <v>0.67516659999999995</v>
      </c>
      <c r="K10052" s="23">
        <v>0</v>
      </c>
      <c r="L10052" s="23">
        <v>18.401599999999998</v>
      </c>
      <c r="M10052" s="23">
        <v>1</v>
      </c>
      <c r="N10052" s="23" t="s">
        <v>1198</v>
      </c>
      <c r="O10052" s="23" t="s">
        <v>641</v>
      </c>
      <c r="P10052" s="24" t="s">
        <v>639</v>
      </c>
    </row>
    <row r="10053" spans="1:16" x14ac:dyDescent="0.2">
      <c r="A10053" s="22" t="s">
        <v>63</v>
      </c>
      <c r="B10053" s="23" t="s">
        <v>391</v>
      </c>
      <c r="C10053" s="23" t="s">
        <v>370</v>
      </c>
      <c r="D10053" s="23">
        <v>1</v>
      </c>
      <c r="E10053" s="23">
        <v>1</v>
      </c>
      <c r="F10053" s="23">
        <v>0.99185853400000001</v>
      </c>
      <c r="G10053" s="23">
        <v>1.8988517</v>
      </c>
      <c r="H10053" s="23">
        <v>0</v>
      </c>
      <c r="I10053" s="23">
        <v>0.46253467500000001</v>
      </c>
      <c r="J10053" s="23">
        <v>0.73160780000000003</v>
      </c>
      <c r="K10053" s="23">
        <v>11.10798102</v>
      </c>
      <c r="L10053" s="23">
        <v>1.1775040000000001</v>
      </c>
      <c r="M10053" s="23">
        <v>1</v>
      </c>
      <c r="N10053" s="23" t="s">
        <v>1198</v>
      </c>
      <c r="O10053" s="23" t="s">
        <v>641</v>
      </c>
      <c r="P10053" s="24" t="s">
        <v>639</v>
      </c>
    </row>
    <row r="10054" spans="1:16" x14ac:dyDescent="0.2">
      <c r="A10054" s="22" t="s">
        <v>64</v>
      </c>
      <c r="B10054" s="23" t="s">
        <v>391</v>
      </c>
      <c r="C10054" s="23" t="s">
        <v>370</v>
      </c>
      <c r="D10054" s="23">
        <v>1</v>
      </c>
      <c r="E10054" s="23">
        <v>1</v>
      </c>
      <c r="F10054" s="23">
        <v>0.35036077500000001</v>
      </c>
      <c r="G10054" s="23">
        <v>3.2746411000000002</v>
      </c>
      <c r="H10054" s="23">
        <v>17.730497060000001</v>
      </c>
      <c r="I10054" s="23">
        <v>0.25799915200000001</v>
      </c>
      <c r="J10054" s="23">
        <v>10</v>
      </c>
      <c r="K10054" s="23">
        <v>12.799780030000001</v>
      </c>
      <c r="L10054" s="23">
        <v>-15.29871</v>
      </c>
      <c r="M10054" s="23">
        <v>1</v>
      </c>
      <c r="N10054" s="23" t="s">
        <v>1198</v>
      </c>
      <c r="O10054" s="23" t="s">
        <v>641</v>
      </c>
      <c r="P10054" s="24" t="s">
        <v>639</v>
      </c>
    </row>
    <row r="10055" spans="1:16" x14ac:dyDescent="0.2">
      <c r="A10055" s="22" t="s">
        <v>65</v>
      </c>
      <c r="B10055" s="23" t="s">
        <v>391</v>
      </c>
      <c r="C10055" s="23" t="s">
        <v>370</v>
      </c>
      <c r="D10055" s="23">
        <v>1</v>
      </c>
      <c r="E10055" s="23">
        <v>1</v>
      </c>
      <c r="F10055" s="23">
        <v>0.89383326399999996</v>
      </c>
      <c r="G10055" s="23">
        <v>1.3433046</v>
      </c>
      <c r="H10055" s="23">
        <v>0</v>
      </c>
      <c r="I10055" s="23">
        <v>0.55930898399999995</v>
      </c>
      <c r="J10055" s="23">
        <v>0.69238730000000004</v>
      </c>
      <c r="K10055" s="23">
        <v>0</v>
      </c>
      <c r="L10055" s="23">
        <v>2.4905040000000001</v>
      </c>
      <c r="M10055" s="23">
        <v>1</v>
      </c>
      <c r="N10055" s="23" t="s">
        <v>1198</v>
      </c>
      <c r="O10055" s="23" t="s">
        <v>641</v>
      </c>
      <c r="P10055" s="24" t="s">
        <v>639</v>
      </c>
    </row>
    <row r="10056" spans="1:16" x14ac:dyDescent="0.2">
      <c r="A10056" s="22" t="s">
        <v>67</v>
      </c>
      <c r="B10056" s="23" t="s">
        <v>391</v>
      </c>
      <c r="C10056" s="23" t="s">
        <v>370</v>
      </c>
      <c r="D10056" s="23">
        <v>1</v>
      </c>
      <c r="E10056" s="23">
        <v>1</v>
      </c>
      <c r="F10056" s="23">
        <v>0.29639095799999998</v>
      </c>
      <c r="G10056" s="23">
        <v>10</v>
      </c>
      <c r="H10056" s="23">
        <v>42.099684119999999</v>
      </c>
      <c r="I10056" s="23">
        <v>1</v>
      </c>
      <c r="J10056" s="23">
        <v>0.87393920000000003</v>
      </c>
      <c r="K10056" s="23">
        <v>12.2865518</v>
      </c>
      <c r="L10056" s="23">
        <v>-9.2321760000000008</v>
      </c>
      <c r="M10056" s="23">
        <v>1</v>
      </c>
      <c r="N10056" s="23" t="s">
        <v>1198</v>
      </c>
      <c r="O10056" s="23" t="s">
        <v>641</v>
      </c>
      <c r="P10056" s="24" t="s">
        <v>639</v>
      </c>
    </row>
    <row r="10057" spans="1:16" x14ac:dyDescent="0.2">
      <c r="A10057" s="22" t="s">
        <v>70</v>
      </c>
      <c r="B10057" s="23" t="s">
        <v>391</v>
      </c>
      <c r="C10057" s="23" t="s">
        <v>370</v>
      </c>
      <c r="D10057" s="23">
        <v>1</v>
      </c>
      <c r="E10057" s="23">
        <v>1</v>
      </c>
      <c r="F10057" s="23">
        <v>0.32066509700000001</v>
      </c>
      <c r="G10057" s="23">
        <v>10</v>
      </c>
      <c r="H10057" s="23">
        <v>11.598957349999999</v>
      </c>
      <c r="I10057" s="23">
        <v>0.16971870999999999</v>
      </c>
      <c r="J10057" s="23">
        <v>1.493185</v>
      </c>
      <c r="K10057" s="23">
        <v>5.7021548299999996</v>
      </c>
      <c r="L10057" s="23">
        <v>-20.243359999999999</v>
      </c>
      <c r="M10057" s="23">
        <v>1</v>
      </c>
      <c r="N10057" s="23" t="s">
        <v>1198</v>
      </c>
      <c r="O10057" s="23" t="s">
        <v>641</v>
      </c>
      <c r="P10057" s="24" t="s">
        <v>639</v>
      </c>
    </row>
    <row r="10058" spans="1:16" x14ac:dyDescent="0.2">
      <c r="A10058" s="22" t="s">
        <v>71</v>
      </c>
      <c r="B10058" s="23" t="s">
        <v>391</v>
      </c>
      <c r="C10058" s="23" t="s">
        <v>370</v>
      </c>
      <c r="D10058" s="23">
        <v>1</v>
      </c>
      <c r="E10058" s="23">
        <v>1</v>
      </c>
      <c r="F10058" s="23">
        <v>1</v>
      </c>
      <c r="G10058" s="23">
        <v>0.78029820000000005</v>
      </c>
      <c r="H10058" s="23">
        <v>37.338676919999997</v>
      </c>
      <c r="I10058" s="23">
        <v>1</v>
      </c>
      <c r="J10058" s="23">
        <v>0.65304090000000004</v>
      </c>
      <c r="K10058" s="23">
        <v>47.4532642</v>
      </c>
      <c r="L10058" s="23">
        <v>-0.79423540000000004</v>
      </c>
      <c r="M10058" s="23">
        <v>1</v>
      </c>
      <c r="N10058" s="23" t="s">
        <v>1198</v>
      </c>
      <c r="O10058" s="23" t="s">
        <v>641</v>
      </c>
      <c r="P10058" s="24" t="s">
        <v>639</v>
      </c>
    </row>
    <row r="10059" spans="1:16" x14ac:dyDescent="0.2">
      <c r="A10059" s="22" t="s">
        <v>74</v>
      </c>
      <c r="B10059" s="23" t="s">
        <v>391</v>
      </c>
      <c r="C10059" s="23" t="s">
        <v>370</v>
      </c>
      <c r="D10059" s="23">
        <v>1</v>
      </c>
      <c r="E10059" s="23">
        <v>1</v>
      </c>
      <c r="F10059" s="23">
        <v>0.437758653</v>
      </c>
      <c r="G10059" s="23">
        <v>10</v>
      </c>
      <c r="H10059" s="23">
        <v>46.286121979999997</v>
      </c>
      <c r="I10059" s="23">
        <v>0.34280753600000002</v>
      </c>
      <c r="J10059" s="23">
        <v>10</v>
      </c>
      <c r="K10059" s="23">
        <v>78.899521960000001</v>
      </c>
      <c r="L10059" s="23">
        <v>1.7770509999999999</v>
      </c>
      <c r="M10059" s="23">
        <v>1</v>
      </c>
      <c r="N10059" s="23" t="s">
        <v>1198</v>
      </c>
      <c r="O10059" s="23" t="s">
        <v>641</v>
      </c>
      <c r="P10059" s="24" t="s">
        <v>639</v>
      </c>
    </row>
    <row r="10060" spans="1:16" x14ac:dyDescent="0.2">
      <c r="A10060" s="22" t="s">
        <v>75</v>
      </c>
      <c r="B10060" s="23" t="s">
        <v>391</v>
      </c>
      <c r="C10060" s="23" t="s">
        <v>370</v>
      </c>
      <c r="D10060" s="23">
        <v>1</v>
      </c>
      <c r="E10060" s="23">
        <v>1</v>
      </c>
      <c r="F10060" s="23">
        <v>1</v>
      </c>
      <c r="G10060" s="23">
        <v>0</v>
      </c>
      <c r="H10060" s="23">
        <v>100</v>
      </c>
      <c r="I10060" s="23">
        <v>0.37581739400000003</v>
      </c>
      <c r="J10060" s="23">
        <v>10</v>
      </c>
      <c r="K10060" s="23">
        <v>67.398163359999998</v>
      </c>
      <c r="L10060" s="23">
        <v>-27.682220000000001</v>
      </c>
      <c r="M10060" s="23">
        <v>1</v>
      </c>
      <c r="N10060" s="23" t="s">
        <v>1198</v>
      </c>
      <c r="O10060" s="23" t="s">
        <v>641</v>
      </c>
      <c r="P10060" s="24" t="s">
        <v>639</v>
      </c>
    </row>
    <row r="10061" spans="1:16" x14ac:dyDescent="0.2">
      <c r="A10061" s="22" t="s">
        <v>84</v>
      </c>
      <c r="B10061" s="23" t="s">
        <v>391</v>
      </c>
      <c r="C10061" s="23" t="s">
        <v>370</v>
      </c>
      <c r="D10061" s="23">
        <v>1</v>
      </c>
      <c r="E10061" s="23">
        <v>1</v>
      </c>
      <c r="F10061" s="23">
        <v>0.63388771700000002</v>
      </c>
      <c r="G10061" s="23">
        <v>1.2192738999999999</v>
      </c>
      <c r="H10061" s="23">
        <v>0</v>
      </c>
      <c r="I10061" s="23">
        <v>0.24561345500000001</v>
      </c>
      <c r="J10061" s="23">
        <v>1.0594201999999999</v>
      </c>
      <c r="K10061" s="23">
        <v>8.9647824600000003</v>
      </c>
      <c r="L10061" s="23">
        <v>3.338641</v>
      </c>
      <c r="M10061" s="23">
        <v>1</v>
      </c>
      <c r="N10061" s="23" t="s">
        <v>1198</v>
      </c>
      <c r="O10061" s="23" t="s">
        <v>641</v>
      </c>
      <c r="P10061" s="24" t="s">
        <v>639</v>
      </c>
    </row>
    <row r="10062" spans="1:16" x14ac:dyDescent="0.2">
      <c r="A10062" s="22" t="s">
        <v>109</v>
      </c>
      <c r="B10062" s="23" t="s">
        <v>391</v>
      </c>
      <c r="C10062" s="23" t="s">
        <v>370</v>
      </c>
      <c r="D10062" s="23">
        <v>1</v>
      </c>
      <c r="E10062" s="23">
        <v>1</v>
      </c>
      <c r="F10062" s="23">
        <v>0.60065463500000005</v>
      </c>
      <c r="G10062" s="23">
        <v>0.86371920000000002</v>
      </c>
      <c r="H10062" s="23">
        <v>21.022399249999999</v>
      </c>
      <c r="I10062" s="23">
        <v>0.79779777799999996</v>
      </c>
      <c r="J10062" s="23">
        <v>0.5193567</v>
      </c>
      <c r="K10062" s="23">
        <v>0</v>
      </c>
      <c r="L10062" s="23">
        <v>5.5750679999999999</v>
      </c>
      <c r="M10062" s="23">
        <v>1</v>
      </c>
      <c r="N10062" s="23" t="s">
        <v>1198</v>
      </c>
      <c r="O10062" s="23" t="s">
        <v>641</v>
      </c>
      <c r="P10062" s="24" t="s">
        <v>639</v>
      </c>
    </row>
    <row r="10063" spans="1:16" x14ac:dyDescent="0.2">
      <c r="A10063" s="22" t="s">
        <v>111</v>
      </c>
      <c r="B10063" s="23" t="s">
        <v>391</v>
      </c>
      <c r="C10063" s="23" t="s">
        <v>370</v>
      </c>
      <c r="D10063" s="23">
        <v>1</v>
      </c>
      <c r="E10063" s="23">
        <v>1</v>
      </c>
      <c r="F10063" s="23">
        <v>0.34431593100000002</v>
      </c>
      <c r="G10063" s="23">
        <v>10</v>
      </c>
      <c r="H10063" s="23">
        <v>56.298974620000003</v>
      </c>
      <c r="I10063" s="23">
        <v>0.42243428100000002</v>
      </c>
      <c r="J10063" s="23">
        <v>0.9758078</v>
      </c>
      <c r="K10063" s="23">
        <v>26.330628749999999</v>
      </c>
      <c r="L10063" s="23">
        <v>-4.3823619999999996</v>
      </c>
      <c r="M10063" s="23">
        <v>1</v>
      </c>
      <c r="N10063" s="23" t="s">
        <v>1198</v>
      </c>
      <c r="O10063" s="23" t="s">
        <v>641</v>
      </c>
      <c r="P10063" s="24" t="s">
        <v>639</v>
      </c>
    </row>
    <row r="10064" spans="1:16" x14ac:dyDescent="0.2">
      <c r="A10064" s="22" t="s">
        <v>114</v>
      </c>
      <c r="B10064" s="23" t="s">
        <v>391</v>
      </c>
      <c r="C10064" s="23" t="s">
        <v>370</v>
      </c>
      <c r="D10064" s="23">
        <v>1</v>
      </c>
      <c r="E10064" s="23">
        <v>1</v>
      </c>
      <c r="F10064" s="23">
        <v>0.39344675400000001</v>
      </c>
      <c r="G10064" s="23">
        <v>3.5258212000000002</v>
      </c>
      <c r="H10064" s="23">
        <v>45.957450520000002</v>
      </c>
      <c r="I10064" s="23">
        <v>0.109722299</v>
      </c>
      <c r="J10064" s="23">
        <v>1.6391032999999999</v>
      </c>
      <c r="K10064" s="23">
        <v>27.12937062</v>
      </c>
      <c r="L10064" s="23">
        <v>-8.1655719999999992</v>
      </c>
      <c r="M10064" s="23">
        <v>1</v>
      </c>
      <c r="N10064" s="23" t="s">
        <v>1198</v>
      </c>
      <c r="O10064" s="23" t="s">
        <v>641</v>
      </c>
      <c r="P10064" s="24" t="s">
        <v>639</v>
      </c>
    </row>
    <row r="10065" spans="1:16" x14ac:dyDescent="0.2">
      <c r="A10065" s="22" t="s">
        <v>115</v>
      </c>
      <c r="B10065" s="23" t="s">
        <v>391</v>
      </c>
      <c r="C10065" s="23" t="s">
        <v>370</v>
      </c>
      <c r="D10065" s="23">
        <v>1</v>
      </c>
      <c r="E10065" s="23">
        <v>1</v>
      </c>
      <c r="F10065" s="23">
        <v>0.32838904400000002</v>
      </c>
      <c r="G10065" s="23">
        <v>1.6464637</v>
      </c>
      <c r="H10065" s="23">
        <v>0</v>
      </c>
      <c r="I10065" s="23">
        <v>0.22736784299999999</v>
      </c>
      <c r="J10065" s="23">
        <v>6.3030479000000001</v>
      </c>
      <c r="K10065" s="23">
        <v>10.992159790000001</v>
      </c>
      <c r="L10065" s="23">
        <v>-13.8514</v>
      </c>
      <c r="M10065" s="23">
        <v>1</v>
      </c>
      <c r="N10065" s="23" t="s">
        <v>1198</v>
      </c>
      <c r="O10065" s="23" t="s">
        <v>641</v>
      </c>
      <c r="P10065" s="24" t="s">
        <v>639</v>
      </c>
    </row>
    <row r="10066" spans="1:16" x14ac:dyDescent="0.2">
      <c r="A10066" s="22" t="s">
        <v>116</v>
      </c>
      <c r="B10066" s="23" t="s">
        <v>391</v>
      </c>
      <c r="C10066" s="23" t="s">
        <v>370</v>
      </c>
      <c r="D10066" s="23">
        <v>1</v>
      </c>
      <c r="E10066" s="23">
        <v>1</v>
      </c>
      <c r="F10066" s="23">
        <v>0.34112836400000002</v>
      </c>
      <c r="G10066" s="23">
        <v>10</v>
      </c>
      <c r="H10066" s="23">
        <v>59.39912657</v>
      </c>
      <c r="I10066" s="23">
        <v>1</v>
      </c>
      <c r="J10066" s="23">
        <v>0.65940659999999995</v>
      </c>
      <c r="K10066" s="23">
        <v>52.939205600000001</v>
      </c>
      <c r="L10066" s="23">
        <v>-5.7124290000000002</v>
      </c>
      <c r="M10066" s="23">
        <v>1</v>
      </c>
      <c r="N10066" s="23" t="s">
        <v>1198</v>
      </c>
      <c r="O10066" s="23" t="s">
        <v>641</v>
      </c>
      <c r="P10066" s="24" t="s">
        <v>639</v>
      </c>
    </row>
    <row r="10067" spans="1:16" x14ac:dyDescent="0.2">
      <c r="A10067" s="22" t="s">
        <v>117</v>
      </c>
      <c r="B10067" s="23" t="s">
        <v>391</v>
      </c>
      <c r="C10067" s="23" t="s">
        <v>370</v>
      </c>
      <c r="D10067" s="23">
        <v>1</v>
      </c>
      <c r="E10067" s="23">
        <v>1</v>
      </c>
      <c r="F10067" s="23">
        <v>0.48642568000000003</v>
      </c>
      <c r="G10067" s="23">
        <v>1.8919201999999999</v>
      </c>
      <c r="H10067" s="23">
        <v>0</v>
      </c>
      <c r="I10067" s="23">
        <v>0.208531631</v>
      </c>
      <c r="J10067" s="23">
        <v>1.0965244000000001</v>
      </c>
      <c r="K10067" s="23">
        <v>9.9465147700000003</v>
      </c>
      <c r="L10067" s="23">
        <v>-17.954029999999999</v>
      </c>
      <c r="M10067" s="23">
        <v>1</v>
      </c>
      <c r="N10067" s="23" t="s">
        <v>1198</v>
      </c>
      <c r="O10067" s="23" t="s">
        <v>641</v>
      </c>
      <c r="P10067" s="24" t="s">
        <v>639</v>
      </c>
    </row>
    <row r="10068" spans="1:16" x14ac:dyDescent="0.2">
      <c r="A10068" s="22" t="s">
        <v>107</v>
      </c>
      <c r="B10068" s="23" t="s">
        <v>391</v>
      </c>
      <c r="C10068" s="23" t="s">
        <v>370</v>
      </c>
      <c r="D10068" s="23">
        <v>1</v>
      </c>
      <c r="E10068" s="23">
        <v>1</v>
      </c>
      <c r="F10068" s="23">
        <v>0.35286293200000002</v>
      </c>
      <c r="G10068" s="23">
        <v>10</v>
      </c>
      <c r="H10068" s="23">
        <v>55.098643639999999</v>
      </c>
      <c r="I10068" s="23">
        <v>0.321990094</v>
      </c>
      <c r="J10068" s="23">
        <v>2.9683386</v>
      </c>
      <c r="K10068" s="23">
        <v>54.057138500000001</v>
      </c>
      <c r="L10068" s="23">
        <v>-19.698219999999999</v>
      </c>
      <c r="M10068" s="23">
        <v>1</v>
      </c>
      <c r="N10068" s="23" t="s">
        <v>1198</v>
      </c>
      <c r="O10068" s="23" t="s">
        <v>641</v>
      </c>
      <c r="P10068" s="24" t="s">
        <v>639</v>
      </c>
    </row>
    <row r="10069" spans="1:16" x14ac:dyDescent="0.2">
      <c r="A10069" s="22" t="s">
        <v>31</v>
      </c>
      <c r="B10069" s="23" t="s">
        <v>399</v>
      </c>
      <c r="C10069" s="23" t="s">
        <v>388</v>
      </c>
      <c r="D10069" s="23">
        <v>1</v>
      </c>
      <c r="E10069" s="23">
        <v>1</v>
      </c>
      <c r="F10069" s="23">
        <v>0.33647184000000002</v>
      </c>
      <c r="G10069" s="23">
        <v>0.67230219999999996</v>
      </c>
      <c r="H10069" s="23">
        <v>45.983746459999999</v>
      </c>
      <c r="I10069" s="23">
        <v>0.74617735399999996</v>
      </c>
      <c r="J10069" s="23">
        <v>0.60151010000000005</v>
      </c>
      <c r="K10069" s="23">
        <v>0</v>
      </c>
      <c r="L10069" s="23">
        <v>8.2161369999999998</v>
      </c>
      <c r="M10069" s="23">
        <v>1</v>
      </c>
      <c r="N10069" s="23" t="s">
        <v>1199</v>
      </c>
      <c r="O10069" s="23" t="s">
        <v>641</v>
      </c>
      <c r="P10069" s="24" t="s">
        <v>639</v>
      </c>
    </row>
    <row r="10070" spans="1:16" x14ac:dyDescent="0.2">
      <c r="A10070" s="22" t="s">
        <v>35</v>
      </c>
      <c r="B10070" s="23" t="s">
        <v>399</v>
      </c>
      <c r="C10070" s="23" t="s">
        <v>388</v>
      </c>
      <c r="D10070" s="23">
        <v>1</v>
      </c>
      <c r="E10070" s="23">
        <v>1</v>
      </c>
      <c r="F10070" s="38">
        <v>1E-4</v>
      </c>
      <c r="G10070" s="23">
        <v>0.1</v>
      </c>
      <c r="H10070" s="23">
        <v>78.139920169999996</v>
      </c>
      <c r="I10070" s="23">
        <v>0.46732335000000003</v>
      </c>
      <c r="J10070" s="23">
        <v>1.0089428</v>
      </c>
      <c r="K10070" s="23">
        <v>0</v>
      </c>
      <c r="L10070" s="23">
        <v>16.67859</v>
      </c>
      <c r="M10070" s="23">
        <v>1</v>
      </c>
      <c r="N10070" s="23" t="s">
        <v>1199</v>
      </c>
      <c r="O10070" s="23" t="s">
        <v>641</v>
      </c>
      <c r="P10070" s="24" t="s">
        <v>639</v>
      </c>
    </row>
    <row r="10071" spans="1:16" x14ac:dyDescent="0.2">
      <c r="A10071" s="22" t="s">
        <v>38</v>
      </c>
      <c r="B10071" s="23" t="s">
        <v>399</v>
      </c>
      <c r="C10071" s="23" t="s">
        <v>388</v>
      </c>
      <c r="D10071" s="23">
        <v>1</v>
      </c>
      <c r="E10071" s="23">
        <v>1</v>
      </c>
      <c r="F10071" s="23">
        <v>1</v>
      </c>
      <c r="G10071" s="23">
        <v>0.40980939999999999</v>
      </c>
      <c r="H10071" s="23">
        <v>64.008439490000001</v>
      </c>
      <c r="I10071" s="23">
        <v>0.24302674699999999</v>
      </c>
      <c r="J10071" s="23">
        <v>0.79959780000000003</v>
      </c>
      <c r="K10071" s="23">
        <v>50.659252209999998</v>
      </c>
      <c r="L10071" s="23">
        <v>-2.7591960000000002</v>
      </c>
      <c r="M10071" s="23">
        <v>1</v>
      </c>
      <c r="N10071" s="23" t="s">
        <v>1199</v>
      </c>
      <c r="O10071" s="23" t="s">
        <v>641</v>
      </c>
      <c r="P10071" s="24" t="s">
        <v>639</v>
      </c>
    </row>
    <row r="10072" spans="1:16" x14ac:dyDescent="0.2">
      <c r="A10072" s="22" t="s">
        <v>39</v>
      </c>
      <c r="B10072" s="23" t="s">
        <v>399</v>
      </c>
      <c r="C10072" s="23" t="s">
        <v>388</v>
      </c>
      <c r="D10072" s="23">
        <v>1</v>
      </c>
      <c r="E10072" s="23">
        <v>1</v>
      </c>
      <c r="F10072" s="23">
        <v>0.39037303600000001</v>
      </c>
      <c r="G10072" s="23">
        <v>2.0798323999999999</v>
      </c>
      <c r="H10072" s="23">
        <v>47.518652539999998</v>
      </c>
      <c r="I10072" s="23">
        <v>0.93303886199999997</v>
      </c>
      <c r="J10072" s="23">
        <v>1.0318232000000001</v>
      </c>
      <c r="K10072" s="23">
        <v>0</v>
      </c>
      <c r="L10072" s="23">
        <v>-6.3853530000000003</v>
      </c>
      <c r="M10072" s="23">
        <v>1</v>
      </c>
      <c r="N10072" s="23" t="s">
        <v>1199</v>
      </c>
      <c r="O10072" s="23" t="s">
        <v>641</v>
      </c>
      <c r="P10072" s="24" t="s">
        <v>639</v>
      </c>
    </row>
    <row r="10073" spans="1:16" x14ac:dyDescent="0.2">
      <c r="A10073" s="22" t="s">
        <v>41</v>
      </c>
      <c r="B10073" s="23" t="s">
        <v>399</v>
      </c>
      <c r="C10073" s="23" t="s">
        <v>388</v>
      </c>
      <c r="D10073" s="23">
        <v>1</v>
      </c>
      <c r="E10073" s="23">
        <v>1</v>
      </c>
      <c r="F10073" s="23">
        <v>0.471232025</v>
      </c>
      <c r="G10073" s="23">
        <v>1.3074680999999999</v>
      </c>
      <c r="H10073" s="23">
        <v>39.498883650000003</v>
      </c>
      <c r="I10073" s="23">
        <v>0.32649758400000001</v>
      </c>
      <c r="J10073" s="23">
        <v>2.6322323000000001</v>
      </c>
      <c r="K10073" s="23">
        <v>42.521601400000002</v>
      </c>
      <c r="L10073" s="23">
        <v>-6.6716889999999998</v>
      </c>
      <c r="M10073" s="23">
        <v>1</v>
      </c>
      <c r="N10073" s="23" t="s">
        <v>1199</v>
      </c>
      <c r="O10073" s="23" t="s">
        <v>641</v>
      </c>
      <c r="P10073" s="24" t="s">
        <v>639</v>
      </c>
    </row>
    <row r="10074" spans="1:16" x14ac:dyDescent="0.2">
      <c r="A10074" s="22" t="s">
        <v>44</v>
      </c>
      <c r="B10074" s="23" t="s">
        <v>399</v>
      </c>
      <c r="C10074" s="23" t="s">
        <v>388</v>
      </c>
      <c r="D10074" s="23">
        <v>1</v>
      </c>
      <c r="E10074" s="23">
        <v>1</v>
      </c>
      <c r="F10074" s="23">
        <v>1</v>
      </c>
      <c r="G10074" s="23">
        <v>0</v>
      </c>
      <c r="H10074" s="23">
        <v>100</v>
      </c>
      <c r="I10074" s="23">
        <v>0.44051288799999999</v>
      </c>
      <c r="J10074" s="23">
        <v>2.7368904000000001</v>
      </c>
      <c r="K10074" s="23">
        <v>47.903775629999998</v>
      </c>
      <c r="L10074" s="23">
        <v>5.2021600000000001</v>
      </c>
      <c r="M10074" s="23">
        <v>1</v>
      </c>
      <c r="N10074" s="23" t="s">
        <v>1199</v>
      </c>
      <c r="O10074" s="23" t="s">
        <v>641</v>
      </c>
      <c r="P10074" s="24" t="s">
        <v>639</v>
      </c>
    </row>
    <row r="10075" spans="1:16" x14ac:dyDescent="0.2">
      <c r="A10075" s="22" t="s">
        <v>59</v>
      </c>
      <c r="B10075" s="23" t="s">
        <v>399</v>
      </c>
      <c r="C10075" s="23" t="s">
        <v>388</v>
      </c>
      <c r="D10075" s="23">
        <v>1</v>
      </c>
      <c r="E10075" s="23">
        <v>1</v>
      </c>
      <c r="F10075" s="23">
        <v>0.30000202500000001</v>
      </c>
      <c r="G10075" s="23">
        <v>10</v>
      </c>
      <c r="H10075" s="23">
        <v>37.599438429999999</v>
      </c>
      <c r="I10075" s="23">
        <v>0.14961001600000001</v>
      </c>
      <c r="J10075" s="23">
        <v>1.2987812000000001</v>
      </c>
      <c r="K10075" s="23">
        <v>0</v>
      </c>
      <c r="L10075" s="23">
        <v>4.1921780000000002</v>
      </c>
      <c r="M10075" s="23">
        <v>1</v>
      </c>
      <c r="N10075" s="23" t="s">
        <v>1199</v>
      </c>
      <c r="O10075" s="23" t="s">
        <v>641</v>
      </c>
      <c r="P10075" s="24" t="s">
        <v>639</v>
      </c>
    </row>
    <row r="10076" spans="1:16" x14ac:dyDescent="0.2">
      <c r="A10076" s="22" t="s">
        <v>63</v>
      </c>
      <c r="B10076" s="23" t="s">
        <v>399</v>
      </c>
      <c r="C10076" s="23" t="s">
        <v>388</v>
      </c>
      <c r="D10076" s="23">
        <v>1</v>
      </c>
      <c r="E10076" s="23">
        <v>1</v>
      </c>
      <c r="F10076" s="23">
        <v>1</v>
      </c>
      <c r="G10076" s="23">
        <v>0.47199069999999999</v>
      </c>
      <c r="H10076" s="23">
        <v>49.25996353</v>
      </c>
      <c r="I10076" s="23">
        <v>0.60001393199999997</v>
      </c>
      <c r="J10076" s="23">
        <v>0.63514170000000003</v>
      </c>
      <c r="K10076" s="23">
        <v>21.228593870000001</v>
      </c>
      <c r="L10076" s="23">
        <v>4.109496</v>
      </c>
      <c r="M10076" s="23">
        <v>1</v>
      </c>
      <c r="N10076" s="23" t="s">
        <v>1199</v>
      </c>
      <c r="O10076" s="23" t="s">
        <v>641</v>
      </c>
      <c r="P10076" s="24" t="s">
        <v>639</v>
      </c>
    </row>
    <row r="10077" spans="1:16" x14ac:dyDescent="0.2">
      <c r="A10077" s="22" t="s">
        <v>64</v>
      </c>
      <c r="B10077" s="23" t="s">
        <v>399</v>
      </c>
      <c r="C10077" s="23" t="s">
        <v>388</v>
      </c>
      <c r="D10077" s="23">
        <v>1</v>
      </c>
      <c r="E10077" s="23">
        <v>1</v>
      </c>
      <c r="F10077" s="23">
        <v>0.52772660699999996</v>
      </c>
      <c r="G10077" s="23">
        <v>0.729792</v>
      </c>
      <c r="H10077" s="23">
        <v>14.92850447</v>
      </c>
      <c r="I10077" s="23">
        <v>0.29050130299999999</v>
      </c>
      <c r="J10077" s="23">
        <v>1.0801814999999999</v>
      </c>
      <c r="K10077" s="23">
        <v>3.0732402799999998</v>
      </c>
      <c r="L10077" s="23">
        <v>-6.1350290000000003</v>
      </c>
      <c r="M10077" s="23">
        <v>1</v>
      </c>
      <c r="N10077" s="23" t="s">
        <v>1199</v>
      </c>
      <c r="O10077" s="23" t="s">
        <v>641</v>
      </c>
      <c r="P10077" s="24" t="s">
        <v>639</v>
      </c>
    </row>
    <row r="10078" spans="1:16" x14ac:dyDescent="0.2">
      <c r="A10078" s="22" t="s">
        <v>65</v>
      </c>
      <c r="B10078" s="23" t="s">
        <v>399</v>
      </c>
      <c r="C10078" s="23" t="s">
        <v>388</v>
      </c>
      <c r="D10078" s="23">
        <v>1</v>
      </c>
      <c r="E10078" s="23">
        <v>1</v>
      </c>
      <c r="F10078" s="23">
        <v>1</v>
      </c>
      <c r="G10078" s="23">
        <v>2.0693106000000001</v>
      </c>
      <c r="H10078" s="23">
        <v>86.800782339999998</v>
      </c>
      <c r="I10078" s="23">
        <v>0.79758485400000001</v>
      </c>
      <c r="J10078" s="23">
        <v>1.0562296</v>
      </c>
      <c r="K10078" s="23">
        <v>0</v>
      </c>
      <c r="L10078" s="23">
        <v>-5.8847069999999997</v>
      </c>
      <c r="M10078" s="23">
        <v>1</v>
      </c>
      <c r="N10078" s="23" t="s">
        <v>1199</v>
      </c>
      <c r="O10078" s="23" t="s">
        <v>641</v>
      </c>
      <c r="P10078" s="24" t="s">
        <v>639</v>
      </c>
    </row>
    <row r="10079" spans="1:16" x14ac:dyDescent="0.2">
      <c r="A10079" s="22" t="s">
        <v>67</v>
      </c>
      <c r="B10079" s="23" t="s">
        <v>399</v>
      </c>
      <c r="C10079" s="23" t="s">
        <v>388</v>
      </c>
      <c r="D10079" s="23">
        <v>1</v>
      </c>
      <c r="E10079" s="23">
        <v>1</v>
      </c>
      <c r="F10079" s="23">
        <v>1</v>
      </c>
      <c r="G10079" s="23">
        <v>0</v>
      </c>
      <c r="H10079" s="23">
        <v>100</v>
      </c>
      <c r="I10079" s="23">
        <v>0.293890873</v>
      </c>
      <c r="J10079" s="23">
        <v>10</v>
      </c>
      <c r="K10079" s="23">
        <v>84.399822790000002</v>
      </c>
      <c r="L10079" s="23">
        <v>-9.5669009999999997</v>
      </c>
      <c r="M10079" s="23">
        <v>1</v>
      </c>
      <c r="N10079" s="23" t="s">
        <v>1199</v>
      </c>
      <c r="O10079" s="23" t="s">
        <v>641</v>
      </c>
      <c r="P10079" s="24" t="s">
        <v>639</v>
      </c>
    </row>
    <row r="10080" spans="1:16" x14ac:dyDescent="0.2">
      <c r="A10080" s="22" t="s">
        <v>70</v>
      </c>
      <c r="B10080" s="23" t="s">
        <v>399</v>
      </c>
      <c r="C10080" s="23" t="s">
        <v>388</v>
      </c>
      <c r="D10080" s="23">
        <v>1</v>
      </c>
      <c r="E10080" s="23">
        <v>1</v>
      </c>
      <c r="F10080" s="23">
        <v>0.32461216300000001</v>
      </c>
      <c r="G10080" s="23">
        <v>10</v>
      </c>
      <c r="H10080" s="23">
        <v>64.799535370000001</v>
      </c>
      <c r="I10080" s="23">
        <v>0.31289760500000002</v>
      </c>
      <c r="J10080" s="23">
        <v>2.1975492000000001</v>
      </c>
      <c r="K10080" s="23">
        <v>8.5543863000000009</v>
      </c>
      <c r="L10080" s="23">
        <v>18.661719999999999</v>
      </c>
      <c r="M10080" s="23">
        <v>1</v>
      </c>
      <c r="N10080" s="23" t="s">
        <v>1199</v>
      </c>
      <c r="O10080" s="23" t="s">
        <v>641</v>
      </c>
      <c r="P10080" s="24" t="s">
        <v>639</v>
      </c>
    </row>
    <row r="10081" spans="1:16" x14ac:dyDescent="0.2">
      <c r="A10081" s="22" t="s">
        <v>71</v>
      </c>
      <c r="B10081" s="23" t="s">
        <v>399</v>
      </c>
      <c r="C10081" s="23" t="s">
        <v>388</v>
      </c>
      <c r="D10081" s="23">
        <v>1</v>
      </c>
      <c r="E10081" s="23">
        <v>1</v>
      </c>
      <c r="F10081" s="23">
        <v>0.30498713999999999</v>
      </c>
      <c r="G10081" s="23">
        <v>0.900115</v>
      </c>
      <c r="H10081" s="23">
        <v>88.517908969999993</v>
      </c>
      <c r="I10081" s="23">
        <v>1</v>
      </c>
      <c r="J10081" s="23">
        <v>0.73450150000000003</v>
      </c>
      <c r="K10081" s="23">
        <v>32.849417240000001</v>
      </c>
      <c r="L10081" s="23">
        <v>2.5874299999999999</v>
      </c>
      <c r="M10081" s="23">
        <v>1</v>
      </c>
      <c r="N10081" s="23" t="s">
        <v>1199</v>
      </c>
      <c r="O10081" s="23" t="s">
        <v>641</v>
      </c>
      <c r="P10081" s="24" t="s">
        <v>639</v>
      </c>
    </row>
    <row r="10082" spans="1:16" x14ac:dyDescent="0.2">
      <c r="A10082" s="22" t="s">
        <v>74</v>
      </c>
      <c r="B10082" s="23" t="s">
        <v>399</v>
      </c>
      <c r="C10082" s="23" t="s">
        <v>388</v>
      </c>
      <c r="D10082" s="23">
        <v>1</v>
      </c>
      <c r="E10082" s="23">
        <v>1</v>
      </c>
      <c r="F10082" s="23">
        <v>1</v>
      </c>
      <c r="G10082" s="23">
        <v>0</v>
      </c>
      <c r="H10082" s="23">
        <v>100</v>
      </c>
      <c r="I10082" s="23">
        <v>0.30079631000000001</v>
      </c>
      <c r="J10082" s="23">
        <v>10</v>
      </c>
      <c r="K10082" s="23">
        <v>69.799808799999994</v>
      </c>
      <c r="L10082" s="23">
        <v>-8.982151</v>
      </c>
      <c r="M10082" s="23">
        <v>1</v>
      </c>
      <c r="N10082" s="23" t="s">
        <v>1199</v>
      </c>
      <c r="O10082" s="23" t="s">
        <v>641</v>
      </c>
      <c r="P10082" s="24" t="s">
        <v>639</v>
      </c>
    </row>
    <row r="10083" spans="1:16" x14ac:dyDescent="0.2">
      <c r="A10083" s="22" t="s">
        <v>84</v>
      </c>
      <c r="B10083" s="23" t="s">
        <v>399</v>
      </c>
      <c r="C10083" s="23" t="s">
        <v>388</v>
      </c>
      <c r="D10083" s="23">
        <v>1</v>
      </c>
      <c r="E10083" s="23">
        <v>1</v>
      </c>
      <c r="F10083" s="23">
        <v>1</v>
      </c>
      <c r="G10083" s="23">
        <v>10</v>
      </c>
      <c r="H10083" s="23">
        <v>72.400045000000006</v>
      </c>
      <c r="I10083" s="23">
        <v>0.22668599</v>
      </c>
      <c r="J10083" s="23">
        <v>2.0844434000000001</v>
      </c>
      <c r="K10083" s="23">
        <v>40.12194032</v>
      </c>
      <c r="L10083" s="23">
        <v>4.3262309999999999</v>
      </c>
      <c r="M10083" s="23">
        <v>1</v>
      </c>
      <c r="N10083" s="23" t="s">
        <v>1199</v>
      </c>
      <c r="O10083" s="23" t="s">
        <v>641</v>
      </c>
      <c r="P10083" s="24" t="s">
        <v>639</v>
      </c>
    </row>
    <row r="10084" spans="1:16" x14ac:dyDescent="0.2">
      <c r="A10084" s="22" t="s">
        <v>109</v>
      </c>
      <c r="B10084" s="23" t="s">
        <v>399</v>
      </c>
      <c r="C10084" s="23" t="s">
        <v>388</v>
      </c>
      <c r="D10084" s="23">
        <v>1</v>
      </c>
      <c r="E10084" s="23">
        <v>1</v>
      </c>
      <c r="F10084" s="23">
        <v>1</v>
      </c>
      <c r="G10084" s="23">
        <v>0.22713620000000001</v>
      </c>
      <c r="H10084" s="23">
        <v>69.703138690000003</v>
      </c>
      <c r="I10084" s="23">
        <v>1</v>
      </c>
      <c r="J10084" s="23">
        <v>0.3750135</v>
      </c>
      <c r="K10084" s="23">
        <v>20.42376299</v>
      </c>
      <c r="L10084" s="23">
        <v>12.06784</v>
      </c>
      <c r="M10084" s="23">
        <v>1</v>
      </c>
      <c r="N10084" s="23" t="s">
        <v>1199</v>
      </c>
      <c r="O10084" s="23" t="s">
        <v>641</v>
      </c>
      <c r="P10084" s="24" t="s">
        <v>639</v>
      </c>
    </row>
    <row r="10085" spans="1:16" x14ac:dyDescent="0.2">
      <c r="A10085" s="22" t="s">
        <v>111</v>
      </c>
      <c r="B10085" s="23" t="s">
        <v>399</v>
      </c>
      <c r="C10085" s="23" t="s">
        <v>388</v>
      </c>
      <c r="D10085" s="23">
        <v>1</v>
      </c>
      <c r="E10085" s="23">
        <v>1</v>
      </c>
      <c r="F10085" s="23">
        <v>0.18777671600000001</v>
      </c>
      <c r="G10085" s="23">
        <v>10</v>
      </c>
      <c r="H10085" s="23">
        <v>90.56183541</v>
      </c>
      <c r="I10085" s="23">
        <v>0.32694933100000001</v>
      </c>
      <c r="J10085" s="23">
        <v>0.80426940000000002</v>
      </c>
      <c r="K10085" s="23">
        <v>54.747571409999999</v>
      </c>
      <c r="L10085" s="23">
        <v>19.163430000000002</v>
      </c>
      <c r="M10085" s="23">
        <v>1</v>
      </c>
      <c r="N10085" s="23" t="s">
        <v>1199</v>
      </c>
      <c r="O10085" s="23" t="s">
        <v>641</v>
      </c>
      <c r="P10085" s="24" t="s">
        <v>639</v>
      </c>
    </row>
    <row r="10086" spans="1:16" x14ac:dyDescent="0.2">
      <c r="A10086" s="22" t="s">
        <v>114</v>
      </c>
      <c r="B10086" s="23" t="s">
        <v>399</v>
      </c>
      <c r="C10086" s="23" t="s">
        <v>388</v>
      </c>
      <c r="D10086" s="23">
        <v>1</v>
      </c>
      <c r="E10086" s="23">
        <v>1</v>
      </c>
      <c r="F10086" s="23">
        <v>1</v>
      </c>
      <c r="G10086" s="23">
        <v>0</v>
      </c>
      <c r="H10086" s="23">
        <v>100</v>
      </c>
      <c r="I10086" s="23">
        <v>0.28939047299999998</v>
      </c>
      <c r="J10086" s="23">
        <v>3.4378158000000001</v>
      </c>
      <c r="K10086" s="23">
        <v>51.0207573</v>
      </c>
      <c r="L10086" s="23">
        <v>0.79677450000000005</v>
      </c>
      <c r="M10086" s="23">
        <v>1</v>
      </c>
      <c r="N10086" s="23" t="s">
        <v>1199</v>
      </c>
      <c r="O10086" s="23" t="s">
        <v>641</v>
      </c>
      <c r="P10086" s="24" t="s">
        <v>639</v>
      </c>
    </row>
    <row r="10087" spans="1:16" x14ac:dyDescent="0.2">
      <c r="A10087" s="22" t="s">
        <v>115</v>
      </c>
      <c r="B10087" s="23" t="s">
        <v>399</v>
      </c>
      <c r="C10087" s="23" t="s">
        <v>388</v>
      </c>
      <c r="D10087" s="23">
        <v>1</v>
      </c>
      <c r="E10087" s="23">
        <v>1</v>
      </c>
      <c r="F10087" s="23">
        <v>0.16486875300000001</v>
      </c>
      <c r="G10087" s="23">
        <v>0.95406159999999995</v>
      </c>
      <c r="H10087" s="23">
        <v>0</v>
      </c>
      <c r="I10087" s="23">
        <v>0.17458639500000001</v>
      </c>
      <c r="J10087" s="23">
        <v>1.8193916000000001</v>
      </c>
      <c r="K10087" s="23">
        <v>5.23915167</v>
      </c>
      <c r="L10087" s="23">
        <v>-3.6855259999999999</v>
      </c>
      <c r="M10087" s="23">
        <v>1</v>
      </c>
      <c r="N10087" s="23" t="s">
        <v>1199</v>
      </c>
      <c r="O10087" s="23" t="s">
        <v>641</v>
      </c>
      <c r="P10087" s="24" t="s">
        <v>639</v>
      </c>
    </row>
    <row r="10088" spans="1:16" x14ac:dyDescent="0.2">
      <c r="A10088" s="22" t="s">
        <v>116</v>
      </c>
      <c r="B10088" s="23" t="s">
        <v>399</v>
      </c>
      <c r="C10088" s="23" t="s">
        <v>388</v>
      </c>
      <c r="D10088" s="23">
        <v>1</v>
      </c>
      <c r="E10088" s="23">
        <v>1</v>
      </c>
      <c r="F10088" s="23">
        <v>1</v>
      </c>
      <c r="G10088" s="23">
        <v>0</v>
      </c>
      <c r="H10088" s="23">
        <v>100</v>
      </c>
      <c r="I10088" s="23">
        <v>1</v>
      </c>
      <c r="J10088" s="23">
        <v>10</v>
      </c>
      <c r="K10088" s="23">
        <v>46.800030900000003</v>
      </c>
      <c r="L10088" s="23">
        <v>8.7372340000000008</v>
      </c>
      <c r="M10088" s="23">
        <v>1</v>
      </c>
      <c r="N10088" s="23" t="s">
        <v>1199</v>
      </c>
      <c r="O10088" s="23" t="s">
        <v>641</v>
      </c>
      <c r="P10088" s="24" t="s">
        <v>639</v>
      </c>
    </row>
    <row r="10089" spans="1:16" x14ac:dyDescent="0.2">
      <c r="A10089" s="22" t="s">
        <v>117</v>
      </c>
      <c r="B10089" s="23" t="s">
        <v>399</v>
      </c>
      <c r="C10089" s="23" t="s">
        <v>388</v>
      </c>
      <c r="D10089" s="23">
        <v>1</v>
      </c>
      <c r="E10089" s="23">
        <v>1</v>
      </c>
      <c r="F10089" s="23">
        <v>0.25228543199999998</v>
      </c>
      <c r="G10089" s="23">
        <v>1.2222183</v>
      </c>
      <c r="H10089" s="23">
        <v>34.094206499999999</v>
      </c>
      <c r="I10089" s="23">
        <v>0.25099999699999997</v>
      </c>
      <c r="J10089" s="23">
        <v>1.7325132999999999</v>
      </c>
      <c r="K10089" s="23">
        <v>39.331995089999999</v>
      </c>
      <c r="L10089" s="23">
        <v>-0.97368670000000002</v>
      </c>
      <c r="M10089" s="23">
        <v>1</v>
      </c>
      <c r="N10089" s="23" t="s">
        <v>1199</v>
      </c>
      <c r="O10089" s="23" t="s">
        <v>641</v>
      </c>
      <c r="P10089" s="24" t="s">
        <v>639</v>
      </c>
    </row>
    <row r="10090" spans="1:16" x14ac:dyDescent="0.2">
      <c r="A10090" s="22" t="s">
        <v>107</v>
      </c>
      <c r="B10090" s="23" t="s">
        <v>399</v>
      </c>
      <c r="C10090" s="23" t="s">
        <v>388</v>
      </c>
      <c r="D10090" s="23">
        <v>1</v>
      </c>
      <c r="E10090" s="23">
        <v>1</v>
      </c>
      <c r="F10090" s="23">
        <v>0.237270377</v>
      </c>
      <c r="G10090" s="23">
        <v>10</v>
      </c>
      <c r="H10090" s="23">
        <v>83.6883567</v>
      </c>
      <c r="I10090" s="23">
        <v>0.30427891000000001</v>
      </c>
      <c r="J10090" s="23">
        <v>2.7686603000000001</v>
      </c>
      <c r="K10090" s="23">
        <v>49.299026419999997</v>
      </c>
      <c r="L10090" s="23">
        <v>10.61736</v>
      </c>
      <c r="M10090" s="23">
        <v>1</v>
      </c>
      <c r="N10090" s="23" t="s">
        <v>1199</v>
      </c>
      <c r="O10090" s="23" t="s">
        <v>641</v>
      </c>
      <c r="P10090" s="24" t="s">
        <v>639</v>
      </c>
    </row>
    <row r="10091" spans="1:16" x14ac:dyDescent="0.2">
      <c r="A10091" s="22" t="s">
        <v>26</v>
      </c>
      <c r="B10091" s="23" t="s">
        <v>401</v>
      </c>
      <c r="C10091" s="23" t="s">
        <v>295</v>
      </c>
      <c r="D10091" s="23">
        <v>3</v>
      </c>
      <c r="E10091" s="23">
        <v>0.1</v>
      </c>
      <c r="F10091" s="23">
        <v>1</v>
      </c>
      <c r="G10091" s="23">
        <v>0</v>
      </c>
      <c r="H10091" s="23">
        <v>100</v>
      </c>
      <c r="I10091" s="23">
        <v>3.5675331999999997E-2</v>
      </c>
      <c r="J10091" s="23">
        <v>10</v>
      </c>
      <c r="K10091" s="23">
        <v>22.797419489999999</v>
      </c>
      <c r="L10091" s="23">
        <v>-1.2552220000000001</v>
      </c>
      <c r="M10091" s="23">
        <v>1</v>
      </c>
      <c r="N10091" s="23" t="s">
        <v>1200</v>
      </c>
      <c r="O10091" s="23" t="s">
        <v>641</v>
      </c>
      <c r="P10091" s="24" t="s">
        <v>639</v>
      </c>
    </row>
    <row r="10092" spans="1:16" x14ac:dyDescent="0.2">
      <c r="A10092" s="22" t="s">
        <v>42</v>
      </c>
      <c r="B10092" s="23" t="s">
        <v>401</v>
      </c>
      <c r="C10092" s="23" t="s">
        <v>295</v>
      </c>
      <c r="D10092" s="23">
        <v>3</v>
      </c>
      <c r="E10092" s="23">
        <v>0.01</v>
      </c>
      <c r="F10092" s="38">
        <v>2.9999999999999997E-4</v>
      </c>
      <c r="G10092" s="23">
        <v>0.1</v>
      </c>
      <c r="H10092" s="23">
        <v>82.256955419999997</v>
      </c>
      <c r="I10092" s="23">
        <v>0.01</v>
      </c>
      <c r="J10092" s="23">
        <v>0.84180699999999997</v>
      </c>
      <c r="K10092" s="23">
        <v>4.5730945099999998</v>
      </c>
      <c r="L10092" s="23">
        <v>0.49243740000000003</v>
      </c>
      <c r="M10092" s="23">
        <v>1</v>
      </c>
      <c r="N10092" s="23" t="s">
        <v>1200</v>
      </c>
      <c r="O10092" s="23" t="s">
        <v>641</v>
      </c>
      <c r="P10092" s="24" t="s">
        <v>639</v>
      </c>
    </row>
    <row r="10093" spans="1:16" x14ac:dyDescent="0.2">
      <c r="A10093" s="22" t="s">
        <v>43</v>
      </c>
      <c r="B10093" s="23" t="s">
        <v>401</v>
      </c>
      <c r="C10093" s="23" t="s">
        <v>295</v>
      </c>
      <c r="D10093" s="23">
        <v>3</v>
      </c>
      <c r="E10093" s="23">
        <v>0.3</v>
      </c>
      <c r="F10093" s="23">
        <v>1</v>
      </c>
      <c r="G10093" s="23">
        <v>0</v>
      </c>
      <c r="H10093" s="23">
        <v>100</v>
      </c>
      <c r="I10093" s="23">
        <v>4.9100667000000001E-2</v>
      </c>
      <c r="J10093" s="23">
        <v>1.6050561000000001</v>
      </c>
      <c r="K10093" s="23">
        <v>22.393114229999998</v>
      </c>
      <c r="L10093" s="23">
        <v>-3.5319419999999997E-2</v>
      </c>
      <c r="M10093" s="23">
        <v>1</v>
      </c>
      <c r="N10093" s="23" t="s">
        <v>1200</v>
      </c>
      <c r="O10093" s="23" t="s">
        <v>641</v>
      </c>
      <c r="P10093" s="24" t="s">
        <v>639</v>
      </c>
    </row>
    <row r="10094" spans="1:16" x14ac:dyDescent="0.2">
      <c r="A10094" s="22" t="s">
        <v>54</v>
      </c>
      <c r="B10094" s="23" t="s">
        <v>401</v>
      </c>
      <c r="C10094" s="23" t="s">
        <v>295</v>
      </c>
      <c r="D10094" s="23">
        <v>3</v>
      </c>
      <c r="E10094" s="23">
        <v>0.1</v>
      </c>
      <c r="F10094" s="23">
        <v>3</v>
      </c>
      <c r="G10094" s="23">
        <v>0.31833430000000001</v>
      </c>
      <c r="H10094" s="23">
        <v>50.577182270000002</v>
      </c>
      <c r="I10094" s="23">
        <v>2.7732376999999999E-2</v>
      </c>
      <c r="J10094" s="23">
        <v>1.5685121</v>
      </c>
      <c r="K10094" s="23">
        <v>4.4949354699999997</v>
      </c>
      <c r="L10094" s="23">
        <v>11.63673</v>
      </c>
      <c r="M10094" s="23">
        <v>1</v>
      </c>
      <c r="N10094" s="23" t="s">
        <v>1200</v>
      </c>
      <c r="O10094" s="23" t="s">
        <v>641</v>
      </c>
      <c r="P10094" s="24" t="s">
        <v>639</v>
      </c>
    </row>
    <row r="10095" spans="1:16" x14ac:dyDescent="0.2">
      <c r="A10095" s="22" t="s">
        <v>119</v>
      </c>
      <c r="B10095" s="23" t="s">
        <v>401</v>
      </c>
      <c r="C10095" s="23" t="s">
        <v>295</v>
      </c>
      <c r="D10095" s="23">
        <v>3</v>
      </c>
      <c r="E10095" s="23">
        <v>0.3</v>
      </c>
      <c r="F10095" s="23">
        <v>1.0328091340000001</v>
      </c>
      <c r="G10095" s="23">
        <v>10</v>
      </c>
      <c r="H10095" s="23">
        <v>84.999642969999996</v>
      </c>
      <c r="I10095" s="23">
        <v>8.7325377999999995E-2</v>
      </c>
      <c r="J10095" s="23">
        <v>1.1170114</v>
      </c>
      <c r="K10095" s="23">
        <v>0</v>
      </c>
      <c r="L10095" s="23">
        <v>29.063610000000001</v>
      </c>
      <c r="M10095" s="23">
        <v>1</v>
      </c>
      <c r="N10095" s="23" t="s">
        <v>1200</v>
      </c>
      <c r="O10095" s="23" t="s">
        <v>641</v>
      </c>
      <c r="P10095" s="24" t="s">
        <v>639</v>
      </c>
    </row>
    <row r="10096" spans="1:16" x14ac:dyDescent="0.2">
      <c r="A10096" s="22" t="s">
        <v>120</v>
      </c>
      <c r="B10096" s="23" t="s">
        <v>401</v>
      </c>
      <c r="C10096" s="23" t="s">
        <v>295</v>
      </c>
      <c r="D10096" s="23">
        <v>3</v>
      </c>
      <c r="E10096" s="23">
        <v>0.3</v>
      </c>
      <c r="F10096" s="23">
        <v>3</v>
      </c>
      <c r="G10096" s="23">
        <v>0.35021780000000002</v>
      </c>
      <c r="H10096" s="23">
        <v>44.55426224</v>
      </c>
      <c r="I10096" s="23">
        <v>5.6116983000000002E-2</v>
      </c>
      <c r="J10096" s="23">
        <v>1.1888453000000001</v>
      </c>
      <c r="K10096" s="23">
        <v>0</v>
      </c>
      <c r="L10096" s="23">
        <v>54.05565</v>
      </c>
      <c r="M10096" s="23">
        <v>1</v>
      </c>
      <c r="N10096" s="23" t="s">
        <v>1200</v>
      </c>
      <c r="O10096" s="23" t="s">
        <v>641</v>
      </c>
      <c r="P10096" s="24" t="s">
        <v>639</v>
      </c>
    </row>
    <row r="10097" spans="1:16" x14ac:dyDescent="0.2">
      <c r="A10097" s="22" t="s">
        <v>121</v>
      </c>
      <c r="B10097" s="23" t="s">
        <v>401</v>
      </c>
      <c r="C10097" s="23" t="s">
        <v>295</v>
      </c>
      <c r="D10097" s="23">
        <v>3</v>
      </c>
      <c r="E10097" s="23">
        <v>0.03</v>
      </c>
      <c r="F10097" s="38">
        <v>2.9999999999999997E-4</v>
      </c>
      <c r="G10097" s="23">
        <v>0.1</v>
      </c>
      <c r="H10097" s="23">
        <v>29.490382799999999</v>
      </c>
      <c r="I10097" s="23">
        <v>7.0040340000000001E-3</v>
      </c>
      <c r="J10097" s="23">
        <v>0.78292130000000004</v>
      </c>
      <c r="K10097" s="23">
        <v>0</v>
      </c>
      <c r="L10097" s="23">
        <v>-3.2641629999999999</v>
      </c>
      <c r="M10097" s="23">
        <v>1</v>
      </c>
      <c r="N10097" s="23" t="s">
        <v>1200</v>
      </c>
      <c r="O10097" s="23" t="s">
        <v>641</v>
      </c>
      <c r="P10097" s="24" t="s">
        <v>639</v>
      </c>
    </row>
    <row r="10098" spans="1:16" x14ac:dyDescent="0.2">
      <c r="A10098" s="22" t="s">
        <v>123</v>
      </c>
      <c r="B10098" s="23" t="s">
        <v>401</v>
      </c>
      <c r="C10098" s="23" t="s">
        <v>295</v>
      </c>
      <c r="D10098" s="23">
        <v>3</v>
      </c>
      <c r="E10098" s="23">
        <v>0.1</v>
      </c>
      <c r="F10098" s="23">
        <v>1.7104189780000001</v>
      </c>
      <c r="G10098" s="23">
        <v>0.58076280000000002</v>
      </c>
      <c r="H10098" s="23">
        <v>0</v>
      </c>
      <c r="I10098" s="23">
        <v>2.1950403E-2</v>
      </c>
      <c r="J10098" s="23">
        <v>2.4122121000000001</v>
      </c>
      <c r="K10098" s="23">
        <v>16.19968179</v>
      </c>
      <c r="L10098" s="23">
        <v>3.8830680000000002</v>
      </c>
      <c r="M10098" s="23">
        <v>1</v>
      </c>
      <c r="N10098" s="23" t="s">
        <v>1200</v>
      </c>
      <c r="O10098" s="23" t="s">
        <v>641</v>
      </c>
      <c r="P10098" s="24" t="s">
        <v>639</v>
      </c>
    </row>
    <row r="10099" spans="1:16" x14ac:dyDescent="0.2">
      <c r="A10099" s="22" t="s">
        <v>124</v>
      </c>
      <c r="B10099" s="23" t="s">
        <v>401</v>
      </c>
      <c r="C10099" s="23" t="s">
        <v>295</v>
      </c>
      <c r="D10099" s="23">
        <v>3</v>
      </c>
      <c r="E10099" s="23">
        <v>0.1</v>
      </c>
      <c r="F10099" s="23">
        <v>0.68089509299999995</v>
      </c>
      <c r="G10099" s="23">
        <v>0.73820169999999996</v>
      </c>
      <c r="H10099" s="23">
        <v>55.344170409999997</v>
      </c>
      <c r="I10099" s="23">
        <v>5.7194547999999998E-2</v>
      </c>
      <c r="J10099" s="23">
        <v>2.3618524999999999</v>
      </c>
      <c r="K10099" s="23">
        <v>21.684811570000001</v>
      </c>
      <c r="L10099" s="23">
        <v>46.141330000000004</v>
      </c>
      <c r="M10099" s="23">
        <v>1</v>
      </c>
      <c r="N10099" s="23" t="s">
        <v>1200</v>
      </c>
      <c r="O10099" s="23" t="s">
        <v>641</v>
      </c>
      <c r="P10099" s="24" t="s">
        <v>639</v>
      </c>
    </row>
    <row r="10100" spans="1:16" x14ac:dyDescent="0.2">
      <c r="A10100" s="22" t="s">
        <v>125</v>
      </c>
      <c r="B10100" s="23" t="s">
        <v>401</v>
      </c>
      <c r="C10100" s="23" t="s">
        <v>295</v>
      </c>
      <c r="D10100" s="23">
        <v>3</v>
      </c>
      <c r="E10100" s="23">
        <v>0.1</v>
      </c>
      <c r="F10100" s="23">
        <v>1.276518882</v>
      </c>
      <c r="G10100" s="23">
        <v>0.81313020000000003</v>
      </c>
      <c r="H10100" s="23">
        <v>41.27175914</v>
      </c>
      <c r="I10100" s="23">
        <v>2.1219934999999999E-2</v>
      </c>
      <c r="J10100" s="23">
        <v>2.2909961999999999</v>
      </c>
      <c r="K10100" s="23">
        <v>33.870472220000003</v>
      </c>
      <c r="L10100" s="23">
        <v>-16.494879999999998</v>
      </c>
      <c r="M10100" s="23">
        <v>1</v>
      </c>
      <c r="N10100" s="23" t="s">
        <v>1200</v>
      </c>
      <c r="O10100" s="23" t="s">
        <v>641</v>
      </c>
      <c r="P10100" s="24" t="s">
        <v>639</v>
      </c>
    </row>
    <row r="10101" spans="1:16" x14ac:dyDescent="0.2">
      <c r="A10101" s="22" t="s">
        <v>126</v>
      </c>
      <c r="B10101" s="23" t="s">
        <v>401</v>
      </c>
      <c r="C10101" s="23" t="s">
        <v>295</v>
      </c>
      <c r="D10101" s="23">
        <v>0.03</v>
      </c>
      <c r="E10101" s="23">
        <v>0.3</v>
      </c>
      <c r="F10101" s="23">
        <v>2.3831960000000002E-3</v>
      </c>
      <c r="G10101" s="23">
        <v>1.3194067</v>
      </c>
      <c r="H10101" s="23">
        <v>52.717400169999998</v>
      </c>
      <c r="I10101" s="23">
        <v>3.8846417000000001E-2</v>
      </c>
      <c r="J10101" s="23">
        <v>1.2563530000000001</v>
      </c>
      <c r="K10101" s="23">
        <v>19.155350840000001</v>
      </c>
      <c r="L10101" s="23">
        <v>12.534800000000001</v>
      </c>
      <c r="M10101" s="23">
        <v>1</v>
      </c>
      <c r="N10101" s="23" t="s">
        <v>1200</v>
      </c>
      <c r="O10101" s="23" t="s">
        <v>641</v>
      </c>
      <c r="P10101" s="24" t="s">
        <v>639</v>
      </c>
    </row>
    <row r="10102" spans="1:16" x14ac:dyDescent="0.2">
      <c r="A10102" s="22" t="s">
        <v>128</v>
      </c>
      <c r="B10102" s="23" t="s">
        <v>401</v>
      </c>
      <c r="C10102" s="23" t="s">
        <v>295</v>
      </c>
      <c r="D10102" s="23">
        <v>3</v>
      </c>
      <c r="E10102" s="23">
        <v>0.1</v>
      </c>
      <c r="F10102" s="23">
        <v>3</v>
      </c>
      <c r="G10102" s="23">
        <v>0.12431150000000001</v>
      </c>
      <c r="H10102" s="23">
        <v>75.782060189999996</v>
      </c>
      <c r="I10102" s="23">
        <v>9.9825960000000005E-2</v>
      </c>
      <c r="J10102" s="23">
        <v>1.0668089999999999</v>
      </c>
      <c r="K10102" s="23">
        <v>0</v>
      </c>
      <c r="L10102" s="23">
        <v>-5.9948829999999997</v>
      </c>
      <c r="M10102" s="23">
        <v>1</v>
      </c>
      <c r="N10102" s="23" t="s">
        <v>1200</v>
      </c>
      <c r="O10102" s="23" t="s">
        <v>641</v>
      </c>
      <c r="P10102" s="24" t="s">
        <v>639</v>
      </c>
    </row>
    <row r="10103" spans="1:16" x14ac:dyDescent="0.2">
      <c r="A10103" s="22" t="s">
        <v>131</v>
      </c>
      <c r="B10103" s="23" t="s">
        <v>401</v>
      </c>
      <c r="C10103" s="23" t="s">
        <v>295</v>
      </c>
      <c r="D10103" s="23">
        <v>3</v>
      </c>
      <c r="E10103" s="23">
        <v>0.1</v>
      </c>
      <c r="F10103" s="23">
        <v>3</v>
      </c>
      <c r="G10103" s="23">
        <v>0.28746189999999999</v>
      </c>
      <c r="H10103" s="23">
        <v>1.6636137900000001</v>
      </c>
      <c r="I10103" s="23">
        <v>3.8038292000000001E-2</v>
      </c>
      <c r="J10103" s="23">
        <v>0.59039509999999995</v>
      </c>
      <c r="K10103" s="23">
        <v>0</v>
      </c>
      <c r="L10103" s="23">
        <v>-1.8107420000000001</v>
      </c>
      <c r="M10103" s="23">
        <v>1</v>
      </c>
      <c r="N10103" s="23" t="s">
        <v>1200</v>
      </c>
      <c r="O10103" s="23" t="s">
        <v>641</v>
      </c>
      <c r="P10103" s="24" t="s">
        <v>639</v>
      </c>
    </row>
    <row r="10104" spans="1:16" x14ac:dyDescent="0.2">
      <c r="A10104" s="22" t="s">
        <v>133</v>
      </c>
      <c r="B10104" s="23" t="s">
        <v>401</v>
      </c>
      <c r="C10104" s="23" t="s">
        <v>295</v>
      </c>
      <c r="D10104" s="23">
        <v>3</v>
      </c>
      <c r="E10104" s="23">
        <v>0.1</v>
      </c>
      <c r="F10104" s="23">
        <v>0.85529799699999998</v>
      </c>
      <c r="G10104" s="23">
        <v>3.4624874000000001</v>
      </c>
      <c r="H10104" s="23">
        <v>79.436042529999995</v>
      </c>
      <c r="I10104" s="23">
        <v>4.8975617999999999E-2</v>
      </c>
      <c r="J10104" s="23">
        <v>0.77797300000000003</v>
      </c>
      <c r="K10104" s="23">
        <v>1.71075446</v>
      </c>
      <c r="L10104" s="23">
        <v>-1.8646910000000001</v>
      </c>
      <c r="M10104" s="23">
        <v>1</v>
      </c>
      <c r="N10104" s="23" t="s">
        <v>1200</v>
      </c>
      <c r="O10104" s="23" t="s">
        <v>641</v>
      </c>
      <c r="P10104" s="24" t="s">
        <v>639</v>
      </c>
    </row>
    <row r="10105" spans="1:16" x14ac:dyDescent="0.2">
      <c r="A10105" s="22" t="s">
        <v>134</v>
      </c>
      <c r="B10105" s="23" t="s">
        <v>401</v>
      </c>
      <c r="C10105" s="23" t="s">
        <v>295</v>
      </c>
      <c r="D10105" s="23">
        <v>3</v>
      </c>
      <c r="E10105" s="23">
        <v>0.1</v>
      </c>
      <c r="F10105" s="23">
        <v>3</v>
      </c>
      <c r="G10105" s="23">
        <v>0.49179469999999997</v>
      </c>
      <c r="H10105" s="23">
        <v>18.11161843</v>
      </c>
      <c r="I10105" s="23">
        <v>1.5429637E-2</v>
      </c>
      <c r="J10105" s="23">
        <v>2.2557854000000002</v>
      </c>
      <c r="K10105" s="23">
        <v>15.66473923</v>
      </c>
      <c r="L10105" s="23">
        <v>3.5436189999999999E-2</v>
      </c>
      <c r="M10105" s="23">
        <v>1</v>
      </c>
      <c r="N10105" s="23" t="s">
        <v>1200</v>
      </c>
      <c r="O10105" s="23" t="s">
        <v>641</v>
      </c>
      <c r="P10105" s="24" t="s">
        <v>639</v>
      </c>
    </row>
    <row r="10106" spans="1:16" x14ac:dyDescent="0.2">
      <c r="A10106" s="22" t="s">
        <v>135</v>
      </c>
      <c r="B10106" s="23" t="s">
        <v>401</v>
      </c>
      <c r="C10106" s="23" t="s">
        <v>295</v>
      </c>
      <c r="D10106" s="23">
        <v>3</v>
      </c>
      <c r="E10106" s="23">
        <v>0.1</v>
      </c>
      <c r="F10106" s="38">
        <v>2.9999999999999997E-4</v>
      </c>
      <c r="G10106" s="23">
        <v>0.1</v>
      </c>
      <c r="H10106" s="23">
        <v>89.627639630000004</v>
      </c>
      <c r="I10106" s="23">
        <v>1.4045926E-2</v>
      </c>
      <c r="J10106" s="23">
        <v>1.2346239999999999</v>
      </c>
      <c r="K10106" s="23">
        <v>0</v>
      </c>
      <c r="L10106" s="23">
        <v>-5.3267819999999997</v>
      </c>
      <c r="M10106" s="23">
        <v>1</v>
      </c>
      <c r="N10106" s="23" t="s">
        <v>1200</v>
      </c>
      <c r="O10106" s="23" t="s">
        <v>641</v>
      </c>
      <c r="P10106" s="24" t="s">
        <v>639</v>
      </c>
    </row>
    <row r="10107" spans="1:16" x14ac:dyDescent="0.2">
      <c r="A10107" s="22" t="s">
        <v>137</v>
      </c>
      <c r="B10107" s="23" t="s">
        <v>401</v>
      </c>
      <c r="C10107" s="23" t="s">
        <v>295</v>
      </c>
      <c r="D10107" s="23">
        <v>3</v>
      </c>
      <c r="E10107" s="23">
        <v>0.1</v>
      </c>
      <c r="F10107" s="23">
        <v>2.0982823960000001</v>
      </c>
      <c r="G10107" s="23">
        <v>0.49732870000000001</v>
      </c>
      <c r="H10107" s="23">
        <v>82.491278460000004</v>
      </c>
      <c r="I10107" s="23">
        <v>2.4608042E-2</v>
      </c>
      <c r="J10107" s="23">
        <v>1.8370854000000001</v>
      </c>
      <c r="K10107" s="23">
        <v>20.368712800000001</v>
      </c>
      <c r="L10107" s="23">
        <v>15.97711</v>
      </c>
      <c r="M10107" s="23">
        <v>1</v>
      </c>
      <c r="N10107" s="23" t="s">
        <v>1200</v>
      </c>
      <c r="O10107" s="23" t="s">
        <v>641</v>
      </c>
      <c r="P10107" s="24" t="s">
        <v>639</v>
      </c>
    </row>
    <row r="10108" spans="1:16" x14ac:dyDescent="0.2">
      <c r="A10108" s="22" t="s">
        <v>139</v>
      </c>
      <c r="B10108" s="23" t="s">
        <v>401</v>
      </c>
      <c r="C10108" s="23" t="s">
        <v>295</v>
      </c>
      <c r="D10108" s="23">
        <v>3</v>
      </c>
      <c r="E10108" s="23">
        <v>0.1</v>
      </c>
      <c r="F10108" s="23">
        <v>1.171952544</v>
      </c>
      <c r="G10108" s="23">
        <v>0.45456279999999999</v>
      </c>
      <c r="H10108" s="23">
        <v>0</v>
      </c>
      <c r="I10108" s="23">
        <v>0.1</v>
      </c>
      <c r="J10108" s="23">
        <v>0.94696100000000005</v>
      </c>
      <c r="K10108" s="23">
        <v>12.83873878</v>
      </c>
      <c r="L10108" s="23">
        <v>4.9954989999999997</v>
      </c>
      <c r="M10108" s="23">
        <v>1</v>
      </c>
      <c r="N10108" s="23" t="s">
        <v>1200</v>
      </c>
      <c r="O10108" s="23" t="s">
        <v>641</v>
      </c>
      <c r="P10108" s="24" t="s">
        <v>639</v>
      </c>
    </row>
    <row r="10109" spans="1:16" x14ac:dyDescent="0.2">
      <c r="A10109" s="22" t="s">
        <v>140</v>
      </c>
      <c r="B10109" s="23" t="s">
        <v>401</v>
      </c>
      <c r="C10109" s="23" t="s">
        <v>295</v>
      </c>
      <c r="D10109" s="23">
        <v>3</v>
      </c>
      <c r="E10109" s="23">
        <v>0.1</v>
      </c>
      <c r="F10109" s="23">
        <v>6.7056170999999998E-2</v>
      </c>
      <c r="G10109" s="23">
        <v>0.62711830000000002</v>
      </c>
      <c r="H10109" s="23">
        <v>66.247082019999993</v>
      </c>
      <c r="I10109" s="23">
        <v>1.8577517000000002E-2</v>
      </c>
      <c r="J10109" s="23">
        <v>1.0227851999999999</v>
      </c>
      <c r="K10109" s="23">
        <v>0</v>
      </c>
      <c r="L10109" s="23">
        <v>-1.0802940000000001</v>
      </c>
      <c r="M10109" s="23">
        <v>1</v>
      </c>
      <c r="N10109" s="23" t="s">
        <v>1200</v>
      </c>
      <c r="O10109" s="23" t="s">
        <v>641</v>
      </c>
      <c r="P10109" s="24" t="s">
        <v>639</v>
      </c>
    </row>
    <row r="10110" spans="1:16" x14ac:dyDescent="0.2">
      <c r="A10110" s="22" t="s">
        <v>142</v>
      </c>
      <c r="B10110" s="23" t="s">
        <v>401</v>
      </c>
      <c r="C10110" s="23" t="s">
        <v>295</v>
      </c>
      <c r="D10110" s="23">
        <v>3</v>
      </c>
      <c r="E10110" s="23">
        <v>0.1</v>
      </c>
      <c r="F10110" s="23">
        <v>3</v>
      </c>
      <c r="G10110" s="23">
        <v>0.6182571</v>
      </c>
      <c r="H10110" s="23">
        <v>43.698311859999997</v>
      </c>
      <c r="I10110" s="23">
        <v>2.4254472999999999E-2</v>
      </c>
      <c r="J10110" s="23">
        <v>2.1999316000000002</v>
      </c>
      <c r="K10110" s="23">
        <v>2.10638916</v>
      </c>
      <c r="L10110" s="23">
        <v>6.2228589999999997</v>
      </c>
      <c r="M10110" s="23">
        <v>1</v>
      </c>
      <c r="N10110" s="23" t="s">
        <v>1200</v>
      </c>
      <c r="O10110" s="23" t="s">
        <v>641</v>
      </c>
      <c r="P10110" s="24" t="s">
        <v>639</v>
      </c>
    </row>
    <row r="10111" spans="1:16" x14ac:dyDescent="0.2">
      <c r="A10111" s="22" t="s">
        <v>180</v>
      </c>
      <c r="B10111" s="23" t="s">
        <v>401</v>
      </c>
      <c r="C10111" s="23" t="s">
        <v>295</v>
      </c>
      <c r="D10111" s="23">
        <v>3</v>
      </c>
      <c r="E10111" s="23">
        <v>0.1</v>
      </c>
      <c r="F10111" s="23">
        <v>3</v>
      </c>
      <c r="G10111" s="23">
        <v>0.62198330000000002</v>
      </c>
      <c r="H10111" s="23">
        <v>14.13416681</v>
      </c>
      <c r="I10111" s="23">
        <v>1.6781019000000001E-2</v>
      </c>
      <c r="J10111" s="23">
        <v>1.5160321000000001</v>
      </c>
      <c r="K10111" s="23">
        <v>17.618187590000002</v>
      </c>
      <c r="L10111" s="23">
        <v>5.4994680000000002</v>
      </c>
      <c r="M10111" s="23">
        <v>1</v>
      </c>
      <c r="N10111" s="23" t="s">
        <v>1200</v>
      </c>
      <c r="O10111" s="23" t="s">
        <v>641</v>
      </c>
      <c r="P10111" s="24" t="s">
        <v>639</v>
      </c>
    </row>
    <row r="10112" spans="1:16" x14ac:dyDescent="0.2">
      <c r="A10112" s="22" t="s">
        <v>0</v>
      </c>
      <c r="B10112" s="23" t="s">
        <v>402</v>
      </c>
      <c r="C10112" s="23" t="s">
        <v>232</v>
      </c>
      <c r="D10112" s="23">
        <v>1</v>
      </c>
      <c r="E10112" s="23">
        <v>10</v>
      </c>
      <c r="F10112" s="23">
        <v>1</v>
      </c>
      <c r="G10112" s="23">
        <v>0.38494440000000002</v>
      </c>
      <c r="H10112" s="23">
        <v>74.097836369999996</v>
      </c>
      <c r="I10112" s="23">
        <v>2.1585903059999998</v>
      </c>
      <c r="J10112" s="23">
        <v>1.2096834000000001</v>
      </c>
      <c r="K10112" s="23">
        <v>28.12905658</v>
      </c>
      <c r="L10112" s="23">
        <v>-5.907845</v>
      </c>
      <c r="M10112" s="23">
        <v>1</v>
      </c>
      <c r="N10112" s="23" t="s">
        <v>1201</v>
      </c>
      <c r="O10112" s="23" t="s">
        <v>641</v>
      </c>
      <c r="P10112" s="24" t="s">
        <v>639</v>
      </c>
    </row>
    <row r="10113" spans="1:16" x14ac:dyDescent="0.2">
      <c r="A10113" s="22" t="s">
        <v>192</v>
      </c>
      <c r="B10113" s="23" t="s">
        <v>402</v>
      </c>
      <c r="C10113" s="23" t="s">
        <v>232</v>
      </c>
      <c r="D10113" s="23">
        <v>1</v>
      </c>
      <c r="E10113" s="23">
        <v>10</v>
      </c>
      <c r="F10113" s="23">
        <v>1</v>
      </c>
      <c r="G10113" s="23">
        <v>0.58092650000000001</v>
      </c>
      <c r="H10113" s="23">
        <v>68.193733870000003</v>
      </c>
      <c r="I10113" s="23">
        <v>2.7429518229999998</v>
      </c>
      <c r="J10113" s="23">
        <v>2.1027771999999998</v>
      </c>
      <c r="K10113" s="23">
        <v>60.071736880000003</v>
      </c>
      <c r="L10113" s="23">
        <v>-6.0325579999999999</v>
      </c>
      <c r="M10113" s="23">
        <v>1</v>
      </c>
      <c r="N10113" s="23" t="s">
        <v>1201</v>
      </c>
      <c r="O10113" s="23" t="s">
        <v>641</v>
      </c>
      <c r="P10113" s="24" t="s">
        <v>639</v>
      </c>
    </row>
    <row r="10114" spans="1:16" x14ac:dyDescent="0.2">
      <c r="A10114" s="22" t="s">
        <v>6</v>
      </c>
      <c r="B10114" s="23" t="s">
        <v>402</v>
      </c>
      <c r="C10114" s="23" t="s">
        <v>234</v>
      </c>
      <c r="D10114" s="23">
        <v>3</v>
      </c>
      <c r="E10114" s="23">
        <v>3</v>
      </c>
      <c r="F10114" s="23">
        <v>0.83076572199999998</v>
      </c>
      <c r="G10114" s="23">
        <v>1.4746732</v>
      </c>
      <c r="H10114" s="23">
        <v>11.84495819</v>
      </c>
      <c r="I10114" s="23">
        <v>1</v>
      </c>
      <c r="J10114" s="23">
        <v>0</v>
      </c>
      <c r="K10114" s="23">
        <v>100</v>
      </c>
      <c r="L10114" s="23">
        <v>21.787939999999999</v>
      </c>
      <c r="M10114" s="23">
        <v>1</v>
      </c>
      <c r="N10114" s="23" t="s">
        <v>1202</v>
      </c>
      <c r="O10114" s="23" t="s">
        <v>641</v>
      </c>
      <c r="P10114" s="24" t="s">
        <v>639</v>
      </c>
    </row>
    <row r="10115" spans="1:16" x14ac:dyDescent="0.2">
      <c r="A10115" s="22" t="s">
        <v>30</v>
      </c>
      <c r="B10115" s="23" t="s">
        <v>402</v>
      </c>
      <c r="C10115" s="23" t="s">
        <v>234</v>
      </c>
      <c r="D10115" s="23">
        <v>3</v>
      </c>
      <c r="E10115" s="23">
        <v>3</v>
      </c>
      <c r="F10115" s="23">
        <v>0.32767249599999998</v>
      </c>
      <c r="G10115" s="23">
        <v>2.2882444</v>
      </c>
      <c r="H10115" s="23">
        <v>28.606240589999999</v>
      </c>
      <c r="I10115" s="23">
        <v>0.72350770099999995</v>
      </c>
      <c r="J10115" s="23">
        <v>1.6058953</v>
      </c>
      <c r="K10115" s="23">
        <v>66.918773169999994</v>
      </c>
      <c r="L10115" s="23">
        <v>34.999119999999998</v>
      </c>
      <c r="M10115" s="23">
        <v>1</v>
      </c>
      <c r="N10115" s="23" t="s">
        <v>1202</v>
      </c>
      <c r="O10115" s="23" t="s">
        <v>641</v>
      </c>
      <c r="P10115" s="24" t="s">
        <v>639</v>
      </c>
    </row>
    <row r="10116" spans="1:16" x14ac:dyDescent="0.2">
      <c r="A10116" s="22" t="s">
        <v>85</v>
      </c>
      <c r="B10116" s="23" t="s">
        <v>402</v>
      </c>
      <c r="C10116" s="23" t="s">
        <v>234</v>
      </c>
      <c r="D10116" s="23">
        <v>3</v>
      </c>
      <c r="E10116" s="23">
        <v>3</v>
      </c>
      <c r="F10116" s="23">
        <v>3</v>
      </c>
      <c r="G10116" s="23">
        <v>0.20415659999999999</v>
      </c>
      <c r="H10116" s="23">
        <v>64.013184420000002</v>
      </c>
      <c r="I10116" s="23">
        <v>3</v>
      </c>
      <c r="J10116" s="23">
        <v>0.29108289999999998</v>
      </c>
      <c r="K10116" s="23">
        <v>47.715457430000001</v>
      </c>
      <c r="L10116" s="23">
        <v>3.84449</v>
      </c>
      <c r="M10116" s="23">
        <v>1</v>
      </c>
      <c r="N10116" s="23" t="s">
        <v>1202</v>
      </c>
      <c r="O10116" s="23" t="s">
        <v>641</v>
      </c>
      <c r="P10116" s="24" t="s">
        <v>639</v>
      </c>
    </row>
    <row r="10117" spans="1:16" x14ac:dyDescent="0.2">
      <c r="A10117" s="22" t="s">
        <v>86</v>
      </c>
      <c r="B10117" s="23" t="s">
        <v>402</v>
      </c>
      <c r="C10117" s="23" t="s">
        <v>234</v>
      </c>
      <c r="D10117" s="23">
        <v>3</v>
      </c>
      <c r="E10117" s="23">
        <v>3</v>
      </c>
      <c r="F10117" s="23">
        <v>1.5288256689999999</v>
      </c>
      <c r="G10117" s="23">
        <v>0.58017920000000001</v>
      </c>
      <c r="H10117" s="23">
        <v>0</v>
      </c>
      <c r="I10117" s="23">
        <v>1</v>
      </c>
      <c r="J10117" s="23">
        <v>0</v>
      </c>
      <c r="K10117" s="23">
        <v>100</v>
      </c>
      <c r="L10117" s="23">
        <v>11.27403</v>
      </c>
      <c r="M10117" s="23">
        <v>1</v>
      </c>
      <c r="N10117" s="23" t="s">
        <v>1202</v>
      </c>
      <c r="O10117" s="23" t="s">
        <v>641</v>
      </c>
      <c r="P10117" s="24" t="s">
        <v>639</v>
      </c>
    </row>
    <row r="10118" spans="1:16" x14ac:dyDescent="0.2">
      <c r="A10118" s="22" t="s">
        <v>90</v>
      </c>
      <c r="B10118" s="23" t="s">
        <v>402</v>
      </c>
      <c r="C10118" s="23" t="s">
        <v>234</v>
      </c>
      <c r="D10118" s="23">
        <v>3</v>
      </c>
      <c r="E10118" s="23">
        <v>3</v>
      </c>
      <c r="F10118" s="23">
        <v>2.2325504999999999</v>
      </c>
      <c r="G10118" s="23">
        <v>0.56344819999999995</v>
      </c>
      <c r="H10118" s="23">
        <v>0</v>
      </c>
      <c r="I10118" s="23">
        <v>0.45577495299999998</v>
      </c>
      <c r="J10118" s="23">
        <v>2.4115267999999999</v>
      </c>
      <c r="K10118" s="23">
        <v>65.188985020000004</v>
      </c>
      <c r="L10118" s="23">
        <v>13.751139999999999</v>
      </c>
      <c r="M10118" s="23">
        <v>1</v>
      </c>
      <c r="N10118" s="23" t="s">
        <v>1202</v>
      </c>
      <c r="O10118" s="23" t="s">
        <v>641</v>
      </c>
      <c r="P10118" s="24" t="s">
        <v>639</v>
      </c>
    </row>
    <row r="10119" spans="1:16" x14ac:dyDescent="0.2">
      <c r="A10119" s="22" t="s">
        <v>178</v>
      </c>
      <c r="B10119" s="23" t="s">
        <v>402</v>
      </c>
      <c r="C10119" s="23" t="s">
        <v>234</v>
      </c>
      <c r="D10119" s="23">
        <v>3</v>
      </c>
      <c r="E10119" s="23">
        <v>3</v>
      </c>
      <c r="F10119" s="23">
        <v>1</v>
      </c>
      <c r="G10119" s="23">
        <v>0</v>
      </c>
      <c r="H10119" s="23">
        <v>100</v>
      </c>
      <c r="I10119" s="23">
        <v>1</v>
      </c>
      <c r="J10119" s="23">
        <v>0</v>
      </c>
      <c r="K10119" s="23">
        <v>100</v>
      </c>
      <c r="L10119" s="23">
        <v>-52.141739999999999</v>
      </c>
      <c r="M10119" s="23">
        <v>1</v>
      </c>
      <c r="N10119" s="23" t="s">
        <v>1202</v>
      </c>
      <c r="O10119" s="23" t="s">
        <v>641</v>
      </c>
      <c r="P10119" s="24" t="s">
        <v>639</v>
      </c>
    </row>
    <row r="10120" spans="1:16" x14ac:dyDescent="0.2">
      <c r="A10120" s="22" t="s">
        <v>182</v>
      </c>
      <c r="B10120" s="23" t="s">
        <v>402</v>
      </c>
      <c r="C10120" s="23" t="s">
        <v>234</v>
      </c>
      <c r="D10120" s="23">
        <v>3</v>
      </c>
      <c r="E10120" s="23">
        <v>3</v>
      </c>
      <c r="F10120" s="23">
        <v>1.4856637859999999</v>
      </c>
      <c r="G10120" s="23">
        <v>10</v>
      </c>
      <c r="H10120" s="23">
        <v>83.985805740000004</v>
      </c>
      <c r="I10120" s="23">
        <v>0.80541703099999995</v>
      </c>
      <c r="J10120" s="23">
        <v>3.0912866999999999</v>
      </c>
      <c r="K10120" s="23">
        <v>61.142334169999998</v>
      </c>
      <c r="L10120" s="23">
        <v>26.862269999999999</v>
      </c>
      <c r="M10120" s="23">
        <v>1</v>
      </c>
      <c r="N10120" s="23" t="s">
        <v>1202</v>
      </c>
      <c r="O10120" s="23" t="s">
        <v>641</v>
      </c>
      <c r="P10120" s="24" t="s">
        <v>639</v>
      </c>
    </row>
    <row r="10121" spans="1:16" x14ac:dyDescent="0.2">
      <c r="A10121" s="22" t="s">
        <v>184</v>
      </c>
      <c r="B10121" s="23" t="s">
        <v>402</v>
      </c>
      <c r="C10121" s="23" t="s">
        <v>234</v>
      </c>
      <c r="D10121" s="23">
        <v>3</v>
      </c>
      <c r="E10121" s="23">
        <v>3</v>
      </c>
      <c r="F10121" s="23">
        <v>3</v>
      </c>
      <c r="G10121" s="23">
        <v>0.74951319999999999</v>
      </c>
      <c r="H10121" s="23">
        <v>23.245838679999999</v>
      </c>
      <c r="I10121" s="23">
        <v>0.66411388000000005</v>
      </c>
      <c r="J10121" s="23">
        <v>3.4186515000000002</v>
      </c>
      <c r="K10121" s="23">
        <v>84.955614370000006</v>
      </c>
      <c r="L10121" s="23">
        <v>16.142060000000001</v>
      </c>
      <c r="M10121" s="23">
        <v>1</v>
      </c>
      <c r="N10121" s="23" t="s">
        <v>1202</v>
      </c>
      <c r="O10121" s="23" t="s">
        <v>641</v>
      </c>
      <c r="P10121" s="24" t="s">
        <v>639</v>
      </c>
    </row>
    <row r="10122" spans="1:16" x14ac:dyDescent="0.2">
      <c r="A10122" s="22" t="s">
        <v>191</v>
      </c>
      <c r="B10122" s="23" t="s">
        <v>402</v>
      </c>
      <c r="C10122" s="23" t="s">
        <v>234</v>
      </c>
      <c r="D10122" s="23">
        <v>3</v>
      </c>
      <c r="E10122" s="23">
        <v>3</v>
      </c>
      <c r="F10122" s="23">
        <v>0.98941196499999995</v>
      </c>
      <c r="G10122" s="23">
        <v>10</v>
      </c>
      <c r="H10122" s="23">
        <v>81.199706460000002</v>
      </c>
      <c r="I10122" s="23">
        <v>0.77581058300000005</v>
      </c>
      <c r="J10122" s="23">
        <v>1.3056496</v>
      </c>
      <c r="K10122" s="23">
        <v>66.505740549999999</v>
      </c>
      <c r="L10122" s="23">
        <v>8.3233610000000002</v>
      </c>
      <c r="M10122" s="23">
        <v>1</v>
      </c>
      <c r="N10122" s="23" t="s">
        <v>1202</v>
      </c>
      <c r="O10122" s="23" t="s">
        <v>641</v>
      </c>
      <c r="P10122" s="24" t="s">
        <v>639</v>
      </c>
    </row>
    <row r="10123" spans="1:16" x14ac:dyDescent="0.2">
      <c r="A10123" s="22" t="s">
        <v>193</v>
      </c>
      <c r="B10123" s="23" t="s">
        <v>402</v>
      </c>
      <c r="C10123" s="23" t="s">
        <v>234</v>
      </c>
      <c r="D10123" s="23">
        <v>3</v>
      </c>
      <c r="E10123" s="23">
        <v>3</v>
      </c>
      <c r="F10123" s="23">
        <v>3</v>
      </c>
      <c r="G10123" s="23">
        <v>1.2694572</v>
      </c>
      <c r="H10123" s="23">
        <v>59.162823230000001</v>
      </c>
      <c r="I10123" s="23">
        <v>7.8974561999999998E-2</v>
      </c>
      <c r="J10123" s="23">
        <v>0.5869936</v>
      </c>
      <c r="K10123" s="23">
        <v>93.448994909999996</v>
      </c>
      <c r="L10123" s="23">
        <v>10.689500000000001</v>
      </c>
      <c r="M10123" s="23">
        <v>1</v>
      </c>
      <c r="N10123" s="23" t="s">
        <v>1202</v>
      </c>
      <c r="O10123" s="23" t="s">
        <v>641</v>
      </c>
      <c r="P10123" s="24" t="s">
        <v>639</v>
      </c>
    </row>
    <row r="10124" spans="1:16" x14ac:dyDescent="0.2">
      <c r="A10124" s="22" t="s">
        <v>6</v>
      </c>
      <c r="B10124" s="23" t="s">
        <v>402</v>
      </c>
      <c r="C10124" s="23" t="s">
        <v>255</v>
      </c>
      <c r="D10124" s="23">
        <v>3</v>
      </c>
      <c r="E10124" s="23">
        <v>3</v>
      </c>
      <c r="F10124" s="23">
        <v>0.67939118300000001</v>
      </c>
      <c r="G10124" s="23">
        <v>1.4489901000000001</v>
      </c>
      <c r="H10124" s="23">
        <v>8.0633439100000004</v>
      </c>
      <c r="I10124" s="23">
        <v>0.72742401999999995</v>
      </c>
      <c r="J10124" s="23">
        <v>0.88707119999999995</v>
      </c>
      <c r="K10124" s="23">
        <v>58.6302862</v>
      </c>
      <c r="L10124" s="23">
        <v>64.073740000000001</v>
      </c>
      <c r="M10124" s="23">
        <v>1</v>
      </c>
      <c r="N10124" s="23" t="s">
        <v>1048</v>
      </c>
      <c r="O10124" s="23" t="s">
        <v>641</v>
      </c>
      <c r="P10124" s="24" t="s">
        <v>639</v>
      </c>
    </row>
    <row r="10125" spans="1:16" x14ac:dyDescent="0.2">
      <c r="A10125" s="22" t="s">
        <v>30</v>
      </c>
      <c r="B10125" s="23" t="s">
        <v>402</v>
      </c>
      <c r="C10125" s="23" t="s">
        <v>255</v>
      </c>
      <c r="D10125" s="23">
        <v>3</v>
      </c>
      <c r="E10125" s="23">
        <v>3</v>
      </c>
      <c r="F10125" s="23">
        <v>0.31025217700000002</v>
      </c>
      <c r="G10125" s="23">
        <v>2.1367574</v>
      </c>
      <c r="H10125" s="23">
        <v>31.266186149999999</v>
      </c>
      <c r="I10125" s="23">
        <v>0.63020107599999997</v>
      </c>
      <c r="J10125" s="23">
        <v>1.5447195</v>
      </c>
      <c r="K10125" s="23">
        <v>64.919334719999995</v>
      </c>
      <c r="L10125" s="23">
        <v>46.129069999999999</v>
      </c>
      <c r="M10125" s="23">
        <v>1</v>
      </c>
      <c r="N10125" s="23" t="s">
        <v>1048</v>
      </c>
      <c r="O10125" s="23" t="s">
        <v>641</v>
      </c>
      <c r="P10125" s="24" t="s">
        <v>639</v>
      </c>
    </row>
    <row r="10126" spans="1:16" x14ac:dyDescent="0.2">
      <c r="A10126" s="22" t="s">
        <v>86</v>
      </c>
      <c r="B10126" s="23" t="s">
        <v>402</v>
      </c>
      <c r="C10126" s="23" t="s">
        <v>255</v>
      </c>
      <c r="D10126" s="23">
        <v>3</v>
      </c>
      <c r="E10126" s="23">
        <v>3</v>
      </c>
      <c r="F10126" s="23">
        <v>0.41671332</v>
      </c>
      <c r="G10126" s="23">
        <v>1.0534813999999999</v>
      </c>
      <c r="H10126" s="23">
        <v>23.908327450000002</v>
      </c>
      <c r="I10126" s="23">
        <v>2.37143193</v>
      </c>
      <c r="J10126" s="23">
        <v>0.57851850000000005</v>
      </c>
      <c r="K10126" s="23">
        <v>0</v>
      </c>
      <c r="L10126" s="23">
        <v>47.22298</v>
      </c>
      <c r="M10126" s="23">
        <v>1</v>
      </c>
      <c r="N10126" s="23" t="s">
        <v>1048</v>
      </c>
      <c r="O10126" s="23" t="s">
        <v>641</v>
      </c>
      <c r="P10126" s="24" t="s">
        <v>639</v>
      </c>
    </row>
    <row r="10127" spans="1:16" x14ac:dyDescent="0.2">
      <c r="A10127" s="22" t="s">
        <v>90</v>
      </c>
      <c r="B10127" s="23" t="s">
        <v>402</v>
      </c>
      <c r="C10127" s="23" t="s">
        <v>255</v>
      </c>
      <c r="D10127" s="23">
        <v>3</v>
      </c>
      <c r="E10127" s="23">
        <v>3</v>
      </c>
      <c r="F10127" s="23">
        <v>0.44115507700000001</v>
      </c>
      <c r="G10127" s="23">
        <v>1.3177074</v>
      </c>
      <c r="H10127" s="23">
        <v>35.847072050000001</v>
      </c>
      <c r="I10127" s="23">
        <v>3</v>
      </c>
      <c r="J10127" s="23">
        <v>0.77886520000000004</v>
      </c>
      <c r="K10127" s="23">
        <v>48.27566676</v>
      </c>
      <c r="L10127" s="23">
        <v>7.4130180000000001</v>
      </c>
      <c r="M10127" s="23">
        <v>1</v>
      </c>
      <c r="N10127" s="23" t="s">
        <v>1048</v>
      </c>
      <c r="O10127" s="23" t="s">
        <v>641</v>
      </c>
      <c r="P10127" s="24" t="s">
        <v>639</v>
      </c>
    </row>
    <row r="10128" spans="1:16" x14ac:dyDescent="0.2">
      <c r="A10128" s="22" t="s">
        <v>178</v>
      </c>
      <c r="B10128" s="23" t="s">
        <v>402</v>
      </c>
      <c r="C10128" s="23" t="s">
        <v>255</v>
      </c>
      <c r="D10128" s="23">
        <v>3</v>
      </c>
      <c r="E10128" s="23">
        <v>0.3</v>
      </c>
      <c r="F10128" s="23">
        <v>3</v>
      </c>
      <c r="G10128" s="23">
        <v>1.5878095999999999</v>
      </c>
      <c r="H10128" s="23">
        <v>65.83856677</v>
      </c>
      <c r="I10128" s="23">
        <v>1.4782777E-2</v>
      </c>
      <c r="J10128" s="23">
        <v>0.86774589999999996</v>
      </c>
      <c r="K10128" s="23">
        <v>19.339167450000001</v>
      </c>
      <c r="L10128" s="23">
        <v>5.4866700000000002</v>
      </c>
      <c r="M10128" s="23">
        <v>1</v>
      </c>
      <c r="N10128" s="23" t="s">
        <v>1048</v>
      </c>
      <c r="O10128" s="23" t="s">
        <v>641</v>
      </c>
      <c r="P10128" s="24" t="s">
        <v>639</v>
      </c>
    </row>
    <row r="10129" spans="1:16" x14ac:dyDescent="0.2">
      <c r="A10129" s="22" t="s">
        <v>182</v>
      </c>
      <c r="B10129" s="23" t="s">
        <v>402</v>
      </c>
      <c r="C10129" s="23" t="s">
        <v>255</v>
      </c>
      <c r="D10129" s="23">
        <v>3</v>
      </c>
      <c r="E10129" s="23">
        <v>0.3</v>
      </c>
      <c r="F10129" s="23">
        <v>3</v>
      </c>
      <c r="G10129" s="23">
        <v>10</v>
      </c>
      <c r="H10129" s="23">
        <v>81.800223750000001</v>
      </c>
      <c r="I10129" s="23">
        <v>1</v>
      </c>
      <c r="J10129" s="23">
        <v>0</v>
      </c>
      <c r="K10129" s="23">
        <v>100</v>
      </c>
      <c r="L10129" s="23">
        <v>-6.0928529999999999</v>
      </c>
      <c r="M10129" s="23">
        <v>1</v>
      </c>
      <c r="N10129" s="23" t="s">
        <v>1048</v>
      </c>
      <c r="O10129" s="23" t="s">
        <v>641</v>
      </c>
      <c r="P10129" s="24" t="s">
        <v>639</v>
      </c>
    </row>
    <row r="10130" spans="1:16" x14ac:dyDescent="0.2">
      <c r="A10130" s="22" t="s">
        <v>184</v>
      </c>
      <c r="B10130" s="23" t="s">
        <v>402</v>
      </c>
      <c r="C10130" s="23" t="s">
        <v>255</v>
      </c>
      <c r="D10130" s="23">
        <v>3</v>
      </c>
      <c r="E10130" s="23">
        <v>3</v>
      </c>
      <c r="F10130" s="23">
        <v>0.642696182</v>
      </c>
      <c r="G10130" s="23">
        <v>1.130571</v>
      </c>
      <c r="H10130" s="23">
        <v>50.122834589999997</v>
      </c>
      <c r="I10130" s="23">
        <v>3</v>
      </c>
      <c r="J10130" s="23">
        <v>10</v>
      </c>
      <c r="K10130" s="23">
        <v>74.600264139999993</v>
      </c>
      <c r="L10130" s="23">
        <v>-31.09901</v>
      </c>
      <c r="M10130" s="23">
        <v>1</v>
      </c>
      <c r="N10130" s="23" t="s">
        <v>1048</v>
      </c>
      <c r="O10130" s="23" t="s">
        <v>641</v>
      </c>
      <c r="P10130" s="24" t="s">
        <v>639</v>
      </c>
    </row>
    <row r="10131" spans="1:16" x14ac:dyDescent="0.2">
      <c r="A10131" s="22" t="s">
        <v>191</v>
      </c>
      <c r="B10131" s="23" t="s">
        <v>402</v>
      </c>
      <c r="C10131" s="23" t="s">
        <v>255</v>
      </c>
      <c r="D10131" s="23">
        <v>3</v>
      </c>
      <c r="E10131" s="23">
        <v>3</v>
      </c>
      <c r="F10131" s="23">
        <v>1.4782580569999999</v>
      </c>
      <c r="G10131" s="23">
        <v>2.0456717000000002</v>
      </c>
      <c r="H10131" s="23">
        <v>78.018141889999995</v>
      </c>
      <c r="I10131" s="23">
        <v>0.23134901399999999</v>
      </c>
      <c r="J10131" s="23">
        <v>0.8955592</v>
      </c>
      <c r="K10131" s="23">
        <v>40.113481419999999</v>
      </c>
      <c r="L10131" s="23">
        <v>-18.95157</v>
      </c>
      <c r="M10131" s="23">
        <v>1</v>
      </c>
      <c r="N10131" s="23" t="s">
        <v>1048</v>
      </c>
      <c r="O10131" s="23" t="s">
        <v>641</v>
      </c>
      <c r="P10131" s="24" t="s">
        <v>639</v>
      </c>
    </row>
    <row r="10132" spans="1:16" x14ac:dyDescent="0.2">
      <c r="A10132" s="22" t="s">
        <v>6</v>
      </c>
      <c r="B10132" s="23" t="s">
        <v>402</v>
      </c>
      <c r="C10132" s="23" t="s">
        <v>304</v>
      </c>
      <c r="D10132" s="23">
        <v>3</v>
      </c>
      <c r="E10132" s="23">
        <v>0.1</v>
      </c>
      <c r="F10132" s="23">
        <v>0.63573539999999995</v>
      </c>
      <c r="G10132" s="23">
        <v>1.4418975000000001</v>
      </c>
      <c r="H10132" s="23">
        <v>8.2330125400000007</v>
      </c>
      <c r="I10132" s="23">
        <v>4.6462587999999999E-2</v>
      </c>
      <c r="J10132" s="23">
        <v>1.1397975</v>
      </c>
      <c r="K10132" s="23">
        <v>73.903487310000003</v>
      </c>
      <c r="L10132" s="23">
        <v>33.15204</v>
      </c>
      <c r="M10132" s="23">
        <v>1</v>
      </c>
      <c r="N10132" s="23" t="s">
        <v>1109</v>
      </c>
      <c r="O10132" s="23" t="s">
        <v>641</v>
      </c>
      <c r="P10132" s="24" t="s">
        <v>639</v>
      </c>
    </row>
    <row r="10133" spans="1:16" x14ac:dyDescent="0.2">
      <c r="A10133" s="22" t="s">
        <v>30</v>
      </c>
      <c r="B10133" s="23" t="s">
        <v>402</v>
      </c>
      <c r="C10133" s="23" t="s">
        <v>304</v>
      </c>
      <c r="D10133" s="23">
        <v>3</v>
      </c>
      <c r="E10133" s="23">
        <v>3</v>
      </c>
      <c r="F10133" s="23">
        <v>0.39478898400000001</v>
      </c>
      <c r="G10133" s="23">
        <v>0.93896990000000002</v>
      </c>
      <c r="H10133" s="23">
        <v>11.633252669999999</v>
      </c>
      <c r="I10133" s="23">
        <v>2.7916442E-2</v>
      </c>
      <c r="J10133" s="23">
        <v>10</v>
      </c>
      <c r="K10133" s="23">
        <v>85.874991230000006</v>
      </c>
      <c r="L10133" s="23">
        <v>8.7499540000000007</v>
      </c>
      <c r="M10133" s="23">
        <v>1</v>
      </c>
      <c r="N10133" s="23" t="s">
        <v>1109</v>
      </c>
      <c r="O10133" s="23" t="s">
        <v>641</v>
      </c>
      <c r="P10133" s="24" t="s">
        <v>639</v>
      </c>
    </row>
    <row r="10134" spans="1:16" x14ac:dyDescent="0.2">
      <c r="A10134" s="22" t="s">
        <v>85</v>
      </c>
      <c r="B10134" s="23" t="s">
        <v>402</v>
      </c>
      <c r="C10134" s="23" t="s">
        <v>304</v>
      </c>
      <c r="D10134" s="23">
        <v>3</v>
      </c>
      <c r="E10134" s="23">
        <v>3</v>
      </c>
      <c r="F10134" s="23">
        <v>2.8185591999999999E-2</v>
      </c>
      <c r="G10134" s="23">
        <v>0.596831</v>
      </c>
      <c r="H10134" s="23">
        <v>86.928768660000003</v>
      </c>
      <c r="I10134" s="23">
        <v>1</v>
      </c>
      <c r="J10134" s="23">
        <v>0</v>
      </c>
      <c r="K10134" s="23">
        <v>100</v>
      </c>
      <c r="L10134" s="23">
        <v>-43.084530000000001</v>
      </c>
      <c r="M10134" s="23">
        <v>1</v>
      </c>
      <c r="N10134" s="23" t="s">
        <v>1109</v>
      </c>
      <c r="O10134" s="23" t="s">
        <v>641</v>
      </c>
      <c r="P10134" s="24" t="s">
        <v>639</v>
      </c>
    </row>
    <row r="10135" spans="1:16" x14ac:dyDescent="0.2">
      <c r="A10135" s="22" t="s">
        <v>86</v>
      </c>
      <c r="B10135" s="23" t="s">
        <v>402</v>
      </c>
      <c r="C10135" s="23" t="s">
        <v>304</v>
      </c>
      <c r="D10135" s="23">
        <v>3</v>
      </c>
      <c r="E10135" s="23">
        <v>1</v>
      </c>
      <c r="F10135" s="23">
        <v>0.46758840099999999</v>
      </c>
      <c r="G10135" s="23">
        <v>0.4302223</v>
      </c>
      <c r="H10135" s="23">
        <v>0</v>
      </c>
      <c r="I10135" s="23">
        <v>0.130160995</v>
      </c>
      <c r="J10135" s="23">
        <v>0.53421839999999998</v>
      </c>
      <c r="K10135" s="23">
        <v>16.45025283</v>
      </c>
      <c r="L10135" s="23">
        <v>64.791460000000001</v>
      </c>
      <c r="M10135" s="23">
        <v>1</v>
      </c>
      <c r="N10135" s="23" t="s">
        <v>1109</v>
      </c>
      <c r="O10135" s="23" t="s">
        <v>641</v>
      </c>
      <c r="P10135" s="24" t="s">
        <v>639</v>
      </c>
    </row>
    <row r="10136" spans="1:16" x14ac:dyDescent="0.2">
      <c r="A10136" s="22" t="s">
        <v>90</v>
      </c>
      <c r="B10136" s="23" t="s">
        <v>402</v>
      </c>
      <c r="C10136" s="23" t="s">
        <v>304</v>
      </c>
      <c r="D10136" s="23">
        <v>3</v>
      </c>
      <c r="E10136" s="23">
        <v>3</v>
      </c>
      <c r="F10136" s="23">
        <v>1.4301758440000001</v>
      </c>
      <c r="G10136" s="23">
        <v>0.33117210000000002</v>
      </c>
      <c r="H10136" s="23">
        <v>0</v>
      </c>
      <c r="I10136" s="23">
        <v>3.1926399999999998E-4</v>
      </c>
      <c r="J10136" s="23">
        <v>8.5040068000000009</v>
      </c>
      <c r="K10136" s="23">
        <v>78.079999979999997</v>
      </c>
      <c r="L10136" s="23">
        <v>9.3182829999999992</v>
      </c>
      <c r="M10136" s="23">
        <v>1</v>
      </c>
      <c r="N10136" s="23" t="s">
        <v>1109</v>
      </c>
      <c r="O10136" s="23" t="s">
        <v>641</v>
      </c>
      <c r="P10136" s="24" t="s">
        <v>639</v>
      </c>
    </row>
    <row r="10137" spans="1:16" x14ac:dyDescent="0.2">
      <c r="A10137" s="22" t="s">
        <v>0</v>
      </c>
      <c r="B10137" s="23" t="s">
        <v>402</v>
      </c>
      <c r="C10137" s="23" t="s">
        <v>304</v>
      </c>
      <c r="D10137" s="23">
        <v>1</v>
      </c>
      <c r="E10137" s="23">
        <v>3</v>
      </c>
      <c r="F10137" s="23">
        <v>0.293539881</v>
      </c>
      <c r="G10137" s="23">
        <v>1.5287276999999999</v>
      </c>
      <c r="H10137" s="23">
        <v>86.852175689999996</v>
      </c>
      <c r="I10137" s="23">
        <v>5.7538840000000001E-2</v>
      </c>
      <c r="J10137" s="23">
        <v>10</v>
      </c>
      <c r="K10137" s="23">
        <v>91.898366809999999</v>
      </c>
      <c r="L10137" s="23">
        <v>-4.1690499999999997E-3</v>
      </c>
      <c r="M10137" s="23">
        <v>1</v>
      </c>
      <c r="N10137" s="23" t="s">
        <v>1109</v>
      </c>
      <c r="O10137" s="23" t="s">
        <v>641</v>
      </c>
      <c r="P10137" s="24" t="s">
        <v>639</v>
      </c>
    </row>
    <row r="10138" spans="1:16" x14ac:dyDescent="0.2">
      <c r="A10138" s="22" t="s">
        <v>192</v>
      </c>
      <c r="B10138" s="23" t="s">
        <v>402</v>
      </c>
      <c r="C10138" s="23" t="s">
        <v>304</v>
      </c>
      <c r="D10138" s="23">
        <v>1</v>
      </c>
      <c r="E10138" s="23">
        <v>3</v>
      </c>
      <c r="F10138" s="23">
        <v>1</v>
      </c>
      <c r="G10138" s="23">
        <v>0.46365139999999999</v>
      </c>
      <c r="H10138" s="23">
        <v>60.135506069999998</v>
      </c>
      <c r="I10138" s="23">
        <v>3</v>
      </c>
      <c r="J10138" s="23">
        <v>0.31710830000000001</v>
      </c>
      <c r="K10138" s="23">
        <v>59.227576499999998</v>
      </c>
      <c r="L10138" s="23">
        <v>4.7817270000000001</v>
      </c>
      <c r="M10138" s="23">
        <v>1</v>
      </c>
      <c r="N10138" s="23" t="s">
        <v>1109</v>
      </c>
      <c r="O10138" s="23" t="s">
        <v>641</v>
      </c>
      <c r="P10138" s="24" t="s">
        <v>639</v>
      </c>
    </row>
    <row r="10139" spans="1:16" x14ac:dyDescent="0.2">
      <c r="A10139" s="22" t="s">
        <v>178</v>
      </c>
      <c r="B10139" s="23" t="s">
        <v>402</v>
      </c>
      <c r="C10139" s="23" t="s">
        <v>304</v>
      </c>
      <c r="D10139" s="23">
        <v>3</v>
      </c>
      <c r="E10139" s="23">
        <v>3</v>
      </c>
      <c r="F10139" s="23">
        <v>1</v>
      </c>
      <c r="G10139" s="23">
        <v>0</v>
      </c>
      <c r="H10139" s="23">
        <v>100</v>
      </c>
      <c r="I10139" s="23">
        <v>1</v>
      </c>
      <c r="J10139" s="23">
        <v>0</v>
      </c>
      <c r="K10139" s="23">
        <v>100</v>
      </c>
      <c r="L10139" s="23">
        <v>-43.328800000000001</v>
      </c>
      <c r="M10139" s="23">
        <v>1</v>
      </c>
      <c r="N10139" s="23" t="s">
        <v>1109</v>
      </c>
      <c r="O10139" s="23" t="s">
        <v>641</v>
      </c>
      <c r="P10139" s="24" t="s">
        <v>639</v>
      </c>
    </row>
    <row r="10140" spans="1:16" x14ac:dyDescent="0.2">
      <c r="A10140" s="22" t="s">
        <v>182</v>
      </c>
      <c r="B10140" s="23" t="s">
        <v>402</v>
      </c>
      <c r="C10140" s="23" t="s">
        <v>304</v>
      </c>
      <c r="D10140" s="23">
        <v>3</v>
      </c>
      <c r="E10140" s="23">
        <v>3</v>
      </c>
      <c r="F10140" s="23">
        <v>3</v>
      </c>
      <c r="G10140" s="23">
        <v>10</v>
      </c>
      <c r="H10140" s="23">
        <v>75.400941610000004</v>
      </c>
      <c r="I10140" s="23">
        <v>3</v>
      </c>
      <c r="J10140" s="23">
        <v>10</v>
      </c>
      <c r="K10140" s="23">
        <v>78.400013700000002</v>
      </c>
      <c r="L10140" s="23">
        <v>6.889202</v>
      </c>
      <c r="M10140" s="23">
        <v>1</v>
      </c>
      <c r="N10140" s="23" t="s">
        <v>1109</v>
      </c>
      <c r="O10140" s="23" t="s">
        <v>641</v>
      </c>
      <c r="P10140" s="24" t="s">
        <v>639</v>
      </c>
    </row>
    <row r="10141" spans="1:16" x14ac:dyDescent="0.2">
      <c r="A10141" s="22" t="s">
        <v>184</v>
      </c>
      <c r="B10141" s="23" t="s">
        <v>402</v>
      </c>
      <c r="C10141" s="23" t="s">
        <v>304</v>
      </c>
      <c r="D10141" s="23">
        <v>3</v>
      </c>
      <c r="E10141" s="23">
        <v>3</v>
      </c>
      <c r="F10141" s="23">
        <v>1.309294883</v>
      </c>
      <c r="G10141" s="23">
        <v>0.66826450000000004</v>
      </c>
      <c r="H10141" s="23">
        <v>39.549153009999998</v>
      </c>
      <c r="I10141" s="38">
        <v>2.9999999999999997E-4</v>
      </c>
      <c r="J10141" s="23">
        <v>0.1</v>
      </c>
      <c r="K10141" s="23">
        <v>90.472910650000003</v>
      </c>
      <c r="L10141" s="23">
        <v>8.9629110000000001</v>
      </c>
      <c r="M10141" s="23">
        <v>1</v>
      </c>
      <c r="N10141" s="23" t="s">
        <v>1109</v>
      </c>
      <c r="O10141" s="23" t="s">
        <v>641</v>
      </c>
      <c r="P10141" s="24" t="s">
        <v>639</v>
      </c>
    </row>
    <row r="10142" spans="1:16" x14ac:dyDescent="0.2">
      <c r="A10142" s="22" t="s">
        <v>191</v>
      </c>
      <c r="B10142" s="23" t="s">
        <v>402</v>
      </c>
      <c r="C10142" s="23" t="s">
        <v>304</v>
      </c>
      <c r="D10142" s="23">
        <v>3</v>
      </c>
      <c r="E10142" s="23">
        <v>3</v>
      </c>
      <c r="F10142" s="23">
        <v>0.97837166499999995</v>
      </c>
      <c r="G10142" s="23">
        <v>10</v>
      </c>
      <c r="H10142" s="23">
        <v>79.799722349999996</v>
      </c>
      <c r="I10142" s="23">
        <v>3</v>
      </c>
      <c r="J10142" s="23">
        <v>1.8270276999999999</v>
      </c>
      <c r="K10142" s="23">
        <v>53.104751299999997</v>
      </c>
      <c r="L10142" s="23">
        <v>8.7997920000000001</v>
      </c>
      <c r="M10142" s="23">
        <v>1</v>
      </c>
      <c r="N10142" s="23" t="s">
        <v>1109</v>
      </c>
      <c r="O10142" s="23" t="s">
        <v>641</v>
      </c>
      <c r="P10142" s="24" t="s">
        <v>639</v>
      </c>
    </row>
    <row r="10143" spans="1:16" x14ac:dyDescent="0.2">
      <c r="A10143" s="22" t="s">
        <v>193</v>
      </c>
      <c r="B10143" s="23" t="s">
        <v>402</v>
      </c>
      <c r="C10143" s="23" t="s">
        <v>304</v>
      </c>
      <c r="D10143" s="23">
        <v>3</v>
      </c>
      <c r="E10143" s="23">
        <v>3</v>
      </c>
      <c r="F10143" s="23">
        <v>2.423897776</v>
      </c>
      <c r="G10143" s="23">
        <v>2.417554</v>
      </c>
      <c r="H10143" s="23">
        <v>0</v>
      </c>
      <c r="I10143" s="23">
        <v>0.38300045700000002</v>
      </c>
      <c r="J10143" s="23">
        <v>0.60960519999999996</v>
      </c>
      <c r="K10143" s="23">
        <v>63.415229420000003</v>
      </c>
      <c r="L10143" s="23">
        <v>7.3589969999999996</v>
      </c>
      <c r="M10143" s="23">
        <v>1</v>
      </c>
      <c r="N10143" s="23" t="s">
        <v>1109</v>
      </c>
      <c r="O10143" s="23" t="s">
        <v>641</v>
      </c>
      <c r="P10143" s="24" t="s">
        <v>639</v>
      </c>
    </row>
    <row r="10144" spans="1:16" x14ac:dyDescent="0.2">
      <c r="A10144" s="22" t="s">
        <v>6</v>
      </c>
      <c r="B10144" s="23" t="s">
        <v>402</v>
      </c>
      <c r="C10144" s="23" t="s">
        <v>327</v>
      </c>
      <c r="D10144" s="23">
        <v>3</v>
      </c>
      <c r="E10144" s="23">
        <v>3</v>
      </c>
      <c r="F10144" s="23">
        <v>0.57203577500000002</v>
      </c>
      <c r="G10144" s="23">
        <v>1.2668671</v>
      </c>
      <c r="H10144" s="23">
        <v>6.7765679800000003</v>
      </c>
      <c r="I10144" s="23">
        <v>1.259216085</v>
      </c>
      <c r="J10144" s="23">
        <v>2.5863388</v>
      </c>
      <c r="K10144" s="23">
        <v>0</v>
      </c>
      <c r="L10144" s="23">
        <v>4.9017549999999996</v>
      </c>
      <c r="M10144" s="23">
        <v>1</v>
      </c>
      <c r="N10144" s="23" t="s">
        <v>1203</v>
      </c>
      <c r="O10144" s="23" t="s">
        <v>641</v>
      </c>
      <c r="P10144" s="24" t="s">
        <v>639</v>
      </c>
    </row>
    <row r="10145" spans="1:16" x14ac:dyDescent="0.2">
      <c r="A10145" s="22" t="s">
        <v>30</v>
      </c>
      <c r="B10145" s="23" t="s">
        <v>402</v>
      </c>
      <c r="C10145" s="23" t="s">
        <v>327</v>
      </c>
      <c r="D10145" s="23">
        <v>3</v>
      </c>
      <c r="E10145" s="23">
        <v>3</v>
      </c>
      <c r="F10145" s="23">
        <v>0.27027727800000001</v>
      </c>
      <c r="G10145" s="23">
        <v>1.0172237</v>
      </c>
      <c r="H10145" s="23">
        <v>21.641631799999999</v>
      </c>
      <c r="I10145" s="23">
        <v>0.33565524000000002</v>
      </c>
      <c r="J10145" s="23">
        <v>2.2549117999999999</v>
      </c>
      <c r="K10145" s="23">
        <v>14.744186129999999</v>
      </c>
      <c r="L10145" s="23">
        <v>19.250889999999998</v>
      </c>
      <c r="M10145" s="23">
        <v>1</v>
      </c>
      <c r="N10145" s="23" t="s">
        <v>1203</v>
      </c>
      <c r="O10145" s="23" t="s">
        <v>641</v>
      </c>
      <c r="P10145" s="24" t="s">
        <v>639</v>
      </c>
    </row>
    <row r="10146" spans="1:16" x14ac:dyDescent="0.2">
      <c r="A10146" s="22" t="s">
        <v>86</v>
      </c>
      <c r="B10146" s="23" t="s">
        <v>402</v>
      </c>
      <c r="C10146" s="23" t="s">
        <v>327</v>
      </c>
      <c r="D10146" s="23">
        <v>3</v>
      </c>
      <c r="E10146" s="23">
        <v>3</v>
      </c>
      <c r="F10146" s="23">
        <v>0.13002260600000001</v>
      </c>
      <c r="G10146" s="23">
        <v>0.57386400000000004</v>
      </c>
      <c r="H10146" s="23">
        <v>27.832359060000002</v>
      </c>
      <c r="I10146" s="23">
        <v>0.55024953899999995</v>
      </c>
      <c r="J10146" s="23">
        <v>1.2323333999999999</v>
      </c>
      <c r="K10146" s="23">
        <v>25.857565260000001</v>
      </c>
      <c r="L10146" s="23">
        <v>2.0366110000000002</v>
      </c>
      <c r="M10146" s="23">
        <v>1</v>
      </c>
      <c r="N10146" s="23" t="s">
        <v>1203</v>
      </c>
      <c r="O10146" s="23" t="s">
        <v>641</v>
      </c>
      <c r="P10146" s="24" t="s">
        <v>639</v>
      </c>
    </row>
    <row r="10147" spans="1:16" x14ac:dyDescent="0.2">
      <c r="A10147" s="22" t="s">
        <v>90</v>
      </c>
      <c r="B10147" s="23" t="s">
        <v>402</v>
      </c>
      <c r="C10147" s="23" t="s">
        <v>327</v>
      </c>
      <c r="D10147" s="23">
        <v>3</v>
      </c>
      <c r="E10147" s="23">
        <v>3</v>
      </c>
      <c r="F10147" s="23">
        <v>1.7566803230000001</v>
      </c>
      <c r="G10147" s="23">
        <v>0.46381359999999999</v>
      </c>
      <c r="H10147" s="23">
        <v>0</v>
      </c>
      <c r="I10147" s="23">
        <v>1.173531951</v>
      </c>
      <c r="J10147" s="23">
        <v>1.4131529</v>
      </c>
      <c r="K10147" s="23">
        <v>0</v>
      </c>
      <c r="L10147" s="23">
        <v>-2.6523400000000001</v>
      </c>
      <c r="M10147" s="23">
        <v>1</v>
      </c>
      <c r="N10147" s="23" t="s">
        <v>1203</v>
      </c>
      <c r="O10147" s="23" t="s">
        <v>641</v>
      </c>
      <c r="P10147" s="24" t="s">
        <v>639</v>
      </c>
    </row>
    <row r="10148" spans="1:16" x14ac:dyDescent="0.2">
      <c r="A10148" s="22" t="s">
        <v>178</v>
      </c>
      <c r="B10148" s="23" t="s">
        <v>402</v>
      </c>
      <c r="C10148" s="23" t="s">
        <v>327</v>
      </c>
      <c r="D10148" s="23">
        <v>3</v>
      </c>
      <c r="E10148" s="23">
        <v>3</v>
      </c>
      <c r="F10148" s="23">
        <v>1</v>
      </c>
      <c r="G10148" s="23">
        <v>0</v>
      </c>
      <c r="H10148" s="23">
        <v>100</v>
      </c>
      <c r="I10148" s="23">
        <v>0.99317525900000003</v>
      </c>
      <c r="J10148" s="23">
        <v>0.59813700000000003</v>
      </c>
      <c r="K10148" s="23">
        <v>0</v>
      </c>
      <c r="L10148" s="23">
        <v>10.295859999999999</v>
      </c>
      <c r="M10148" s="23">
        <v>1</v>
      </c>
      <c r="N10148" s="23" t="s">
        <v>1203</v>
      </c>
      <c r="O10148" s="23" t="s">
        <v>641</v>
      </c>
      <c r="P10148" s="24" t="s">
        <v>639</v>
      </c>
    </row>
    <row r="10149" spans="1:16" x14ac:dyDescent="0.2">
      <c r="A10149" s="22" t="s">
        <v>182</v>
      </c>
      <c r="B10149" s="23" t="s">
        <v>402</v>
      </c>
      <c r="C10149" s="23" t="s">
        <v>327</v>
      </c>
      <c r="D10149" s="23">
        <v>3</v>
      </c>
      <c r="E10149" s="23">
        <v>3</v>
      </c>
      <c r="F10149" s="23">
        <v>1.261036185</v>
      </c>
      <c r="G10149" s="23">
        <v>10</v>
      </c>
      <c r="H10149" s="23">
        <v>79.896538199999995</v>
      </c>
      <c r="I10149" s="23">
        <v>1.0740071520000001</v>
      </c>
      <c r="J10149" s="23">
        <v>10</v>
      </c>
      <c r="K10149" s="23">
        <v>12.9969796</v>
      </c>
      <c r="L10149" s="23">
        <v>32.003349999999998</v>
      </c>
      <c r="M10149" s="23">
        <v>1</v>
      </c>
      <c r="N10149" s="23" t="s">
        <v>1203</v>
      </c>
      <c r="O10149" s="23" t="s">
        <v>641</v>
      </c>
      <c r="P10149" s="24" t="s">
        <v>639</v>
      </c>
    </row>
    <row r="10150" spans="1:16" x14ac:dyDescent="0.2">
      <c r="A10150" s="22" t="s">
        <v>184</v>
      </c>
      <c r="B10150" s="23" t="s">
        <v>402</v>
      </c>
      <c r="C10150" s="23" t="s">
        <v>327</v>
      </c>
      <c r="D10150" s="23">
        <v>3</v>
      </c>
      <c r="E10150" s="23">
        <v>3</v>
      </c>
      <c r="F10150" s="23">
        <v>3</v>
      </c>
      <c r="G10150" s="23">
        <v>1.0333424</v>
      </c>
      <c r="H10150" s="23">
        <v>22.942496720000001</v>
      </c>
      <c r="I10150" s="23">
        <v>0.712124435</v>
      </c>
      <c r="J10150" s="23">
        <v>1.5134441999999999</v>
      </c>
      <c r="K10150" s="23">
        <v>4.4028360500000003</v>
      </c>
      <c r="L10150" s="23">
        <v>12.46171</v>
      </c>
      <c r="M10150" s="23">
        <v>1</v>
      </c>
      <c r="N10150" s="23" t="s">
        <v>1203</v>
      </c>
      <c r="O10150" s="23" t="s">
        <v>641</v>
      </c>
      <c r="P10150" s="24" t="s">
        <v>639</v>
      </c>
    </row>
    <row r="10151" spans="1:16" x14ac:dyDescent="0.2">
      <c r="A10151" s="22" t="s">
        <v>191</v>
      </c>
      <c r="B10151" s="23" t="s">
        <v>402</v>
      </c>
      <c r="C10151" s="23" t="s">
        <v>327</v>
      </c>
      <c r="D10151" s="23">
        <v>3</v>
      </c>
      <c r="E10151" s="23">
        <v>3</v>
      </c>
      <c r="F10151" s="23">
        <v>1.1250888379999999</v>
      </c>
      <c r="G10151" s="23">
        <v>4.4602219999999999</v>
      </c>
      <c r="H10151" s="23">
        <v>78.735514309999999</v>
      </c>
      <c r="I10151" s="23">
        <v>1.1059620729999999</v>
      </c>
      <c r="J10151" s="23">
        <v>10</v>
      </c>
      <c r="K10151" s="23">
        <v>24.49649681</v>
      </c>
      <c r="L10151" s="23">
        <v>5.0251060000000001</v>
      </c>
      <c r="M10151" s="23">
        <v>1</v>
      </c>
      <c r="N10151" s="23" t="s">
        <v>1203</v>
      </c>
      <c r="O10151" s="23" t="s">
        <v>641</v>
      </c>
      <c r="P10151" s="24" t="s">
        <v>639</v>
      </c>
    </row>
    <row r="10152" spans="1:16" x14ac:dyDescent="0.2">
      <c r="A10152" s="22" t="s">
        <v>6</v>
      </c>
      <c r="B10152" s="23" t="s">
        <v>402</v>
      </c>
      <c r="C10152" s="23" t="s">
        <v>352</v>
      </c>
      <c r="D10152" s="23">
        <v>3</v>
      </c>
      <c r="E10152" s="23">
        <v>1</v>
      </c>
      <c r="F10152" s="23">
        <v>0.86843659799999995</v>
      </c>
      <c r="G10152" s="23">
        <v>1.4498169000000001</v>
      </c>
      <c r="H10152" s="23">
        <v>11.358047900000001</v>
      </c>
      <c r="I10152" s="23">
        <v>0.27929938700000001</v>
      </c>
      <c r="J10152" s="23">
        <v>10</v>
      </c>
      <c r="K10152" s="23">
        <v>86.299818810000005</v>
      </c>
      <c r="L10152" s="23">
        <v>74.079530000000005</v>
      </c>
      <c r="M10152" s="23">
        <v>1</v>
      </c>
      <c r="N10152" s="23" t="s">
        <v>1204</v>
      </c>
      <c r="O10152" s="23" t="s">
        <v>641</v>
      </c>
      <c r="P10152" s="24" t="s">
        <v>639</v>
      </c>
    </row>
    <row r="10153" spans="1:16" x14ac:dyDescent="0.2">
      <c r="A10153" s="22" t="s">
        <v>30</v>
      </c>
      <c r="B10153" s="23" t="s">
        <v>402</v>
      </c>
      <c r="C10153" s="23" t="s">
        <v>352</v>
      </c>
      <c r="D10153" s="23">
        <v>3</v>
      </c>
      <c r="E10153" s="23">
        <v>3</v>
      </c>
      <c r="F10153" s="23">
        <v>0.44484736899999999</v>
      </c>
      <c r="G10153" s="23">
        <v>1.3516281000000001</v>
      </c>
      <c r="H10153" s="23">
        <v>18.7122262</v>
      </c>
      <c r="I10153" s="23">
        <v>2.0458572359999998</v>
      </c>
      <c r="J10153" s="23">
        <v>1.2388806999999999</v>
      </c>
      <c r="K10153" s="23">
        <v>0</v>
      </c>
      <c r="L10153" s="23">
        <v>13.338509999999999</v>
      </c>
      <c r="M10153" s="23">
        <v>1</v>
      </c>
      <c r="N10153" s="23" t="s">
        <v>1204</v>
      </c>
      <c r="O10153" s="23" t="s">
        <v>641</v>
      </c>
      <c r="P10153" s="24" t="s">
        <v>639</v>
      </c>
    </row>
    <row r="10154" spans="1:16" x14ac:dyDescent="0.2">
      <c r="A10154" s="22" t="s">
        <v>31</v>
      </c>
      <c r="B10154" s="23" t="s">
        <v>402</v>
      </c>
      <c r="C10154" s="23" t="s">
        <v>352</v>
      </c>
      <c r="D10154" s="23">
        <v>1</v>
      </c>
      <c r="E10154" s="23">
        <v>1</v>
      </c>
      <c r="F10154" s="23">
        <v>0.44283609400000001</v>
      </c>
      <c r="G10154" s="23">
        <v>2.7162812999999999</v>
      </c>
      <c r="H10154" s="23">
        <v>70.823887940000006</v>
      </c>
      <c r="I10154" s="23">
        <v>9.7061832000000001E-2</v>
      </c>
      <c r="J10154" s="23">
        <v>0.73342390000000002</v>
      </c>
      <c r="K10154" s="23">
        <v>43.571441210000003</v>
      </c>
      <c r="L10154" s="23">
        <v>22.219139999999999</v>
      </c>
      <c r="M10154" s="23">
        <v>1</v>
      </c>
      <c r="N10154" s="23" t="s">
        <v>1204</v>
      </c>
      <c r="O10154" s="23" t="s">
        <v>641</v>
      </c>
      <c r="P10154" s="24" t="s">
        <v>639</v>
      </c>
    </row>
    <row r="10155" spans="1:16" x14ac:dyDescent="0.2">
      <c r="A10155" s="22" t="s">
        <v>35</v>
      </c>
      <c r="B10155" s="23" t="s">
        <v>402</v>
      </c>
      <c r="C10155" s="23" t="s">
        <v>352</v>
      </c>
      <c r="D10155" s="23">
        <v>1</v>
      </c>
      <c r="E10155" s="23">
        <v>1</v>
      </c>
      <c r="F10155" s="23">
        <v>0.39506112199999999</v>
      </c>
      <c r="G10155" s="23">
        <v>0.41115740000000001</v>
      </c>
      <c r="H10155" s="23">
        <v>0</v>
      </c>
      <c r="I10155" s="23">
        <v>1</v>
      </c>
      <c r="J10155" s="23">
        <v>0.22705030000000001</v>
      </c>
      <c r="K10155" s="23">
        <v>53.511190229999997</v>
      </c>
      <c r="L10155" s="23">
        <v>26.247</v>
      </c>
      <c r="M10155" s="23">
        <v>1</v>
      </c>
      <c r="N10155" s="23" t="s">
        <v>1204</v>
      </c>
      <c r="O10155" s="23" t="s">
        <v>641</v>
      </c>
      <c r="P10155" s="24" t="s">
        <v>639</v>
      </c>
    </row>
    <row r="10156" spans="1:16" x14ac:dyDescent="0.2">
      <c r="A10156" s="22" t="s">
        <v>38</v>
      </c>
      <c r="B10156" s="23" t="s">
        <v>402</v>
      </c>
      <c r="C10156" s="23" t="s">
        <v>352</v>
      </c>
      <c r="D10156" s="23">
        <v>1</v>
      </c>
      <c r="E10156" s="23">
        <v>1</v>
      </c>
      <c r="F10156" s="23">
        <v>8.3520704000000001E-2</v>
      </c>
      <c r="G10156" s="23">
        <v>1.5398193</v>
      </c>
      <c r="H10156" s="23">
        <v>49.196132239999997</v>
      </c>
      <c r="I10156" s="23">
        <v>0.90864276600000005</v>
      </c>
      <c r="J10156" s="23">
        <v>0.59262380000000003</v>
      </c>
      <c r="K10156" s="23">
        <v>48.604991509999998</v>
      </c>
      <c r="L10156" s="23">
        <v>5.3967450000000001</v>
      </c>
      <c r="M10156" s="23">
        <v>1</v>
      </c>
      <c r="N10156" s="23" t="s">
        <v>1204</v>
      </c>
      <c r="O10156" s="23" t="s">
        <v>641</v>
      </c>
      <c r="P10156" s="24" t="s">
        <v>639</v>
      </c>
    </row>
    <row r="10157" spans="1:16" x14ac:dyDescent="0.2">
      <c r="A10157" s="22" t="s">
        <v>39</v>
      </c>
      <c r="B10157" s="23" t="s">
        <v>402</v>
      </c>
      <c r="C10157" s="23" t="s">
        <v>352</v>
      </c>
      <c r="D10157" s="23">
        <v>1</v>
      </c>
      <c r="E10157" s="23">
        <v>1</v>
      </c>
      <c r="F10157" s="23">
        <v>0.31667933999999998</v>
      </c>
      <c r="G10157" s="23">
        <v>10</v>
      </c>
      <c r="H10157" s="23">
        <v>21.999139960000001</v>
      </c>
      <c r="I10157" s="23">
        <v>1.0035159E-2</v>
      </c>
      <c r="J10157" s="23">
        <v>10</v>
      </c>
      <c r="K10157" s="23">
        <v>88.599951320000002</v>
      </c>
      <c r="L10157" s="23">
        <v>-17.831910000000001</v>
      </c>
      <c r="M10157" s="23">
        <v>1</v>
      </c>
      <c r="N10157" s="23" t="s">
        <v>1204</v>
      </c>
      <c r="O10157" s="23" t="s">
        <v>641</v>
      </c>
      <c r="P10157" s="24" t="s">
        <v>639</v>
      </c>
    </row>
    <row r="10158" spans="1:16" x14ac:dyDescent="0.2">
      <c r="A10158" s="22" t="s">
        <v>41</v>
      </c>
      <c r="B10158" s="23" t="s">
        <v>402</v>
      </c>
      <c r="C10158" s="23" t="s">
        <v>352</v>
      </c>
      <c r="D10158" s="23">
        <v>1</v>
      </c>
      <c r="E10158" s="23">
        <v>1</v>
      </c>
      <c r="F10158" s="23">
        <v>1</v>
      </c>
      <c r="G10158" s="23">
        <v>0.48595919999999998</v>
      </c>
      <c r="H10158" s="23">
        <v>65.798407609999998</v>
      </c>
      <c r="I10158" s="23">
        <v>9.6444075000000004E-2</v>
      </c>
      <c r="J10158" s="23">
        <v>10</v>
      </c>
      <c r="K10158" s="23">
        <v>86.599905980000003</v>
      </c>
      <c r="L10158" s="23">
        <v>-10.05048</v>
      </c>
      <c r="M10158" s="23">
        <v>1</v>
      </c>
      <c r="N10158" s="23" t="s">
        <v>1204</v>
      </c>
      <c r="O10158" s="23" t="s">
        <v>641</v>
      </c>
      <c r="P10158" s="24" t="s">
        <v>639</v>
      </c>
    </row>
    <row r="10159" spans="1:16" x14ac:dyDescent="0.2">
      <c r="A10159" s="22" t="s">
        <v>44</v>
      </c>
      <c r="B10159" s="23" t="s">
        <v>402</v>
      </c>
      <c r="C10159" s="23" t="s">
        <v>352</v>
      </c>
      <c r="D10159" s="23">
        <v>1</v>
      </c>
      <c r="E10159" s="23">
        <v>1</v>
      </c>
      <c r="F10159" s="23">
        <v>0.21402009899999999</v>
      </c>
      <c r="G10159" s="23">
        <v>1.0511056999999999</v>
      </c>
      <c r="H10159" s="23">
        <v>8.3914991499999996</v>
      </c>
      <c r="I10159" s="23">
        <v>1</v>
      </c>
      <c r="J10159" s="23">
        <v>10</v>
      </c>
      <c r="K10159" s="23">
        <v>87.400023509999997</v>
      </c>
      <c r="L10159" s="23">
        <v>3.799436</v>
      </c>
      <c r="M10159" s="23">
        <v>1</v>
      </c>
      <c r="N10159" s="23" t="s">
        <v>1204</v>
      </c>
      <c r="O10159" s="23" t="s">
        <v>641</v>
      </c>
      <c r="P10159" s="24" t="s">
        <v>639</v>
      </c>
    </row>
    <row r="10160" spans="1:16" x14ac:dyDescent="0.2">
      <c r="A10160" s="22" t="s">
        <v>59</v>
      </c>
      <c r="B10160" s="23" t="s">
        <v>402</v>
      </c>
      <c r="C10160" s="23" t="s">
        <v>352</v>
      </c>
      <c r="D10160" s="23">
        <v>1</v>
      </c>
      <c r="E10160" s="23">
        <v>1</v>
      </c>
      <c r="F10160" s="23">
        <v>0.29209102599999998</v>
      </c>
      <c r="G10160" s="23">
        <v>10</v>
      </c>
      <c r="H10160" s="23">
        <v>93.999539369999994</v>
      </c>
      <c r="I10160" s="23">
        <v>2.8948392999999999E-2</v>
      </c>
      <c r="J10160" s="23">
        <v>10</v>
      </c>
      <c r="K10160" s="23">
        <v>1.06650975</v>
      </c>
      <c r="L10160" s="23">
        <v>29.801089999999999</v>
      </c>
      <c r="M10160" s="23">
        <v>1</v>
      </c>
      <c r="N10160" s="23" t="s">
        <v>1204</v>
      </c>
      <c r="O10160" s="23" t="s">
        <v>641</v>
      </c>
      <c r="P10160" s="24" t="s">
        <v>639</v>
      </c>
    </row>
    <row r="10161" spans="1:16" x14ac:dyDescent="0.2">
      <c r="A10161" s="22" t="s">
        <v>63</v>
      </c>
      <c r="B10161" s="23" t="s">
        <v>402</v>
      </c>
      <c r="C10161" s="23" t="s">
        <v>352</v>
      </c>
      <c r="D10161" s="23">
        <v>1</v>
      </c>
      <c r="E10161" s="23">
        <v>1</v>
      </c>
      <c r="F10161" s="23">
        <v>1</v>
      </c>
      <c r="G10161" s="23">
        <v>0.63458329999999996</v>
      </c>
      <c r="H10161" s="23">
        <v>22.56033704</v>
      </c>
      <c r="I10161" s="23">
        <v>0.117746826</v>
      </c>
      <c r="J10161" s="23">
        <v>0.39846680000000001</v>
      </c>
      <c r="K10161" s="23">
        <v>26.62780017</v>
      </c>
      <c r="L10161" s="23">
        <v>36.9589</v>
      </c>
      <c r="M10161" s="23">
        <v>1</v>
      </c>
      <c r="N10161" s="23" t="s">
        <v>1204</v>
      </c>
      <c r="O10161" s="23" t="s">
        <v>641</v>
      </c>
      <c r="P10161" s="24" t="s">
        <v>639</v>
      </c>
    </row>
    <row r="10162" spans="1:16" x14ac:dyDescent="0.2">
      <c r="A10162" s="22" t="s">
        <v>64</v>
      </c>
      <c r="B10162" s="23" t="s">
        <v>402</v>
      </c>
      <c r="C10162" s="23" t="s">
        <v>352</v>
      </c>
      <c r="D10162" s="23">
        <v>1</v>
      </c>
      <c r="E10162" s="23">
        <v>1</v>
      </c>
      <c r="F10162" s="23">
        <v>1</v>
      </c>
      <c r="G10162" s="23">
        <v>1.1316086000000001</v>
      </c>
      <c r="H10162" s="23">
        <v>36.967173010000003</v>
      </c>
      <c r="I10162" s="23">
        <v>2.1032938000000001E-2</v>
      </c>
      <c r="J10162" s="23">
        <v>1.4883991999999999</v>
      </c>
      <c r="K10162" s="23">
        <v>55.426268110000002</v>
      </c>
      <c r="L10162" s="23">
        <v>31.36561</v>
      </c>
      <c r="M10162" s="23">
        <v>1</v>
      </c>
      <c r="N10162" s="23" t="s">
        <v>1204</v>
      </c>
      <c r="O10162" s="23" t="s">
        <v>641</v>
      </c>
      <c r="P10162" s="24" t="s">
        <v>639</v>
      </c>
    </row>
    <row r="10163" spans="1:16" x14ac:dyDescent="0.2">
      <c r="A10163" s="22" t="s">
        <v>65</v>
      </c>
      <c r="B10163" s="23" t="s">
        <v>402</v>
      </c>
      <c r="C10163" s="23" t="s">
        <v>352</v>
      </c>
      <c r="D10163" s="23">
        <v>1</v>
      </c>
      <c r="E10163" s="23">
        <v>1</v>
      </c>
      <c r="F10163" s="23">
        <v>0.52295343999999999</v>
      </c>
      <c r="G10163" s="23">
        <v>0.37936029999999998</v>
      </c>
      <c r="H10163" s="23">
        <v>21.72969041</v>
      </c>
      <c r="I10163" s="23">
        <v>1</v>
      </c>
      <c r="J10163" s="23">
        <v>0.37876330000000002</v>
      </c>
      <c r="K10163" s="23">
        <v>52.676321280000003</v>
      </c>
      <c r="L10163" s="23">
        <v>33.998869999999997</v>
      </c>
      <c r="M10163" s="23">
        <v>1</v>
      </c>
      <c r="N10163" s="23" t="s">
        <v>1204</v>
      </c>
      <c r="O10163" s="23" t="s">
        <v>641</v>
      </c>
      <c r="P10163" s="24" t="s">
        <v>639</v>
      </c>
    </row>
    <row r="10164" spans="1:16" x14ac:dyDescent="0.2">
      <c r="A10164" s="22" t="s">
        <v>67</v>
      </c>
      <c r="B10164" s="23" t="s">
        <v>402</v>
      </c>
      <c r="C10164" s="23" t="s">
        <v>352</v>
      </c>
      <c r="D10164" s="23">
        <v>1</v>
      </c>
      <c r="E10164" s="23">
        <v>1</v>
      </c>
      <c r="F10164" s="23">
        <v>1</v>
      </c>
      <c r="G10164" s="23">
        <v>0</v>
      </c>
      <c r="H10164" s="23">
        <v>100</v>
      </c>
      <c r="I10164" s="23">
        <v>1</v>
      </c>
      <c r="J10164" s="23">
        <v>0</v>
      </c>
      <c r="K10164" s="23">
        <v>100</v>
      </c>
      <c r="L10164" s="23">
        <v>-6.8223919999999998</v>
      </c>
      <c r="M10164" s="23">
        <v>1</v>
      </c>
      <c r="N10164" s="23" t="s">
        <v>1204</v>
      </c>
      <c r="O10164" s="23" t="s">
        <v>641</v>
      </c>
      <c r="P10164" s="24" t="s">
        <v>639</v>
      </c>
    </row>
    <row r="10165" spans="1:16" x14ac:dyDescent="0.2">
      <c r="A10165" s="22" t="s">
        <v>70</v>
      </c>
      <c r="B10165" s="23" t="s">
        <v>402</v>
      </c>
      <c r="C10165" s="23" t="s">
        <v>352</v>
      </c>
      <c r="D10165" s="23">
        <v>1</v>
      </c>
      <c r="E10165" s="23">
        <v>1</v>
      </c>
      <c r="F10165" s="23">
        <v>1</v>
      </c>
      <c r="G10165" s="23">
        <v>10</v>
      </c>
      <c r="H10165" s="23">
        <v>46.800087259999998</v>
      </c>
      <c r="I10165" s="23">
        <v>0.30569343300000001</v>
      </c>
      <c r="J10165" s="23">
        <v>1.0971773</v>
      </c>
      <c r="K10165" s="23">
        <v>4.04667347</v>
      </c>
      <c r="L10165" s="23">
        <v>15.474220000000001</v>
      </c>
      <c r="M10165" s="23">
        <v>1</v>
      </c>
      <c r="N10165" s="23" t="s">
        <v>1204</v>
      </c>
      <c r="O10165" s="23" t="s">
        <v>641</v>
      </c>
      <c r="P10165" s="24" t="s">
        <v>639</v>
      </c>
    </row>
    <row r="10166" spans="1:16" x14ac:dyDescent="0.2">
      <c r="A10166" s="22" t="s">
        <v>71</v>
      </c>
      <c r="B10166" s="23" t="s">
        <v>402</v>
      </c>
      <c r="C10166" s="23" t="s">
        <v>352</v>
      </c>
      <c r="D10166" s="23">
        <v>1</v>
      </c>
      <c r="E10166" s="23">
        <v>1</v>
      </c>
      <c r="F10166" s="23">
        <v>1</v>
      </c>
      <c r="G10166" s="23">
        <v>0.39197460000000001</v>
      </c>
      <c r="H10166" s="23">
        <v>52.978737289999998</v>
      </c>
      <c r="I10166" s="23">
        <v>8.2370021000000002E-2</v>
      </c>
      <c r="J10166" s="23">
        <v>1.081223</v>
      </c>
      <c r="K10166" s="23">
        <v>78.076187189999999</v>
      </c>
      <c r="L10166" s="23">
        <v>32.895670000000003</v>
      </c>
      <c r="M10166" s="23">
        <v>1</v>
      </c>
      <c r="N10166" s="23" t="s">
        <v>1204</v>
      </c>
      <c r="O10166" s="23" t="s">
        <v>641</v>
      </c>
      <c r="P10166" s="24" t="s">
        <v>639</v>
      </c>
    </row>
    <row r="10167" spans="1:16" x14ac:dyDescent="0.2">
      <c r="A10167" s="22" t="s">
        <v>74</v>
      </c>
      <c r="B10167" s="23" t="s">
        <v>402</v>
      </c>
      <c r="C10167" s="23" t="s">
        <v>352</v>
      </c>
      <c r="D10167" s="23">
        <v>1</v>
      </c>
      <c r="E10167" s="23">
        <v>1</v>
      </c>
      <c r="F10167" s="23">
        <v>1</v>
      </c>
      <c r="G10167" s="23">
        <v>10</v>
      </c>
      <c r="H10167" s="23">
        <v>60.400089829999999</v>
      </c>
      <c r="I10167" s="23">
        <v>1.5578257E-2</v>
      </c>
      <c r="J10167" s="23">
        <v>10</v>
      </c>
      <c r="K10167" s="23">
        <v>94.22626099</v>
      </c>
      <c r="L10167" s="23">
        <v>-0.83250250000000003</v>
      </c>
      <c r="M10167" s="23">
        <v>1</v>
      </c>
      <c r="N10167" s="23" t="s">
        <v>1204</v>
      </c>
      <c r="O10167" s="23" t="s">
        <v>641</v>
      </c>
      <c r="P10167" s="24" t="s">
        <v>639</v>
      </c>
    </row>
    <row r="10168" spans="1:16" x14ac:dyDescent="0.2">
      <c r="A10168" s="22" t="s">
        <v>75</v>
      </c>
      <c r="B10168" s="23" t="s">
        <v>402</v>
      </c>
      <c r="C10168" s="23" t="s">
        <v>352</v>
      </c>
      <c r="D10168" s="23">
        <v>1</v>
      </c>
      <c r="E10168" s="23">
        <v>1</v>
      </c>
      <c r="F10168" s="23">
        <v>0.216105983</v>
      </c>
      <c r="G10168" s="23">
        <v>3.6288545000000001</v>
      </c>
      <c r="H10168" s="23">
        <v>15.70002966</v>
      </c>
      <c r="I10168" s="23">
        <v>1</v>
      </c>
      <c r="J10168" s="23">
        <v>10</v>
      </c>
      <c r="K10168" s="23">
        <v>92.800257209999998</v>
      </c>
      <c r="L10168" s="23">
        <v>94.764539999999997</v>
      </c>
      <c r="M10168" s="23">
        <v>1</v>
      </c>
      <c r="N10168" s="23" t="s">
        <v>1204</v>
      </c>
      <c r="O10168" s="23" t="s">
        <v>641</v>
      </c>
      <c r="P10168" s="24" t="s">
        <v>639</v>
      </c>
    </row>
    <row r="10169" spans="1:16" x14ac:dyDescent="0.2">
      <c r="A10169" s="22" t="s">
        <v>84</v>
      </c>
      <c r="B10169" s="23" t="s">
        <v>402</v>
      </c>
      <c r="C10169" s="23" t="s">
        <v>352</v>
      </c>
      <c r="D10169" s="23">
        <v>1</v>
      </c>
      <c r="E10169" s="23">
        <v>1</v>
      </c>
      <c r="F10169" s="23">
        <v>0.194845669</v>
      </c>
      <c r="G10169" s="23">
        <v>0.49695099999999998</v>
      </c>
      <c r="H10169" s="23">
        <v>50.635783089999997</v>
      </c>
      <c r="I10169" s="23">
        <v>1</v>
      </c>
      <c r="J10169" s="23">
        <v>0.40884690000000001</v>
      </c>
      <c r="K10169" s="23">
        <v>63.361700769999999</v>
      </c>
      <c r="L10169" s="23">
        <v>-8.8380869999999998</v>
      </c>
      <c r="M10169" s="23">
        <v>1</v>
      </c>
      <c r="N10169" s="23" t="s">
        <v>1204</v>
      </c>
      <c r="O10169" s="23" t="s">
        <v>641</v>
      </c>
      <c r="P10169" s="24" t="s">
        <v>639</v>
      </c>
    </row>
    <row r="10170" spans="1:16" x14ac:dyDescent="0.2">
      <c r="A10170" s="22" t="s">
        <v>86</v>
      </c>
      <c r="B10170" s="23" t="s">
        <v>402</v>
      </c>
      <c r="C10170" s="23" t="s">
        <v>352</v>
      </c>
      <c r="D10170" s="23">
        <v>3</v>
      </c>
      <c r="E10170" s="23">
        <v>3</v>
      </c>
      <c r="F10170" s="23">
        <v>0.58542702199999996</v>
      </c>
      <c r="G10170" s="23">
        <v>0.25546600000000003</v>
      </c>
      <c r="H10170" s="23">
        <v>0</v>
      </c>
      <c r="I10170" s="23">
        <v>0.167433888</v>
      </c>
      <c r="J10170" s="23">
        <v>1.8909559</v>
      </c>
      <c r="K10170" s="23">
        <v>61.724501969999999</v>
      </c>
      <c r="L10170" s="23">
        <v>61.846080000000001</v>
      </c>
      <c r="M10170" s="23">
        <v>1</v>
      </c>
      <c r="N10170" s="23" t="s">
        <v>1204</v>
      </c>
      <c r="O10170" s="23" t="s">
        <v>641</v>
      </c>
      <c r="P10170" s="24" t="s">
        <v>639</v>
      </c>
    </row>
    <row r="10171" spans="1:16" x14ac:dyDescent="0.2">
      <c r="A10171" s="22" t="s">
        <v>90</v>
      </c>
      <c r="B10171" s="23" t="s">
        <v>402</v>
      </c>
      <c r="C10171" s="23" t="s">
        <v>352</v>
      </c>
      <c r="D10171" s="23">
        <v>3</v>
      </c>
      <c r="E10171" s="23">
        <v>3</v>
      </c>
      <c r="F10171" s="23">
        <v>1.636029403</v>
      </c>
      <c r="G10171" s="23">
        <v>0.48289860000000001</v>
      </c>
      <c r="H10171" s="23">
        <v>0</v>
      </c>
      <c r="I10171" s="23">
        <v>7.5453836999999996E-2</v>
      </c>
      <c r="J10171" s="23">
        <v>0.35136640000000002</v>
      </c>
      <c r="K10171" s="23">
        <v>42.143439139999998</v>
      </c>
      <c r="L10171" s="23">
        <v>25.339009999999998</v>
      </c>
      <c r="M10171" s="23">
        <v>1</v>
      </c>
      <c r="N10171" s="23" t="s">
        <v>1204</v>
      </c>
      <c r="O10171" s="23" t="s">
        <v>641</v>
      </c>
      <c r="P10171" s="24" t="s">
        <v>639</v>
      </c>
    </row>
    <row r="10172" spans="1:16" x14ac:dyDescent="0.2">
      <c r="A10172" s="22" t="s">
        <v>109</v>
      </c>
      <c r="B10172" s="23" t="s">
        <v>402</v>
      </c>
      <c r="C10172" s="23" t="s">
        <v>352</v>
      </c>
      <c r="D10172" s="23">
        <v>1</v>
      </c>
      <c r="E10172" s="23">
        <v>1</v>
      </c>
      <c r="F10172" s="23">
        <v>0.999824296</v>
      </c>
      <c r="G10172" s="23">
        <v>0.39886179999999999</v>
      </c>
      <c r="H10172" s="23">
        <v>0</v>
      </c>
      <c r="I10172" s="23">
        <v>2.8388008999999999E-2</v>
      </c>
      <c r="J10172" s="23">
        <v>0.55824910000000005</v>
      </c>
      <c r="K10172" s="23">
        <v>59.762944220000001</v>
      </c>
      <c r="L10172" s="23">
        <v>24.020050000000001</v>
      </c>
      <c r="M10172" s="23">
        <v>1</v>
      </c>
      <c r="N10172" s="23" t="s">
        <v>1204</v>
      </c>
      <c r="O10172" s="23" t="s">
        <v>641</v>
      </c>
      <c r="P10172" s="24" t="s">
        <v>639</v>
      </c>
    </row>
    <row r="10173" spans="1:16" x14ac:dyDescent="0.2">
      <c r="A10173" s="22" t="s">
        <v>111</v>
      </c>
      <c r="B10173" s="23" t="s">
        <v>402</v>
      </c>
      <c r="C10173" s="23" t="s">
        <v>352</v>
      </c>
      <c r="D10173" s="23">
        <v>1</v>
      </c>
      <c r="E10173" s="23">
        <v>1</v>
      </c>
      <c r="F10173" s="23">
        <v>1</v>
      </c>
      <c r="G10173" s="23">
        <v>0.34315449999999997</v>
      </c>
      <c r="H10173" s="23">
        <v>64.508183500000001</v>
      </c>
      <c r="I10173" s="23">
        <v>0.96236380600000004</v>
      </c>
      <c r="J10173" s="23">
        <v>0.65601010000000004</v>
      </c>
      <c r="K10173" s="23">
        <v>0</v>
      </c>
      <c r="L10173" s="23">
        <v>21.065339999999999</v>
      </c>
      <c r="M10173" s="23">
        <v>1</v>
      </c>
      <c r="N10173" s="23" t="s">
        <v>1204</v>
      </c>
      <c r="O10173" s="23" t="s">
        <v>641</v>
      </c>
      <c r="P10173" s="24" t="s">
        <v>639</v>
      </c>
    </row>
    <row r="10174" spans="1:16" x14ac:dyDescent="0.2">
      <c r="A10174" s="22" t="s">
        <v>114</v>
      </c>
      <c r="B10174" s="23" t="s">
        <v>402</v>
      </c>
      <c r="C10174" s="23" t="s">
        <v>352</v>
      </c>
      <c r="D10174" s="23">
        <v>1</v>
      </c>
      <c r="E10174" s="23">
        <v>1</v>
      </c>
      <c r="F10174" s="23">
        <v>0.12426686000000001</v>
      </c>
      <c r="G10174" s="23">
        <v>1.3875219999999999</v>
      </c>
      <c r="H10174" s="23">
        <v>64.998410980000003</v>
      </c>
      <c r="I10174" s="23">
        <v>0.51511887300000003</v>
      </c>
      <c r="J10174" s="23">
        <v>0.436164</v>
      </c>
      <c r="K10174" s="23">
        <v>32.920167820000003</v>
      </c>
      <c r="L10174" s="23">
        <v>35.171410000000002</v>
      </c>
      <c r="M10174" s="23">
        <v>1</v>
      </c>
      <c r="N10174" s="23" t="s">
        <v>1204</v>
      </c>
      <c r="O10174" s="23" t="s">
        <v>641</v>
      </c>
      <c r="P10174" s="24" t="s">
        <v>639</v>
      </c>
    </row>
    <row r="10175" spans="1:16" x14ac:dyDescent="0.2">
      <c r="A10175" s="22" t="s">
        <v>115</v>
      </c>
      <c r="B10175" s="23" t="s">
        <v>402</v>
      </c>
      <c r="C10175" s="23" t="s">
        <v>352</v>
      </c>
      <c r="D10175" s="23">
        <v>1</v>
      </c>
      <c r="E10175" s="23">
        <v>1</v>
      </c>
      <c r="F10175" s="23">
        <v>0.46767525900000001</v>
      </c>
      <c r="G10175" s="23">
        <v>0.81406880000000004</v>
      </c>
      <c r="H10175" s="23">
        <v>0</v>
      </c>
      <c r="I10175" s="23">
        <v>1</v>
      </c>
      <c r="J10175" s="23">
        <v>10</v>
      </c>
      <c r="K10175" s="23">
        <v>84.000141729999996</v>
      </c>
      <c r="L10175" s="23">
        <v>-17.19163</v>
      </c>
      <c r="M10175" s="23">
        <v>1</v>
      </c>
      <c r="N10175" s="23" t="s">
        <v>1204</v>
      </c>
      <c r="O10175" s="23" t="s">
        <v>641</v>
      </c>
      <c r="P10175" s="24" t="s">
        <v>639</v>
      </c>
    </row>
    <row r="10176" spans="1:16" x14ac:dyDescent="0.2">
      <c r="A10176" s="22" t="s">
        <v>116</v>
      </c>
      <c r="B10176" s="23" t="s">
        <v>402</v>
      </c>
      <c r="C10176" s="23" t="s">
        <v>352</v>
      </c>
      <c r="D10176" s="23">
        <v>1</v>
      </c>
      <c r="E10176" s="23">
        <v>1</v>
      </c>
      <c r="F10176" s="23">
        <v>0.412247168</v>
      </c>
      <c r="G10176" s="23">
        <v>10</v>
      </c>
      <c r="H10176" s="23">
        <v>74.996455690000005</v>
      </c>
      <c r="I10176" s="23">
        <v>1</v>
      </c>
      <c r="J10176" s="23">
        <v>0.49511929999999998</v>
      </c>
      <c r="K10176" s="23">
        <v>60.270140470000001</v>
      </c>
      <c r="L10176" s="23">
        <v>31.6372</v>
      </c>
      <c r="M10176" s="23">
        <v>1</v>
      </c>
      <c r="N10176" s="23" t="s">
        <v>1204</v>
      </c>
      <c r="O10176" s="23" t="s">
        <v>641</v>
      </c>
      <c r="P10176" s="24" t="s">
        <v>639</v>
      </c>
    </row>
    <row r="10177" spans="1:16" x14ac:dyDescent="0.2">
      <c r="A10177" s="22" t="s">
        <v>117</v>
      </c>
      <c r="B10177" s="23" t="s">
        <v>402</v>
      </c>
      <c r="C10177" s="23" t="s">
        <v>352</v>
      </c>
      <c r="D10177" s="23">
        <v>1</v>
      </c>
      <c r="E10177" s="23">
        <v>1</v>
      </c>
      <c r="F10177" s="23">
        <v>1</v>
      </c>
      <c r="G10177" s="23">
        <v>0.8669926</v>
      </c>
      <c r="H10177" s="23">
        <v>42.659445480000002</v>
      </c>
      <c r="I10177" s="23">
        <v>1</v>
      </c>
      <c r="J10177" s="23">
        <v>0</v>
      </c>
      <c r="K10177" s="23">
        <v>100</v>
      </c>
      <c r="L10177" s="23">
        <v>-21.612739999999999</v>
      </c>
      <c r="M10177" s="23">
        <v>1</v>
      </c>
      <c r="N10177" s="23" t="s">
        <v>1204</v>
      </c>
      <c r="O10177" s="23" t="s">
        <v>641</v>
      </c>
      <c r="P10177" s="24" t="s">
        <v>639</v>
      </c>
    </row>
    <row r="10178" spans="1:16" x14ac:dyDescent="0.2">
      <c r="A10178" s="22" t="s">
        <v>107</v>
      </c>
      <c r="B10178" s="23" t="s">
        <v>402</v>
      </c>
      <c r="C10178" s="23" t="s">
        <v>352</v>
      </c>
      <c r="D10178" s="23">
        <v>1</v>
      </c>
      <c r="E10178" s="23">
        <v>1</v>
      </c>
      <c r="F10178" s="23">
        <v>0.32334907499999999</v>
      </c>
      <c r="G10178" s="23">
        <v>2.7529395000000001</v>
      </c>
      <c r="H10178" s="23">
        <v>16.93937055</v>
      </c>
      <c r="I10178" s="23">
        <v>0.142502026</v>
      </c>
      <c r="J10178" s="23">
        <v>1.8386699</v>
      </c>
      <c r="K10178" s="23">
        <v>21.714941899999999</v>
      </c>
      <c r="L10178" s="23">
        <v>30.82329</v>
      </c>
      <c r="M10178" s="23">
        <v>1</v>
      </c>
      <c r="N10178" s="23" t="s">
        <v>1204</v>
      </c>
      <c r="O10178" s="23" t="s">
        <v>641</v>
      </c>
      <c r="P10178" s="24" t="s">
        <v>639</v>
      </c>
    </row>
    <row r="10179" spans="1:16" x14ac:dyDescent="0.2">
      <c r="A10179" s="22" t="s">
        <v>178</v>
      </c>
      <c r="B10179" s="23" t="s">
        <v>402</v>
      </c>
      <c r="C10179" s="23" t="s">
        <v>352</v>
      </c>
      <c r="D10179" s="23">
        <v>3</v>
      </c>
      <c r="E10179" s="23">
        <v>3</v>
      </c>
      <c r="F10179" s="23">
        <v>1</v>
      </c>
      <c r="G10179" s="23">
        <v>0</v>
      </c>
      <c r="H10179" s="23">
        <v>100</v>
      </c>
      <c r="I10179" s="23">
        <v>1.0458738409999999</v>
      </c>
      <c r="J10179" s="23">
        <v>10</v>
      </c>
      <c r="K10179" s="23">
        <v>53.298758929999998</v>
      </c>
      <c r="L10179" s="23">
        <v>16.48629</v>
      </c>
      <c r="M10179" s="23">
        <v>1</v>
      </c>
      <c r="N10179" s="23" t="s">
        <v>1204</v>
      </c>
      <c r="O10179" s="23" t="s">
        <v>641</v>
      </c>
      <c r="P10179" s="24" t="s">
        <v>639</v>
      </c>
    </row>
    <row r="10180" spans="1:16" x14ac:dyDescent="0.2">
      <c r="A10180" s="22" t="s">
        <v>182</v>
      </c>
      <c r="B10180" s="23" t="s">
        <v>402</v>
      </c>
      <c r="C10180" s="23" t="s">
        <v>352</v>
      </c>
      <c r="D10180" s="23">
        <v>3</v>
      </c>
      <c r="E10180" s="23">
        <v>3</v>
      </c>
      <c r="F10180" s="23">
        <v>3</v>
      </c>
      <c r="G10180" s="23">
        <v>10</v>
      </c>
      <c r="H10180" s="23">
        <v>67.400691109999997</v>
      </c>
      <c r="I10180" s="23">
        <v>0.34952008899999998</v>
      </c>
      <c r="J10180" s="23">
        <v>0.89939740000000001</v>
      </c>
      <c r="K10180" s="23">
        <v>16.258684859999999</v>
      </c>
      <c r="L10180" s="23">
        <v>94.841679999999997</v>
      </c>
      <c r="M10180" s="23">
        <v>1</v>
      </c>
      <c r="N10180" s="23" t="s">
        <v>1204</v>
      </c>
      <c r="O10180" s="23" t="s">
        <v>641</v>
      </c>
      <c r="P10180" s="24" t="s">
        <v>639</v>
      </c>
    </row>
    <row r="10181" spans="1:16" x14ac:dyDescent="0.2">
      <c r="A10181" s="22" t="s">
        <v>184</v>
      </c>
      <c r="B10181" s="23" t="s">
        <v>402</v>
      </c>
      <c r="C10181" s="23" t="s">
        <v>352</v>
      </c>
      <c r="D10181" s="23">
        <v>3</v>
      </c>
      <c r="E10181" s="23">
        <v>3</v>
      </c>
      <c r="F10181" s="23">
        <v>3</v>
      </c>
      <c r="G10181" s="23">
        <v>0.50713909999999995</v>
      </c>
      <c r="H10181" s="23">
        <v>24.874134359999999</v>
      </c>
      <c r="I10181" s="23">
        <v>0.81616155000000001</v>
      </c>
      <c r="J10181" s="23">
        <v>0.49860409999999999</v>
      </c>
      <c r="K10181" s="23">
        <v>38.288678910000002</v>
      </c>
      <c r="L10181" s="23">
        <v>55.901739999999997</v>
      </c>
      <c r="M10181" s="23">
        <v>1</v>
      </c>
      <c r="N10181" s="23" t="s">
        <v>1204</v>
      </c>
      <c r="O10181" s="23" t="s">
        <v>641</v>
      </c>
      <c r="P10181" s="24" t="s">
        <v>639</v>
      </c>
    </row>
    <row r="10182" spans="1:16" x14ac:dyDescent="0.2">
      <c r="A10182" s="22" t="s">
        <v>191</v>
      </c>
      <c r="B10182" s="23" t="s">
        <v>402</v>
      </c>
      <c r="C10182" s="23" t="s">
        <v>352</v>
      </c>
      <c r="D10182" s="23">
        <v>3</v>
      </c>
      <c r="E10182" s="23">
        <v>3</v>
      </c>
      <c r="F10182" s="23">
        <v>1.7661981550000001</v>
      </c>
      <c r="G10182" s="23">
        <v>1.7234970999999999</v>
      </c>
      <c r="H10182" s="23">
        <v>81.660272980000002</v>
      </c>
      <c r="I10182" s="23">
        <v>0.25099748</v>
      </c>
      <c r="J10182" s="23">
        <v>4.8093132000000001</v>
      </c>
      <c r="K10182" s="23">
        <v>61.758620880000002</v>
      </c>
      <c r="L10182" s="23">
        <v>24.18169</v>
      </c>
      <c r="M10182" s="23">
        <v>1</v>
      </c>
      <c r="N10182" s="23" t="s">
        <v>1204</v>
      </c>
      <c r="O10182" s="23" t="s">
        <v>641</v>
      </c>
      <c r="P10182" s="24" t="s">
        <v>639</v>
      </c>
    </row>
    <row r="10183" spans="1:16" x14ac:dyDescent="0.2">
      <c r="A10183" s="22" t="s">
        <v>193</v>
      </c>
      <c r="B10183" s="23" t="s">
        <v>402</v>
      </c>
      <c r="C10183" s="23" t="s">
        <v>352</v>
      </c>
      <c r="D10183" s="23">
        <v>3</v>
      </c>
      <c r="E10183" s="23">
        <v>3</v>
      </c>
      <c r="F10183" s="23">
        <v>1.031506233</v>
      </c>
      <c r="G10183" s="23">
        <v>10</v>
      </c>
      <c r="H10183" s="23">
        <v>89.599757299999993</v>
      </c>
      <c r="I10183" s="23">
        <v>0.86835881999999998</v>
      </c>
      <c r="J10183" s="23">
        <v>0.58280540000000003</v>
      </c>
      <c r="K10183" s="23">
        <v>60.948873900000002</v>
      </c>
      <c r="L10183" s="23">
        <v>11.100680000000001</v>
      </c>
      <c r="M10183" s="23">
        <v>1</v>
      </c>
      <c r="N10183" s="23" t="s">
        <v>1204</v>
      </c>
      <c r="O10183" s="23" t="s">
        <v>641</v>
      </c>
      <c r="P10183" s="24" t="s">
        <v>639</v>
      </c>
    </row>
    <row r="10184" spans="1:16" x14ac:dyDescent="0.2">
      <c r="A10184" s="22" t="s">
        <v>31</v>
      </c>
      <c r="B10184" s="23" t="s">
        <v>402</v>
      </c>
      <c r="C10184" s="23" t="s">
        <v>370</v>
      </c>
      <c r="D10184" s="23">
        <v>1</v>
      </c>
      <c r="E10184" s="23">
        <v>1</v>
      </c>
      <c r="F10184" s="23">
        <v>1</v>
      </c>
      <c r="G10184" s="23">
        <v>0.63061599999999995</v>
      </c>
      <c r="H10184" s="23">
        <v>58.565813890000001</v>
      </c>
      <c r="I10184" s="23">
        <v>0.39705836900000002</v>
      </c>
      <c r="J10184" s="23">
        <v>1.1760170000000001</v>
      </c>
      <c r="K10184" s="23">
        <v>8.7003085900000006</v>
      </c>
      <c r="L10184" s="23">
        <v>16.622540000000001</v>
      </c>
      <c r="M10184" s="23">
        <v>1</v>
      </c>
      <c r="N10184" s="23" t="s">
        <v>1179</v>
      </c>
      <c r="O10184" s="23" t="s">
        <v>641</v>
      </c>
      <c r="P10184" s="24" t="s">
        <v>639</v>
      </c>
    </row>
    <row r="10185" spans="1:16" x14ac:dyDescent="0.2">
      <c r="A10185" s="22" t="s">
        <v>35</v>
      </c>
      <c r="B10185" s="23" t="s">
        <v>402</v>
      </c>
      <c r="C10185" s="23" t="s">
        <v>370</v>
      </c>
      <c r="D10185" s="23">
        <v>1</v>
      </c>
      <c r="E10185" s="23">
        <v>1</v>
      </c>
      <c r="F10185" s="23">
        <v>0.40107424400000002</v>
      </c>
      <c r="G10185" s="23">
        <v>0.26834200000000002</v>
      </c>
      <c r="H10185" s="23">
        <v>0</v>
      </c>
      <c r="I10185" s="23">
        <v>0.34800694999999998</v>
      </c>
      <c r="J10185" s="23">
        <v>0.81821580000000005</v>
      </c>
      <c r="K10185" s="23">
        <v>0</v>
      </c>
      <c r="L10185" s="23">
        <v>27.093430000000001</v>
      </c>
      <c r="M10185" s="23">
        <v>1</v>
      </c>
      <c r="N10185" s="23" t="s">
        <v>1179</v>
      </c>
      <c r="O10185" s="23" t="s">
        <v>641</v>
      </c>
      <c r="P10185" s="24" t="s">
        <v>639</v>
      </c>
    </row>
    <row r="10186" spans="1:16" x14ac:dyDescent="0.2">
      <c r="A10186" s="22" t="s">
        <v>38</v>
      </c>
      <c r="B10186" s="23" t="s">
        <v>402</v>
      </c>
      <c r="C10186" s="23" t="s">
        <v>370</v>
      </c>
      <c r="D10186" s="23">
        <v>1</v>
      </c>
      <c r="E10186" s="23">
        <v>1</v>
      </c>
      <c r="F10186" s="23">
        <v>1</v>
      </c>
      <c r="G10186" s="23">
        <v>0.39071479999999997</v>
      </c>
      <c r="H10186" s="23">
        <v>10.75244363</v>
      </c>
      <c r="I10186" s="23">
        <v>0.27996952899999999</v>
      </c>
      <c r="J10186" s="23">
        <v>0.63150260000000003</v>
      </c>
      <c r="K10186" s="23">
        <v>1.2485700200000001</v>
      </c>
      <c r="L10186" s="23">
        <v>6.9123970000000003</v>
      </c>
      <c r="M10186" s="23">
        <v>1</v>
      </c>
      <c r="N10186" s="23" t="s">
        <v>1179</v>
      </c>
      <c r="O10186" s="23" t="s">
        <v>641</v>
      </c>
      <c r="P10186" s="24" t="s">
        <v>639</v>
      </c>
    </row>
    <row r="10187" spans="1:16" x14ac:dyDescent="0.2">
      <c r="A10187" s="22" t="s">
        <v>39</v>
      </c>
      <c r="B10187" s="23" t="s">
        <v>402</v>
      </c>
      <c r="C10187" s="23" t="s">
        <v>370</v>
      </c>
      <c r="D10187" s="23">
        <v>1</v>
      </c>
      <c r="E10187" s="23">
        <v>1</v>
      </c>
      <c r="F10187" s="23">
        <v>0.34641399099999998</v>
      </c>
      <c r="G10187" s="23">
        <v>3.0467734000000002</v>
      </c>
      <c r="H10187" s="23">
        <v>13.300598020000001</v>
      </c>
      <c r="I10187" s="23">
        <v>0.19148373399999999</v>
      </c>
      <c r="J10187" s="23">
        <v>2.5034909999999999</v>
      </c>
      <c r="K10187" s="23">
        <v>75.65278576</v>
      </c>
      <c r="L10187" s="23">
        <v>1.690868</v>
      </c>
      <c r="M10187" s="23">
        <v>1</v>
      </c>
      <c r="N10187" s="23" t="s">
        <v>1179</v>
      </c>
      <c r="O10187" s="23" t="s">
        <v>641</v>
      </c>
      <c r="P10187" s="24" t="s">
        <v>639</v>
      </c>
    </row>
    <row r="10188" spans="1:16" x14ac:dyDescent="0.2">
      <c r="A10188" s="22" t="s">
        <v>41</v>
      </c>
      <c r="B10188" s="23" t="s">
        <v>402</v>
      </c>
      <c r="C10188" s="23" t="s">
        <v>370</v>
      </c>
      <c r="D10188" s="23">
        <v>1</v>
      </c>
      <c r="E10188" s="23">
        <v>1</v>
      </c>
      <c r="F10188" s="23">
        <v>1</v>
      </c>
      <c r="G10188" s="23">
        <v>0.54783000000000004</v>
      </c>
      <c r="H10188" s="23">
        <v>66.324282080000003</v>
      </c>
      <c r="I10188" s="23">
        <v>0.32081733699999998</v>
      </c>
      <c r="J10188" s="23">
        <v>1.0673083000000001</v>
      </c>
      <c r="K10188" s="23">
        <v>0</v>
      </c>
      <c r="L10188" s="23">
        <v>11.556929999999999</v>
      </c>
      <c r="M10188" s="23">
        <v>1</v>
      </c>
      <c r="N10188" s="23" t="s">
        <v>1179</v>
      </c>
      <c r="O10188" s="23" t="s">
        <v>641</v>
      </c>
      <c r="P10188" s="24" t="s">
        <v>639</v>
      </c>
    </row>
    <row r="10189" spans="1:16" x14ac:dyDescent="0.2">
      <c r="A10189" s="22" t="s">
        <v>44</v>
      </c>
      <c r="B10189" s="23" t="s">
        <v>402</v>
      </c>
      <c r="C10189" s="23" t="s">
        <v>370</v>
      </c>
      <c r="D10189" s="23">
        <v>1</v>
      </c>
      <c r="E10189" s="23">
        <v>1</v>
      </c>
      <c r="F10189" s="23">
        <v>0.21848393299999999</v>
      </c>
      <c r="G10189" s="23">
        <v>0.919875</v>
      </c>
      <c r="H10189" s="23">
        <v>1.80494917</v>
      </c>
      <c r="I10189" s="23">
        <v>0.364719605</v>
      </c>
      <c r="J10189" s="23">
        <v>1.8696569999999999</v>
      </c>
      <c r="K10189" s="23">
        <v>16.096702740000001</v>
      </c>
      <c r="L10189" s="23">
        <v>21.136230000000001</v>
      </c>
      <c r="M10189" s="23">
        <v>1</v>
      </c>
      <c r="N10189" s="23" t="s">
        <v>1179</v>
      </c>
      <c r="O10189" s="23" t="s">
        <v>641</v>
      </c>
      <c r="P10189" s="24" t="s">
        <v>639</v>
      </c>
    </row>
    <row r="10190" spans="1:16" x14ac:dyDescent="0.2">
      <c r="A10190" s="22" t="s">
        <v>59</v>
      </c>
      <c r="B10190" s="23" t="s">
        <v>402</v>
      </c>
      <c r="C10190" s="23" t="s">
        <v>370</v>
      </c>
      <c r="D10190" s="23">
        <v>1</v>
      </c>
      <c r="E10190" s="23">
        <v>1</v>
      </c>
      <c r="F10190" s="23">
        <v>9.6460232000000007E-2</v>
      </c>
      <c r="G10190" s="23">
        <v>10</v>
      </c>
      <c r="H10190" s="23">
        <v>80.649855299999999</v>
      </c>
      <c r="I10190" s="23">
        <v>0.19724117999999999</v>
      </c>
      <c r="J10190" s="23">
        <v>1.3029732000000001</v>
      </c>
      <c r="K10190" s="23">
        <v>0</v>
      </c>
      <c r="L10190" s="23">
        <v>25.011050000000001</v>
      </c>
      <c r="M10190" s="23">
        <v>1</v>
      </c>
      <c r="N10190" s="23" t="s">
        <v>1179</v>
      </c>
      <c r="O10190" s="23" t="s">
        <v>641</v>
      </c>
      <c r="P10190" s="24" t="s">
        <v>639</v>
      </c>
    </row>
    <row r="10191" spans="1:16" x14ac:dyDescent="0.2">
      <c r="A10191" s="22" t="s">
        <v>63</v>
      </c>
      <c r="B10191" s="23" t="s">
        <v>402</v>
      </c>
      <c r="C10191" s="23" t="s">
        <v>370</v>
      </c>
      <c r="D10191" s="23">
        <v>1</v>
      </c>
      <c r="E10191" s="23">
        <v>1</v>
      </c>
      <c r="F10191" s="23">
        <v>0.35712087999999997</v>
      </c>
      <c r="G10191" s="23">
        <v>0.66710829999999999</v>
      </c>
      <c r="H10191" s="23">
        <v>48.407286290000002</v>
      </c>
      <c r="I10191" s="23">
        <v>0.67223423599999999</v>
      </c>
      <c r="J10191" s="23">
        <v>0.73420859999999999</v>
      </c>
      <c r="K10191" s="23">
        <v>1.2891675899999999</v>
      </c>
      <c r="L10191" s="23">
        <v>18.522939999999998</v>
      </c>
      <c r="M10191" s="23">
        <v>1</v>
      </c>
      <c r="N10191" s="23" t="s">
        <v>1179</v>
      </c>
      <c r="O10191" s="23" t="s">
        <v>641</v>
      </c>
      <c r="P10191" s="24" t="s">
        <v>639</v>
      </c>
    </row>
    <row r="10192" spans="1:16" x14ac:dyDescent="0.2">
      <c r="A10192" s="22" t="s">
        <v>64</v>
      </c>
      <c r="B10192" s="23" t="s">
        <v>402</v>
      </c>
      <c r="C10192" s="23" t="s">
        <v>370</v>
      </c>
      <c r="D10192" s="23">
        <v>1</v>
      </c>
      <c r="E10192" s="23">
        <v>1</v>
      </c>
      <c r="F10192" s="23">
        <v>0.29342981800000001</v>
      </c>
      <c r="G10192" s="23">
        <v>10</v>
      </c>
      <c r="H10192" s="23">
        <v>72.799802700000001</v>
      </c>
      <c r="I10192" s="23">
        <v>0.25127188499999997</v>
      </c>
      <c r="J10192" s="23">
        <v>10</v>
      </c>
      <c r="K10192" s="23">
        <v>13.897797219999999</v>
      </c>
      <c r="L10192" s="23">
        <v>-6.4336250000000001</v>
      </c>
      <c r="M10192" s="23">
        <v>1</v>
      </c>
      <c r="N10192" s="23" t="s">
        <v>1179</v>
      </c>
      <c r="O10192" s="23" t="s">
        <v>641</v>
      </c>
      <c r="P10192" s="24" t="s">
        <v>639</v>
      </c>
    </row>
    <row r="10193" spans="1:16" x14ac:dyDescent="0.2">
      <c r="A10193" s="22" t="s">
        <v>65</v>
      </c>
      <c r="B10193" s="23" t="s">
        <v>402</v>
      </c>
      <c r="C10193" s="23" t="s">
        <v>370</v>
      </c>
      <c r="D10193" s="23">
        <v>1</v>
      </c>
      <c r="E10193" s="23">
        <v>1</v>
      </c>
      <c r="F10193" s="23">
        <v>0.18650323399999999</v>
      </c>
      <c r="G10193" s="23">
        <v>0.39910259999999997</v>
      </c>
      <c r="H10193" s="23">
        <v>39.202836220000002</v>
      </c>
      <c r="I10193" s="23">
        <v>0.616966605</v>
      </c>
      <c r="J10193" s="23">
        <v>0.70226350000000004</v>
      </c>
      <c r="K10193" s="23">
        <v>0</v>
      </c>
      <c r="L10193" s="23">
        <v>33.388809999999999</v>
      </c>
      <c r="M10193" s="23">
        <v>1</v>
      </c>
      <c r="N10193" s="23" t="s">
        <v>1179</v>
      </c>
      <c r="O10193" s="23" t="s">
        <v>641</v>
      </c>
      <c r="P10193" s="24" t="s">
        <v>639</v>
      </c>
    </row>
    <row r="10194" spans="1:16" x14ac:dyDescent="0.2">
      <c r="A10194" s="22" t="s">
        <v>67</v>
      </c>
      <c r="B10194" s="23" t="s">
        <v>402</v>
      </c>
      <c r="C10194" s="23" t="s">
        <v>370</v>
      </c>
      <c r="D10194" s="23">
        <v>1</v>
      </c>
      <c r="E10194" s="23">
        <v>1</v>
      </c>
      <c r="F10194" s="23">
        <v>0.79150851</v>
      </c>
      <c r="G10194" s="23">
        <v>1.3485962</v>
      </c>
      <c r="H10194" s="23">
        <v>93.778218179999996</v>
      </c>
      <c r="I10194" s="23">
        <v>0.235456901</v>
      </c>
      <c r="J10194" s="23">
        <v>2.0800285999999999</v>
      </c>
      <c r="K10194" s="23">
        <v>55.893698129999997</v>
      </c>
      <c r="L10194" s="23">
        <v>4.66106</v>
      </c>
      <c r="M10194" s="23">
        <v>1</v>
      </c>
      <c r="N10194" s="23" t="s">
        <v>1179</v>
      </c>
      <c r="O10194" s="23" t="s">
        <v>641</v>
      </c>
      <c r="P10194" s="24" t="s">
        <v>639</v>
      </c>
    </row>
    <row r="10195" spans="1:16" x14ac:dyDescent="0.2">
      <c r="A10195" s="22" t="s">
        <v>70</v>
      </c>
      <c r="B10195" s="23" t="s">
        <v>402</v>
      </c>
      <c r="C10195" s="23" t="s">
        <v>370</v>
      </c>
      <c r="D10195" s="23">
        <v>1</v>
      </c>
      <c r="E10195" s="23">
        <v>1</v>
      </c>
      <c r="F10195" s="23">
        <v>1</v>
      </c>
      <c r="G10195" s="23">
        <v>10</v>
      </c>
      <c r="H10195" s="23">
        <v>93.000092129999999</v>
      </c>
      <c r="I10195" s="23">
        <v>0.19305762000000001</v>
      </c>
      <c r="J10195" s="23">
        <v>1.7142980999999999</v>
      </c>
      <c r="K10195" s="23">
        <v>13.59533255</v>
      </c>
      <c r="L10195" s="23">
        <v>32.293439999999997</v>
      </c>
      <c r="M10195" s="23">
        <v>1</v>
      </c>
      <c r="N10195" s="23" t="s">
        <v>1179</v>
      </c>
      <c r="O10195" s="23" t="s">
        <v>641</v>
      </c>
      <c r="P10195" s="24" t="s">
        <v>639</v>
      </c>
    </row>
    <row r="10196" spans="1:16" x14ac:dyDescent="0.2">
      <c r="A10196" s="22" t="s">
        <v>71</v>
      </c>
      <c r="B10196" s="23" t="s">
        <v>402</v>
      </c>
      <c r="C10196" s="23" t="s">
        <v>370</v>
      </c>
      <c r="D10196" s="23">
        <v>1</v>
      </c>
      <c r="E10196" s="23">
        <v>1</v>
      </c>
      <c r="F10196" s="23">
        <v>0.4195952</v>
      </c>
      <c r="G10196" s="23">
        <v>0.51228320000000005</v>
      </c>
      <c r="H10196" s="23">
        <v>57.27362823</v>
      </c>
      <c r="I10196" s="23">
        <v>1</v>
      </c>
      <c r="J10196" s="23">
        <v>0.88237770000000004</v>
      </c>
      <c r="K10196" s="23">
        <v>63.769466870000002</v>
      </c>
      <c r="L10196" s="23">
        <v>20.536519999999999</v>
      </c>
      <c r="M10196" s="23">
        <v>1</v>
      </c>
      <c r="N10196" s="23" t="s">
        <v>1179</v>
      </c>
      <c r="O10196" s="23" t="s">
        <v>641</v>
      </c>
      <c r="P10196" s="24" t="s">
        <v>639</v>
      </c>
    </row>
    <row r="10197" spans="1:16" x14ac:dyDescent="0.2">
      <c r="A10197" s="22" t="s">
        <v>74</v>
      </c>
      <c r="B10197" s="23" t="s">
        <v>402</v>
      </c>
      <c r="C10197" s="23" t="s">
        <v>370</v>
      </c>
      <c r="D10197" s="23">
        <v>1</v>
      </c>
      <c r="E10197" s="23">
        <v>1</v>
      </c>
      <c r="F10197" s="23">
        <v>0.33238377000000002</v>
      </c>
      <c r="G10197" s="23">
        <v>10</v>
      </c>
      <c r="H10197" s="23">
        <v>82.199705760000001</v>
      </c>
      <c r="I10197" s="23">
        <v>0.314480119</v>
      </c>
      <c r="J10197" s="23">
        <v>1.9631953</v>
      </c>
      <c r="K10197" s="23">
        <v>73.277733150000003</v>
      </c>
      <c r="L10197" s="23">
        <v>-12.57587</v>
      </c>
      <c r="M10197" s="23">
        <v>1</v>
      </c>
      <c r="N10197" s="23" t="s">
        <v>1179</v>
      </c>
      <c r="O10197" s="23" t="s">
        <v>641</v>
      </c>
      <c r="P10197" s="24" t="s">
        <v>639</v>
      </c>
    </row>
    <row r="10198" spans="1:16" x14ac:dyDescent="0.2">
      <c r="A10198" s="22" t="s">
        <v>84</v>
      </c>
      <c r="B10198" s="23" t="s">
        <v>402</v>
      </c>
      <c r="C10198" s="23" t="s">
        <v>370</v>
      </c>
      <c r="D10198" s="23">
        <v>1</v>
      </c>
      <c r="E10198" s="23">
        <v>1</v>
      </c>
      <c r="F10198" s="23">
        <v>1</v>
      </c>
      <c r="G10198" s="23">
        <v>0.47937930000000001</v>
      </c>
      <c r="H10198" s="23">
        <v>33.406270589999998</v>
      </c>
      <c r="I10198" s="23">
        <v>0.223533167</v>
      </c>
      <c r="J10198" s="23">
        <v>0.48968650000000002</v>
      </c>
      <c r="K10198" s="23">
        <v>0</v>
      </c>
      <c r="L10198" s="23">
        <v>-8.5266870000000008</v>
      </c>
      <c r="M10198" s="23">
        <v>1</v>
      </c>
      <c r="N10198" s="23" t="s">
        <v>1179</v>
      </c>
      <c r="O10198" s="23" t="s">
        <v>641</v>
      </c>
      <c r="P10198" s="24" t="s">
        <v>639</v>
      </c>
    </row>
    <row r="10199" spans="1:16" x14ac:dyDescent="0.2">
      <c r="A10199" s="22" t="s">
        <v>109</v>
      </c>
      <c r="B10199" s="23" t="s">
        <v>402</v>
      </c>
      <c r="C10199" s="23" t="s">
        <v>370</v>
      </c>
      <c r="D10199" s="23">
        <v>1</v>
      </c>
      <c r="E10199" s="23">
        <v>1</v>
      </c>
      <c r="F10199" s="23">
        <v>0.92966010200000004</v>
      </c>
      <c r="G10199" s="23">
        <v>0.48202319999999999</v>
      </c>
      <c r="H10199" s="23">
        <v>0</v>
      </c>
      <c r="I10199" s="23">
        <v>0.16914053800000001</v>
      </c>
      <c r="J10199" s="23">
        <v>0.75806700000000005</v>
      </c>
      <c r="K10199" s="23">
        <v>35.852278480000003</v>
      </c>
      <c r="L10199" s="23">
        <v>15.209949999999999</v>
      </c>
      <c r="M10199" s="23">
        <v>1</v>
      </c>
      <c r="N10199" s="23" t="s">
        <v>1179</v>
      </c>
      <c r="O10199" s="23" t="s">
        <v>641</v>
      </c>
      <c r="P10199" s="24" t="s">
        <v>639</v>
      </c>
    </row>
    <row r="10200" spans="1:16" x14ac:dyDescent="0.2">
      <c r="A10200" s="22" t="s">
        <v>111</v>
      </c>
      <c r="B10200" s="23" t="s">
        <v>402</v>
      </c>
      <c r="C10200" s="23" t="s">
        <v>370</v>
      </c>
      <c r="D10200" s="23">
        <v>1</v>
      </c>
      <c r="E10200" s="23">
        <v>1</v>
      </c>
      <c r="F10200" s="23">
        <v>1</v>
      </c>
      <c r="G10200" s="23">
        <v>0.56046359999999995</v>
      </c>
      <c r="H10200" s="23">
        <v>45.87122188</v>
      </c>
      <c r="I10200" s="23">
        <v>0.51620421699999997</v>
      </c>
      <c r="J10200" s="23">
        <v>0.915161</v>
      </c>
      <c r="K10200" s="23">
        <v>16.23714279</v>
      </c>
      <c r="L10200" s="23">
        <v>17.96105</v>
      </c>
      <c r="M10200" s="23">
        <v>1</v>
      </c>
      <c r="N10200" s="23" t="s">
        <v>1179</v>
      </c>
      <c r="O10200" s="23" t="s">
        <v>641</v>
      </c>
      <c r="P10200" s="24" t="s">
        <v>639</v>
      </c>
    </row>
    <row r="10201" spans="1:16" x14ac:dyDescent="0.2">
      <c r="A10201" s="22" t="s">
        <v>114</v>
      </c>
      <c r="B10201" s="23" t="s">
        <v>402</v>
      </c>
      <c r="C10201" s="23" t="s">
        <v>370</v>
      </c>
      <c r="D10201" s="23">
        <v>1</v>
      </c>
      <c r="E10201" s="23">
        <v>1</v>
      </c>
      <c r="F10201" s="23">
        <v>0.124933777</v>
      </c>
      <c r="G10201" s="23">
        <v>1.2687736000000001</v>
      </c>
      <c r="H10201" s="23">
        <v>71.688051119999997</v>
      </c>
      <c r="I10201" s="23">
        <v>0.12353947899999999</v>
      </c>
      <c r="J10201" s="23">
        <v>1.0760365999999999</v>
      </c>
      <c r="K10201" s="23">
        <v>19.743024219999999</v>
      </c>
      <c r="L10201" s="23">
        <v>11.84118</v>
      </c>
      <c r="M10201" s="23">
        <v>1</v>
      </c>
      <c r="N10201" s="23" t="s">
        <v>1179</v>
      </c>
      <c r="O10201" s="23" t="s">
        <v>641</v>
      </c>
      <c r="P10201" s="24" t="s">
        <v>639</v>
      </c>
    </row>
    <row r="10202" spans="1:16" x14ac:dyDescent="0.2">
      <c r="A10202" s="22" t="s">
        <v>115</v>
      </c>
      <c r="B10202" s="23" t="s">
        <v>402</v>
      </c>
      <c r="C10202" s="23" t="s">
        <v>370</v>
      </c>
      <c r="D10202" s="23">
        <v>1</v>
      </c>
      <c r="E10202" s="23">
        <v>1</v>
      </c>
      <c r="F10202" s="23">
        <v>0.21373689900000001</v>
      </c>
      <c r="G10202" s="23">
        <v>1.0071793</v>
      </c>
      <c r="H10202" s="23">
        <v>17.331470150000001</v>
      </c>
      <c r="I10202" s="23">
        <v>0.197737411</v>
      </c>
      <c r="J10202" s="23">
        <v>3.8210101000000001</v>
      </c>
      <c r="K10202" s="23">
        <v>11.48824879</v>
      </c>
      <c r="L10202" s="23">
        <v>-7.7101819999999996</v>
      </c>
      <c r="M10202" s="23">
        <v>1</v>
      </c>
      <c r="N10202" s="23" t="s">
        <v>1179</v>
      </c>
      <c r="O10202" s="23" t="s">
        <v>641</v>
      </c>
      <c r="P10202" s="24" t="s">
        <v>639</v>
      </c>
    </row>
    <row r="10203" spans="1:16" x14ac:dyDescent="0.2">
      <c r="A10203" s="22" t="s">
        <v>116</v>
      </c>
      <c r="B10203" s="23" t="s">
        <v>402</v>
      </c>
      <c r="C10203" s="23" t="s">
        <v>370</v>
      </c>
      <c r="D10203" s="23">
        <v>1</v>
      </c>
      <c r="E10203" s="23">
        <v>1</v>
      </c>
      <c r="F10203" s="23">
        <v>0.32132951100000001</v>
      </c>
      <c r="G10203" s="23">
        <v>10</v>
      </c>
      <c r="H10203" s="23">
        <v>76.699663459999996</v>
      </c>
      <c r="I10203" s="23">
        <v>1</v>
      </c>
      <c r="J10203" s="23">
        <v>0.7414714</v>
      </c>
      <c r="K10203" s="23">
        <v>59.266733170000002</v>
      </c>
      <c r="L10203" s="23">
        <v>22.70204</v>
      </c>
      <c r="M10203" s="23">
        <v>1</v>
      </c>
      <c r="N10203" s="23" t="s">
        <v>1179</v>
      </c>
      <c r="O10203" s="23" t="s">
        <v>641</v>
      </c>
      <c r="P10203" s="24" t="s">
        <v>639</v>
      </c>
    </row>
    <row r="10204" spans="1:16" x14ac:dyDescent="0.2">
      <c r="A10204" s="22" t="s">
        <v>117</v>
      </c>
      <c r="B10204" s="23" t="s">
        <v>402</v>
      </c>
      <c r="C10204" s="23" t="s">
        <v>370</v>
      </c>
      <c r="D10204" s="23">
        <v>1</v>
      </c>
      <c r="E10204" s="23">
        <v>1</v>
      </c>
      <c r="F10204" s="23">
        <v>0.26788890599999998</v>
      </c>
      <c r="G10204" s="23">
        <v>3.6976184999999999</v>
      </c>
      <c r="H10204" s="23">
        <v>73.801226060000005</v>
      </c>
      <c r="I10204" s="23">
        <v>0.30526010199999998</v>
      </c>
      <c r="J10204" s="23">
        <v>1.130425</v>
      </c>
      <c r="K10204" s="23">
        <v>6.13859522</v>
      </c>
      <c r="L10204" s="23">
        <v>10.06978</v>
      </c>
      <c r="M10204" s="23">
        <v>1</v>
      </c>
      <c r="N10204" s="23" t="s">
        <v>1179</v>
      </c>
      <c r="O10204" s="23" t="s">
        <v>641</v>
      </c>
      <c r="P10204" s="24" t="s">
        <v>639</v>
      </c>
    </row>
    <row r="10205" spans="1:16" x14ac:dyDescent="0.2">
      <c r="A10205" s="22" t="s">
        <v>107</v>
      </c>
      <c r="B10205" s="23" t="s">
        <v>402</v>
      </c>
      <c r="C10205" s="23" t="s">
        <v>370</v>
      </c>
      <c r="D10205" s="23">
        <v>1</v>
      </c>
      <c r="E10205" s="23">
        <v>1</v>
      </c>
      <c r="F10205" s="23">
        <v>0.38520098800000002</v>
      </c>
      <c r="G10205" s="23">
        <v>0.88591960000000003</v>
      </c>
      <c r="H10205" s="23">
        <v>0</v>
      </c>
      <c r="I10205" s="23">
        <v>0.314880626</v>
      </c>
      <c r="J10205" s="23">
        <v>2.4316667999999999</v>
      </c>
      <c r="K10205" s="23">
        <v>57.412615690000003</v>
      </c>
      <c r="L10205" s="23">
        <v>1.8496459999999999</v>
      </c>
      <c r="M10205" s="23">
        <v>1</v>
      </c>
      <c r="N10205" s="23" t="s">
        <v>1179</v>
      </c>
      <c r="O10205" s="23" t="s">
        <v>641</v>
      </c>
      <c r="P10205" s="24" t="s">
        <v>639</v>
      </c>
    </row>
    <row r="10206" spans="1:16" x14ac:dyDescent="0.2">
      <c r="A10206" s="22" t="s">
        <v>6</v>
      </c>
      <c r="B10206" s="23" t="s">
        <v>402</v>
      </c>
      <c r="C10206" s="23" t="s">
        <v>388</v>
      </c>
      <c r="D10206" s="23">
        <v>3</v>
      </c>
      <c r="E10206" s="23">
        <v>3</v>
      </c>
      <c r="F10206" s="23">
        <v>0.72024222400000004</v>
      </c>
      <c r="G10206" s="23">
        <v>1.3531329999999999</v>
      </c>
      <c r="H10206" s="23">
        <v>4.7923180600000004</v>
      </c>
      <c r="I10206" s="23">
        <v>1.216168119</v>
      </c>
      <c r="J10206" s="23">
        <v>3.6269784999999999</v>
      </c>
      <c r="K10206" s="23">
        <v>52.675259220000001</v>
      </c>
      <c r="L10206" s="23">
        <v>28.094660000000001</v>
      </c>
      <c r="M10206" s="23">
        <v>1</v>
      </c>
      <c r="N10206" s="23" t="s">
        <v>1205</v>
      </c>
      <c r="O10206" s="23" t="s">
        <v>641</v>
      </c>
      <c r="P10206" s="24" t="s">
        <v>639</v>
      </c>
    </row>
    <row r="10207" spans="1:16" x14ac:dyDescent="0.2">
      <c r="A10207" s="22" t="s">
        <v>30</v>
      </c>
      <c r="B10207" s="23" t="s">
        <v>402</v>
      </c>
      <c r="C10207" s="23" t="s">
        <v>388</v>
      </c>
      <c r="D10207" s="23">
        <v>3</v>
      </c>
      <c r="E10207" s="23">
        <v>3</v>
      </c>
      <c r="F10207" s="23">
        <v>0.22471062</v>
      </c>
      <c r="G10207" s="23">
        <v>1.3595679000000001</v>
      </c>
      <c r="H10207" s="23">
        <v>24.97788212</v>
      </c>
      <c r="I10207" s="23">
        <v>1.383775763</v>
      </c>
      <c r="J10207" s="23">
        <v>0.73782610000000004</v>
      </c>
      <c r="K10207" s="23">
        <v>0</v>
      </c>
      <c r="L10207" s="23">
        <v>18.432749999999999</v>
      </c>
      <c r="M10207" s="23">
        <v>1</v>
      </c>
      <c r="N10207" s="23" t="s">
        <v>1205</v>
      </c>
      <c r="O10207" s="23" t="s">
        <v>641</v>
      </c>
      <c r="P10207" s="24" t="s">
        <v>639</v>
      </c>
    </row>
    <row r="10208" spans="1:16" x14ac:dyDescent="0.2">
      <c r="A10208" s="22" t="s">
        <v>86</v>
      </c>
      <c r="B10208" s="23" t="s">
        <v>402</v>
      </c>
      <c r="C10208" s="23" t="s">
        <v>388</v>
      </c>
      <c r="D10208" s="23">
        <v>3</v>
      </c>
      <c r="E10208" s="23">
        <v>3</v>
      </c>
      <c r="F10208" s="23">
        <v>0.64392506599999999</v>
      </c>
      <c r="G10208" s="23">
        <v>0.43588260000000001</v>
      </c>
      <c r="H10208" s="23">
        <v>10.79770092</v>
      </c>
      <c r="I10208" s="23">
        <v>1.7959381459999999</v>
      </c>
      <c r="J10208" s="23">
        <v>0.63643349999999999</v>
      </c>
      <c r="K10208" s="23">
        <v>0</v>
      </c>
      <c r="L10208" s="23">
        <v>17.980740000000001</v>
      </c>
      <c r="M10208" s="23">
        <v>1</v>
      </c>
      <c r="N10208" s="23" t="s">
        <v>1205</v>
      </c>
      <c r="O10208" s="23" t="s">
        <v>641</v>
      </c>
      <c r="P10208" s="24" t="s">
        <v>639</v>
      </c>
    </row>
    <row r="10209" spans="1:16" x14ac:dyDescent="0.2">
      <c r="A10209" s="22" t="s">
        <v>90</v>
      </c>
      <c r="B10209" s="23" t="s">
        <v>402</v>
      </c>
      <c r="C10209" s="23" t="s">
        <v>388</v>
      </c>
      <c r="D10209" s="23">
        <v>3</v>
      </c>
      <c r="E10209" s="23">
        <v>3</v>
      </c>
      <c r="F10209" s="23">
        <v>1.647744729</v>
      </c>
      <c r="G10209" s="23">
        <v>0.44032840000000001</v>
      </c>
      <c r="H10209" s="23">
        <v>0</v>
      </c>
      <c r="I10209" s="23">
        <v>0.79978207099999998</v>
      </c>
      <c r="J10209" s="23">
        <v>0.60515410000000003</v>
      </c>
      <c r="K10209" s="23">
        <v>8.7631704300000006</v>
      </c>
      <c r="L10209" s="23">
        <v>33.46546</v>
      </c>
      <c r="M10209" s="23">
        <v>1</v>
      </c>
      <c r="N10209" s="23" t="s">
        <v>1205</v>
      </c>
      <c r="O10209" s="23" t="s">
        <v>641</v>
      </c>
      <c r="P10209" s="24" t="s">
        <v>639</v>
      </c>
    </row>
    <row r="10210" spans="1:16" x14ac:dyDescent="0.2">
      <c r="A10210" s="22" t="s">
        <v>178</v>
      </c>
      <c r="B10210" s="23" t="s">
        <v>402</v>
      </c>
      <c r="C10210" s="23" t="s">
        <v>388</v>
      </c>
      <c r="D10210" s="23">
        <v>3</v>
      </c>
      <c r="E10210" s="23">
        <v>3</v>
      </c>
      <c r="F10210" s="23">
        <v>1</v>
      </c>
      <c r="G10210" s="23">
        <v>0</v>
      </c>
      <c r="H10210" s="23">
        <v>100</v>
      </c>
      <c r="I10210" s="23">
        <v>1</v>
      </c>
      <c r="J10210" s="23">
        <v>0</v>
      </c>
      <c r="K10210" s="23">
        <v>100</v>
      </c>
      <c r="L10210" s="23">
        <v>-20.951170000000001</v>
      </c>
      <c r="M10210" s="23">
        <v>1</v>
      </c>
      <c r="N10210" s="23" t="s">
        <v>1205</v>
      </c>
      <c r="O10210" s="23" t="s">
        <v>641</v>
      </c>
      <c r="P10210" s="24" t="s">
        <v>639</v>
      </c>
    </row>
    <row r="10211" spans="1:16" x14ac:dyDescent="0.2">
      <c r="A10211" s="22" t="s">
        <v>182</v>
      </c>
      <c r="B10211" s="23" t="s">
        <v>402</v>
      </c>
      <c r="C10211" s="23" t="s">
        <v>388</v>
      </c>
      <c r="D10211" s="23">
        <v>3</v>
      </c>
      <c r="E10211" s="23">
        <v>3</v>
      </c>
      <c r="F10211" s="23">
        <v>1.1511295269999999</v>
      </c>
      <c r="G10211" s="23">
        <v>10</v>
      </c>
      <c r="H10211" s="23">
        <v>76.098345940000002</v>
      </c>
      <c r="I10211" s="23">
        <v>1.643055028</v>
      </c>
      <c r="J10211" s="23">
        <v>2.2624993999999998</v>
      </c>
      <c r="K10211" s="23">
        <v>31.419314799999999</v>
      </c>
      <c r="L10211" s="23">
        <v>16.923970000000001</v>
      </c>
      <c r="M10211" s="23">
        <v>1</v>
      </c>
      <c r="N10211" s="23" t="s">
        <v>1205</v>
      </c>
      <c r="O10211" s="23" t="s">
        <v>641</v>
      </c>
      <c r="P10211" s="24" t="s">
        <v>639</v>
      </c>
    </row>
    <row r="10212" spans="1:16" x14ac:dyDescent="0.2">
      <c r="A10212" s="22" t="s">
        <v>184</v>
      </c>
      <c r="B10212" s="23" t="s">
        <v>402</v>
      </c>
      <c r="C10212" s="23" t="s">
        <v>388</v>
      </c>
      <c r="D10212" s="23">
        <v>3</v>
      </c>
      <c r="E10212" s="23">
        <v>1</v>
      </c>
      <c r="F10212" s="23">
        <v>3</v>
      </c>
      <c r="G10212" s="23">
        <v>0.60641160000000005</v>
      </c>
      <c r="H10212" s="23">
        <v>30.945955519999998</v>
      </c>
      <c r="I10212" s="23">
        <v>0.31273224599999999</v>
      </c>
      <c r="J10212" s="23">
        <v>2.5822839000000002</v>
      </c>
      <c r="K10212" s="23">
        <v>56.23003396</v>
      </c>
      <c r="L10212" s="23">
        <v>19.441610000000001</v>
      </c>
      <c r="M10212" s="23">
        <v>1</v>
      </c>
      <c r="N10212" s="23" t="s">
        <v>1205</v>
      </c>
      <c r="O10212" s="23" t="s">
        <v>641</v>
      </c>
      <c r="P10212" s="24" t="s">
        <v>639</v>
      </c>
    </row>
    <row r="10213" spans="1:16" x14ac:dyDescent="0.2">
      <c r="A10213" s="22" t="s">
        <v>191</v>
      </c>
      <c r="B10213" s="23" t="s">
        <v>402</v>
      </c>
      <c r="C10213" s="23" t="s">
        <v>388</v>
      </c>
      <c r="D10213" s="23">
        <v>3</v>
      </c>
      <c r="E10213" s="23">
        <v>3</v>
      </c>
      <c r="F10213" s="23">
        <v>3</v>
      </c>
      <c r="G10213" s="23">
        <v>0.58442380000000005</v>
      </c>
      <c r="H10213" s="23">
        <v>62.711827450000001</v>
      </c>
      <c r="I10213" s="23">
        <v>2.774237963</v>
      </c>
      <c r="J10213" s="23">
        <v>1.1650087</v>
      </c>
      <c r="K10213" s="23">
        <v>0</v>
      </c>
      <c r="L10213" s="23">
        <v>12.07577</v>
      </c>
      <c r="M10213" s="23">
        <v>1</v>
      </c>
      <c r="N10213" s="23" t="s">
        <v>1205</v>
      </c>
      <c r="O10213" s="23" t="s">
        <v>641</v>
      </c>
      <c r="P10213" s="24" t="s">
        <v>639</v>
      </c>
    </row>
    <row r="10214" spans="1:16" x14ac:dyDescent="0.2">
      <c r="A10214" s="22" t="s">
        <v>193</v>
      </c>
      <c r="B10214" s="23" t="s">
        <v>402</v>
      </c>
      <c r="C10214" s="23" t="s">
        <v>388</v>
      </c>
      <c r="D10214" s="23">
        <v>3</v>
      </c>
      <c r="E10214" s="23">
        <v>3</v>
      </c>
      <c r="F10214" s="23">
        <v>3</v>
      </c>
      <c r="G10214" s="23">
        <v>1.1719607999999999</v>
      </c>
      <c r="H10214" s="23">
        <v>53.581596230000002</v>
      </c>
      <c r="I10214" s="23">
        <v>3</v>
      </c>
      <c r="J10214" s="23">
        <v>2.1459209000000001</v>
      </c>
      <c r="K10214" s="23">
        <v>17.586779790000001</v>
      </c>
      <c r="L10214" s="23">
        <v>19.65785</v>
      </c>
      <c r="M10214" s="23">
        <v>1</v>
      </c>
      <c r="N10214" s="23" t="s">
        <v>1205</v>
      </c>
      <c r="O10214" s="23" t="s">
        <v>641</v>
      </c>
      <c r="P10214" s="24" t="s">
        <v>639</v>
      </c>
    </row>
    <row r="10215" spans="1:16" x14ac:dyDescent="0.2">
      <c r="A10215" s="22" t="s">
        <v>31</v>
      </c>
      <c r="B10215" s="23" t="s">
        <v>402</v>
      </c>
      <c r="C10215" s="23" t="s">
        <v>399</v>
      </c>
      <c r="D10215" s="23">
        <v>1</v>
      </c>
      <c r="E10215" s="23">
        <v>1</v>
      </c>
      <c r="F10215" s="23">
        <v>0.33913731200000002</v>
      </c>
      <c r="G10215" s="23">
        <v>10</v>
      </c>
      <c r="H10215" s="23">
        <v>78.399560129999998</v>
      </c>
      <c r="I10215" s="23">
        <v>0.45355146200000002</v>
      </c>
      <c r="J10215" s="23">
        <v>1.2155507999999999</v>
      </c>
      <c r="K10215" s="23">
        <v>54.269000910000003</v>
      </c>
      <c r="L10215" s="23">
        <v>28.004919999999998</v>
      </c>
      <c r="M10215" s="23">
        <v>1</v>
      </c>
      <c r="N10215" s="23" t="s">
        <v>1206</v>
      </c>
      <c r="O10215" s="23" t="s">
        <v>641</v>
      </c>
      <c r="P10215" s="24" t="s">
        <v>639</v>
      </c>
    </row>
    <row r="10216" spans="1:16" x14ac:dyDescent="0.2">
      <c r="A10216" s="22" t="s">
        <v>35</v>
      </c>
      <c r="B10216" s="23" t="s">
        <v>402</v>
      </c>
      <c r="C10216" s="23" t="s">
        <v>399</v>
      </c>
      <c r="D10216" s="23">
        <v>1</v>
      </c>
      <c r="E10216" s="23">
        <v>1</v>
      </c>
      <c r="F10216" s="23">
        <v>0.26647626699999999</v>
      </c>
      <c r="G10216" s="23">
        <v>0.41063159999999999</v>
      </c>
      <c r="H10216" s="23">
        <v>0</v>
      </c>
      <c r="I10216" s="23">
        <v>1</v>
      </c>
      <c r="J10216" s="23">
        <v>0.3294628</v>
      </c>
      <c r="K10216" s="23">
        <v>51.816207919999997</v>
      </c>
      <c r="L10216" s="23">
        <v>34.922029999999999</v>
      </c>
      <c r="M10216" s="23">
        <v>1</v>
      </c>
      <c r="N10216" s="23" t="s">
        <v>1206</v>
      </c>
      <c r="O10216" s="23" t="s">
        <v>641</v>
      </c>
      <c r="P10216" s="24" t="s">
        <v>639</v>
      </c>
    </row>
    <row r="10217" spans="1:16" x14ac:dyDescent="0.2">
      <c r="A10217" s="22" t="s">
        <v>38</v>
      </c>
      <c r="B10217" s="23" t="s">
        <v>402</v>
      </c>
      <c r="C10217" s="23" t="s">
        <v>399</v>
      </c>
      <c r="D10217" s="23">
        <v>1</v>
      </c>
      <c r="E10217" s="23">
        <v>1</v>
      </c>
      <c r="F10217" s="23">
        <v>1</v>
      </c>
      <c r="G10217" s="23">
        <v>0.54271380000000002</v>
      </c>
      <c r="H10217" s="23">
        <v>8.7959351300000002</v>
      </c>
      <c r="I10217" s="38">
        <v>1E-4</v>
      </c>
      <c r="J10217" s="23">
        <v>0.1</v>
      </c>
      <c r="K10217" s="23">
        <v>83.407167479999998</v>
      </c>
      <c r="L10217" s="23">
        <v>29.37266</v>
      </c>
      <c r="M10217" s="23">
        <v>1</v>
      </c>
      <c r="N10217" s="23" t="s">
        <v>1206</v>
      </c>
      <c r="O10217" s="23" t="s">
        <v>641</v>
      </c>
      <c r="P10217" s="24" t="s">
        <v>639</v>
      </c>
    </row>
    <row r="10218" spans="1:16" x14ac:dyDescent="0.2">
      <c r="A10218" s="22" t="s">
        <v>39</v>
      </c>
      <c r="B10218" s="23" t="s">
        <v>402</v>
      </c>
      <c r="C10218" s="23" t="s">
        <v>399</v>
      </c>
      <c r="D10218" s="23">
        <v>1</v>
      </c>
      <c r="E10218" s="23">
        <v>1</v>
      </c>
      <c r="F10218" s="23">
        <v>0.35388078099999998</v>
      </c>
      <c r="G10218" s="23">
        <v>10</v>
      </c>
      <c r="H10218" s="23">
        <v>22.297604490000001</v>
      </c>
      <c r="I10218" s="23">
        <v>0.30867185699999999</v>
      </c>
      <c r="J10218" s="23">
        <v>10</v>
      </c>
      <c r="K10218" s="23">
        <v>58.299560419999999</v>
      </c>
      <c r="L10218" s="23">
        <v>9.9904309999999992</v>
      </c>
      <c r="M10218" s="23">
        <v>1</v>
      </c>
      <c r="N10218" s="23" t="s">
        <v>1206</v>
      </c>
      <c r="O10218" s="23" t="s">
        <v>641</v>
      </c>
      <c r="P10218" s="24" t="s">
        <v>639</v>
      </c>
    </row>
    <row r="10219" spans="1:16" x14ac:dyDescent="0.2">
      <c r="A10219" s="22" t="s">
        <v>41</v>
      </c>
      <c r="B10219" s="23" t="s">
        <v>402</v>
      </c>
      <c r="C10219" s="23" t="s">
        <v>399</v>
      </c>
      <c r="D10219" s="23">
        <v>1</v>
      </c>
      <c r="E10219" s="23">
        <v>1</v>
      </c>
      <c r="F10219" s="23">
        <v>1</v>
      </c>
      <c r="G10219" s="23">
        <v>0.48267300000000002</v>
      </c>
      <c r="H10219" s="23">
        <v>67.649065210000003</v>
      </c>
      <c r="I10219" s="23">
        <v>1</v>
      </c>
      <c r="J10219" s="23">
        <v>1.1901706999999999</v>
      </c>
      <c r="K10219" s="23">
        <v>23.646902050000001</v>
      </c>
      <c r="L10219" s="23">
        <v>17.806049999999999</v>
      </c>
      <c r="M10219" s="23">
        <v>1</v>
      </c>
      <c r="N10219" s="23" t="s">
        <v>1206</v>
      </c>
      <c r="O10219" s="23" t="s">
        <v>641</v>
      </c>
      <c r="P10219" s="24" t="s">
        <v>639</v>
      </c>
    </row>
    <row r="10220" spans="1:16" x14ac:dyDescent="0.2">
      <c r="A10220" s="22" t="s">
        <v>44</v>
      </c>
      <c r="B10220" s="23" t="s">
        <v>402</v>
      </c>
      <c r="C10220" s="23" t="s">
        <v>399</v>
      </c>
      <c r="D10220" s="23">
        <v>1</v>
      </c>
      <c r="E10220" s="23">
        <v>1</v>
      </c>
      <c r="F10220" s="23">
        <v>0.14662109600000001</v>
      </c>
      <c r="G10220" s="23">
        <v>1.3481810000000001</v>
      </c>
      <c r="H10220" s="23">
        <v>17.61463427</v>
      </c>
      <c r="I10220" s="23">
        <v>1</v>
      </c>
      <c r="J10220" s="23">
        <v>0</v>
      </c>
      <c r="K10220" s="23">
        <v>100</v>
      </c>
      <c r="L10220" s="23">
        <v>55.675849999999997</v>
      </c>
      <c r="M10220" s="23">
        <v>1</v>
      </c>
      <c r="N10220" s="23" t="s">
        <v>1206</v>
      </c>
      <c r="O10220" s="23" t="s">
        <v>641</v>
      </c>
      <c r="P10220" s="24" t="s">
        <v>639</v>
      </c>
    </row>
    <row r="10221" spans="1:16" x14ac:dyDescent="0.2">
      <c r="A10221" s="22" t="s">
        <v>59</v>
      </c>
      <c r="B10221" s="23" t="s">
        <v>402</v>
      </c>
      <c r="C10221" s="23" t="s">
        <v>399</v>
      </c>
      <c r="D10221" s="23">
        <v>1</v>
      </c>
      <c r="E10221" s="23">
        <v>1</v>
      </c>
      <c r="F10221" s="23">
        <v>1</v>
      </c>
      <c r="G10221" s="23">
        <v>10</v>
      </c>
      <c r="H10221" s="23">
        <v>78.600228970000003</v>
      </c>
      <c r="I10221" s="23">
        <v>0.121193352</v>
      </c>
      <c r="J10221" s="23">
        <v>10</v>
      </c>
      <c r="K10221" s="23">
        <v>61.597877359999998</v>
      </c>
      <c r="L10221" s="23">
        <v>30.578859999999999</v>
      </c>
      <c r="M10221" s="23">
        <v>1</v>
      </c>
      <c r="N10221" s="23" t="s">
        <v>1206</v>
      </c>
      <c r="O10221" s="23" t="s">
        <v>641</v>
      </c>
      <c r="P10221" s="24" t="s">
        <v>639</v>
      </c>
    </row>
    <row r="10222" spans="1:16" x14ac:dyDescent="0.2">
      <c r="A10222" s="22" t="s">
        <v>63</v>
      </c>
      <c r="B10222" s="23" t="s">
        <v>402</v>
      </c>
      <c r="C10222" s="23" t="s">
        <v>399</v>
      </c>
      <c r="D10222" s="23">
        <v>1</v>
      </c>
      <c r="E10222" s="23">
        <v>1</v>
      </c>
      <c r="F10222" s="23">
        <v>1</v>
      </c>
      <c r="G10222" s="23">
        <v>0.50814239999999999</v>
      </c>
      <c r="H10222" s="23">
        <v>22.252933540000001</v>
      </c>
      <c r="I10222" s="23">
        <v>0.10331824100000001</v>
      </c>
      <c r="J10222" s="23">
        <v>0.76945750000000002</v>
      </c>
      <c r="K10222" s="23">
        <v>69.779247269999999</v>
      </c>
      <c r="L10222" s="23">
        <v>12.728070000000001</v>
      </c>
      <c r="M10222" s="23">
        <v>1</v>
      </c>
      <c r="N10222" s="23" t="s">
        <v>1206</v>
      </c>
      <c r="O10222" s="23" t="s">
        <v>641</v>
      </c>
      <c r="P10222" s="24" t="s">
        <v>639</v>
      </c>
    </row>
    <row r="10223" spans="1:16" x14ac:dyDescent="0.2">
      <c r="A10223" s="22" t="s">
        <v>64</v>
      </c>
      <c r="B10223" s="23" t="s">
        <v>402</v>
      </c>
      <c r="C10223" s="23" t="s">
        <v>399</v>
      </c>
      <c r="D10223" s="23">
        <v>1</v>
      </c>
      <c r="E10223" s="23">
        <v>1</v>
      </c>
      <c r="F10223" s="23">
        <v>0.347653934</v>
      </c>
      <c r="G10223" s="23">
        <v>10</v>
      </c>
      <c r="H10223" s="23">
        <v>73.69931296</v>
      </c>
      <c r="I10223" s="23">
        <v>0.26011789299999999</v>
      </c>
      <c r="J10223" s="23">
        <v>2.6932103999999999</v>
      </c>
      <c r="K10223" s="23">
        <v>56.897079439999999</v>
      </c>
      <c r="L10223" s="23">
        <v>36.934519999999999</v>
      </c>
      <c r="M10223" s="23">
        <v>1</v>
      </c>
      <c r="N10223" s="23" t="s">
        <v>1206</v>
      </c>
      <c r="O10223" s="23" t="s">
        <v>641</v>
      </c>
      <c r="P10223" s="24" t="s">
        <v>639</v>
      </c>
    </row>
    <row r="10224" spans="1:16" x14ac:dyDescent="0.2">
      <c r="A10224" s="22" t="s">
        <v>65</v>
      </c>
      <c r="B10224" s="23" t="s">
        <v>402</v>
      </c>
      <c r="C10224" s="23" t="s">
        <v>399</v>
      </c>
      <c r="D10224" s="23">
        <v>1</v>
      </c>
      <c r="E10224" s="23">
        <v>1</v>
      </c>
      <c r="F10224" s="23">
        <v>6.6358625000000004E-2</v>
      </c>
      <c r="G10224" s="23">
        <v>0.48409809999999998</v>
      </c>
      <c r="H10224" s="23">
        <v>50.39173512</v>
      </c>
      <c r="I10224" s="23">
        <v>1</v>
      </c>
      <c r="J10224" s="23">
        <v>10</v>
      </c>
      <c r="K10224" s="23">
        <v>83.400044789999995</v>
      </c>
      <c r="L10224" s="23">
        <v>41.038719999999998</v>
      </c>
      <c r="M10224" s="23">
        <v>1</v>
      </c>
      <c r="N10224" s="23" t="s">
        <v>1206</v>
      </c>
      <c r="O10224" s="23" t="s">
        <v>641</v>
      </c>
      <c r="P10224" s="24" t="s">
        <v>639</v>
      </c>
    </row>
    <row r="10225" spans="1:16" x14ac:dyDescent="0.2">
      <c r="A10225" s="22" t="s">
        <v>67</v>
      </c>
      <c r="B10225" s="23" t="s">
        <v>402</v>
      </c>
      <c r="C10225" s="23" t="s">
        <v>399</v>
      </c>
      <c r="D10225" s="23">
        <v>1</v>
      </c>
      <c r="E10225" s="23">
        <v>1</v>
      </c>
      <c r="F10225" s="23">
        <v>0.182014656</v>
      </c>
      <c r="G10225" s="23">
        <v>10</v>
      </c>
      <c r="H10225" s="23">
        <v>92.990794219999998</v>
      </c>
      <c r="I10225" s="23">
        <v>1</v>
      </c>
      <c r="J10225" s="23">
        <v>0</v>
      </c>
      <c r="K10225" s="23">
        <v>100</v>
      </c>
      <c r="L10225" s="23">
        <v>-7.9572820000000002</v>
      </c>
      <c r="M10225" s="23">
        <v>1</v>
      </c>
      <c r="N10225" s="23" t="s">
        <v>1206</v>
      </c>
      <c r="O10225" s="23" t="s">
        <v>641</v>
      </c>
      <c r="P10225" s="24" t="s">
        <v>639</v>
      </c>
    </row>
    <row r="10226" spans="1:16" x14ac:dyDescent="0.2">
      <c r="A10226" s="22" t="s">
        <v>70</v>
      </c>
      <c r="B10226" s="23" t="s">
        <v>402</v>
      </c>
      <c r="C10226" s="23" t="s">
        <v>399</v>
      </c>
      <c r="D10226" s="23">
        <v>1</v>
      </c>
      <c r="E10226" s="23">
        <v>1</v>
      </c>
      <c r="F10226" s="23">
        <v>1</v>
      </c>
      <c r="G10226" s="23">
        <v>0</v>
      </c>
      <c r="H10226" s="23">
        <v>100</v>
      </c>
      <c r="I10226" s="23">
        <v>1</v>
      </c>
      <c r="J10226" s="23">
        <v>10</v>
      </c>
      <c r="K10226" s="23">
        <v>57.000042530000002</v>
      </c>
      <c r="L10226" s="23">
        <v>43.972749999999998</v>
      </c>
      <c r="M10226" s="23">
        <v>1</v>
      </c>
      <c r="N10226" s="23" t="s">
        <v>1206</v>
      </c>
      <c r="O10226" s="23" t="s">
        <v>641</v>
      </c>
      <c r="P10226" s="24" t="s">
        <v>639</v>
      </c>
    </row>
    <row r="10227" spans="1:16" x14ac:dyDescent="0.2">
      <c r="A10227" s="22" t="s">
        <v>71</v>
      </c>
      <c r="B10227" s="23" t="s">
        <v>402</v>
      </c>
      <c r="C10227" s="23" t="s">
        <v>399</v>
      </c>
      <c r="D10227" s="23">
        <v>1</v>
      </c>
      <c r="E10227" s="23">
        <v>1</v>
      </c>
      <c r="F10227" s="23">
        <v>0.55895794399999998</v>
      </c>
      <c r="G10227" s="23">
        <v>0.62138709999999997</v>
      </c>
      <c r="H10227" s="23">
        <v>53.445024709999998</v>
      </c>
      <c r="I10227" s="23">
        <v>1</v>
      </c>
      <c r="J10227" s="23">
        <v>2.6318747999999998</v>
      </c>
      <c r="K10227" s="23">
        <v>82.600350140000003</v>
      </c>
      <c r="L10227" s="23">
        <v>33.481720000000003</v>
      </c>
      <c r="M10227" s="23">
        <v>1</v>
      </c>
      <c r="N10227" s="23" t="s">
        <v>1206</v>
      </c>
      <c r="O10227" s="23" t="s">
        <v>641</v>
      </c>
      <c r="P10227" s="24" t="s">
        <v>639</v>
      </c>
    </row>
    <row r="10228" spans="1:16" x14ac:dyDescent="0.2">
      <c r="A10228" s="22" t="s">
        <v>74</v>
      </c>
      <c r="B10228" s="23" t="s">
        <v>402</v>
      </c>
      <c r="C10228" s="23" t="s">
        <v>399</v>
      </c>
      <c r="D10228" s="23">
        <v>1</v>
      </c>
      <c r="E10228" s="23">
        <v>1</v>
      </c>
      <c r="F10228" s="23">
        <v>0.281354514</v>
      </c>
      <c r="G10228" s="23">
        <v>10</v>
      </c>
      <c r="H10228" s="23">
        <v>79.699667989999995</v>
      </c>
      <c r="I10228" s="23">
        <v>1</v>
      </c>
      <c r="J10228" s="23">
        <v>10</v>
      </c>
      <c r="K10228" s="23">
        <v>92.000054309999996</v>
      </c>
      <c r="L10228" s="23">
        <v>1.2729200000000001</v>
      </c>
      <c r="M10228" s="23">
        <v>1</v>
      </c>
      <c r="N10228" s="23" t="s">
        <v>1206</v>
      </c>
      <c r="O10228" s="23" t="s">
        <v>641</v>
      </c>
      <c r="P10228" s="24" t="s">
        <v>639</v>
      </c>
    </row>
    <row r="10229" spans="1:16" x14ac:dyDescent="0.2">
      <c r="A10229" s="22" t="s">
        <v>84</v>
      </c>
      <c r="B10229" s="23" t="s">
        <v>402</v>
      </c>
      <c r="C10229" s="23" t="s">
        <v>399</v>
      </c>
      <c r="D10229" s="23">
        <v>1</v>
      </c>
      <c r="E10229" s="23">
        <v>1</v>
      </c>
      <c r="F10229" s="23">
        <v>1</v>
      </c>
      <c r="G10229" s="23">
        <v>0.78602839999999996</v>
      </c>
      <c r="H10229" s="23">
        <v>27.427191749999999</v>
      </c>
      <c r="I10229" s="23">
        <v>3.1352165000000001E-2</v>
      </c>
      <c r="J10229" s="23">
        <v>10</v>
      </c>
      <c r="K10229" s="23">
        <v>83.399957490000006</v>
      </c>
      <c r="L10229" s="23">
        <v>35.688510000000001</v>
      </c>
      <c r="M10229" s="23">
        <v>1</v>
      </c>
      <c r="N10229" s="23" t="s">
        <v>1206</v>
      </c>
      <c r="O10229" s="23" t="s">
        <v>641</v>
      </c>
      <c r="P10229" s="24" t="s">
        <v>639</v>
      </c>
    </row>
    <row r="10230" spans="1:16" x14ac:dyDescent="0.2">
      <c r="A10230" s="22" t="s">
        <v>109</v>
      </c>
      <c r="B10230" s="23" t="s">
        <v>402</v>
      </c>
      <c r="C10230" s="23" t="s">
        <v>399</v>
      </c>
      <c r="D10230" s="23">
        <v>1</v>
      </c>
      <c r="E10230" s="23">
        <v>1</v>
      </c>
      <c r="F10230" s="23">
        <v>0.186031427</v>
      </c>
      <c r="G10230" s="23">
        <v>0.64747860000000002</v>
      </c>
      <c r="H10230" s="23">
        <v>42.90851104</v>
      </c>
      <c r="I10230" s="23">
        <v>0.36525021800000002</v>
      </c>
      <c r="J10230" s="23">
        <v>4.5513003999999997</v>
      </c>
      <c r="K10230" s="23">
        <v>75.855893249999994</v>
      </c>
      <c r="L10230" s="23">
        <v>31.963750000000001</v>
      </c>
      <c r="M10230" s="23">
        <v>1</v>
      </c>
      <c r="N10230" s="23" t="s">
        <v>1206</v>
      </c>
      <c r="O10230" s="23" t="s">
        <v>641</v>
      </c>
      <c r="P10230" s="24" t="s">
        <v>639</v>
      </c>
    </row>
    <row r="10231" spans="1:16" x14ac:dyDescent="0.2">
      <c r="A10231" s="22" t="s">
        <v>111</v>
      </c>
      <c r="B10231" s="23" t="s">
        <v>402</v>
      </c>
      <c r="C10231" s="23" t="s">
        <v>399</v>
      </c>
      <c r="D10231" s="23">
        <v>1</v>
      </c>
      <c r="E10231" s="23">
        <v>1</v>
      </c>
      <c r="F10231" s="23">
        <v>0.346737827</v>
      </c>
      <c r="G10231" s="23">
        <v>2.2440391000000002</v>
      </c>
      <c r="H10231" s="23">
        <v>73.552067550000004</v>
      </c>
      <c r="I10231" s="23">
        <v>0.99566602400000004</v>
      </c>
      <c r="J10231" s="23">
        <v>2.0919704000000001</v>
      </c>
      <c r="K10231" s="23">
        <v>82.281709919999997</v>
      </c>
      <c r="L10231" s="23">
        <v>39.07497</v>
      </c>
      <c r="M10231" s="23">
        <v>1</v>
      </c>
      <c r="N10231" s="23" t="s">
        <v>1206</v>
      </c>
      <c r="O10231" s="23" t="s">
        <v>641</v>
      </c>
      <c r="P10231" s="24" t="s">
        <v>639</v>
      </c>
    </row>
    <row r="10232" spans="1:16" x14ac:dyDescent="0.2">
      <c r="A10232" s="22" t="s">
        <v>114</v>
      </c>
      <c r="B10232" s="23" t="s">
        <v>402</v>
      </c>
      <c r="C10232" s="23" t="s">
        <v>399</v>
      </c>
      <c r="D10232" s="23">
        <v>1</v>
      </c>
      <c r="E10232" s="23">
        <v>1</v>
      </c>
      <c r="F10232" s="23">
        <v>0.37945815999999999</v>
      </c>
      <c r="G10232" s="23">
        <v>0.91301120000000002</v>
      </c>
      <c r="H10232" s="23">
        <v>62.041582869999999</v>
      </c>
      <c r="I10232" s="23">
        <v>1</v>
      </c>
      <c r="J10232" s="23">
        <v>10</v>
      </c>
      <c r="K10232" s="23">
        <v>85.200156059999998</v>
      </c>
      <c r="L10232" s="23">
        <v>4.2461799999999998</v>
      </c>
      <c r="M10232" s="23">
        <v>1</v>
      </c>
      <c r="N10232" s="23" t="s">
        <v>1206</v>
      </c>
      <c r="O10232" s="23" t="s">
        <v>641</v>
      </c>
      <c r="P10232" s="24" t="s">
        <v>639</v>
      </c>
    </row>
    <row r="10233" spans="1:16" x14ac:dyDescent="0.2">
      <c r="A10233" s="22" t="s">
        <v>115</v>
      </c>
      <c r="B10233" s="23" t="s">
        <v>402</v>
      </c>
      <c r="C10233" s="23" t="s">
        <v>399</v>
      </c>
      <c r="D10233" s="23">
        <v>1</v>
      </c>
      <c r="E10233" s="23">
        <v>1</v>
      </c>
      <c r="F10233" s="23">
        <v>0.219313699</v>
      </c>
      <c r="G10233" s="23">
        <v>1.5111127</v>
      </c>
      <c r="H10233" s="23">
        <v>30.185310059999999</v>
      </c>
      <c r="I10233" s="23">
        <v>0.19672247000000001</v>
      </c>
      <c r="J10233" s="23">
        <v>1.2228608000000001</v>
      </c>
      <c r="K10233" s="23">
        <v>8.3855837100000006</v>
      </c>
      <c r="L10233" s="23">
        <v>42.29468</v>
      </c>
      <c r="M10233" s="23">
        <v>1</v>
      </c>
      <c r="N10233" s="23" t="s">
        <v>1206</v>
      </c>
      <c r="O10233" s="23" t="s">
        <v>641</v>
      </c>
      <c r="P10233" s="24" t="s">
        <v>639</v>
      </c>
    </row>
    <row r="10234" spans="1:16" x14ac:dyDescent="0.2">
      <c r="A10234" s="22" t="s">
        <v>116</v>
      </c>
      <c r="B10234" s="23" t="s">
        <v>402</v>
      </c>
      <c r="C10234" s="23" t="s">
        <v>399</v>
      </c>
      <c r="D10234" s="23">
        <v>1</v>
      </c>
      <c r="E10234" s="23">
        <v>1</v>
      </c>
      <c r="F10234" s="23">
        <v>1</v>
      </c>
      <c r="G10234" s="23">
        <v>10</v>
      </c>
      <c r="H10234" s="23">
        <v>85.800330650000006</v>
      </c>
      <c r="I10234" s="23">
        <v>1</v>
      </c>
      <c r="J10234" s="23">
        <v>0</v>
      </c>
      <c r="K10234" s="23">
        <v>100</v>
      </c>
      <c r="L10234" s="23">
        <v>72.655600000000007</v>
      </c>
      <c r="M10234" s="23">
        <v>1</v>
      </c>
      <c r="N10234" s="23" t="s">
        <v>1206</v>
      </c>
      <c r="O10234" s="23" t="s">
        <v>641</v>
      </c>
      <c r="P10234" s="24" t="s">
        <v>639</v>
      </c>
    </row>
    <row r="10235" spans="1:16" x14ac:dyDescent="0.2">
      <c r="A10235" s="22" t="s">
        <v>117</v>
      </c>
      <c r="B10235" s="23" t="s">
        <v>402</v>
      </c>
      <c r="C10235" s="23" t="s">
        <v>399</v>
      </c>
      <c r="D10235" s="23">
        <v>1</v>
      </c>
      <c r="E10235" s="23">
        <v>1</v>
      </c>
      <c r="F10235" s="23">
        <v>0.26629741299999998</v>
      </c>
      <c r="G10235" s="23">
        <v>2.5040727</v>
      </c>
      <c r="H10235" s="23">
        <v>70.996893880000002</v>
      </c>
      <c r="I10235" s="23">
        <v>0.33817424200000001</v>
      </c>
      <c r="J10235" s="23">
        <v>0.98376260000000004</v>
      </c>
      <c r="K10235" s="23">
        <v>37.737882120000002</v>
      </c>
      <c r="L10235" s="23">
        <v>24.841139999999999</v>
      </c>
      <c r="M10235" s="23">
        <v>1</v>
      </c>
      <c r="N10235" s="23" t="s">
        <v>1206</v>
      </c>
      <c r="O10235" s="23" t="s">
        <v>641</v>
      </c>
      <c r="P10235" s="24" t="s">
        <v>639</v>
      </c>
    </row>
    <row r="10236" spans="1:16" x14ac:dyDescent="0.2">
      <c r="A10236" s="22" t="s">
        <v>107</v>
      </c>
      <c r="B10236" s="23" t="s">
        <v>402</v>
      </c>
      <c r="C10236" s="23" t="s">
        <v>399</v>
      </c>
      <c r="D10236" s="23">
        <v>1</v>
      </c>
      <c r="E10236" s="23">
        <v>1</v>
      </c>
      <c r="F10236" s="23">
        <v>0.29975648399999999</v>
      </c>
      <c r="G10236" s="23">
        <v>1.9551969</v>
      </c>
      <c r="H10236" s="23">
        <v>16.14883309</v>
      </c>
      <c r="I10236" s="23">
        <v>1</v>
      </c>
      <c r="J10236" s="23">
        <v>10</v>
      </c>
      <c r="K10236" s="23">
        <v>61.200021169999999</v>
      </c>
      <c r="L10236" s="23">
        <v>35.685960000000001</v>
      </c>
      <c r="M10236" s="23">
        <v>1</v>
      </c>
      <c r="N10236" s="23" t="s">
        <v>1206</v>
      </c>
      <c r="O10236" s="23" t="s">
        <v>641</v>
      </c>
      <c r="P10236" s="24" t="s">
        <v>639</v>
      </c>
    </row>
    <row r="10237" spans="1:16" x14ac:dyDescent="0.2">
      <c r="A10237" s="22" t="s">
        <v>6</v>
      </c>
      <c r="B10237" s="23" t="s">
        <v>405</v>
      </c>
      <c r="C10237" s="23" t="s">
        <v>402</v>
      </c>
      <c r="D10237" s="23">
        <v>3</v>
      </c>
      <c r="E10237" s="23">
        <v>3</v>
      </c>
      <c r="F10237" s="23">
        <v>1</v>
      </c>
      <c r="G10237" s="23">
        <v>0</v>
      </c>
      <c r="H10237" s="23">
        <v>100</v>
      </c>
      <c r="I10237" s="23">
        <v>0.70564729699999995</v>
      </c>
      <c r="J10237" s="23">
        <v>1.5989784</v>
      </c>
      <c r="K10237" s="23">
        <v>10.58715286</v>
      </c>
      <c r="L10237" s="23">
        <v>61.257080000000002</v>
      </c>
      <c r="M10237" s="23">
        <v>1</v>
      </c>
      <c r="N10237" s="23" t="s">
        <v>1207</v>
      </c>
      <c r="O10237" s="23" t="s">
        <v>641</v>
      </c>
      <c r="P10237" s="24" t="s">
        <v>639</v>
      </c>
    </row>
    <row r="10238" spans="1:16" x14ac:dyDescent="0.2">
      <c r="A10238" s="22" t="s">
        <v>30</v>
      </c>
      <c r="B10238" s="23" t="s">
        <v>405</v>
      </c>
      <c r="C10238" s="23" t="s">
        <v>402</v>
      </c>
      <c r="D10238" s="23">
        <v>3</v>
      </c>
      <c r="E10238" s="23">
        <v>3</v>
      </c>
      <c r="F10238" s="23">
        <v>0.34406088200000001</v>
      </c>
      <c r="G10238" s="23">
        <v>10</v>
      </c>
      <c r="H10238" s="23">
        <v>88.149922149999995</v>
      </c>
      <c r="I10238" s="23">
        <v>0.31480254400000002</v>
      </c>
      <c r="J10238" s="23">
        <v>0.9853478</v>
      </c>
      <c r="K10238" s="23">
        <v>21.125143130000001</v>
      </c>
      <c r="L10238" s="23">
        <v>35.433340000000001</v>
      </c>
      <c r="M10238" s="23">
        <v>1</v>
      </c>
      <c r="N10238" s="23" t="s">
        <v>1207</v>
      </c>
      <c r="O10238" s="23" t="s">
        <v>641</v>
      </c>
      <c r="P10238" s="24" t="s">
        <v>639</v>
      </c>
    </row>
    <row r="10239" spans="1:16" x14ac:dyDescent="0.2">
      <c r="A10239" s="22" t="s">
        <v>85</v>
      </c>
      <c r="B10239" s="23" t="s">
        <v>405</v>
      </c>
      <c r="C10239" s="23" t="s">
        <v>402</v>
      </c>
      <c r="D10239" s="23">
        <v>3</v>
      </c>
      <c r="E10239" s="23">
        <v>3</v>
      </c>
      <c r="F10239" s="23">
        <v>1</v>
      </c>
      <c r="G10239" s="23">
        <v>0</v>
      </c>
      <c r="H10239" s="23">
        <v>100</v>
      </c>
      <c r="I10239" s="23">
        <v>1</v>
      </c>
      <c r="J10239" s="23">
        <v>0</v>
      </c>
      <c r="K10239" s="23">
        <v>100</v>
      </c>
      <c r="L10239" s="23">
        <v>69.965040000000002</v>
      </c>
      <c r="M10239" s="23">
        <v>1</v>
      </c>
      <c r="N10239" s="23" t="s">
        <v>1207</v>
      </c>
      <c r="O10239" s="23" t="s">
        <v>641</v>
      </c>
      <c r="P10239" s="24" t="s">
        <v>639</v>
      </c>
    </row>
    <row r="10240" spans="1:16" x14ac:dyDescent="0.2">
      <c r="A10240" s="22" t="s">
        <v>86</v>
      </c>
      <c r="B10240" s="23" t="s">
        <v>405</v>
      </c>
      <c r="C10240" s="23" t="s">
        <v>402</v>
      </c>
      <c r="D10240" s="23">
        <v>3</v>
      </c>
      <c r="E10240" s="23">
        <v>3</v>
      </c>
      <c r="F10240" s="23">
        <v>9.0389779000000003E-2</v>
      </c>
      <c r="G10240" s="23">
        <v>0.16398670000000001</v>
      </c>
      <c r="H10240" s="23">
        <v>61.131192759999998</v>
      </c>
      <c r="I10240" s="23">
        <v>7.4580815999999994E-2</v>
      </c>
      <c r="J10240" s="23">
        <v>0.52100670000000004</v>
      </c>
      <c r="K10240" s="23">
        <v>31.516575830000001</v>
      </c>
      <c r="L10240" s="23">
        <v>35.82564</v>
      </c>
      <c r="M10240" s="23">
        <v>1</v>
      </c>
      <c r="N10240" s="23" t="s">
        <v>1207</v>
      </c>
      <c r="O10240" s="23" t="s">
        <v>641</v>
      </c>
      <c r="P10240" s="24" t="s">
        <v>639</v>
      </c>
    </row>
    <row r="10241" spans="1:16" x14ac:dyDescent="0.2">
      <c r="A10241" s="22" t="s">
        <v>90</v>
      </c>
      <c r="B10241" s="23" t="s">
        <v>405</v>
      </c>
      <c r="C10241" s="23" t="s">
        <v>402</v>
      </c>
      <c r="D10241" s="23">
        <v>3</v>
      </c>
      <c r="E10241" s="23">
        <v>3</v>
      </c>
      <c r="F10241" s="23">
        <v>3</v>
      </c>
      <c r="G10241" s="23">
        <v>0.1</v>
      </c>
      <c r="H10241" s="23">
        <v>53.195392249999998</v>
      </c>
      <c r="I10241" s="23">
        <v>1.6621200970000001</v>
      </c>
      <c r="J10241" s="23">
        <v>0.38223430000000003</v>
      </c>
      <c r="K10241" s="23">
        <v>0</v>
      </c>
      <c r="L10241" s="23">
        <v>14.62707</v>
      </c>
      <c r="M10241" s="23">
        <v>1</v>
      </c>
      <c r="N10241" s="23" t="s">
        <v>1207</v>
      </c>
      <c r="O10241" s="23" t="s">
        <v>641</v>
      </c>
      <c r="P10241" s="24" t="s">
        <v>639</v>
      </c>
    </row>
    <row r="10242" spans="1:16" x14ac:dyDescent="0.2">
      <c r="A10242" s="22" t="s">
        <v>0</v>
      </c>
      <c r="B10242" s="23" t="s">
        <v>405</v>
      </c>
      <c r="C10242" s="23" t="s">
        <v>402</v>
      </c>
      <c r="D10242" s="23">
        <v>10</v>
      </c>
      <c r="E10242" s="23">
        <v>1</v>
      </c>
      <c r="F10242" s="23">
        <v>3.6393757409999998</v>
      </c>
      <c r="G10242" s="23">
        <v>0.41185640000000001</v>
      </c>
      <c r="H10242" s="23">
        <v>56.732485799999999</v>
      </c>
      <c r="I10242" s="23">
        <v>1</v>
      </c>
      <c r="J10242" s="23">
        <v>0.55469029999999997</v>
      </c>
      <c r="K10242" s="23">
        <v>61.882601190000003</v>
      </c>
      <c r="L10242" s="23">
        <v>35.289319999999996</v>
      </c>
      <c r="M10242" s="23">
        <v>1</v>
      </c>
      <c r="N10242" s="23" t="s">
        <v>1207</v>
      </c>
      <c r="O10242" s="23" t="s">
        <v>641</v>
      </c>
      <c r="P10242" s="24" t="s">
        <v>639</v>
      </c>
    </row>
    <row r="10243" spans="1:16" x14ac:dyDescent="0.2">
      <c r="A10243" s="22" t="s">
        <v>192</v>
      </c>
      <c r="B10243" s="23" t="s">
        <v>405</v>
      </c>
      <c r="C10243" s="23" t="s">
        <v>402</v>
      </c>
      <c r="D10243" s="23">
        <v>10</v>
      </c>
      <c r="E10243" s="23">
        <v>1</v>
      </c>
      <c r="F10243" s="23">
        <v>10</v>
      </c>
      <c r="G10243" s="23">
        <v>0.28762339999999997</v>
      </c>
      <c r="H10243" s="23">
        <v>48.419619670000003</v>
      </c>
      <c r="I10243" s="23">
        <v>1</v>
      </c>
      <c r="J10243" s="23">
        <v>0.36272660000000001</v>
      </c>
      <c r="K10243" s="23">
        <v>70.098771240000005</v>
      </c>
      <c r="L10243" s="23">
        <v>18.70928</v>
      </c>
      <c r="M10243" s="23">
        <v>1</v>
      </c>
      <c r="N10243" s="23" t="s">
        <v>1207</v>
      </c>
      <c r="O10243" s="23" t="s">
        <v>641</v>
      </c>
      <c r="P10243" s="24" t="s">
        <v>639</v>
      </c>
    </row>
    <row r="10244" spans="1:16" x14ac:dyDescent="0.2">
      <c r="A10244" s="22" t="s">
        <v>178</v>
      </c>
      <c r="B10244" s="23" t="s">
        <v>405</v>
      </c>
      <c r="C10244" s="23" t="s">
        <v>402</v>
      </c>
      <c r="D10244" s="23">
        <v>3</v>
      </c>
      <c r="E10244" s="23">
        <v>3</v>
      </c>
      <c r="F10244" s="23">
        <v>1</v>
      </c>
      <c r="G10244" s="23">
        <v>0</v>
      </c>
      <c r="H10244" s="23">
        <v>100</v>
      </c>
      <c r="I10244" s="23">
        <v>1</v>
      </c>
      <c r="J10244" s="23">
        <v>0</v>
      </c>
      <c r="K10244" s="23">
        <v>100</v>
      </c>
      <c r="L10244" s="23">
        <v>-13.79205</v>
      </c>
      <c r="M10244" s="23">
        <v>1</v>
      </c>
      <c r="N10244" s="23" t="s">
        <v>1207</v>
      </c>
      <c r="O10244" s="23" t="s">
        <v>641</v>
      </c>
      <c r="P10244" s="24" t="s">
        <v>639</v>
      </c>
    </row>
    <row r="10245" spans="1:16" x14ac:dyDescent="0.2">
      <c r="A10245" s="22" t="s">
        <v>182</v>
      </c>
      <c r="B10245" s="23" t="s">
        <v>405</v>
      </c>
      <c r="C10245" s="23" t="s">
        <v>402</v>
      </c>
      <c r="D10245" s="23">
        <v>3</v>
      </c>
      <c r="E10245" s="23">
        <v>3</v>
      </c>
      <c r="F10245" s="23">
        <v>1</v>
      </c>
      <c r="G10245" s="23">
        <v>0</v>
      </c>
      <c r="H10245" s="23">
        <v>100</v>
      </c>
      <c r="I10245" s="23">
        <v>3</v>
      </c>
      <c r="J10245" s="23">
        <v>10</v>
      </c>
      <c r="K10245" s="23">
        <v>72.200270779999997</v>
      </c>
      <c r="L10245" s="23">
        <v>8.2523669999999996</v>
      </c>
      <c r="M10245" s="23">
        <v>1</v>
      </c>
      <c r="N10245" s="23" t="s">
        <v>1207</v>
      </c>
      <c r="O10245" s="23" t="s">
        <v>641</v>
      </c>
      <c r="P10245" s="24" t="s">
        <v>639</v>
      </c>
    </row>
    <row r="10246" spans="1:16" x14ac:dyDescent="0.2">
      <c r="A10246" s="22" t="s">
        <v>184</v>
      </c>
      <c r="B10246" s="23" t="s">
        <v>405</v>
      </c>
      <c r="C10246" s="23" t="s">
        <v>402</v>
      </c>
      <c r="D10246" s="23">
        <v>3</v>
      </c>
      <c r="E10246" s="23">
        <v>3</v>
      </c>
      <c r="F10246" s="23">
        <v>3</v>
      </c>
      <c r="G10246" s="23">
        <v>0.52254780000000001</v>
      </c>
      <c r="H10246" s="23">
        <v>65.042429170000005</v>
      </c>
      <c r="I10246" s="23">
        <v>1.3741232560000001</v>
      </c>
      <c r="J10246" s="23">
        <v>0.70991499999999996</v>
      </c>
      <c r="K10246" s="23">
        <v>37.404285029999997</v>
      </c>
      <c r="L10246" s="23">
        <v>46.666080000000001</v>
      </c>
      <c r="M10246" s="23">
        <v>1</v>
      </c>
      <c r="N10246" s="23" t="s">
        <v>1207</v>
      </c>
      <c r="O10246" s="23" t="s">
        <v>641</v>
      </c>
      <c r="P10246" s="24" t="s">
        <v>639</v>
      </c>
    </row>
    <row r="10247" spans="1:16" x14ac:dyDescent="0.2">
      <c r="A10247" s="22" t="s">
        <v>191</v>
      </c>
      <c r="B10247" s="23" t="s">
        <v>405</v>
      </c>
      <c r="C10247" s="23" t="s">
        <v>402</v>
      </c>
      <c r="D10247" s="23">
        <v>3</v>
      </c>
      <c r="E10247" s="23">
        <v>3</v>
      </c>
      <c r="F10247" s="23">
        <v>1</v>
      </c>
      <c r="G10247" s="23">
        <v>0</v>
      </c>
      <c r="H10247" s="23">
        <v>100</v>
      </c>
      <c r="I10247" s="23">
        <v>3</v>
      </c>
      <c r="J10247" s="23">
        <v>10</v>
      </c>
      <c r="K10247" s="23">
        <v>70.600033909999993</v>
      </c>
      <c r="L10247" s="23">
        <v>0.98330260000000003</v>
      </c>
      <c r="M10247" s="23">
        <v>1</v>
      </c>
      <c r="N10247" s="23" t="s">
        <v>1207</v>
      </c>
      <c r="O10247" s="23" t="s">
        <v>641</v>
      </c>
      <c r="P10247" s="24" t="s">
        <v>639</v>
      </c>
    </row>
    <row r="10248" spans="1:16" x14ac:dyDescent="0.2">
      <c r="A10248" s="22" t="s">
        <v>6</v>
      </c>
      <c r="B10248" s="23" t="s">
        <v>405</v>
      </c>
      <c r="C10248" s="23" t="s">
        <v>234</v>
      </c>
      <c r="D10248" s="23">
        <v>3</v>
      </c>
      <c r="E10248" s="23">
        <v>3</v>
      </c>
      <c r="F10248" s="23">
        <v>1</v>
      </c>
      <c r="G10248" s="23">
        <v>0</v>
      </c>
      <c r="H10248" s="23">
        <v>100</v>
      </c>
      <c r="I10248" s="23">
        <v>3</v>
      </c>
      <c r="J10248" s="23">
        <v>0.18350150000000001</v>
      </c>
      <c r="K10248" s="23">
        <v>92.34221694</v>
      </c>
      <c r="L10248" s="23">
        <v>-4.9637960000000003</v>
      </c>
      <c r="M10248" s="23">
        <v>1</v>
      </c>
      <c r="N10248" s="23" t="s">
        <v>1208</v>
      </c>
      <c r="O10248" s="23" t="s">
        <v>641</v>
      </c>
      <c r="P10248" s="24" t="s">
        <v>639</v>
      </c>
    </row>
    <row r="10249" spans="1:16" x14ac:dyDescent="0.2">
      <c r="A10249" s="22" t="s">
        <v>30</v>
      </c>
      <c r="B10249" s="23" t="s">
        <v>405</v>
      </c>
      <c r="C10249" s="23" t="s">
        <v>234</v>
      </c>
      <c r="D10249" s="23">
        <v>3</v>
      </c>
      <c r="E10249" s="23">
        <v>3</v>
      </c>
      <c r="F10249" s="23">
        <v>0.96801588999999999</v>
      </c>
      <c r="G10249" s="23">
        <v>2.6242665999999999</v>
      </c>
      <c r="H10249" s="23">
        <v>87.078421669999997</v>
      </c>
      <c r="I10249" s="23">
        <v>0.27779543499999998</v>
      </c>
      <c r="J10249" s="23">
        <v>0.68394790000000005</v>
      </c>
      <c r="K10249" s="23">
        <v>66.08573792</v>
      </c>
      <c r="L10249" s="23">
        <v>141.5926</v>
      </c>
      <c r="M10249" s="23">
        <v>1</v>
      </c>
      <c r="N10249" s="23" t="s">
        <v>1208</v>
      </c>
      <c r="O10249" s="23" t="s">
        <v>641</v>
      </c>
      <c r="P10249" s="24" t="s">
        <v>639</v>
      </c>
    </row>
    <row r="10250" spans="1:16" x14ac:dyDescent="0.2">
      <c r="A10250" s="22" t="s">
        <v>85</v>
      </c>
      <c r="B10250" s="23" t="s">
        <v>405</v>
      </c>
      <c r="C10250" s="23" t="s">
        <v>234</v>
      </c>
      <c r="D10250" s="23">
        <v>3</v>
      </c>
      <c r="E10250" s="23">
        <v>3</v>
      </c>
      <c r="F10250" s="23">
        <v>3.2126975000000002E-2</v>
      </c>
      <c r="G10250" s="23">
        <v>10</v>
      </c>
      <c r="H10250" s="23">
        <v>90.749991609999995</v>
      </c>
      <c r="I10250" s="23">
        <v>0.50440126500000004</v>
      </c>
      <c r="J10250" s="23">
        <v>2.0060620999999998</v>
      </c>
      <c r="K10250" s="23">
        <v>91.148787409999997</v>
      </c>
      <c r="L10250" s="23">
        <v>32.876240000000003</v>
      </c>
      <c r="M10250" s="23">
        <v>1</v>
      </c>
      <c r="N10250" s="23" t="s">
        <v>1208</v>
      </c>
      <c r="O10250" s="23" t="s">
        <v>641</v>
      </c>
      <c r="P10250" s="24" t="s">
        <v>639</v>
      </c>
    </row>
    <row r="10251" spans="1:16" x14ac:dyDescent="0.2">
      <c r="A10251" s="22" t="s">
        <v>86</v>
      </c>
      <c r="B10251" s="23" t="s">
        <v>405</v>
      </c>
      <c r="C10251" s="23" t="s">
        <v>234</v>
      </c>
      <c r="D10251" s="23">
        <v>3</v>
      </c>
      <c r="E10251" s="23">
        <v>3</v>
      </c>
      <c r="F10251" s="23">
        <v>2.3573285999999999E-2</v>
      </c>
      <c r="G10251" s="23">
        <v>1.4712315</v>
      </c>
      <c r="H10251" s="23">
        <v>67.622978950000004</v>
      </c>
      <c r="I10251" s="23">
        <v>3</v>
      </c>
      <c r="J10251" s="23">
        <v>0.19008159999999999</v>
      </c>
      <c r="K10251" s="23">
        <v>86.015839170000007</v>
      </c>
      <c r="L10251" s="23">
        <v>-24.70767</v>
      </c>
      <c r="M10251" s="23">
        <v>1</v>
      </c>
      <c r="N10251" s="23" t="s">
        <v>1208</v>
      </c>
      <c r="O10251" s="23" t="s">
        <v>641</v>
      </c>
      <c r="P10251" s="24" t="s">
        <v>639</v>
      </c>
    </row>
    <row r="10252" spans="1:16" x14ac:dyDescent="0.2">
      <c r="A10252" s="22" t="s">
        <v>90</v>
      </c>
      <c r="B10252" s="23" t="s">
        <v>405</v>
      </c>
      <c r="C10252" s="23" t="s">
        <v>234</v>
      </c>
      <c r="D10252" s="23">
        <v>3</v>
      </c>
      <c r="E10252" s="23">
        <v>3</v>
      </c>
      <c r="F10252" s="23">
        <v>2.9141592000000001E-2</v>
      </c>
      <c r="G10252" s="23">
        <v>0.93362800000000001</v>
      </c>
      <c r="H10252" s="23">
        <v>77.381411749999998</v>
      </c>
      <c r="I10252" s="23">
        <v>0.42678743899999999</v>
      </c>
      <c r="J10252" s="23">
        <v>1.9256393999999999</v>
      </c>
      <c r="K10252" s="23">
        <v>77.349986020000003</v>
      </c>
      <c r="L10252" s="23">
        <v>19.550830000000001</v>
      </c>
      <c r="M10252" s="23">
        <v>1</v>
      </c>
      <c r="N10252" s="23" t="s">
        <v>1208</v>
      </c>
      <c r="O10252" s="23" t="s">
        <v>641</v>
      </c>
      <c r="P10252" s="24" t="s">
        <v>639</v>
      </c>
    </row>
    <row r="10253" spans="1:16" x14ac:dyDescent="0.2">
      <c r="A10253" s="22" t="s">
        <v>178</v>
      </c>
      <c r="B10253" s="23" t="s">
        <v>405</v>
      </c>
      <c r="C10253" s="23" t="s">
        <v>234</v>
      </c>
      <c r="D10253" s="23">
        <v>3</v>
      </c>
      <c r="E10253" s="23">
        <v>3</v>
      </c>
      <c r="F10253" s="23">
        <v>1</v>
      </c>
      <c r="G10253" s="23">
        <v>0</v>
      </c>
      <c r="H10253" s="23">
        <v>100</v>
      </c>
      <c r="I10253" s="23">
        <v>1</v>
      </c>
      <c r="J10253" s="23">
        <v>0</v>
      </c>
      <c r="K10253" s="23">
        <v>100</v>
      </c>
      <c r="L10253" s="23">
        <v>-31.88101</v>
      </c>
      <c r="M10253" s="23">
        <v>1</v>
      </c>
      <c r="N10253" s="23" t="s">
        <v>1208</v>
      </c>
      <c r="O10253" s="23" t="s">
        <v>641</v>
      </c>
      <c r="P10253" s="24" t="s">
        <v>639</v>
      </c>
    </row>
    <row r="10254" spans="1:16" x14ac:dyDescent="0.2">
      <c r="A10254" s="22" t="s">
        <v>182</v>
      </c>
      <c r="B10254" s="23" t="s">
        <v>405</v>
      </c>
      <c r="C10254" s="23" t="s">
        <v>234</v>
      </c>
      <c r="D10254" s="23">
        <v>3</v>
      </c>
      <c r="E10254" s="23">
        <v>3</v>
      </c>
      <c r="F10254" s="23">
        <v>3</v>
      </c>
      <c r="G10254" s="23">
        <v>10</v>
      </c>
      <c r="H10254" s="23">
        <v>88.400271129999993</v>
      </c>
      <c r="I10254" s="23">
        <v>3</v>
      </c>
      <c r="J10254" s="23">
        <v>0.80279869999999998</v>
      </c>
      <c r="K10254" s="23">
        <v>17.2157199</v>
      </c>
      <c r="L10254" s="23">
        <v>-8.3958899999999996</v>
      </c>
      <c r="M10254" s="23">
        <v>1</v>
      </c>
      <c r="N10254" s="23" t="s">
        <v>1208</v>
      </c>
      <c r="O10254" s="23" t="s">
        <v>641</v>
      </c>
      <c r="P10254" s="24" t="s">
        <v>639</v>
      </c>
    </row>
    <row r="10255" spans="1:16" x14ac:dyDescent="0.2">
      <c r="A10255" s="22" t="s">
        <v>184</v>
      </c>
      <c r="B10255" s="23" t="s">
        <v>405</v>
      </c>
      <c r="C10255" s="23" t="s">
        <v>234</v>
      </c>
      <c r="D10255" s="23">
        <v>3</v>
      </c>
      <c r="E10255" s="23">
        <v>3</v>
      </c>
      <c r="F10255" s="23">
        <v>0.17475271000000001</v>
      </c>
      <c r="G10255" s="23">
        <v>0.99406910000000004</v>
      </c>
      <c r="H10255" s="23">
        <v>82.307324730000005</v>
      </c>
      <c r="I10255" s="23">
        <v>1.4160733000000001</v>
      </c>
      <c r="J10255" s="23">
        <v>0.66815170000000002</v>
      </c>
      <c r="K10255" s="23">
        <v>79.927923969999995</v>
      </c>
      <c r="L10255" s="23">
        <v>16.322120000000002</v>
      </c>
      <c r="M10255" s="23">
        <v>1</v>
      </c>
      <c r="N10255" s="23" t="s">
        <v>1208</v>
      </c>
      <c r="O10255" s="23" t="s">
        <v>641</v>
      </c>
      <c r="P10255" s="24" t="s">
        <v>639</v>
      </c>
    </row>
    <row r="10256" spans="1:16" x14ac:dyDescent="0.2">
      <c r="A10256" s="22" t="s">
        <v>191</v>
      </c>
      <c r="B10256" s="23" t="s">
        <v>405</v>
      </c>
      <c r="C10256" s="23" t="s">
        <v>234</v>
      </c>
      <c r="D10256" s="23">
        <v>3</v>
      </c>
      <c r="E10256" s="23">
        <v>3</v>
      </c>
      <c r="F10256" s="23">
        <v>1</v>
      </c>
      <c r="G10256" s="23">
        <v>0</v>
      </c>
      <c r="H10256" s="23">
        <v>100</v>
      </c>
      <c r="I10256" s="23">
        <v>1.146963476</v>
      </c>
      <c r="J10256" s="23">
        <v>1.3964723000000001</v>
      </c>
      <c r="K10256" s="23">
        <v>64.045006990000005</v>
      </c>
      <c r="L10256" s="23">
        <v>-4.3138439999999996</v>
      </c>
      <c r="M10256" s="23">
        <v>1</v>
      </c>
      <c r="N10256" s="23" t="s">
        <v>1208</v>
      </c>
      <c r="O10256" s="23" t="s">
        <v>641</v>
      </c>
      <c r="P10256" s="24" t="s">
        <v>639</v>
      </c>
    </row>
    <row r="10257" spans="1:16" x14ac:dyDescent="0.2">
      <c r="A10257" s="22" t="s">
        <v>31</v>
      </c>
      <c r="B10257" s="23" t="s">
        <v>405</v>
      </c>
      <c r="C10257" s="23" t="s">
        <v>370</v>
      </c>
      <c r="D10257" s="23">
        <v>1</v>
      </c>
      <c r="E10257" s="23">
        <v>1</v>
      </c>
      <c r="F10257" s="23">
        <v>1</v>
      </c>
      <c r="G10257" s="23">
        <v>1.0337130000000001</v>
      </c>
      <c r="H10257" s="23">
        <v>46.893579889999998</v>
      </c>
      <c r="I10257" s="23">
        <v>0.50643315200000005</v>
      </c>
      <c r="J10257" s="23">
        <v>0.86216349999999997</v>
      </c>
      <c r="K10257" s="23">
        <v>0</v>
      </c>
      <c r="L10257" s="23">
        <v>14.72268</v>
      </c>
      <c r="M10257" s="23">
        <v>1</v>
      </c>
      <c r="N10257" s="23" t="s">
        <v>1181</v>
      </c>
      <c r="O10257" s="23" t="s">
        <v>641</v>
      </c>
      <c r="P10257" s="24" t="s">
        <v>639</v>
      </c>
    </row>
    <row r="10258" spans="1:16" x14ac:dyDescent="0.2">
      <c r="A10258" s="22" t="s">
        <v>35</v>
      </c>
      <c r="B10258" s="23" t="s">
        <v>405</v>
      </c>
      <c r="C10258" s="23" t="s">
        <v>370</v>
      </c>
      <c r="D10258" s="23">
        <v>1</v>
      </c>
      <c r="E10258" s="23">
        <v>1</v>
      </c>
      <c r="F10258" s="23">
        <v>1</v>
      </c>
      <c r="G10258" s="23">
        <v>1.4085308000000001</v>
      </c>
      <c r="H10258" s="23">
        <v>50.423408250000001</v>
      </c>
      <c r="I10258" s="23">
        <v>0.23821240199999999</v>
      </c>
      <c r="J10258" s="23">
        <v>1.7838464999999999</v>
      </c>
      <c r="K10258" s="23">
        <v>27.886299170000001</v>
      </c>
      <c r="L10258" s="23">
        <v>11.88944</v>
      </c>
      <c r="M10258" s="23">
        <v>1</v>
      </c>
      <c r="N10258" s="23" t="s">
        <v>1181</v>
      </c>
      <c r="O10258" s="23" t="s">
        <v>641</v>
      </c>
      <c r="P10258" s="24" t="s">
        <v>639</v>
      </c>
    </row>
    <row r="10259" spans="1:16" x14ac:dyDescent="0.2">
      <c r="A10259" s="22" t="s">
        <v>39</v>
      </c>
      <c r="B10259" s="23" t="s">
        <v>405</v>
      </c>
      <c r="C10259" s="23" t="s">
        <v>370</v>
      </c>
      <c r="D10259" s="23">
        <v>1</v>
      </c>
      <c r="E10259" s="23">
        <v>1</v>
      </c>
      <c r="F10259" s="23">
        <v>1</v>
      </c>
      <c r="G10259" s="23">
        <v>0</v>
      </c>
      <c r="H10259" s="23">
        <v>100</v>
      </c>
      <c r="I10259" s="23">
        <v>0.20556691499999999</v>
      </c>
      <c r="J10259" s="23">
        <v>1.6137671</v>
      </c>
      <c r="K10259" s="23">
        <v>73.03983839</v>
      </c>
      <c r="L10259" s="23">
        <v>32.128680000000003</v>
      </c>
      <c r="M10259" s="23">
        <v>1</v>
      </c>
      <c r="N10259" s="23" t="s">
        <v>1181</v>
      </c>
      <c r="O10259" s="23" t="s">
        <v>641</v>
      </c>
      <c r="P10259" s="24" t="s">
        <v>639</v>
      </c>
    </row>
    <row r="10260" spans="1:16" x14ac:dyDescent="0.2">
      <c r="A10260" s="22" t="s">
        <v>41</v>
      </c>
      <c r="B10260" s="23" t="s">
        <v>405</v>
      </c>
      <c r="C10260" s="23" t="s">
        <v>370</v>
      </c>
      <c r="D10260" s="23">
        <v>1</v>
      </c>
      <c r="E10260" s="23">
        <v>1</v>
      </c>
      <c r="F10260" s="23">
        <v>1</v>
      </c>
      <c r="G10260" s="23">
        <v>0</v>
      </c>
      <c r="H10260" s="23">
        <v>100</v>
      </c>
      <c r="I10260" s="23">
        <v>1</v>
      </c>
      <c r="J10260" s="23">
        <v>0</v>
      </c>
      <c r="K10260" s="23">
        <v>100</v>
      </c>
      <c r="L10260" s="23">
        <v>-15.8064</v>
      </c>
      <c r="M10260" s="23">
        <v>1</v>
      </c>
      <c r="N10260" s="23" t="s">
        <v>1181</v>
      </c>
      <c r="O10260" s="23" t="s">
        <v>641</v>
      </c>
      <c r="P10260" s="24" t="s">
        <v>639</v>
      </c>
    </row>
    <row r="10261" spans="1:16" x14ac:dyDescent="0.2">
      <c r="A10261" s="22" t="s">
        <v>44</v>
      </c>
      <c r="B10261" s="23" t="s">
        <v>405</v>
      </c>
      <c r="C10261" s="23" t="s">
        <v>370</v>
      </c>
      <c r="D10261" s="23">
        <v>1</v>
      </c>
      <c r="E10261" s="23">
        <v>1</v>
      </c>
      <c r="F10261" s="23">
        <v>0.31845632800000001</v>
      </c>
      <c r="G10261" s="23">
        <v>10</v>
      </c>
      <c r="H10261" s="23">
        <v>83.099814609999996</v>
      </c>
      <c r="I10261" s="23">
        <v>0.31823967399999997</v>
      </c>
      <c r="J10261" s="23">
        <v>2.0904783</v>
      </c>
      <c r="K10261" s="23">
        <v>24.151193719999998</v>
      </c>
      <c r="L10261" s="23">
        <v>14.354900000000001</v>
      </c>
      <c r="M10261" s="23">
        <v>1</v>
      </c>
      <c r="N10261" s="23" t="s">
        <v>1181</v>
      </c>
      <c r="O10261" s="23" t="s">
        <v>641</v>
      </c>
      <c r="P10261" s="24" t="s">
        <v>639</v>
      </c>
    </row>
    <row r="10262" spans="1:16" x14ac:dyDescent="0.2">
      <c r="A10262" s="22" t="s">
        <v>59</v>
      </c>
      <c r="B10262" s="23" t="s">
        <v>405</v>
      </c>
      <c r="C10262" s="23" t="s">
        <v>370</v>
      </c>
      <c r="D10262" s="23">
        <v>1</v>
      </c>
      <c r="E10262" s="23">
        <v>1</v>
      </c>
      <c r="F10262" s="23">
        <v>6.1910145E-2</v>
      </c>
      <c r="G10262" s="23">
        <v>1.0032810000000001</v>
      </c>
      <c r="H10262" s="23">
        <v>0</v>
      </c>
      <c r="I10262" s="23">
        <v>0.11819339099999999</v>
      </c>
      <c r="J10262" s="23">
        <v>0.78961420000000004</v>
      </c>
      <c r="K10262" s="23">
        <v>0</v>
      </c>
      <c r="L10262" s="23">
        <v>73.312669999999997</v>
      </c>
      <c r="M10262" s="23">
        <v>1</v>
      </c>
      <c r="N10262" s="23" t="s">
        <v>1181</v>
      </c>
      <c r="O10262" s="23" t="s">
        <v>641</v>
      </c>
      <c r="P10262" s="24" t="s">
        <v>639</v>
      </c>
    </row>
    <row r="10263" spans="1:16" x14ac:dyDescent="0.2">
      <c r="A10263" s="22" t="s">
        <v>63</v>
      </c>
      <c r="B10263" s="23" t="s">
        <v>405</v>
      </c>
      <c r="C10263" s="23" t="s">
        <v>370</v>
      </c>
      <c r="D10263" s="23">
        <v>1</v>
      </c>
      <c r="E10263" s="23">
        <v>1</v>
      </c>
      <c r="F10263" s="23">
        <v>1</v>
      </c>
      <c r="G10263" s="23">
        <v>0</v>
      </c>
      <c r="H10263" s="23">
        <v>100</v>
      </c>
      <c r="I10263" s="23">
        <v>0.262064028</v>
      </c>
      <c r="J10263" s="23">
        <v>3.8914388</v>
      </c>
      <c r="K10263" s="23">
        <v>51.637397059999998</v>
      </c>
      <c r="L10263" s="23">
        <v>16.376270000000002</v>
      </c>
      <c r="M10263" s="23">
        <v>1</v>
      </c>
      <c r="N10263" s="23" t="s">
        <v>1181</v>
      </c>
      <c r="O10263" s="23" t="s">
        <v>641</v>
      </c>
      <c r="P10263" s="24" t="s">
        <v>639</v>
      </c>
    </row>
    <row r="10264" spans="1:16" x14ac:dyDescent="0.2">
      <c r="A10264" s="22" t="s">
        <v>64</v>
      </c>
      <c r="B10264" s="23" t="s">
        <v>405</v>
      </c>
      <c r="C10264" s="23" t="s">
        <v>370</v>
      </c>
      <c r="D10264" s="23">
        <v>1</v>
      </c>
      <c r="E10264" s="23">
        <v>1</v>
      </c>
      <c r="F10264" s="23">
        <v>0.101904311</v>
      </c>
      <c r="G10264" s="23">
        <v>1.0963183000000001</v>
      </c>
      <c r="H10264" s="23">
        <v>70.194088399999998</v>
      </c>
      <c r="I10264" s="23">
        <v>0.265919603</v>
      </c>
      <c r="J10264" s="23">
        <v>10</v>
      </c>
      <c r="K10264" s="23">
        <v>13.199354619999999</v>
      </c>
      <c r="L10264" s="23">
        <v>5.7315899999999997</v>
      </c>
      <c r="M10264" s="23">
        <v>1</v>
      </c>
      <c r="N10264" s="23" t="s">
        <v>1181</v>
      </c>
      <c r="O10264" s="23" t="s">
        <v>641</v>
      </c>
      <c r="P10264" s="24" t="s">
        <v>639</v>
      </c>
    </row>
    <row r="10265" spans="1:16" x14ac:dyDescent="0.2">
      <c r="A10265" s="22" t="s">
        <v>65</v>
      </c>
      <c r="B10265" s="23" t="s">
        <v>405</v>
      </c>
      <c r="C10265" s="23" t="s">
        <v>370</v>
      </c>
      <c r="D10265" s="23">
        <v>1</v>
      </c>
      <c r="E10265" s="23">
        <v>1</v>
      </c>
      <c r="F10265" s="23">
        <v>1</v>
      </c>
      <c r="G10265" s="23">
        <v>0.41397929999999999</v>
      </c>
      <c r="H10265" s="23">
        <v>61.56483849</v>
      </c>
      <c r="I10265" s="23">
        <v>0.70666257899999996</v>
      </c>
      <c r="J10265" s="23">
        <v>0.64558459999999995</v>
      </c>
      <c r="K10265" s="23">
        <v>0</v>
      </c>
      <c r="L10265" s="23">
        <v>19.406860000000002</v>
      </c>
      <c r="M10265" s="23">
        <v>1</v>
      </c>
      <c r="N10265" s="23" t="s">
        <v>1181</v>
      </c>
      <c r="O10265" s="23" t="s">
        <v>641</v>
      </c>
      <c r="P10265" s="24" t="s">
        <v>639</v>
      </c>
    </row>
    <row r="10266" spans="1:16" x14ac:dyDescent="0.2">
      <c r="A10266" s="22" t="s">
        <v>67</v>
      </c>
      <c r="B10266" s="23" t="s">
        <v>405</v>
      </c>
      <c r="C10266" s="23" t="s">
        <v>370</v>
      </c>
      <c r="D10266" s="23">
        <v>1</v>
      </c>
      <c r="E10266" s="23">
        <v>1</v>
      </c>
      <c r="F10266" s="23">
        <v>0.22957783600000001</v>
      </c>
      <c r="G10266" s="23">
        <v>6.7294549000000004</v>
      </c>
      <c r="H10266" s="23">
        <v>73.898730270000001</v>
      </c>
      <c r="I10266" s="23">
        <v>1</v>
      </c>
      <c r="J10266" s="23">
        <v>0.68905099999999997</v>
      </c>
      <c r="K10266" s="23">
        <v>4.7345767099999998</v>
      </c>
      <c r="L10266" s="23">
        <v>28.687729999999998</v>
      </c>
      <c r="M10266" s="23">
        <v>1</v>
      </c>
      <c r="N10266" s="23" t="s">
        <v>1181</v>
      </c>
      <c r="O10266" s="23" t="s">
        <v>641</v>
      </c>
      <c r="P10266" s="24" t="s">
        <v>639</v>
      </c>
    </row>
    <row r="10267" spans="1:16" x14ac:dyDescent="0.2">
      <c r="A10267" s="22" t="s">
        <v>70</v>
      </c>
      <c r="B10267" s="23" t="s">
        <v>405</v>
      </c>
      <c r="C10267" s="23" t="s">
        <v>370</v>
      </c>
      <c r="D10267" s="23">
        <v>1</v>
      </c>
      <c r="E10267" s="23">
        <v>1</v>
      </c>
      <c r="F10267" s="23">
        <v>1</v>
      </c>
      <c r="G10267" s="23">
        <v>0.91153669999999998</v>
      </c>
      <c r="H10267" s="23">
        <v>68.915270750000005</v>
      </c>
      <c r="I10267" s="23">
        <v>0.143736584</v>
      </c>
      <c r="J10267" s="23">
        <v>1.5585541999999999</v>
      </c>
      <c r="K10267" s="23">
        <v>15.294920210000001</v>
      </c>
      <c r="L10267" s="23">
        <v>20.8476</v>
      </c>
      <c r="M10267" s="23">
        <v>1</v>
      </c>
      <c r="N10267" s="23" t="s">
        <v>1181</v>
      </c>
      <c r="O10267" s="23" t="s">
        <v>641</v>
      </c>
      <c r="P10267" s="24" t="s">
        <v>639</v>
      </c>
    </row>
    <row r="10268" spans="1:16" x14ac:dyDescent="0.2">
      <c r="A10268" s="22" t="s">
        <v>71</v>
      </c>
      <c r="B10268" s="23" t="s">
        <v>405</v>
      </c>
      <c r="C10268" s="23" t="s">
        <v>370</v>
      </c>
      <c r="D10268" s="23">
        <v>1</v>
      </c>
      <c r="E10268" s="23">
        <v>1</v>
      </c>
      <c r="F10268" s="23">
        <v>1</v>
      </c>
      <c r="G10268" s="23">
        <v>10</v>
      </c>
      <c r="H10268" s="23">
        <v>92.200066160000006</v>
      </c>
      <c r="I10268" s="23">
        <v>0.29583719400000003</v>
      </c>
      <c r="J10268" s="23">
        <v>10</v>
      </c>
      <c r="K10268" s="23">
        <v>82.799891509999995</v>
      </c>
      <c r="L10268" s="23">
        <v>5.4450159999999999</v>
      </c>
      <c r="M10268" s="23">
        <v>1</v>
      </c>
      <c r="N10268" s="23" t="s">
        <v>1181</v>
      </c>
      <c r="O10268" s="23" t="s">
        <v>641</v>
      </c>
      <c r="P10268" s="24" t="s">
        <v>639</v>
      </c>
    </row>
    <row r="10269" spans="1:16" x14ac:dyDescent="0.2">
      <c r="A10269" s="22" t="s">
        <v>74</v>
      </c>
      <c r="B10269" s="23" t="s">
        <v>405</v>
      </c>
      <c r="C10269" s="23" t="s">
        <v>370</v>
      </c>
      <c r="D10269" s="23">
        <v>1</v>
      </c>
      <c r="E10269" s="23">
        <v>1</v>
      </c>
      <c r="F10269" s="23">
        <v>1</v>
      </c>
      <c r="G10269" s="23">
        <v>0</v>
      </c>
      <c r="H10269" s="23">
        <v>100</v>
      </c>
      <c r="I10269" s="23">
        <v>0.36539788400000001</v>
      </c>
      <c r="J10269" s="23">
        <v>1.2644268000000001</v>
      </c>
      <c r="K10269" s="23">
        <v>61.551307629999997</v>
      </c>
      <c r="L10269" s="23">
        <v>-17.151890000000002</v>
      </c>
      <c r="M10269" s="23">
        <v>1</v>
      </c>
      <c r="N10269" s="23" t="s">
        <v>1181</v>
      </c>
      <c r="O10269" s="23" t="s">
        <v>641</v>
      </c>
      <c r="P10269" s="24" t="s">
        <v>639</v>
      </c>
    </row>
    <row r="10270" spans="1:16" x14ac:dyDescent="0.2">
      <c r="A10270" s="22" t="s">
        <v>75</v>
      </c>
      <c r="B10270" s="23" t="s">
        <v>405</v>
      </c>
      <c r="C10270" s="23" t="s">
        <v>370</v>
      </c>
      <c r="D10270" s="23">
        <v>1</v>
      </c>
      <c r="E10270" s="23">
        <v>1</v>
      </c>
      <c r="F10270" s="23">
        <v>1</v>
      </c>
      <c r="G10270" s="23">
        <v>0</v>
      </c>
      <c r="H10270" s="23">
        <v>100</v>
      </c>
      <c r="I10270" s="23">
        <v>0.286256485</v>
      </c>
      <c r="J10270" s="23">
        <v>10</v>
      </c>
      <c r="K10270" s="23">
        <v>37.899748930000001</v>
      </c>
      <c r="L10270" s="23">
        <v>8.765485</v>
      </c>
      <c r="M10270" s="23">
        <v>1</v>
      </c>
      <c r="N10270" s="23" t="s">
        <v>1181</v>
      </c>
      <c r="O10270" s="23" t="s">
        <v>641</v>
      </c>
      <c r="P10270" s="24" t="s">
        <v>639</v>
      </c>
    </row>
    <row r="10271" spans="1:16" x14ac:dyDescent="0.2">
      <c r="A10271" s="22" t="s">
        <v>109</v>
      </c>
      <c r="B10271" s="23" t="s">
        <v>405</v>
      </c>
      <c r="C10271" s="23" t="s">
        <v>370</v>
      </c>
      <c r="D10271" s="23">
        <v>1</v>
      </c>
      <c r="E10271" s="23">
        <v>1</v>
      </c>
      <c r="F10271" s="23">
        <v>0.101276744</v>
      </c>
      <c r="G10271" s="23">
        <v>10</v>
      </c>
      <c r="H10271" s="23">
        <v>81.849911120000002</v>
      </c>
      <c r="I10271" s="23">
        <v>0.121380288</v>
      </c>
      <c r="J10271" s="23">
        <v>0.78166780000000002</v>
      </c>
      <c r="K10271" s="23">
        <v>42.665558050000001</v>
      </c>
      <c r="L10271" s="23">
        <v>24.89292</v>
      </c>
      <c r="M10271" s="23">
        <v>1</v>
      </c>
      <c r="N10271" s="23" t="s">
        <v>1181</v>
      </c>
      <c r="O10271" s="23" t="s">
        <v>641</v>
      </c>
      <c r="P10271" s="24" t="s">
        <v>639</v>
      </c>
    </row>
    <row r="10272" spans="1:16" x14ac:dyDescent="0.2">
      <c r="A10272" s="22" t="s">
        <v>111</v>
      </c>
      <c r="B10272" s="23" t="s">
        <v>405</v>
      </c>
      <c r="C10272" s="23" t="s">
        <v>370</v>
      </c>
      <c r="D10272" s="23">
        <v>1</v>
      </c>
      <c r="E10272" s="23">
        <v>1</v>
      </c>
      <c r="F10272" s="23">
        <v>0.208739278</v>
      </c>
      <c r="G10272" s="23">
        <v>1.7803476</v>
      </c>
      <c r="H10272" s="23">
        <v>90.963956859999996</v>
      </c>
      <c r="I10272" s="23">
        <v>0.63841013099999999</v>
      </c>
      <c r="J10272" s="23">
        <v>0.80393700000000001</v>
      </c>
      <c r="K10272" s="23">
        <v>0</v>
      </c>
      <c r="L10272" s="23">
        <v>19.714759999999998</v>
      </c>
      <c r="M10272" s="23">
        <v>1</v>
      </c>
      <c r="N10272" s="23" t="s">
        <v>1181</v>
      </c>
      <c r="O10272" s="23" t="s">
        <v>641</v>
      </c>
      <c r="P10272" s="24" t="s">
        <v>639</v>
      </c>
    </row>
    <row r="10273" spans="1:16" x14ac:dyDescent="0.2">
      <c r="A10273" s="22" t="s">
        <v>114</v>
      </c>
      <c r="B10273" s="23" t="s">
        <v>405</v>
      </c>
      <c r="C10273" s="23" t="s">
        <v>370</v>
      </c>
      <c r="D10273" s="23">
        <v>1</v>
      </c>
      <c r="E10273" s="23">
        <v>1</v>
      </c>
      <c r="F10273" s="23">
        <v>0.34734610199999999</v>
      </c>
      <c r="G10273" s="23">
        <v>0.91044069999999999</v>
      </c>
      <c r="H10273" s="23">
        <v>83.017933260000007</v>
      </c>
      <c r="I10273" s="23">
        <v>0.11669341</v>
      </c>
      <c r="J10273" s="23">
        <v>1.3663917999999999</v>
      </c>
      <c r="K10273" s="23">
        <v>24.848450069999998</v>
      </c>
      <c r="L10273" s="23">
        <v>15.01722</v>
      </c>
      <c r="M10273" s="23">
        <v>1</v>
      </c>
      <c r="N10273" s="23" t="s">
        <v>1181</v>
      </c>
      <c r="O10273" s="23" t="s">
        <v>641</v>
      </c>
      <c r="P10273" s="24" t="s">
        <v>639</v>
      </c>
    </row>
    <row r="10274" spans="1:16" x14ac:dyDescent="0.2">
      <c r="A10274" s="22" t="s">
        <v>115</v>
      </c>
      <c r="B10274" s="23" t="s">
        <v>405</v>
      </c>
      <c r="C10274" s="23" t="s">
        <v>370</v>
      </c>
      <c r="D10274" s="23">
        <v>1</v>
      </c>
      <c r="E10274" s="23">
        <v>1</v>
      </c>
      <c r="F10274" s="23">
        <v>1</v>
      </c>
      <c r="G10274" s="23">
        <v>0.24208759999999999</v>
      </c>
      <c r="H10274" s="23">
        <v>66.458404389999998</v>
      </c>
      <c r="I10274" s="23">
        <v>0.20133952999999999</v>
      </c>
      <c r="J10274" s="23">
        <v>3.2060832000000001</v>
      </c>
      <c r="K10274" s="23">
        <v>10.447472060000001</v>
      </c>
      <c r="L10274" s="23">
        <v>-6.0591739999999996</v>
      </c>
      <c r="M10274" s="23">
        <v>1</v>
      </c>
      <c r="N10274" s="23" t="s">
        <v>1181</v>
      </c>
      <c r="O10274" s="23" t="s">
        <v>641</v>
      </c>
      <c r="P10274" s="24" t="s">
        <v>639</v>
      </c>
    </row>
    <row r="10275" spans="1:16" x14ac:dyDescent="0.2">
      <c r="A10275" s="22" t="s">
        <v>116</v>
      </c>
      <c r="B10275" s="23" t="s">
        <v>405</v>
      </c>
      <c r="C10275" s="23" t="s">
        <v>370</v>
      </c>
      <c r="D10275" s="23">
        <v>1</v>
      </c>
      <c r="E10275" s="23">
        <v>1</v>
      </c>
      <c r="F10275" s="23">
        <v>0.310132203</v>
      </c>
      <c r="G10275" s="23">
        <v>10</v>
      </c>
      <c r="H10275" s="23">
        <v>92.099930630000003</v>
      </c>
      <c r="I10275" s="23">
        <v>1</v>
      </c>
      <c r="J10275" s="23">
        <v>0.86441509999999999</v>
      </c>
      <c r="K10275" s="23">
        <v>48.932510630000003</v>
      </c>
      <c r="L10275" s="23">
        <v>4.2620050000000003</v>
      </c>
      <c r="M10275" s="23">
        <v>1</v>
      </c>
      <c r="N10275" s="23" t="s">
        <v>1181</v>
      </c>
      <c r="O10275" s="23" t="s">
        <v>641</v>
      </c>
      <c r="P10275" s="24" t="s">
        <v>639</v>
      </c>
    </row>
    <row r="10276" spans="1:16" x14ac:dyDescent="0.2">
      <c r="A10276" s="22" t="s">
        <v>117</v>
      </c>
      <c r="B10276" s="23" t="s">
        <v>405</v>
      </c>
      <c r="C10276" s="23" t="s">
        <v>370</v>
      </c>
      <c r="D10276" s="23">
        <v>1</v>
      </c>
      <c r="E10276" s="23">
        <v>1</v>
      </c>
      <c r="F10276" s="23">
        <v>1</v>
      </c>
      <c r="G10276" s="23">
        <v>0.86695129999999998</v>
      </c>
      <c r="H10276" s="23">
        <v>53.085092850000002</v>
      </c>
      <c r="I10276" s="23">
        <v>0.42254701500000003</v>
      </c>
      <c r="J10276" s="23">
        <v>0.93682350000000003</v>
      </c>
      <c r="K10276" s="23">
        <v>0</v>
      </c>
      <c r="L10276" s="23">
        <v>-19.796849999999999</v>
      </c>
      <c r="M10276" s="23">
        <v>1</v>
      </c>
      <c r="N10276" s="23" t="s">
        <v>1181</v>
      </c>
      <c r="O10276" s="23" t="s">
        <v>641</v>
      </c>
      <c r="P10276" s="24" t="s">
        <v>639</v>
      </c>
    </row>
    <row r="10277" spans="1:16" x14ac:dyDescent="0.2">
      <c r="A10277" s="22" t="s">
        <v>107</v>
      </c>
      <c r="B10277" s="23" t="s">
        <v>405</v>
      </c>
      <c r="C10277" s="23" t="s">
        <v>370</v>
      </c>
      <c r="D10277" s="23">
        <v>1</v>
      </c>
      <c r="E10277" s="23">
        <v>1</v>
      </c>
      <c r="F10277" s="23">
        <v>0.27637386200000003</v>
      </c>
      <c r="G10277" s="23">
        <v>10</v>
      </c>
      <c r="H10277" s="23">
        <v>71.19839648</v>
      </c>
      <c r="I10277" s="23">
        <v>0.24603388900000001</v>
      </c>
      <c r="J10277" s="23">
        <v>2.4254460999999998</v>
      </c>
      <c r="K10277" s="23">
        <v>62.514238339999999</v>
      </c>
      <c r="L10277" s="23">
        <v>16.796019999999999</v>
      </c>
      <c r="M10277" s="23">
        <v>1</v>
      </c>
      <c r="N10277" s="23" t="s">
        <v>1181</v>
      </c>
      <c r="O10277" s="23" t="s">
        <v>641</v>
      </c>
      <c r="P10277" s="24" t="s">
        <v>639</v>
      </c>
    </row>
    <row r="10278" spans="1:16" x14ac:dyDescent="0.2">
      <c r="A10278" s="22" t="s">
        <v>31</v>
      </c>
      <c r="B10278" s="23" t="s">
        <v>405</v>
      </c>
      <c r="C10278" s="23" t="s">
        <v>402</v>
      </c>
      <c r="D10278" s="23">
        <v>1</v>
      </c>
      <c r="E10278" s="23">
        <v>1</v>
      </c>
      <c r="F10278" s="23">
        <v>0.19736474100000001</v>
      </c>
      <c r="G10278" s="23">
        <v>3.5691652</v>
      </c>
      <c r="H10278" s="23">
        <v>81.81438876</v>
      </c>
      <c r="I10278" s="23">
        <v>0.35449865400000002</v>
      </c>
      <c r="J10278" s="23">
        <v>10</v>
      </c>
      <c r="K10278" s="23">
        <v>83.599484559999993</v>
      </c>
      <c r="L10278" s="23">
        <v>28.86354</v>
      </c>
      <c r="M10278" s="23">
        <v>1</v>
      </c>
      <c r="N10278" s="23" t="s">
        <v>1207</v>
      </c>
      <c r="O10278" s="23" t="s">
        <v>641</v>
      </c>
      <c r="P10278" s="24" t="s">
        <v>639</v>
      </c>
    </row>
    <row r="10279" spans="1:16" x14ac:dyDescent="0.2">
      <c r="A10279" s="22" t="s">
        <v>35</v>
      </c>
      <c r="B10279" s="23" t="s">
        <v>405</v>
      </c>
      <c r="C10279" s="23" t="s">
        <v>402</v>
      </c>
      <c r="D10279" s="23">
        <v>1</v>
      </c>
      <c r="E10279" s="23">
        <v>1</v>
      </c>
      <c r="F10279" s="23">
        <v>0.188152188</v>
      </c>
      <c r="G10279" s="23">
        <v>4.7348911999999999</v>
      </c>
      <c r="H10279" s="23">
        <v>78.587294869999994</v>
      </c>
      <c r="I10279" s="23">
        <v>0.14649869800000001</v>
      </c>
      <c r="J10279" s="23">
        <v>0.98674320000000004</v>
      </c>
      <c r="K10279" s="23">
        <v>34.070972169999997</v>
      </c>
      <c r="L10279" s="23">
        <v>43.600760000000001</v>
      </c>
      <c r="M10279" s="23">
        <v>1</v>
      </c>
      <c r="N10279" s="23" t="s">
        <v>1207</v>
      </c>
      <c r="O10279" s="23" t="s">
        <v>641</v>
      </c>
      <c r="P10279" s="24" t="s">
        <v>639</v>
      </c>
    </row>
    <row r="10280" spans="1:16" x14ac:dyDescent="0.2">
      <c r="A10280" s="22" t="s">
        <v>39</v>
      </c>
      <c r="B10280" s="23" t="s">
        <v>405</v>
      </c>
      <c r="C10280" s="23" t="s">
        <v>402</v>
      </c>
      <c r="D10280" s="23">
        <v>1</v>
      </c>
      <c r="E10280" s="23">
        <v>1</v>
      </c>
      <c r="F10280" s="23">
        <v>1</v>
      </c>
      <c r="G10280" s="23">
        <v>1.5452361999999999</v>
      </c>
      <c r="H10280" s="23">
        <v>84.078133649999998</v>
      </c>
      <c r="I10280" s="23">
        <v>0.34455539699999999</v>
      </c>
      <c r="J10280" s="23">
        <v>10</v>
      </c>
      <c r="K10280" s="23">
        <v>23.098174140000001</v>
      </c>
      <c r="L10280" s="23">
        <v>36.355780000000003</v>
      </c>
      <c r="M10280" s="23">
        <v>1</v>
      </c>
      <c r="N10280" s="23" t="s">
        <v>1207</v>
      </c>
      <c r="O10280" s="23" t="s">
        <v>641</v>
      </c>
      <c r="P10280" s="24" t="s">
        <v>639</v>
      </c>
    </row>
    <row r="10281" spans="1:16" x14ac:dyDescent="0.2">
      <c r="A10281" s="22" t="s">
        <v>41</v>
      </c>
      <c r="B10281" s="23" t="s">
        <v>405</v>
      </c>
      <c r="C10281" s="23" t="s">
        <v>402</v>
      </c>
      <c r="D10281" s="23">
        <v>1</v>
      </c>
      <c r="E10281" s="23">
        <v>1</v>
      </c>
      <c r="F10281" s="23">
        <v>1</v>
      </c>
      <c r="G10281" s="23">
        <v>0</v>
      </c>
      <c r="H10281" s="23">
        <v>100</v>
      </c>
      <c r="I10281" s="23">
        <v>1</v>
      </c>
      <c r="J10281" s="23">
        <v>0</v>
      </c>
      <c r="K10281" s="23">
        <v>100</v>
      </c>
      <c r="L10281" s="23">
        <v>7.0145749999999998</v>
      </c>
      <c r="M10281" s="23">
        <v>1</v>
      </c>
      <c r="N10281" s="23" t="s">
        <v>1207</v>
      </c>
      <c r="O10281" s="23" t="s">
        <v>641</v>
      </c>
      <c r="P10281" s="24" t="s">
        <v>639</v>
      </c>
    </row>
    <row r="10282" spans="1:16" x14ac:dyDescent="0.2">
      <c r="A10282" s="22" t="s">
        <v>44</v>
      </c>
      <c r="B10282" s="23" t="s">
        <v>405</v>
      </c>
      <c r="C10282" s="23" t="s">
        <v>402</v>
      </c>
      <c r="D10282" s="23">
        <v>1</v>
      </c>
      <c r="E10282" s="23">
        <v>1</v>
      </c>
      <c r="F10282" s="23">
        <v>1</v>
      </c>
      <c r="G10282" s="23">
        <v>0</v>
      </c>
      <c r="H10282" s="23">
        <v>100</v>
      </c>
      <c r="I10282" s="23">
        <v>0.171114394</v>
      </c>
      <c r="J10282" s="23">
        <v>1.8660128</v>
      </c>
      <c r="K10282" s="23">
        <v>20.095294559999999</v>
      </c>
      <c r="L10282" s="23">
        <v>52.923299999999998</v>
      </c>
      <c r="M10282" s="23">
        <v>1</v>
      </c>
      <c r="N10282" s="23" t="s">
        <v>1207</v>
      </c>
      <c r="O10282" s="23" t="s">
        <v>641</v>
      </c>
      <c r="P10282" s="24" t="s">
        <v>639</v>
      </c>
    </row>
    <row r="10283" spans="1:16" x14ac:dyDescent="0.2">
      <c r="A10283" s="22" t="s">
        <v>59</v>
      </c>
      <c r="B10283" s="23" t="s">
        <v>405</v>
      </c>
      <c r="C10283" s="23" t="s">
        <v>402</v>
      </c>
      <c r="D10283" s="23">
        <v>1</v>
      </c>
      <c r="E10283" s="23">
        <v>1</v>
      </c>
      <c r="F10283" s="23">
        <v>1.6431906999999999E-2</v>
      </c>
      <c r="G10283" s="23">
        <v>1.2706503</v>
      </c>
      <c r="H10283" s="23">
        <v>0</v>
      </c>
      <c r="I10283" s="23">
        <v>1</v>
      </c>
      <c r="J10283" s="23">
        <v>0.42469639999999997</v>
      </c>
      <c r="K10283" s="23">
        <v>2.9221671499999999</v>
      </c>
      <c r="L10283" s="23">
        <v>5.7219759999999997</v>
      </c>
      <c r="M10283" s="23">
        <v>1</v>
      </c>
      <c r="N10283" s="23" t="s">
        <v>1207</v>
      </c>
      <c r="O10283" s="23" t="s">
        <v>641</v>
      </c>
      <c r="P10283" s="24" t="s">
        <v>639</v>
      </c>
    </row>
    <row r="10284" spans="1:16" x14ac:dyDescent="0.2">
      <c r="A10284" s="22" t="s">
        <v>63</v>
      </c>
      <c r="B10284" s="23" t="s">
        <v>405</v>
      </c>
      <c r="C10284" s="23" t="s">
        <v>402</v>
      </c>
      <c r="D10284" s="23">
        <v>1</v>
      </c>
      <c r="E10284" s="23">
        <v>1</v>
      </c>
      <c r="F10284" s="23">
        <v>1</v>
      </c>
      <c r="G10284" s="23">
        <v>0</v>
      </c>
      <c r="H10284" s="23">
        <v>100</v>
      </c>
      <c r="I10284" s="23">
        <v>0.26252314999999998</v>
      </c>
      <c r="J10284" s="23">
        <v>1.7217232</v>
      </c>
      <c r="K10284" s="23">
        <v>63.258098349999997</v>
      </c>
      <c r="L10284" s="23">
        <v>6.6118319999999997</v>
      </c>
      <c r="M10284" s="23">
        <v>1</v>
      </c>
      <c r="N10284" s="23" t="s">
        <v>1207</v>
      </c>
      <c r="O10284" s="23" t="s">
        <v>641</v>
      </c>
      <c r="P10284" s="24" t="s">
        <v>639</v>
      </c>
    </row>
    <row r="10285" spans="1:16" x14ac:dyDescent="0.2">
      <c r="A10285" s="22" t="s">
        <v>64</v>
      </c>
      <c r="B10285" s="23" t="s">
        <v>405</v>
      </c>
      <c r="C10285" s="23" t="s">
        <v>402</v>
      </c>
      <c r="D10285" s="23">
        <v>1</v>
      </c>
      <c r="E10285" s="23">
        <v>1</v>
      </c>
      <c r="F10285" s="23">
        <v>0.19377348599999999</v>
      </c>
      <c r="G10285" s="23">
        <v>1.4723177000000001</v>
      </c>
      <c r="H10285" s="23">
        <v>69.423476640000004</v>
      </c>
      <c r="I10285" s="23">
        <v>0.34914674499999998</v>
      </c>
      <c r="J10285" s="23">
        <v>10</v>
      </c>
      <c r="K10285" s="23">
        <v>81.099491139999998</v>
      </c>
      <c r="L10285" s="23">
        <v>70.046629999999993</v>
      </c>
      <c r="M10285" s="23">
        <v>1</v>
      </c>
      <c r="N10285" s="23" t="s">
        <v>1207</v>
      </c>
      <c r="O10285" s="23" t="s">
        <v>641</v>
      </c>
      <c r="P10285" s="24" t="s">
        <v>639</v>
      </c>
    </row>
    <row r="10286" spans="1:16" x14ac:dyDescent="0.2">
      <c r="A10286" s="22" t="s">
        <v>65</v>
      </c>
      <c r="B10286" s="23" t="s">
        <v>405</v>
      </c>
      <c r="C10286" s="23" t="s">
        <v>402</v>
      </c>
      <c r="D10286" s="23">
        <v>1</v>
      </c>
      <c r="E10286" s="23">
        <v>1</v>
      </c>
      <c r="F10286" s="23">
        <v>0.243859826</v>
      </c>
      <c r="G10286" s="23">
        <v>2.1956739000000001</v>
      </c>
      <c r="H10286" s="23">
        <v>77.026727960000002</v>
      </c>
      <c r="I10286" s="23">
        <v>0.1173646</v>
      </c>
      <c r="J10286" s="23">
        <v>0.46559709999999999</v>
      </c>
      <c r="K10286" s="23">
        <v>45.861235129999997</v>
      </c>
      <c r="L10286" s="23">
        <v>37.25779</v>
      </c>
      <c r="M10286" s="23">
        <v>1</v>
      </c>
      <c r="N10286" s="23" t="s">
        <v>1207</v>
      </c>
      <c r="O10286" s="23" t="s">
        <v>641</v>
      </c>
      <c r="P10286" s="24" t="s">
        <v>639</v>
      </c>
    </row>
    <row r="10287" spans="1:16" x14ac:dyDescent="0.2">
      <c r="A10287" s="22" t="s">
        <v>67</v>
      </c>
      <c r="B10287" s="23" t="s">
        <v>405</v>
      </c>
      <c r="C10287" s="23" t="s">
        <v>402</v>
      </c>
      <c r="D10287" s="23">
        <v>1</v>
      </c>
      <c r="E10287" s="23">
        <v>1</v>
      </c>
      <c r="F10287" s="23">
        <v>1</v>
      </c>
      <c r="G10287" s="23">
        <v>0.3377444</v>
      </c>
      <c r="H10287" s="23">
        <v>37.813877849999997</v>
      </c>
      <c r="I10287" s="38">
        <v>1E-4</v>
      </c>
      <c r="J10287" s="23">
        <v>0.1</v>
      </c>
      <c r="K10287" s="23">
        <v>91.964716589999995</v>
      </c>
      <c r="L10287" s="23">
        <v>-15.667070000000001</v>
      </c>
      <c r="M10287" s="23">
        <v>1</v>
      </c>
      <c r="N10287" s="23" t="s">
        <v>1207</v>
      </c>
      <c r="O10287" s="23" t="s">
        <v>641</v>
      </c>
      <c r="P10287" s="24" t="s">
        <v>639</v>
      </c>
    </row>
    <row r="10288" spans="1:16" x14ac:dyDescent="0.2">
      <c r="A10288" s="22" t="s">
        <v>70</v>
      </c>
      <c r="B10288" s="23" t="s">
        <v>405</v>
      </c>
      <c r="C10288" s="23" t="s">
        <v>402</v>
      </c>
      <c r="D10288" s="23">
        <v>1</v>
      </c>
      <c r="E10288" s="23">
        <v>1</v>
      </c>
      <c r="F10288" s="23">
        <v>0.37326407700000003</v>
      </c>
      <c r="G10288" s="23">
        <v>10</v>
      </c>
      <c r="H10288" s="23">
        <v>91.099531380000002</v>
      </c>
      <c r="I10288" s="23">
        <v>1</v>
      </c>
      <c r="J10288" s="23">
        <v>0</v>
      </c>
      <c r="K10288" s="23">
        <v>100</v>
      </c>
      <c r="L10288" s="23">
        <v>26.002199999999998</v>
      </c>
      <c r="M10288" s="23">
        <v>1</v>
      </c>
      <c r="N10288" s="23" t="s">
        <v>1207</v>
      </c>
      <c r="O10288" s="23" t="s">
        <v>641</v>
      </c>
      <c r="P10288" s="24" t="s">
        <v>639</v>
      </c>
    </row>
    <row r="10289" spans="1:16" x14ac:dyDescent="0.2">
      <c r="A10289" s="22" t="s">
        <v>71</v>
      </c>
      <c r="B10289" s="23" t="s">
        <v>405</v>
      </c>
      <c r="C10289" s="23" t="s">
        <v>402</v>
      </c>
      <c r="D10289" s="23">
        <v>1</v>
      </c>
      <c r="E10289" s="23">
        <v>1</v>
      </c>
      <c r="F10289" s="23">
        <v>1</v>
      </c>
      <c r="G10289" s="23">
        <v>10</v>
      </c>
      <c r="H10289" s="23">
        <v>88.600044819999994</v>
      </c>
      <c r="I10289" s="23">
        <v>0.31383716299999997</v>
      </c>
      <c r="J10289" s="23">
        <v>1.3381375</v>
      </c>
      <c r="K10289" s="23">
        <v>70.117685120000004</v>
      </c>
      <c r="L10289" s="23">
        <v>31.909230000000001</v>
      </c>
      <c r="M10289" s="23">
        <v>1</v>
      </c>
      <c r="N10289" s="23" t="s">
        <v>1207</v>
      </c>
      <c r="O10289" s="23" t="s">
        <v>641</v>
      </c>
      <c r="P10289" s="24" t="s">
        <v>639</v>
      </c>
    </row>
    <row r="10290" spans="1:16" x14ac:dyDescent="0.2">
      <c r="A10290" s="22" t="s">
        <v>74</v>
      </c>
      <c r="B10290" s="23" t="s">
        <v>405</v>
      </c>
      <c r="C10290" s="23" t="s">
        <v>402</v>
      </c>
      <c r="D10290" s="23">
        <v>1</v>
      </c>
      <c r="E10290" s="23">
        <v>1</v>
      </c>
      <c r="F10290" s="23">
        <v>1</v>
      </c>
      <c r="G10290" s="23">
        <v>0</v>
      </c>
      <c r="H10290" s="23">
        <v>100</v>
      </c>
      <c r="I10290" s="23">
        <v>1</v>
      </c>
      <c r="J10290" s="23">
        <v>10</v>
      </c>
      <c r="K10290" s="23">
        <v>59.600044939999997</v>
      </c>
      <c r="L10290" s="23">
        <v>20.280660000000001</v>
      </c>
      <c r="M10290" s="23">
        <v>1</v>
      </c>
      <c r="N10290" s="23" t="s">
        <v>1207</v>
      </c>
      <c r="O10290" s="23" t="s">
        <v>641</v>
      </c>
      <c r="P10290" s="24" t="s">
        <v>639</v>
      </c>
    </row>
    <row r="10291" spans="1:16" x14ac:dyDescent="0.2">
      <c r="A10291" s="22" t="s">
        <v>75</v>
      </c>
      <c r="B10291" s="23" t="s">
        <v>405</v>
      </c>
      <c r="C10291" s="23" t="s">
        <v>402</v>
      </c>
      <c r="D10291" s="23">
        <v>1</v>
      </c>
      <c r="E10291" s="23">
        <v>1</v>
      </c>
      <c r="F10291" s="23">
        <v>1</v>
      </c>
      <c r="G10291" s="23">
        <v>0</v>
      </c>
      <c r="H10291" s="23">
        <v>100</v>
      </c>
      <c r="I10291" s="23">
        <v>0.17863047200000001</v>
      </c>
      <c r="J10291" s="23">
        <v>1.6650604</v>
      </c>
      <c r="K10291" s="23">
        <v>4.3666443700000004</v>
      </c>
      <c r="L10291" s="23">
        <v>72.39855</v>
      </c>
      <c r="M10291" s="23">
        <v>1</v>
      </c>
      <c r="N10291" s="23" t="s">
        <v>1207</v>
      </c>
      <c r="O10291" s="23" t="s">
        <v>641</v>
      </c>
      <c r="P10291" s="24" t="s">
        <v>639</v>
      </c>
    </row>
    <row r="10292" spans="1:16" x14ac:dyDescent="0.2">
      <c r="A10292" s="22" t="s">
        <v>109</v>
      </c>
      <c r="B10292" s="23" t="s">
        <v>405</v>
      </c>
      <c r="C10292" s="23" t="s">
        <v>402</v>
      </c>
      <c r="D10292" s="23">
        <v>1</v>
      </c>
      <c r="E10292" s="23">
        <v>1</v>
      </c>
      <c r="F10292" s="23">
        <v>1.4892298E-2</v>
      </c>
      <c r="G10292" s="23">
        <v>0.31492949999999997</v>
      </c>
      <c r="H10292" s="23">
        <v>94.061541210000001</v>
      </c>
      <c r="I10292" s="23">
        <v>0.57595286800000001</v>
      </c>
      <c r="J10292" s="23">
        <v>0.56004830000000005</v>
      </c>
      <c r="K10292" s="23">
        <v>27.44089258</v>
      </c>
      <c r="L10292" s="23">
        <v>63.933320000000002</v>
      </c>
      <c r="M10292" s="23">
        <v>1</v>
      </c>
      <c r="N10292" s="23" t="s">
        <v>1207</v>
      </c>
      <c r="O10292" s="23" t="s">
        <v>641</v>
      </c>
      <c r="P10292" s="24" t="s">
        <v>639</v>
      </c>
    </row>
    <row r="10293" spans="1:16" x14ac:dyDescent="0.2">
      <c r="A10293" s="22" t="s">
        <v>111</v>
      </c>
      <c r="B10293" s="23" t="s">
        <v>405</v>
      </c>
      <c r="C10293" s="23" t="s">
        <v>402</v>
      </c>
      <c r="D10293" s="23">
        <v>1</v>
      </c>
      <c r="E10293" s="23">
        <v>1</v>
      </c>
      <c r="F10293" s="23">
        <v>0.31952972899999998</v>
      </c>
      <c r="G10293" s="23">
        <v>10</v>
      </c>
      <c r="H10293" s="23">
        <v>90.499885950000007</v>
      </c>
      <c r="I10293" s="23">
        <v>1</v>
      </c>
      <c r="J10293" s="23">
        <v>0.98324579999999995</v>
      </c>
      <c r="K10293" s="23">
        <v>60.494585659999998</v>
      </c>
      <c r="L10293" s="23">
        <v>33.209200000000003</v>
      </c>
      <c r="M10293" s="23">
        <v>1</v>
      </c>
      <c r="N10293" s="23" t="s">
        <v>1207</v>
      </c>
      <c r="O10293" s="23" t="s">
        <v>641</v>
      </c>
      <c r="P10293" s="24" t="s">
        <v>639</v>
      </c>
    </row>
    <row r="10294" spans="1:16" x14ac:dyDescent="0.2">
      <c r="A10294" s="22" t="s">
        <v>114</v>
      </c>
      <c r="B10294" s="23" t="s">
        <v>405</v>
      </c>
      <c r="C10294" s="23" t="s">
        <v>402</v>
      </c>
      <c r="D10294" s="23">
        <v>1</v>
      </c>
      <c r="E10294" s="23">
        <v>1</v>
      </c>
      <c r="F10294" s="23">
        <v>0.108036916</v>
      </c>
      <c r="G10294" s="23">
        <v>10</v>
      </c>
      <c r="H10294" s="23">
        <v>94.299950199999998</v>
      </c>
      <c r="I10294" s="23">
        <v>0.25764958100000002</v>
      </c>
      <c r="J10294" s="23">
        <v>1.0280674999999999</v>
      </c>
      <c r="K10294" s="23">
        <v>64.215297669999998</v>
      </c>
      <c r="L10294" s="23">
        <v>31.4772</v>
      </c>
      <c r="M10294" s="23">
        <v>1</v>
      </c>
      <c r="N10294" s="23" t="s">
        <v>1207</v>
      </c>
      <c r="O10294" s="23" t="s">
        <v>641</v>
      </c>
      <c r="P10294" s="24" t="s">
        <v>639</v>
      </c>
    </row>
    <row r="10295" spans="1:16" x14ac:dyDescent="0.2">
      <c r="A10295" s="22" t="s">
        <v>115</v>
      </c>
      <c r="B10295" s="23" t="s">
        <v>405</v>
      </c>
      <c r="C10295" s="23" t="s">
        <v>402</v>
      </c>
      <c r="D10295" s="23">
        <v>1</v>
      </c>
      <c r="E10295" s="23">
        <v>1</v>
      </c>
      <c r="F10295" s="23">
        <v>1</v>
      </c>
      <c r="G10295" s="23">
        <v>0.63961749999999995</v>
      </c>
      <c r="H10295" s="23">
        <v>59.30183151</v>
      </c>
      <c r="I10295" s="23">
        <v>0.26755824900000003</v>
      </c>
      <c r="J10295" s="23">
        <v>0.76797099999999996</v>
      </c>
      <c r="K10295" s="23">
        <v>11.651218009999999</v>
      </c>
      <c r="L10295" s="23">
        <v>11.248290000000001</v>
      </c>
      <c r="M10295" s="23">
        <v>1</v>
      </c>
      <c r="N10295" s="23" t="s">
        <v>1207</v>
      </c>
      <c r="O10295" s="23" t="s">
        <v>641</v>
      </c>
      <c r="P10295" s="24" t="s">
        <v>639</v>
      </c>
    </row>
    <row r="10296" spans="1:16" x14ac:dyDescent="0.2">
      <c r="A10296" s="22" t="s">
        <v>116</v>
      </c>
      <c r="B10296" s="23" t="s">
        <v>405</v>
      </c>
      <c r="C10296" s="23" t="s">
        <v>402</v>
      </c>
      <c r="D10296" s="23">
        <v>1</v>
      </c>
      <c r="E10296" s="23">
        <v>1</v>
      </c>
      <c r="F10296" s="23">
        <v>1</v>
      </c>
      <c r="G10296" s="23">
        <v>0</v>
      </c>
      <c r="H10296" s="23">
        <v>100</v>
      </c>
      <c r="I10296" s="23">
        <v>1</v>
      </c>
      <c r="J10296" s="23">
        <v>10</v>
      </c>
      <c r="K10296" s="23">
        <v>83.40017933</v>
      </c>
      <c r="L10296" s="23">
        <v>47.647820000000003</v>
      </c>
      <c r="M10296" s="23">
        <v>1</v>
      </c>
      <c r="N10296" s="23" t="s">
        <v>1207</v>
      </c>
      <c r="O10296" s="23" t="s">
        <v>641</v>
      </c>
      <c r="P10296" s="24" t="s">
        <v>639</v>
      </c>
    </row>
    <row r="10297" spans="1:16" x14ac:dyDescent="0.2">
      <c r="A10297" s="22" t="s">
        <v>117</v>
      </c>
      <c r="B10297" s="23" t="s">
        <v>405</v>
      </c>
      <c r="C10297" s="23" t="s">
        <v>402</v>
      </c>
      <c r="D10297" s="23">
        <v>1</v>
      </c>
      <c r="E10297" s="23">
        <v>1</v>
      </c>
      <c r="F10297" s="23">
        <v>8.2661571000000003E-2</v>
      </c>
      <c r="G10297" s="23">
        <v>0.332374</v>
      </c>
      <c r="H10297" s="23">
        <v>63.560895719999998</v>
      </c>
      <c r="I10297" s="23">
        <v>1</v>
      </c>
      <c r="J10297" s="23">
        <v>0.21739729999999999</v>
      </c>
      <c r="K10297" s="23">
        <v>37.842060119999999</v>
      </c>
      <c r="L10297" s="23">
        <v>14.93357</v>
      </c>
      <c r="M10297" s="23">
        <v>1</v>
      </c>
      <c r="N10297" s="23" t="s">
        <v>1207</v>
      </c>
      <c r="O10297" s="23" t="s">
        <v>641</v>
      </c>
      <c r="P10297" s="24" t="s">
        <v>639</v>
      </c>
    </row>
    <row r="10298" spans="1:16" x14ac:dyDescent="0.2">
      <c r="A10298" s="22" t="s">
        <v>107</v>
      </c>
      <c r="B10298" s="23" t="s">
        <v>405</v>
      </c>
      <c r="C10298" s="23" t="s">
        <v>402</v>
      </c>
      <c r="D10298" s="23">
        <v>1</v>
      </c>
      <c r="E10298" s="23">
        <v>1</v>
      </c>
      <c r="F10298" s="23">
        <v>0.68114020900000005</v>
      </c>
      <c r="G10298" s="23">
        <v>1.3968064</v>
      </c>
      <c r="H10298" s="23">
        <v>0</v>
      </c>
      <c r="I10298" s="23">
        <v>0.44306023300000003</v>
      </c>
      <c r="J10298" s="23">
        <v>0.9378609</v>
      </c>
      <c r="K10298" s="23">
        <v>0</v>
      </c>
      <c r="L10298" s="23">
        <v>16.913239999999998</v>
      </c>
      <c r="M10298" s="23">
        <v>1</v>
      </c>
      <c r="N10298" s="23" t="s">
        <v>1207</v>
      </c>
      <c r="O10298" s="23" t="s">
        <v>641</v>
      </c>
      <c r="P10298" s="24" t="s">
        <v>639</v>
      </c>
    </row>
    <row r="10299" spans="1:16" x14ac:dyDescent="0.2">
      <c r="A10299" s="22" t="s">
        <v>31</v>
      </c>
      <c r="B10299" s="23" t="s">
        <v>407</v>
      </c>
      <c r="C10299" s="23" t="s">
        <v>255</v>
      </c>
      <c r="D10299" s="23">
        <v>1</v>
      </c>
      <c r="E10299" s="23">
        <v>1</v>
      </c>
      <c r="F10299" s="23">
        <v>0.34196005099999999</v>
      </c>
      <c r="G10299" s="23">
        <v>10</v>
      </c>
      <c r="H10299" s="23">
        <v>82.599616479999995</v>
      </c>
      <c r="I10299" s="23">
        <v>1</v>
      </c>
      <c r="J10299" s="23">
        <v>1.0180610000000001</v>
      </c>
      <c r="K10299" s="23">
        <v>66.51113264</v>
      </c>
      <c r="L10299" s="23">
        <v>-8.9152100000000001</v>
      </c>
      <c r="M10299" s="23">
        <v>1</v>
      </c>
      <c r="N10299" s="23" t="s">
        <v>1209</v>
      </c>
      <c r="O10299" s="23" t="s">
        <v>641</v>
      </c>
      <c r="P10299" s="24" t="s">
        <v>639</v>
      </c>
    </row>
    <row r="10300" spans="1:16" x14ac:dyDescent="0.2">
      <c r="A10300" s="22" t="s">
        <v>35</v>
      </c>
      <c r="B10300" s="23" t="s">
        <v>407</v>
      </c>
      <c r="C10300" s="23" t="s">
        <v>255</v>
      </c>
      <c r="D10300" s="23">
        <v>1</v>
      </c>
      <c r="E10300" s="23">
        <v>1</v>
      </c>
      <c r="F10300" s="23">
        <v>1</v>
      </c>
      <c r="G10300" s="23">
        <v>10</v>
      </c>
      <c r="H10300" s="23">
        <v>91.60000943</v>
      </c>
      <c r="I10300" s="23">
        <v>1</v>
      </c>
      <c r="J10300" s="23">
        <v>0.66334230000000005</v>
      </c>
      <c r="K10300" s="23">
        <v>63.614868280000003</v>
      </c>
      <c r="L10300" s="23">
        <v>-5.3890089999999997</v>
      </c>
      <c r="M10300" s="23">
        <v>1</v>
      </c>
      <c r="N10300" s="23" t="s">
        <v>1209</v>
      </c>
      <c r="O10300" s="23" t="s">
        <v>641</v>
      </c>
      <c r="P10300" s="24" t="s">
        <v>639</v>
      </c>
    </row>
    <row r="10301" spans="1:16" x14ac:dyDescent="0.2">
      <c r="A10301" s="22" t="s">
        <v>38</v>
      </c>
      <c r="B10301" s="23" t="s">
        <v>407</v>
      </c>
      <c r="C10301" s="23" t="s">
        <v>255</v>
      </c>
      <c r="D10301" s="23">
        <v>1</v>
      </c>
      <c r="E10301" s="23">
        <v>1</v>
      </c>
      <c r="F10301" s="23">
        <v>1</v>
      </c>
      <c r="G10301" s="23">
        <v>0</v>
      </c>
      <c r="H10301" s="23">
        <v>100</v>
      </c>
      <c r="I10301" s="23">
        <v>0.10195922</v>
      </c>
      <c r="J10301" s="23">
        <v>8.4905390000000001</v>
      </c>
      <c r="K10301" s="23">
        <v>48.796747189999998</v>
      </c>
      <c r="L10301" s="23">
        <v>9.2252200000000002</v>
      </c>
      <c r="M10301" s="23">
        <v>1</v>
      </c>
      <c r="N10301" s="23" t="s">
        <v>1209</v>
      </c>
      <c r="O10301" s="23" t="s">
        <v>641</v>
      </c>
      <c r="P10301" s="24" t="s">
        <v>639</v>
      </c>
    </row>
    <row r="10302" spans="1:16" x14ac:dyDescent="0.2">
      <c r="A10302" s="22" t="s">
        <v>39</v>
      </c>
      <c r="B10302" s="23" t="s">
        <v>407</v>
      </c>
      <c r="C10302" s="23" t="s">
        <v>255</v>
      </c>
      <c r="D10302" s="23">
        <v>1</v>
      </c>
      <c r="E10302" s="23">
        <v>1</v>
      </c>
      <c r="F10302" s="23">
        <v>1</v>
      </c>
      <c r="G10302" s="23">
        <v>0</v>
      </c>
      <c r="H10302" s="23">
        <v>100</v>
      </c>
      <c r="I10302" s="23">
        <v>0.33976115800000001</v>
      </c>
      <c r="J10302" s="23">
        <v>1.7598342</v>
      </c>
      <c r="K10302" s="23">
        <v>23.645547130000001</v>
      </c>
      <c r="L10302" s="23">
        <v>-8.574389</v>
      </c>
      <c r="M10302" s="23">
        <v>1</v>
      </c>
      <c r="N10302" s="23" t="s">
        <v>1209</v>
      </c>
      <c r="O10302" s="23" t="s">
        <v>641</v>
      </c>
      <c r="P10302" s="24" t="s">
        <v>639</v>
      </c>
    </row>
    <row r="10303" spans="1:16" x14ac:dyDescent="0.2">
      <c r="A10303" s="22" t="s">
        <v>41</v>
      </c>
      <c r="B10303" s="23" t="s">
        <v>407</v>
      </c>
      <c r="C10303" s="23" t="s">
        <v>255</v>
      </c>
      <c r="D10303" s="23">
        <v>1</v>
      </c>
      <c r="E10303" s="23">
        <v>1</v>
      </c>
      <c r="F10303" s="23">
        <v>6.2242472E-2</v>
      </c>
      <c r="G10303" s="23">
        <v>2.2503354999999998</v>
      </c>
      <c r="H10303" s="23">
        <v>92.850175519999993</v>
      </c>
      <c r="I10303" s="23">
        <v>4.5956827999999998E-2</v>
      </c>
      <c r="J10303" s="23">
        <v>1.066651</v>
      </c>
      <c r="K10303" s="23">
        <v>85.998947009999995</v>
      </c>
      <c r="L10303" s="23">
        <v>-3.2635519999999998</v>
      </c>
      <c r="M10303" s="23">
        <v>1</v>
      </c>
      <c r="N10303" s="23" t="s">
        <v>1209</v>
      </c>
      <c r="O10303" s="23" t="s">
        <v>641</v>
      </c>
      <c r="P10303" s="24" t="s">
        <v>639</v>
      </c>
    </row>
    <row r="10304" spans="1:16" x14ac:dyDescent="0.2">
      <c r="A10304" s="22" t="s">
        <v>44</v>
      </c>
      <c r="B10304" s="23" t="s">
        <v>407</v>
      </c>
      <c r="C10304" s="23" t="s">
        <v>255</v>
      </c>
      <c r="D10304" s="23">
        <v>1</v>
      </c>
      <c r="E10304" s="23">
        <v>1</v>
      </c>
      <c r="F10304" s="23">
        <v>1</v>
      </c>
      <c r="G10304" s="23">
        <v>0</v>
      </c>
      <c r="H10304" s="23">
        <v>100</v>
      </c>
      <c r="I10304" s="23">
        <v>1</v>
      </c>
      <c r="J10304" s="23">
        <v>0.40876750000000001</v>
      </c>
      <c r="K10304" s="23">
        <v>60.049317070000001</v>
      </c>
      <c r="L10304" s="23">
        <v>-16.87152</v>
      </c>
      <c r="M10304" s="23">
        <v>1</v>
      </c>
      <c r="N10304" s="23" t="s">
        <v>1209</v>
      </c>
      <c r="O10304" s="23" t="s">
        <v>641</v>
      </c>
      <c r="P10304" s="24" t="s">
        <v>639</v>
      </c>
    </row>
    <row r="10305" spans="1:16" x14ac:dyDescent="0.2">
      <c r="A10305" s="22" t="s">
        <v>63</v>
      </c>
      <c r="B10305" s="23" t="s">
        <v>407</v>
      </c>
      <c r="C10305" s="23" t="s">
        <v>255</v>
      </c>
      <c r="D10305" s="23">
        <v>1</v>
      </c>
      <c r="E10305" s="23">
        <v>1</v>
      </c>
      <c r="F10305" s="23">
        <v>1</v>
      </c>
      <c r="G10305" s="23">
        <v>10</v>
      </c>
      <c r="H10305" s="23">
        <v>82.600115959999997</v>
      </c>
      <c r="I10305" s="23">
        <v>0.33213774699999998</v>
      </c>
      <c r="J10305" s="23">
        <v>10</v>
      </c>
      <c r="K10305" s="23">
        <v>54.79925695</v>
      </c>
      <c r="L10305" s="23">
        <v>-29.840620000000001</v>
      </c>
      <c r="M10305" s="23">
        <v>1</v>
      </c>
      <c r="N10305" s="23" t="s">
        <v>1209</v>
      </c>
      <c r="O10305" s="23" t="s">
        <v>641</v>
      </c>
      <c r="P10305" s="24" t="s">
        <v>639</v>
      </c>
    </row>
    <row r="10306" spans="1:16" x14ac:dyDescent="0.2">
      <c r="A10306" s="22" t="s">
        <v>64</v>
      </c>
      <c r="B10306" s="23" t="s">
        <v>407</v>
      </c>
      <c r="C10306" s="23" t="s">
        <v>255</v>
      </c>
      <c r="D10306" s="23">
        <v>1</v>
      </c>
      <c r="E10306" s="23">
        <v>1</v>
      </c>
      <c r="F10306" s="23">
        <v>1</v>
      </c>
      <c r="G10306" s="23">
        <v>0</v>
      </c>
      <c r="H10306" s="23">
        <v>100</v>
      </c>
      <c r="I10306" s="23">
        <v>1</v>
      </c>
      <c r="J10306" s="23">
        <v>0</v>
      </c>
      <c r="K10306" s="23">
        <v>100</v>
      </c>
      <c r="L10306" s="23">
        <v>-9.2361900000000006</v>
      </c>
      <c r="M10306" s="23">
        <v>1</v>
      </c>
      <c r="N10306" s="23" t="s">
        <v>1209</v>
      </c>
      <c r="O10306" s="23" t="s">
        <v>641</v>
      </c>
      <c r="P10306" s="24" t="s">
        <v>639</v>
      </c>
    </row>
    <row r="10307" spans="1:16" x14ac:dyDescent="0.2">
      <c r="A10307" s="22" t="s">
        <v>65</v>
      </c>
      <c r="B10307" s="23" t="s">
        <v>407</v>
      </c>
      <c r="C10307" s="23" t="s">
        <v>255</v>
      </c>
      <c r="D10307" s="23">
        <v>1</v>
      </c>
      <c r="E10307" s="23">
        <v>1</v>
      </c>
      <c r="F10307" s="23">
        <v>1</v>
      </c>
      <c r="G10307" s="23">
        <v>10</v>
      </c>
      <c r="H10307" s="23">
        <v>90.400094490000001</v>
      </c>
      <c r="I10307" s="23">
        <v>1</v>
      </c>
      <c r="J10307" s="23">
        <v>0.29149009999999997</v>
      </c>
      <c r="K10307" s="23">
        <v>72.517186769999995</v>
      </c>
      <c r="L10307" s="23">
        <v>-1.8624350000000001</v>
      </c>
      <c r="M10307" s="23">
        <v>1</v>
      </c>
      <c r="N10307" s="23" t="s">
        <v>1209</v>
      </c>
      <c r="O10307" s="23" t="s">
        <v>641</v>
      </c>
      <c r="P10307" s="24" t="s">
        <v>639</v>
      </c>
    </row>
    <row r="10308" spans="1:16" x14ac:dyDescent="0.2">
      <c r="A10308" s="22" t="s">
        <v>67</v>
      </c>
      <c r="B10308" s="23" t="s">
        <v>407</v>
      </c>
      <c r="C10308" s="23" t="s">
        <v>255</v>
      </c>
      <c r="D10308" s="23">
        <v>1</v>
      </c>
      <c r="E10308" s="23">
        <v>1</v>
      </c>
      <c r="F10308" s="23">
        <v>1</v>
      </c>
      <c r="G10308" s="23">
        <v>0</v>
      </c>
      <c r="H10308" s="23">
        <v>100</v>
      </c>
      <c r="I10308" s="23">
        <v>0.13356739200000001</v>
      </c>
      <c r="J10308" s="23">
        <v>0.83291099999999996</v>
      </c>
      <c r="K10308" s="23">
        <v>0.80168596999999997</v>
      </c>
      <c r="L10308" s="23">
        <v>0.13510359999999999</v>
      </c>
      <c r="M10308" s="23">
        <v>1</v>
      </c>
      <c r="N10308" s="23" t="s">
        <v>1209</v>
      </c>
      <c r="O10308" s="23" t="s">
        <v>641</v>
      </c>
      <c r="P10308" s="24" t="s">
        <v>639</v>
      </c>
    </row>
    <row r="10309" spans="1:16" x14ac:dyDescent="0.2">
      <c r="A10309" s="22" t="s">
        <v>70</v>
      </c>
      <c r="B10309" s="23" t="s">
        <v>407</v>
      </c>
      <c r="C10309" s="23" t="s">
        <v>255</v>
      </c>
      <c r="D10309" s="23">
        <v>1</v>
      </c>
      <c r="E10309" s="23">
        <v>1</v>
      </c>
      <c r="F10309" s="23">
        <v>1</v>
      </c>
      <c r="G10309" s="23">
        <v>0</v>
      </c>
      <c r="H10309" s="23">
        <v>100</v>
      </c>
      <c r="I10309" s="23">
        <v>2.5962842E-2</v>
      </c>
      <c r="J10309" s="23">
        <v>10</v>
      </c>
      <c r="K10309" s="23">
        <v>93.699705519999995</v>
      </c>
      <c r="L10309" s="23">
        <v>-14.50783</v>
      </c>
      <c r="M10309" s="23">
        <v>1</v>
      </c>
      <c r="N10309" s="23" t="s">
        <v>1209</v>
      </c>
      <c r="O10309" s="23" t="s">
        <v>641</v>
      </c>
      <c r="P10309" s="24" t="s">
        <v>639</v>
      </c>
    </row>
    <row r="10310" spans="1:16" x14ac:dyDescent="0.2">
      <c r="A10310" s="22" t="s">
        <v>71</v>
      </c>
      <c r="B10310" s="23" t="s">
        <v>407</v>
      </c>
      <c r="C10310" s="23" t="s">
        <v>255</v>
      </c>
      <c r="D10310" s="23">
        <v>1</v>
      </c>
      <c r="E10310" s="23">
        <v>1</v>
      </c>
      <c r="F10310" s="23">
        <v>0.28468227400000001</v>
      </c>
      <c r="G10310" s="23">
        <v>10</v>
      </c>
      <c r="H10310" s="23">
        <v>92.199726380000001</v>
      </c>
      <c r="I10310" s="23">
        <v>1</v>
      </c>
      <c r="J10310" s="23">
        <v>0.83147570000000004</v>
      </c>
      <c r="K10310" s="23">
        <v>37.329454349999999</v>
      </c>
      <c r="L10310" s="23">
        <v>-1.6088169999999999</v>
      </c>
      <c r="M10310" s="23">
        <v>1</v>
      </c>
      <c r="N10310" s="23" t="s">
        <v>1209</v>
      </c>
      <c r="O10310" s="23" t="s">
        <v>641</v>
      </c>
      <c r="P10310" s="24" t="s">
        <v>639</v>
      </c>
    </row>
    <row r="10311" spans="1:16" x14ac:dyDescent="0.2">
      <c r="A10311" s="22" t="s">
        <v>74</v>
      </c>
      <c r="B10311" s="23" t="s">
        <v>407</v>
      </c>
      <c r="C10311" s="23" t="s">
        <v>255</v>
      </c>
      <c r="D10311" s="23">
        <v>1</v>
      </c>
      <c r="E10311" s="23">
        <v>1</v>
      </c>
      <c r="F10311" s="23">
        <v>1</v>
      </c>
      <c r="G10311" s="23">
        <v>0</v>
      </c>
      <c r="H10311" s="23">
        <v>100</v>
      </c>
      <c r="I10311" s="23">
        <v>0.162834598</v>
      </c>
      <c r="J10311" s="23">
        <v>2.1804584</v>
      </c>
      <c r="K10311" s="23">
        <v>7.8477423999999996</v>
      </c>
      <c r="L10311" s="23">
        <v>-26.103760000000001</v>
      </c>
      <c r="M10311" s="23">
        <v>1</v>
      </c>
      <c r="N10311" s="23" t="s">
        <v>1209</v>
      </c>
      <c r="O10311" s="23" t="s">
        <v>641</v>
      </c>
      <c r="P10311" s="24" t="s">
        <v>639</v>
      </c>
    </row>
    <row r="10312" spans="1:16" x14ac:dyDescent="0.2">
      <c r="A10312" s="22" t="s">
        <v>75</v>
      </c>
      <c r="B10312" s="23" t="s">
        <v>407</v>
      </c>
      <c r="C10312" s="23" t="s">
        <v>255</v>
      </c>
      <c r="D10312" s="23">
        <v>1</v>
      </c>
      <c r="E10312" s="23">
        <v>1</v>
      </c>
      <c r="F10312" s="23">
        <v>0.15825635499999999</v>
      </c>
      <c r="G10312" s="23">
        <v>10</v>
      </c>
      <c r="H10312" s="23">
        <v>93.359140949999997</v>
      </c>
      <c r="I10312" s="23">
        <v>1</v>
      </c>
      <c r="J10312" s="23">
        <v>0</v>
      </c>
      <c r="K10312" s="23">
        <v>100</v>
      </c>
      <c r="L10312" s="23">
        <v>-29.457529999999998</v>
      </c>
      <c r="M10312" s="23">
        <v>1</v>
      </c>
      <c r="N10312" s="23" t="s">
        <v>1209</v>
      </c>
      <c r="O10312" s="23" t="s">
        <v>641</v>
      </c>
      <c r="P10312" s="24" t="s">
        <v>639</v>
      </c>
    </row>
    <row r="10313" spans="1:16" x14ac:dyDescent="0.2">
      <c r="A10313" s="22" t="s">
        <v>84</v>
      </c>
      <c r="B10313" s="23" t="s">
        <v>407</v>
      </c>
      <c r="C10313" s="23" t="s">
        <v>255</v>
      </c>
      <c r="D10313" s="23">
        <v>1</v>
      </c>
      <c r="E10313" s="23">
        <v>1</v>
      </c>
      <c r="F10313" s="38">
        <v>1E-4</v>
      </c>
      <c r="G10313" s="23">
        <v>0.1</v>
      </c>
      <c r="H10313" s="23">
        <v>87.176263270000007</v>
      </c>
      <c r="I10313" s="38">
        <v>1E-4</v>
      </c>
      <c r="J10313" s="23">
        <v>0.1</v>
      </c>
      <c r="K10313" s="23">
        <v>73.592808360000006</v>
      </c>
      <c r="L10313" s="23">
        <v>5.8318029999999998</v>
      </c>
      <c r="M10313" s="23">
        <v>1</v>
      </c>
      <c r="N10313" s="23" t="s">
        <v>1209</v>
      </c>
      <c r="O10313" s="23" t="s">
        <v>641</v>
      </c>
      <c r="P10313" s="24" t="s">
        <v>639</v>
      </c>
    </row>
    <row r="10314" spans="1:16" x14ac:dyDescent="0.2">
      <c r="A10314" s="22" t="s">
        <v>111</v>
      </c>
      <c r="B10314" s="23" t="s">
        <v>407</v>
      </c>
      <c r="C10314" s="23" t="s">
        <v>255</v>
      </c>
      <c r="D10314" s="23">
        <v>1</v>
      </c>
      <c r="E10314" s="23">
        <v>1</v>
      </c>
      <c r="F10314" s="23">
        <v>1</v>
      </c>
      <c r="G10314" s="23">
        <v>0</v>
      </c>
      <c r="H10314" s="23">
        <v>100</v>
      </c>
      <c r="I10314" s="23">
        <v>0.30712103200000002</v>
      </c>
      <c r="J10314" s="23">
        <v>1.3949666000000001</v>
      </c>
      <c r="K10314" s="23">
        <v>50.882442169999997</v>
      </c>
      <c r="L10314" s="23">
        <v>-7.5589909999999998</v>
      </c>
      <c r="M10314" s="23">
        <v>1</v>
      </c>
      <c r="N10314" s="23" t="s">
        <v>1209</v>
      </c>
      <c r="O10314" s="23" t="s">
        <v>641</v>
      </c>
      <c r="P10314" s="24" t="s">
        <v>639</v>
      </c>
    </row>
    <row r="10315" spans="1:16" x14ac:dyDescent="0.2">
      <c r="A10315" s="22" t="s">
        <v>114</v>
      </c>
      <c r="B10315" s="23" t="s">
        <v>407</v>
      </c>
      <c r="C10315" s="23" t="s">
        <v>255</v>
      </c>
      <c r="D10315" s="23">
        <v>1</v>
      </c>
      <c r="E10315" s="23">
        <v>1</v>
      </c>
      <c r="F10315" s="23">
        <v>1</v>
      </c>
      <c r="G10315" s="23">
        <v>0</v>
      </c>
      <c r="H10315" s="23">
        <v>100</v>
      </c>
      <c r="I10315" s="23">
        <v>0.163536027</v>
      </c>
      <c r="J10315" s="23">
        <v>1.6294829</v>
      </c>
      <c r="K10315" s="23">
        <v>83.424407119999998</v>
      </c>
      <c r="L10315" s="23">
        <v>-13.761659999999999</v>
      </c>
      <c r="M10315" s="23">
        <v>1</v>
      </c>
      <c r="N10315" s="23" t="s">
        <v>1209</v>
      </c>
      <c r="O10315" s="23" t="s">
        <v>641</v>
      </c>
      <c r="P10315" s="24" t="s">
        <v>639</v>
      </c>
    </row>
    <row r="10316" spans="1:16" x14ac:dyDescent="0.2">
      <c r="A10316" s="22" t="s">
        <v>115</v>
      </c>
      <c r="B10316" s="23" t="s">
        <v>407</v>
      </c>
      <c r="C10316" s="23" t="s">
        <v>255</v>
      </c>
      <c r="D10316" s="23">
        <v>1</v>
      </c>
      <c r="E10316" s="23">
        <v>1</v>
      </c>
      <c r="F10316" s="23">
        <v>0.30412938900000003</v>
      </c>
      <c r="G10316" s="23">
        <v>10</v>
      </c>
      <c r="H10316" s="23">
        <v>91.199889020000001</v>
      </c>
      <c r="I10316" s="23">
        <v>0.45434444200000002</v>
      </c>
      <c r="J10316" s="23">
        <v>1.2366201999999999</v>
      </c>
      <c r="K10316" s="23">
        <v>48.699727619999997</v>
      </c>
      <c r="L10316" s="23">
        <v>-14.949909999999999</v>
      </c>
      <c r="M10316" s="23">
        <v>1</v>
      </c>
      <c r="N10316" s="23" t="s">
        <v>1209</v>
      </c>
      <c r="O10316" s="23" t="s">
        <v>641</v>
      </c>
      <c r="P10316" s="24" t="s">
        <v>639</v>
      </c>
    </row>
    <row r="10317" spans="1:16" x14ac:dyDescent="0.2">
      <c r="A10317" s="22" t="s">
        <v>116</v>
      </c>
      <c r="B10317" s="23" t="s">
        <v>407</v>
      </c>
      <c r="C10317" s="23" t="s">
        <v>255</v>
      </c>
      <c r="D10317" s="23">
        <v>1</v>
      </c>
      <c r="E10317" s="23">
        <v>1</v>
      </c>
      <c r="F10317" s="23">
        <v>1</v>
      </c>
      <c r="G10317" s="23">
        <v>0</v>
      </c>
      <c r="H10317" s="23">
        <v>100</v>
      </c>
      <c r="I10317" s="23">
        <v>0.47722579999999998</v>
      </c>
      <c r="J10317" s="23">
        <v>0.75981810000000005</v>
      </c>
      <c r="K10317" s="23">
        <v>26.198444930000001</v>
      </c>
      <c r="L10317" s="23">
        <v>-11.382400000000001</v>
      </c>
      <c r="M10317" s="23">
        <v>1</v>
      </c>
      <c r="N10317" s="23" t="s">
        <v>1209</v>
      </c>
      <c r="O10317" s="23" t="s">
        <v>641</v>
      </c>
      <c r="P10317" s="24" t="s">
        <v>639</v>
      </c>
    </row>
    <row r="10318" spans="1:16" x14ac:dyDescent="0.2">
      <c r="A10318" s="22" t="s">
        <v>117</v>
      </c>
      <c r="B10318" s="23" t="s">
        <v>407</v>
      </c>
      <c r="C10318" s="23" t="s">
        <v>255</v>
      </c>
      <c r="D10318" s="23">
        <v>1</v>
      </c>
      <c r="E10318" s="23">
        <v>1</v>
      </c>
      <c r="F10318" s="23">
        <v>3.7350716999999999E-2</v>
      </c>
      <c r="G10318" s="23">
        <v>1.3529465000000001</v>
      </c>
      <c r="H10318" s="23">
        <v>82.909327700000006</v>
      </c>
      <c r="I10318" s="23">
        <v>1</v>
      </c>
      <c r="J10318" s="23">
        <v>1.2425017</v>
      </c>
      <c r="K10318" s="23">
        <v>4.2821800999999997</v>
      </c>
      <c r="L10318" s="23">
        <v>-15.862259999999999</v>
      </c>
      <c r="M10318" s="23">
        <v>1</v>
      </c>
      <c r="N10318" s="23" t="s">
        <v>1209</v>
      </c>
      <c r="O10318" s="23" t="s">
        <v>641</v>
      </c>
      <c r="P10318" s="24" t="s">
        <v>639</v>
      </c>
    </row>
    <row r="10319" spans="1:16" x14ac:dyDescent="0.2">
      <c r="A10319" s="22" t="s">
        <v>107</v>
      </c>
      <c r="B10319" s="23" t="s">
        <v>407</v>
      </c>
      <c r="C10319" s="23" t="s">
        <v>255</v>
      </c>
      <c r="D10319" s="23">
        <v>1</v>
      </c>
      <c r="E10319" s="23">
        <v>1</v>
      </c>
      <c r="F10319" s="23">
        <v>0.201415964</v>
      </c>
      <c r="G10319" s="23">
        <v>2.2710895999999998</v>
      </c>
      <c r="H10319" s="23">
        <v>86.207825170000007</v>
      </c>
      <c r="I10319" s="23">
        <v>4.5179671999999997E-2</v>
      </c>
      <c r="J10319" s="23">
        <v>0.78272609999999998</v>
      </c>
      <c r="K10319" s="23">
        <v>12.14287792</v>
      </c>
      <c r="L10319" s="23">
        <v>-1.626536</v>
      </c>
      <c r="M10319" s="23">
        <v>1</v>
      </c>
      <c r="N10319" s="23" t="s">
        <v>1209</v>
      </c>
      <c r="O10319" s="23" t="s">
        <v>641</v>
      </c>
      <c r="P10319" s="24" t="s">
        <v>639</v>
      </c>
    </row>
    <row r="10320" spans="1:16" x14ac:dyDescent="0.2">
      <c r="A10320" s="22" t="s">
        <v>31</v>
      </c>
      <c r="B10320" s="23" t="s">
        <v>407</v>
      </c>
      <c r="C10320" s="23" t="s">
        <v>370</v>
      </c>
      <c r="D10320" s="23">
        <v>1</v>
      </c>
      <c r="E10320" s="23">
        <v>1</v>
      </c>
      <c r="F10320" s="23">
        <v>1</v>
      </c>
      <c r="G10320" s="23">
        <v>0.37712059999999997</v>
      </c>
      <c r="H10320" s="23">
        <v>49.280785860000002</v>
      </c>
      <c r="I10320" s="23">
        <v>0.506823303</v>
      </c>
      <c r="J10320" s="23">
        <v>0.81883649999999997</v>
      </c>
      <c r="K10320" s="23">
        <v>0</v>
      </c>
      <c r="L10320" s="23">
        <v>11.75705</v>
      </c>
      <c r="M10320" s="23">
        <v>1</v>
      </c>
      <c r="N10320" s="23" t="s">
        <v>1210</v>
      </c>
      <c r="O10320" s="23" t="s">
        <v>641</v>
      </c>
      <c r="P10320" s="24" t="s">
        <v>639</v>
      </c>
    </row>
    <row r="10321" spans="1:16" x14ac:dyDescent="0.2">
      <c r="A10321" s="22" t="s">
        <v>35</v>
      </c>
      <c r="B10321" s="23" t="s">
        <v>407</v>
      </c>
      <c r="C10321" s="23" t="s">
        <v>370</v>
      </c>
      <c r="D10321" s="23">
        <v>1</v>
      </c>
      <c r="E10321" s="23">
        <v>1</v>
      </c>
      <c r="F10321" s="23">
        <v>1</v>
      </c>
      <c r="G10321" s="23">
        <v>0</v>
      </c>
      <c r="H10321" s="23">
        <v>100</v>
      </c>
      <c r="I10321" s="23">
        <v>0.24506635199999999</v>
      </c>
      <c r="J10321" s="23">
        <v>1.4234658</v>
      </c>
      <c r="K10321" s="23">
        <v>28.269350759999998</v>
      </c>
      <c r="L10321" s="23">
        <v>11.08935</v>
      </c>
      <c r="M10321" s="23">
        <v>1</v>
      </c>
      <c r="N10321" s="23" t="s">
        <v>1210</v>
      </c>
      <c r="O10321" s="23" t="s">
        <v>641</v>
      </c>
      <c r="P10321" s="24" t="s">
        <v>639</v>
      </c>
    </row>
    <row r="10322" spans="1:16" x14ac:dyDescent="0.2">
      <c r="A10322" s="22" t="s">
        <v>39</v>
      </c>
      <c r="B10322" s="23" t="s">
        <v>407</v>
      </c>
      <c r="C10322" s="23" t="s">
        <v>370</v>
      </c>
      <c r="D10322" s="23">
        <v>1</v>
      </c>
      <c r="E10322" s="23">
        <v>1</v>
      </c>
      <c r="F10322" s="38">
        <v>1E-4</v>
      </c>
      <c r="G10322" s="23">
        <v>0.1</v>
      </c>
      <c r="H10322" s="23">
        <v>90.788385930000004</v>
      </c>
      <c r="I10322" s="23">
        <v>1</v>
      </c>
      <c r="J10322" s="23">
        <v>0.52627939999999995</v>
      </c>
      <c r="K10322" s="23">
        <v>19.12140016</v>
      </c>
      <c r="L10322" s="23">
        <v>-3.6684190000000001</v>
      </c>
      <c r="M10322" s="23">
        <v>1</v>
      </c>
      <c r="N10322" s="23" t="s">
        <v>1210</v>
      </c>
      <c r="O10322" s="23" t="s">
        <v>641</v>
      </c>
      <c r="P10322" s="24" t="s">
        <v>639</v>
      </c>
    </row>
    <row r="10323" spans="1:16" x14ac:dyDescent="0.2">
      <c r="A10323" s="22" t="s">
        <v>41</v>
      </c>
      <c r="B10323" s="23" t="s">
        <v>407</v>
      </c>
      <c r="C10323" s="23" t="s">
        <v>370</v>
      </c>
      <c r="D10323" s="23">
        <v>1</v>
      </c>
      <c r="E10323" s="23">
        <v>1</v>
      </c>
      <c r="F10323" s="23">
        <v>0.51069217700000002</v>
      </c>
      <c r="G10323" s="23">
        <v>2.3247762999999999</v>
      </c>
      <c r="H10323" s="23">
        <v>82.946542500000007</v>
      </c>
      <c r="I10323" s="23">
        <v>0.36717025599999997</v>
      </c>
      <c r="J10323" s="23">
        <v>1.4630082</v>
      </c>
      <c r="K10323" s="23">
        <v>13.430631760000001</v>
      </c>
      <c r="L10323" s="23">
        <v>3.7110650000000001</v>
      </c>
      <c r="M10323" s="23">
        <v>1</v>
      </c>
      <c r="N10323" s="23" t="s">
        <v>1210</v>
      </c>
      <c r="O10323" s="23" t="s">
        <v>641</v>
      </c>
      <c r="P10323" s="24" t="s">
        <v>639</v>
      </c>
    </row>
    <row r="10324" spans="1:16" x14ac:dyDescent="0.2">
      <c r="A10324" s="22" t="s">
        <v>44</v>
      </c>
      <c r="B10324" s="23" t="s">
        <v>407</v>
      </c>
      <c r="C10324" s="23" t="s">
        <v>370</v>
      </c>
      <c r="D10324" s="23">
        <v>1</v>
      </c>
      <c r="E10324" s="23">
        <v>1</v>
      </c>
      <c r="F10324" s="23">
        <v>1</v>
      </c>
      <c r="G10324" s="23">
        <v>0</v>
      </c>
      <c r="H10324" s="23">
        <v>100</v>
      </c>
      <c r="I10324" s="23">
        <v>0.35525849900000001</v>
      </c>
      <c r="J10324" s="23">
        <v>3.2587009</v>
      </c>
      <c r="K10324" s="23">
        <v>29.978035500000001</v>
      </c>
      <c r="L10324" s="23">
        <v>5.4481960000000003</v>
      </c>
      <c r="M10324" s="23">
        <v>1</v>
      </c>
      <c r="N10324" s="23" t="s">
        <v>1210</v>
      </c>
      <c r="O10324" s="23" t="s">
        <v>641</v>
      </c>
      <c r="P10324" s="24" t="s">
        <v>639</v>
      </c>
    </row>
    <row r="10325" spans="1:16" x14ac:dyDescent="0.2">
      <c r="A10325" s="22" t="s">
        <v>63</v>
      </c>
      <c r="B10325" s="23" t="s">
        <v>407</v>
      </c>
      <c r="C10325" s="23" t="s">
        <v>370</v>
      </c>
      <c r="D10325" s="23">
        <v>1</v>
      </c>
      <c r="E10325" s="23">
        <v>1</v>
      </c>
      <c r="F10325" s="23">
        <v>1</v>
      </c>
      <c r="G10325" s="23">
        <v>0.49294890000000002</v>
      </c>
      <c r="H10325" s="23">
        <v>68.942182930000001</v>
      </c>
      <c r="I10325" s="23">
        <v>0.74013035699999996</v>
      </c>
      <c r="J10325" s="23">
        <v>0.39995429999999998</v>
      </c>
      <c r="K10325" s="23">
        <v>0</v>
      </c>
      <c r="L10325" s="23">
        <v>-82.49118</v>
      </c>
      <c r="M10325" s="23">
        <v>1</v>
      </c>
      <c r="N10325" s="23" t="s">
        <v>1210</v>
      </c>
      <c r="O10325" s="23" t="s">
        <v>641</v>
      </c>
      <c r="P10325" s="24" t="s">
        <v>639</v>
      </c>
    </row>
    <row r="10326" spans="1:16" x14ac:dyDescent="0.2">
      <c r="A10326" s="22" t="s">
        <v>64</v>
      </c>
      <c r="B10326" s="23" t="s">
        <v>407</v>
      </c>
      <c r="C10326" s="23" t="s">
        <v>370</v>
      </c>
      <c r="D10326" s="23">
        <v>1</v>
      </c>
      <c r="E10326" s="23">
        <v>1</v>
      </c>
      <c r="F10326" s="23">
        <v>1</v>
      </c>
      <c r="G10326" s="23">
        <v>0</v>
      </c>
      <c r="H10326" s="23">
        <v>100</v>
      </c>
      <c r="I10326" s="23">
        <v>0.27563467200000002</v>
      </c>
      <c r="J10326" s="23">
        <v>10</v>
      </c>
      <c r="K10326" s="23">
        <v>13.99827988</v>
      </c>
      <c r="L10326" s="23">
        <v>-30.862639999999999</v>
      </c>
      <c r="M10326" s="23">
        <v>1</v>
      </c>
      <c r="N10326" s="23" t="s">
        <v>1210</v>
      </c>
      <c r="O10326" s="23" t="s">
        <v>641</v>
      </c>
      <c r="P10326" s="24" t="s">
        <v>639</v>
      </c>
    </row>
    <row r="10327" spans="1:16" x14ac:dyDescent="0.2">
      <c r="A10327" s="22" t="s">
        <v>65</v>
      </c>
      <c r="B10327" s="23" t="s">
        <v>407</v>
      </c>
      <c r="C10327" s="23" t="s">
        <v>370</v>
      </c>
      <c r="D10327" s="23">
        <v>1</v>
      </c>
      <c r="E10327" s="23">
        <v>1</v>
      </c>
      <c r="F10327" s="38">
        <v>1E-4</v>
      </c>
      <c r="G10327" s="23">
        <v>0.1</v>
      </c>
      <c r="H10327" s="23">
        <v>93.362188380000006</v>
      </c>
      <c r="I10327" s="23">
        <v>0.66773263100000002</v>
      </c>
      <c r="J10327" s="23">
        <v>0.75749330000000004</v>
      </c>
      <c r="K10327" s="23">
        <v>0</v>
      </c>
      <c r="L10327" s="23">
        <v>6.2763220000000004</v>
      </c>
      <c r="M10327" s="23">
        <v>1</v>
      </c>
      <c r="N10327" s="23" t="s">
        <v>1210</v>
      </c>
      <c r="O10327" s="23" t="s">
        <v>641</v>
      </c>
      <c r="P10327" s="24" t="s">
        <v>639</v>
      </c>
    </row>
    <row r="10328" spans="1:16" x14ac:dyDescent="0.2">
      <c r="A10328" s="22" t="s">
        <v>67</v>
      </c>
      <c r="B10328" s="23" t="s">
        <v>407</v>
      </c>
      <c r="C10328" s="23" t="s">
        <v>370</v>
      </c>
      <c r="D10328" s="23">
        <v>1</v>
      </c>
      <c r="E10328" s="23">
        <v>1</v>
      </c>
      <c r="F10328" s="23">
        <v>3.3644315000000001E-2</v>
      </c>
      <c r="G10328" s="23">
        <v>0.55668459999999997</v>
      </c>
      <c r="H10328" s="23">
        <v>88.871596859999997</v>
      </c>
      <c r="I10328" s="23">
        <v>0.91555880899999997</v>
      </c>
      <c r="J10328" s="23">
        <v>0.8895111</v>
      </c>
      <c r="K10328" s="23">
        <v>0</v>
      </c>
      <c r="L10328" s="23">
        <v>-3.8981159999999999</v>
      </c>
      <c r="M10328" s="23">
        <v>1</v>
      </c>
      <c r="N10328" s="23" t="s">
        <v>1210</v>
      </c>
      <c r="O10328" s="23" t="s">
        <v>641</v>
      </c>
      <c r="P10328" s="24" t="s">
        <v>639</v>
      </c>
    </row>
    <row r="10329" spans="1:16" x14ac:dyDescent="0.2">
      <c r="A10329" s="22" t="s">
        <v>70</v>
      </c>
      <c r="B10329" s="23" t="s">
        <v>407</v>
      </c>
      <c r="C10329" s="23" t="s">
        <v>370</v>
      </c>
      <c r="D10329" s="23">
        <v>1</v>
      </c>
      <c r="E10329" s="23">
        <v>1</v>
      </c>
      <c r="F10329" s="23">
        <v>1</v>
      </c>
      <c r="G10329" s="23">
        <v>0</v>
      </c>
      <c r="H10329" s="23">
        <v>100</v>
      </c>
      <c r="I10329" s="23">
        <v>0.21701226300000001</v>
      </c>
      <c r="J10329" s="23">
        <v>2.1177248999999998</v>
      </c>
      <c r="K10329" s="23">
        <v>16.754453550000001</v>
      </c>
      <c r="L10329" s="23">
        <v>-1.609477</v>
      </c>
      <c r="M10329" s="23">
        <v>1</v>
      </c>
      <c r="N10329" s="23" t="s">
        <v>1210</v>
      </c>
      <c r="O10329" s="23" t="s">
        <v>641</v>
      </c>
      <c r="P10329" s="24" t="s">
        <v>639</v>
      </c>
    </row>
    <row r="10330" spans="1:16" x14ac:dyDescent="0.2">
      <c r="A10330" s="22" t="s">
        <v>71</v>
      </c>
      <c r="B10330" s="23" t="s">
        <v>407</v>
      </c>
      <c r="C10330" s="23" t="s">
        <v>370</v>
      </c>
      <c r="D10330" s="23">
        <v>1</v>
      </c>
      <c r="E10330" s="23">
        <v>1</v>
      </c>
      <c r="F10330" s="23">
        <v>0.397080877</v>
      </c>
      <c r="G10330" s="23">
        <v>10</v>
      </c>
      <c r="H10330" s="23">
        <v>92.999317719999993</v>
      </c>
      <c r="I10330" s="23">
        <v>1</v>
      </c>
      <c r="J10330" s="23">
        <v>0.79848719999999995</v>
      </c>
      <c r="K10330" s="23">
        <v>68.145936950000007</v>
      </c>
      <c r="L10330" s="23">
        <v>13.23827</v>
      </c>
      <c r="M10330" s="23">
        <v>1</v>
      </c>
      <c r="N10330" s="23" t="s">
        <v>1210</v>
      </c>
      <c r="O10330" s="23" t="s">
        <v>641</v>
      </c>
      <c r="P10330" s="24" t="s">
        <v>639</v>
      </c>
    </row>
    <row r="10331" spans="1:16" x14ac:dyDescent="0.2">
      <c r="A10331" s="22" t="s">
        <v>74</v>
      </c>
      <c r="B10331" s="23" t="s">
        <v>407</v>
      </c>
      <c r="C10331" s="23" t="s">
        <v>370</v>
      </c>
      <c r="D10331" s="23">
        <v>1</v>
      </c>
      <c r="E10331" s="23">
        <v>1</v>
      </c>
      <c r="F10331" s="23">
        <v>1</v>
      </c>
      <c r="G10331" s="23">
        <v>0</v>
      </c>
      <c r="H10331" s="23">
        <v>100</v>
      </c>
      <c r="I10331" s="23">
        <v>1</v>
      </c>
      <c r="J10331" s="23">
        <v>1.5982841999999999</v>
      </c>
      <c r="K10331" s="23">
        <v>39.80686583</v>
      </c>
      <c r="L10331" s="23">
        <v>6.9931469999999996</v>
      </c>
      <c r="M10331" s="23">
        <v>1</v>
      </c>
      <c r="N10331" s="23" t="s">
        <v>1210</v>
      </c>
      <c r="O10331" s="23" t="s">
        <v>641</v>
      </c>
      <c r="P10331" s="24" t="s">
        <v>639</v>
      </c>
    </row>
    <row r="10332" spans="1:16" x14ac:dyDescent="0.2">
      <c r="A10332" s="22" t="s">
        <v>75</v>
      </c>
      <c r="B10332" s="23" t="s">
        <v>407</v>
      </c>
      <c r="C10332" s="23" t="s">
        <v>370</v>
      </c>
      <c r="D10332" s="23">
        <v>1</v>
      </c>
      <c r="E10332" s="23">
        <v>1</v>
      </c>
      <c r="F10332" s="23">
        <v>1</v>
      </c>
      <c r="G10332" s="23">
        <v>0</v>
      </c>
      <c r="H10332" s="23">
        <v>100</v>
      </c>
      <c r="I10332" s="23">
        <v>0.36658115000000002</v>
      </c>
      <c r="J10332" s="23">
        <v>1.5671709</v>
      </c>
      <c r="K10332" s="23">
        <v>26.27108934</v>
      </c>
      <c r="L10332" s="23">
        <v>11.16348</v>
      </c>
      <c r="M10332" s="23">
        <v>1</v>
      </c>
      <c r="N10332" s="23" t="s">
        <v>1210</v>
      </c>
      <c r="O10332" s="23" t="s">
        <v>641</v>
      </c>
      <c r="P10332" s="24" t="s">
        <v>639</v>
      </c>
    </row>
    <row r="10333" spans="1:16" x14ac:dyDescent="0.2">
      <c r="A10333" s="22" t="s">
        <v>84</v>
      </c>
      <c r="B10333" s="23" t="s">
        <v>407</v>
      </c>
      <c r="C10333" s="23" t="s">
        <v>370</v>
      </c>
      <c r="D10333" s="23">
        <v>1</v>
      </c>
      <c r="E10333" s="23">
        <v>1</v>
      </c>
      <c r="F10333" s="23">
        <v>1</v>
      </c>
      <c r="G10333" s="23">
        <v>0</v>
      </c>
      <c r="H10333" s="23">
        <v>100</v>
      </c>
      <c r="I10333" s="23">
        <v>0.119320594</v>
      </c>
      <c r="J10333" s="23">
        <v>0.92176519999999995</v>
      </c>
      <c r="K10333" s="23">
        <v>21.048066080000002</v>
      </c>
      <c r="L10333" s="23">
        <v>-53.510570000000001</v>
      </c>
      <c r="M10333" s="23">
        <v>1</v>
      </c>
      <c r="N10333" s="23" t="s">
        <v>1210</v>
      </c>
      <c r="O10333" s="23" t="s">
        <v>641</v>
      </c>
      <c r="P10333" s="24" t="s">
        <v>639</v>
      </c>
    </row>
    <row r="10334" spans="1:16" x14ac:dyDescent="0.2">
      <c r="A10334" s="22" t="s">
        <v>109</v>
      </c>
      <c r="B10334" s="23" t="s">
        <v>407</v>
      </c>
      <c r="C10334" s="23" t="s">
        <v>370</v>
      </c>
      <c r="D10334" s="23">
        <v>1</v>
      </c>
      <c r="E10334" s="23">
        <v>1</v>
      </c>
      <c r="F10334" s="23">
        <v>1</v>
      </c>
      <c r="G10334" s="23">
        <v>0</v>
      </c>
      <c r="H10334" s="23">
        <v>100</v>
      </c>
      <c r="I10334" s="23">
        <v>0.248907606</v>
      </c>
      <c r="J10334" s="23">
        <v>2.3467395</v>
      </c>
      <c r="K10334" s="23">
        <v>54.939979649999998</v>
      </c>
      <c r="L10334" s="23">
        <v>36.605530000000002</v>
      </c>
      <c r="M10334" s="23">
        <v>1</v>
      </c>
      <c r="N10334" s="23" t="s">
        <v>1210</v>
      </c>
      <c r="O10334" s="23" t="s">
        <v>641</v>
      </c>
      <c r="P10334" s="24" t="s">
        <v>639</v>
      </c>
    </row>
    <row r="10335" spans="1:16" x14ac:dyDescent="0.2">
      <c r="A10335" s="22" t="s">
        <v>111</v>
      </c>
      <c r="B10335" s="23" t="s">
        <v>407</v>
      </c>
      <c r="C10335" s="23" t="s">
        <v>370</v>
      </c>
      <c r="D10335" s="23">
        <v>1</v>
      </c>
      <c r="E10335" s="23">
        <v>1</v>
      </c>
      <c r="F10335" s="23">
        <v>1</v>
      </c>
      <c r="G10335" s="23">
        <v>0</v>
      </c>
      <c r="H10335" s="23">
        <v>100</v>
      </c>
      <c r="I10335" s="23">
        <v>0.40015698900000002</v>
      </c>
      <c r="J10335" s="23">
        <v>1.2421960000000001</v>
      </c>
      <c r="K10335" s="23">
        <v>26.153906670000001</v>
      </c>
      <c r="L10335" s="23">
        <v>11.82381</v>
      </c>
      <c r="M10335" s="23">
        <v>1</v>
      </c>
      <c r="N10335" s="23" t="s">
        <v>1210</v>
      </c>
      <c r="O10335" s="23" t="s">
        <v>641</v>
      </c>
      <c r="P10335" s="24" t="s">
        <v>639</v>
      </c>
    </row>
    <row r="10336" spans="1:16" x14ac:dyDescent="0.2">
      <c r="A10336" s="22" t="s">
        <v>114</v>
      </c>
      <c r="B10336" s="23" t="s">
        <v>407</v>
      </c>
      <c r="C10336" s="23" t="s">
        <v>370</v>
      </c>
      <c r="D10336" s="23">
        <v>1</v>
      </c>
      <c r="E10336" s="23">
        <v>1</v>
      </c>
      <c r="F10336" s="23">
        <v>1</v>
      </c>
      <c r="G10336" s="23">
        <v>0</v>
      </c>
      <c r="H10336" s="23">
        <v>100</v>
      </c>
      <c r="I10336" s="23">
        <v>0.17103892000000001</v>
      </c>
      <c r="J10336" s="23">
        <v>2.2661616000000002</v>
      </c>
      <c r="K10336" s="23">
        <v>25.89607552</v>
      </c>
      <c r="L10336" s="23">
        <v>5.0380890000000003</v>
      </c>
      <c r="M10336" s="23">
        <v>1</v>
      </c>
      <c r="N10336" s="23" t="s">
        <v>1210</v>
      </c>
      <c r="O10336" s="23" t="s">
        <v>641</v>
      </c>
      <c r="P10336" s="24" t="s">
        <v>639</v>
      </c>
    </row>
    <row r="10337" spans="1:16" x14ac:dyDescent="0.2">
      <c r="A10337" s="22" t="s">
        <v>116</v>
      </c>
      <c r="B10337" s="23" t="s">
        <v>407</v>
      </c>
      <c r="C10337" s="23" t="s">
        <v>370</v>
      </c>
      <c r="D10337" s="23">
        <v>1</v>
      </c>
      <c r="E10337" s="23">
        <v>1</v>
      </c>
      <c r="F10337" s="23">
        <v>1</v>
      </c>
      <c r="G10337" s="23">
        <v>0</v>
      </c>
      <c r="H10337" s="23">
        <v>100</v>
      </c>
      <c r="I10337" s="23">
        <v>1</v>
      </c>
      <c r="J10337" s="23">
        <v>10</v>
      </c>
      <c r="K10337" s="23">
        <v>93.000085110000001</v>
      </c>
      <c r="L10337" s="23">
        <v>-21.61487</v>
      </c>
      <c r="M10337" s="23">
        <v>1</v>
      </c>
      <c r="N10337" s="23" t="s">
        <v>1210</v>
      </c>
      <c r="O10337" s="23" t="s">
        <v>641</v>
      </c>
      <c r="P10337" s="24" t="s">
        <v>639</v>
      </c>
    </row>
    <row r="10338" spans="1:16" x14ac:dyDescent="0.2">
      <c r="A10338" s="22" t="s">
        <v>107</v>
      </c>
      <c r="B10338" s="23" t="s">
        <v>407</v>
      </c>
      <c r="C10338" s="23" t="s">
        <v>370</v>
      </c>
      <c r="D10338" s="23">
        <v>1</v>
      </c>
      <c r="E10338" s="23">
        <v>1</v>
      </c>
      <c r="F10338" s="23">
        <v>1</v>
      </c>
      <c r="G10338" s="23">
        <v>10</v>
      </c>
      <c r="H10338" s="23">
        <v>94.600285740000004</v>
      </c>
      <c r="I10338" s="23">
        <v>0.61136311499999996</v>
      </c>
      <c r="J10338" s="23">
        <v>2.0097667000000001</v>
      </c>
      <c r="K10338" s="23">
        <v>51.159772050000001</v>
      </c>
      <c r="L10338" s="23">
        <v>33.028910000000003</v>
      </c>
      <c r="M10338" s="23">
        <v>1</v>
      </c>
      <c r="N10338" s="23" t="s">
        <v>1210</v>
      </c>
      <c r="O10338" s="23" t="s">
        <v>641</v>
      </c>
      <c r="P10338" s="24" t="s">
        <v>639</v>
      </c>
    </row>
    <row r="10339" spans="1:16" x14ac:dyDescent="0.2">
      <c r="A10339" s="22" t="s">
        <v>31</v>
      </c>
      <c r="B10339" s="23" t="s">
        <v>421</v>
      </c>
      <c r="C10339" s="23" t="s">
        <v>210</v>
      </c>
      <c r="D10339" s="23">
        <v>1</v>
      </c>
      <c r="E10339" s="23">
        <v>1</v>
      </c>
      <c r="F10339" s="23">
        <v>1</v>
      </c>
      <c r="G10339" s="23">
        <v>10</v>
      </c>
      <c r="H10339" s="23">
        <v>78.000058980000006</v>
      </c>
      <c r="I10339" s="23">
        <v>0.205734315</v>
      </c>
      <c r="J10339" s="23">
        <v>2.4605288000000001</v>
      </c>
      <c r="K10339" s="23">
        <v>79.601080069999995</v>
      </c>
      <c r="L10339" s="23">
        <v>-0.16238420000000001</v>
      </c>
      <c r="M10339" s="23">
        <v>1</v>
      </c>
      <c r="N10339" s="23" t="s">
        <v>1211</v>
      </c>
      <c r="O10339" s="23" t="s">
        <v>641</v>
      </c>
      <c r="P10339" s="24" t="s">
        <v>639</v>
      </c>
    </row>
    <row r="10340" spans="1:16" x14ac:dyDescent="0.2">
      <c r="A10340" s="22" t="s">
        <v>35</v>
      </c>
      <c r="B10340" s="23" t="s">
        <v>421</v>
      </c>
      <c r="C10340" s="23" t="s">
        <v>210</v>
      </c>
      <c r="D10340" s="23">
        <v>1</v>
      </c>
      <c r="E10340" s="23">
        <v>1</v>
      </c>
      <c r="F10340" s="23">
        <v>1</v>
      </c>
      <c r="G10340" s="23">
        <v>1.3312887</v>
      </c>
      <c r="H10340" s="23">
        <v>43.664877769999997</v>
      </c>
      <c r="I10340" s="23">
        <v>0.24171793999999999</v>
      </c>
      <c r="J10340" s="23">
        <v>1.8643464000000001</v>
      </c>
      <c r="K10340" s="23">
        <v>47.92280736</v>
      </c>
      <c r="L10340" s="23">
        <v>5.8990790000000004</v>
      </c>
      <c r="M10340" s="23">
        <v>1</v>
      </c>
      <c r="N10340" s="23" t="s">
        <v>1211</v>
      </c>
      <c r="O10340" s="23" t="s">
        <v>641</v>
      </c>
      <c r="P10340" s="24" t="s">
        <v>639</v>
      </c>
    </row>
    <row r="10341" spans="1:16" x14ac:dyDescent="0.2">
      <c r="A10341" s="22" t="s">
        <v>38</v>
      </c>
      <c r="B10341" s="23" t="s">
        <v>421</v>
      </c>
      <c r="C10341" s="23" t="s">
        <v>210</v>
      </c>
      <c r="D10341" s="23">
        <v>1</v>
      </c>
      <c r="E10341" s="23">
        <v>1</v>
      </c>
      <c r="F10341" s="23">
        <v>3.7471590999999999E-2</v>
      </c>
      <c r="G10341" s="23">
        <v>10</v>
      </c>
      <c r="H10341" s="23">
        <v>88.700004680000006</v>
      </c>
      <c r="I10341" s="23">
        <v>0.153662407</v>
      </c>
      <c r="J10341" s="23">
        <v>1.7827268000000001</v>
      </c>
      <c r="K10341" s="23">
        <v>50.604051040000002</v>
      </c>
      <c r="L10341" s="23">
        <v>-14.208</v>
      </c>
      <c r="M10341" s="23">
        <v>1</v>
      </c>
      <c r="N10341" s="23" t="s">
        <v>1211</v>
      </c>
      <c r="O10341" s="23" t="s">
        <v>641</v>
      </c>
      <c r="P10341" s="24" t="s">
        <v>639</v>
      </c>
    </row>
    <row r="10342" spans="1:16" x14ac:dyDescent="0.2">
      <c r="A10342" s="22" t="s">
        <v>39</v>
      </c>
      <c r="B10342" s="23" t="s">
        <v>421</v>
      </c>
      <c r="C10342" s="23" t="s">
        <v>210</v>
      </c>
      <c r="D10342" s="23">
        <v>1</v>
      </c>
      <c r="E10342" s="23">
        <v>1</v>
      </c>
      <c r="F10342" s="23">
        <v>1</v>
      </c>
      <c r="G10342" s="23">
        <v>0</v>
      </c>
      <c r="H10342" s="23">
        <v>100</v>
      </c>
      <c r="I10342" s="23">
        <v>0.10828149400000001</v>
      </c>
      <c r="J10342" s="23">
        <v>1.0573649000000001</v>
      </c>
      <c r="K10342" s="23">
        <v>0</v>
      </c>
      <c r="L10342" s="23">
        <v>-4.4139390000000001</v>
      </c>
      <c r="M10342" s="23">
        <v>1</v>
      </c>
      <c r="N10342" s="23" t="s">
        <v>1211</v>
      </c>
      <c r="O10342" s="23" t="s">
        <v>641</v>
      </c>
      <c r="P10342" s="24" t="s">
        <v>639</v>
      </c>
    </row>
    <row r="10343" spans="1:16" x14ac:dyDescent="0.2">
      <c r="A10343" s="22" t="s">
        <v>41</v>
      </c>
      <c r="B10343" s="23" t="s">
        <v>421</v>
      </c>
      <c r="C10343" s="23" t="s">
        <v>210</v>
      </c>
      <c r="D10343" s="23">
        <v>1</v>
      </c>
      <c r="E10343" s="23">
        <v>1</v>
      </c>
      <c r="F10343" s="23">
        <v>1</v>
      </c>
      <c r="G10343" s="23">
        <v>0</v>
      </c>
      <c r="H10343" s="23">
        <v>100</v>
      </c>
      <c r="I10343" s="23">
        <v>0.28877403099999999</v>
      </c>
      <c r="J10343" s="23">
        <v>1.9470320999999999</v>
      </c>
      <c r="K10343" s="23">
        <v>52.61761929</v>
      </c>
      <c r="L10343" s="23">
        <v>8.7628609999999991</v>
      </c>
      <c r="M10343" s="23">
        <v>1</v>
      </c>
      <c r="N10343" s="23" t="s">
        <v>1211</v>
      </c>
      <c r="O10343" s="23" t="s">
        <v>641</v>
      </c>
      <c r="P10343" s="24" t="s">
        <v>639</v>
      </c>
    </row>
    <row r="10344" spans="1:16" x14ac:dyDescent="0.2">
      <c r="A10344" s="22" t="s">
        <v>44</v>
      </c>
      <c r="B10344" s="23" t="s">
        <v>421</v>
      </c>
      <c r="C10344" s="23" t="s">
        <v>210</v>
      </c>
      <c r="D10344" s="23">
        <v>1</v>
      </c>
      <c r="E10344" s="23">
        <v>1</v>
      </c>
      <c r="F10344" s="23">
        <v>1</v>
      </c>
      <c r="G10344" s="23">
        <v>10</v>
      </c>
      <c r="H10344" s="23">
        <v>88.200018959999994</v>
      </c>
      <c r="I10344" s="23">
        <v>0.10123463100000001</v>
      </c>
      <c r="J10344" s="23">
        <v>1.2353278000000001</v>
      </c>
      <c r="K10344" s="23">
        <v>10.203766910000001</v>
      </c>
      <c r="L10344" s="23">
        <v>-2.139202</v>
      </c>
      <c r="M10344" s="23">
        <v>1</v>
      </c>
      <c r="N10344" s="23" t="s">
        <v>1211</v>
      </c>
      <c r="O10344" s="23" t="s">
        <v>641</v>
      </c>
      <c r="P10344" s="24" t="s">
        <v>639</v>
      </c>
    </row>
    <row r="10345" spans="1:16" x14ac:dyDescent="0.2">
      <c r="A10345" s="22" t="s">
        <v>59</v>
      </c>
      <c r="B10345" s="23" t="s">
        <v>421</v>
      </c>
      <c r="C10345" s="23" t="s">
        <v>210</v>
      </c>
      <c r="D10345" s="23">
        <v>1</v>
      </c>
      <c r="E10345" s="23">
        <v>1</v>
      </c>
      <c r="F10345" s="23">
        <v>1</v>
      </c>
      <c r="G10345" s="23">
        <v>10</v>
      </c>
      <c r="H10345" s="23">
        <v>51.200035499999998</v>
      </c>
      <c r="I10345" s="23">
        <v>0.189661528</v>
      </c>
      <c r="J10345" s="23">
        <v>1.4260069</v>
      </c>
      <c r="K10345" s="23">
        <v>46.571647659999996</v>
      </c>
      <c r="L10345" s="23">
        <v>-22.900680000000001</v>
      </c>
      <c r="M10345" s="23">
        <v>1</v>
      </c>
      <c r="N10345" s="23" t="s">
        <v>1211</v>
      </c>
      <c r="O10345" s="23" t="s">
        <v>641</v>
      </c>
      <c r="P10345" s="24" t="s">
        <v>639</v>
      </c>
    </row>
    <row r="10346" spans="1:16" x14ac:dyDescent="0.2">
      <c r="A10346" s="22" t="s">
        <v>63</v>
      </c>
      <c r="B10346" s="23" t="s">
        <v>421</v>
      </c>
      <c r="C10346" s="23" t="s">
        <v>210</v>
      </c>
      <c r="D10346" s="23">
        <v>1</v>
      </c>
      <c r="E10346" s="23">
        <v>1</v>
      </c>
      <c r="F10346" s="23">
        <v>1.7505682000000002E-2</v>
      </c>
      <c r="G10346" s="23">
        <v>10</v>
      </c>
      <c r="H10346" s="23">
        <v>92.475331600000004</v>
      </c>
      <c r="I10346" s="23">
        <v>0.681366111</v>
      </c>
      <c r="J10346" s="23">
        <v>0.6584892</v>
      </c>
      <c r="K10346" s="23">
        <v>44.735719809999999</v>
      </c>
      <c r="L10346" s="23">
        <v>1.87886</v>
      </c>
      <c r="M10346" s="23">
        <v>1</v>
      </c>
      <c r="N10346" s="23" t="s">
        <v>1211</v>
      </c>
      <c r="O10346" s="23" t="s">
        <v>641</v>
      </c>
      <c r="P10346" s="24" t="s">
        <v>639</v>
      </c>
    </row>
    <row r="10347" spans="1:16" x14ac:dyDescent="0.2">
      <c r="A10347" s="22" t="s">
        <v>64</v>
      </c>
      <c r="B10347" s="23" t="s">
        <v>421</v>
      </c>
      <c r="C10347" s="23" t="s">
        <v>210</v>
      </c>
      <c r="D10347" s="23">
        <v>1</v>
      </c>
      <c r="E10347" s="23">
        <v>1</v>
      </c>
      <c r="F10347" s="38">
        <v>1E-4</v>
      </c>
      <c r="G10347" s="23">
        <v>0.1</v>
      </c>
      <c r="H10347" s="23">
        <v>92.141390959999995</v>
      </c>
      <c r="I10347" s="23">
        <v>1</v>
      </c>
      <c r="J10347" s="23">
        <v>0.57169429999999999</v>
      </c>
      <c r="K10347" s="23">
        <v>15.05298816</v>
      </c>
      <c r="L10347" s="23">
        <v>-8.7277609999999992</v>
      </c>
      <c r="M10347" s="23">
        <v>1</v>
      </c>
      <c r="N10347" s="23" t="s">
        <v>1211</v>
      </c>
      <c r="O10347" s="23" t="s">
        <v>641</v>
      </c>
      <c r="P10347" s="24" t="s">
        <v>639</v>
      </c>
    </row>
    <row r="10348" spans="1:16" x14ac:dyDescent="0.2">
      <c r="A10348" s="22" t="s">
        <v>65</v>
      </c>
      <c r="B10348" s="23" t="s">
        <v>421</v>
      </c>
      <c r="C10348" s="23" t="s">
        <v>210</v>
      </c>
      <c r="D10348" s="23">
        <v>1</v>
      </c>
      <c r="E10348" s="23">
        <v>1</v>
      </c>
      <c r="F10348" s="23">
        <v>1.4619767000000001E-2</v>
      </c>
      <c r="G10348" s="23">
        <v>2.3584624999999999</v>
      </c>
      <c r="H10348" s="23">
        <v>93.752267459999999</v>
      </c>
      <c r="I10348" s="23">
        <v>1</v>
      </c>
      <c r="J10348" s="23">
        <v>0.76383009999999996</v>
      </c>
      <c r="K10348" s="23">
        <v>0.14188972</v>
      </c>
      <c r="L10348" s="23">
        <v>5.8160990000000004</v>
      </c>
      <c r="M10348" s="23">
        <v>1</v>
      </c>
      <c r="N10348" s="23" t="s">
        <v>1211</v>
      </c>
      <c r="O10348" s="23" t="s">
        <v>641</v>
      </c>
      <c r="P10348" s="24" t="s">
        <v>639</v>
      </c>
    </row>
    <row r="10349" spans="1:16" x14ac:dyDescent="0.2">
      <c r="A10349" s="22" t="s">
        <v>67</v>
      </c>
      <c r="B10349" s="23" t="s">
        <v>421</v>
      </c>
      <c r="C10349" s="23" t="s">
        <v>210</v>
      </c>
      <c r="D10349" s="23">
        <v>1</v>
      </c>
      <c r="E10349" s="23">
        <v>1</v>
      </c>
      <c r="F10349" s="23">
        <v>1</v>
      </c>
      <c r="G10349" s="23">
        <v>0</v>
      </c>
      <c r="H10349" s="23">
        <v>100</v>
      </c>
      <c r="I10349" s="23">
        <v>1</v>
      </c>
      <c r="J10349" s="23">
        <v>0</v>
      </c>
      <c r="K10349" s="23">
        <v>100</v>
      </c>
      <c r="L10349" s="23">
        <v>-8.0583650000000002</v>
      </c>
      <c r="M10349" s="23">
        <v>1</v>
      </c>
      <c r="N10349" s="23" t="s">
        <v>1211</v>
      </c>
      <c r="O10349" s="23" t="s">
        <v>641</v>
      </c>
      <c r="P10349" s="24" t="s">
        <v>639</v>
      </c>
    </row>
    <row r="10350" spans="1:16" x14ac:dyDescent="0.2">
      <c r="A10350" s="22" t="s">
        <v>70</v>
      </c>
      <c r="B10350" s="23" t="s">
        <v>421</v>
      </c>
      <c r="C10350" s="23" t="s">
        <v>210</v>
      </c>
      <c r="D10350" s="23">
        <v>1</v>
      </c>
      <c r="E10350" s="23">
        <v>1</v>
      </c>
      <c r="F10350" s="23">
        <v>1</v>
      </c>
      <c r="G10350" s="23">
        <v>0</v>
      </c>
      <c r="H10350" s="23">
        <v>100</v>
      </c>
      <c r="I10350" s="23">
        <v>1</v>
      </c>
      <c r="J10350" s="23">
        <v>1.3949</v>
      </c>
      <c r="K10350" s="23">
        <v>27.70478185</v>
      </c>
      <c r="L10350" s="23">
        <v>-3.7009970000000001</v>
      </c>
      <c r="M10350" s="23">
        <v>1</v>
      </c>
      <c r="N10350" s="23" t="s">
        <v>1211</v>
      </c>
      <c r="O10350" s="23" t="s">
        <v>641</v>
      </c>
      <c r="P10350" s="24" t="s">
        <v>639</v>
      </c>
    </row>
    <row r="10351" spans="1:16" x14ac:dyDescent="0.2">
      <c r="A10351" s="22" t="s">
        <v>71</v>
      </c>
      <c r="B10351" s="23" t="s">
        <v>421</v>
      </c>
      <c r="C10351" s="23" t="s">
        <v>210</v>
      </c>
      <c r="D10351" s="23">
        <v>1</v>
      </c>
      <c r="E10351" s="23">
        <v>1</v>
      </c>
      <c r="F10351" s="23">
        <v>1</v>
      </c>
      <c r="G10351" s="23">
        <v>0</v>
      </c>
      <c r="H10351" s="23">
        <v>100</v>
      </c>
      <c r="I10351" s="23">
        <v>1</v>
      </c>
      <c r="J10351" s="23">
        <v>0.50628510000000004</v>
      </c>
      <c r="K10351" s="23">
        <v>43.17574157</v>
      </c>
      <c r="L10351" s="23">
        <v>-2.0047969999999999</v>
      </c>
      <c r="M10351" s="23">
        <v>1</v>
      </c>
      <c r="N10351" s="23" t="s">
        <v>1211</v>
      </c>
      <c r="O10351" s="23" t="s">
        <v>641</v>
      </c>
      <c r="P10351" s="24" t="s">
        <v>639</v>
      </c>
    </row>
    <row r="10352" spans="1:16" x14ac:dyDescent="0.2">
      <c r="A10352" s="22" t="s">
        <v>75</v>
      </c>
      <c r="B10352" s="23" t="s">
        <v>421</v>
      </c>
      <c r="C10352" s="23" t="s">
        <v>210</v>
      </c>
      <c r="D10352" s="23">
        <v>1</v>
      </c>
      <c r="E10352" s="23">
        <v>1</v>
      </c>
      <c r="F10352" s="23">
        <v>0.27286113000000001</v>
      </c>
      <c r="G10352" s="23">
        <v>10</v>
      </c>
      <c r="H10352" s="23">
        <v>93.89869976</v>
      </c>
      <c r="I10352" s="23">
        <v>0.216558153</v>
      </c>
      <c r="J10352" s="23">
        <v>2.8545676000000002</v>
      </c>
      <c r="K10352" s="23">
        <v>11.85384543</v>
      </c>
      <c r="L10352" s="23">
        <v>-7.0668540000000002E-2</v>
      </c>
      <c r="M10352" s="23">
        <v>1</v>
      </c>
      <c r="N10352" s="23" t="s">
        <v>1211</v>
      </c>
      <c r="O10352" s="23" t="s">
        <v>641</v>
      </c>
      <c r="P10352" s="24" t="s">
        <v>639</v>
      </c>
    </row>
    <row r="10353" spans="1:16" x14ac:dyDescent="0.2">
      <c r="A10353" s="22" t="s">
        <v>84</v>
      </c>
      <c r="B10353" s="23" t="s">
        <v>421</v>
      </c>
      <c r="C10353" s="23" t="s">
        <v>210</v>
      </c>
      <c r="D10353" s="23">
        <v>1</v>
      </c>
      <c r="E10353" s="23">
        <v>1</v>
      </c>
      <c r="F10353" s="23">
        <v>1.1007144E-2</v>
      </c>
      <c r="G10353" s="23">
        <v>10</v>
      </c>
      <c r="H10353" s="23">
        <v>82.300062550000007</v>
      </c>
      <c r="I10353" s="23">
        <v>1.7818522999999999E-2</v>
      </c>
      <c r="J10353" s="23">
        <v>5.1984659000000004</v>
      </c>
      <c r="K10353" s="23">
        <v>63.65650522</v>
      </c>
      <c r="L10353" s="23">
        <v>-28.7182</v>
      </c>
      <c r="M10353" s="23">
        <v>1</v>
      </c>
      <c r="N10353" s="23" t="s">
        <v>1211</v>
      </c>
      <c r="O10353" s="23" t="s">
        <v>641</v>
      </c>
      <c r="P10353" s="24" t="s">
        <v>639</v>
      </c>
    </row>
    <row r="10354" spans="1:16" x14ac:dyDescent="0.2">
      <c r="A10354" s="22" t="s">
        <v>109</v>
      </c>
      <c r="B10354" s="23" t="s">
        <v>421</v>
      </c>
      <c r="C10354" s="23" t="s">
        <v>210</v>
      </c>
      <c r="D10354" s="23">
        <v>1</v>
      </c>
      <c r="E10354" s="23">
        <v>1</v>
      </c>
      <c r="F10354" s="23">
        <v>0.175815585</v>
      </c>
      <c r="G10354" s="23">
        <v>10</v>
      </c>
      <c r="H10354" s="23">
        <v>88.18157927</v>
      </c>
      <c r="I10354" s="23">
        <v>1</v>
      </c>
      <c r="J10354" s="23">
        <v>0.43595220000000001</v>
      </c>
      <c r="K10354" s="23">
        <v>37.64610072</v>
      </c>
      <c r="L10354" s="23">
        <v>-4.9370329999999996</v>
      </c>
      <c r="M10354" s="23">
        <v>1</v>
      </c>
      <c r="N10354" s="23" t="s">
        <v>1211</v>
      </c>
      <c r="O10354" s="23" t="s">
        <v>641</v>
      </c>
      <c r="P10354" s="24" t="s">
        <v>639</v>
      </c>
    </row>
    <row r="10355" spans="1:16" x14ac:dyDescent="0.2">
      <c r="A10355" s="22" t="s">
        <v>111</v>
      </c>
      <c r="B10355" s="23" t="s">
        <v>421</v>
      </c>
      <c r="C10355" s="23" t="s">
        <v>210</v>
      </c>
      <c r="D10355" s="23">
        <v>1</v>
      </c>
      <c r="E10355" s="23">
        <v>1</v>
      </c>
      <c r="F10355" s="23">
        <v>0.25640475800000001</v>
      </c>
      <c r="G10355" s="23">
        <v>1.517576</v>
      </c>
      <c r="H10355" s="23">
        <v>36.798436000000002</v>
      </c>
      <c r="I10355" s="23">
        <v>0.29191362799999998</v>
      </c>
      <c r="J10355" s="23">
        <v>10</v>
      </c>
      <c r="K10355" s="23">
        <v>91.899943120000003</v>
      </c>
      <c r="L10355" s="23">
        <v>-3.5417329999999998</v>
      </c>
      <c r="M10355" s="23">
        <v>1</v>
      </c>
      <c r="N10355" s="23" t="s">
        <v>1211</v>
      </c>
      <c r="O10355" s="23" t="s">
        <v>641</v>
      </c>
      <c r="P10355" s="24" t="s">
        <v>639</v>
      </c>
    </row>
    <row r="10356" spans="1:16" x14ac:dyDescent="0.2">
      <c r="A10356" s="22" t="s">
        <v>114</v>
      </c>
      <c r="B10356" s="23" t="s">
        <v>421</v>
      </c>
      <c r="C10356" s="23" t="s">
        <v>210</v>
      </c>
      <c r="D10356" s="23">
        <v>1</v>
      </c>
      <c r="E10356" s="23">
        <v>1</v>
      </c>
      <c r="F10356" s="23">
        <v>0.31268660399999998</v>
      </c>
      <c r="G10356" s="23">
        <v>10</v>
      </c>
      <c r="H10356" s="23">
        <v>90.19984298</v>
      </c>
      <c r="I10356" s="23">
        <v>0.63557268</v>
      </c>
      <c r="J10356" s="23">
        <v>0.66649999999999998</v>
      </c>
      <c r="K10356" s="23">
        <v>56.304202519999997</v>
      </c>
      <c r="L10356" s="23">
        <v>-8.1366599999999991</v>
      </c>
      <c r="M10356" s="23">
        <v>1</v>
      </c>
      <c r="N10356" s="23" t="s">
        <v>1211</v>
      </c>
      <c r="O10356" s="23" t="s">
        <v>641</v>
      </c>
      <c r="P10356" s="24" t="s">
        <v>639</v>
      </c>
    </row>
    <row r="10357" spans="1:16" x14ac:dyDescent="0.2">
      <c r="A10357" s="22" t="s">
        <v>115</v>
      </c>
      <c r="B10357" s="23" t="s">
        <v>421</v>
      </c>
      <c r="C10357" s="23" t="s">
        <v>210</v>
      </c>
      <c r="D10357" s="23">
        <v>1</v>
      </c>
      <c r="E10357" s="23">
        <v>1</v>
      </c>
      <c r="F10357" s="23">
        <v>1</v>
      </c>
      <c r="G10357" s="23">
        <v>1.9503314</v>
      </c>
      <c r="H10357" s="23">
        <v>31.987154289999999</v>
      </c>
      <c r="I10357" s="23">
        <v>0.19130108100000001</v>
      </c>
      <c r="J10357" s="23">
        <v>1.5688901</v>
      </c>
      <c r="K10357" s="23">
        <v>24.40578476</v>
      </c>
      <c r="L10357" s="23">
        <v>-5.1309060000000004</v>
      </c>
      <c r="M10357" s="23">
        <v>1</v>
      </c>
      <c r="N10357" s="23" t="s">
        <v>1211</v>
      </c>
      <c r="O10357" s="23" t="s">
        <v>641</v>
      </c>
      <c r="P10357" s="24" t="s">
        <v>639</v>
      </c>
    </row>
    <row r="10358" spans="1:16" x14ac:dyDescent="0.2">
      <c r="A10358" s="22" t="s">
        <v>116</v>
      </c>
      <c r="B10358" s="23" t="s">
        <v>421</v>
      </c>
      <c r="C10358" s="23" t="s">
        <v>210</v>
      </c>
      <c r="D10358" s="23">
        <v>1</v>
      </c>
      <c r="E10358" s="23">
        <v>1</v>
      </c>
      <c r="F10358" s="23">
        <v>1</v>
      </c>
      <c r="G10358" s="23">
        <v>0.87080259999999998</v>
      </c>
      <c r="H10358" s="23">
        <v>87.733582999999996</v>
      </c>
      <c r="I10358" s="23">
        <v>0.58967638300000003</v>
      </c>
      <c r="J10358" s="23">
        <v>0.92213719999999999</v>
      </c>
      <c r="K10358" s="23">
        <v>12.85886803</v>
      </c>
      <c r="L10358" s="23">
        <v>-10.10979</v>
      </c>
      <c r="M10358" s="23">
        <v>1</v>
      </c>
      <c r="N10358" s="23" t="s">
        <v>1211</v>
      </c>
      <c r="O10358" s="23" t="s">
        <v>641</v>
      </c>
      <c r="P10358" s="24" t="s">
        <v>639</v>
      </c>
    </row>
    <row r="10359" spans="1:16" x14ac:dyDescent="0.2">
      <c r="A10359" s="22" t="s">
        <v>117</v>
      </c>
      <c r="B10359" s="23" t="s">
        <v>421</v>
      </c>
      <c r="C10359" s="23" t="s">
        <v>210</v>
      </c>
      <c r="D10359" s="23">
        <v>1</v>
      </c>
      <c r="E10359" s="23">
        <v>1</v>
      </c>
      <c r="F10359" s="23">
        <v>1</v>
      </c>
      <c r="G10359" s="23">
        <v>0</v>
      </c>
      <c r="H10359" s="23">
        <v>100</v>
      </c>
      <c r="I10359" s="23">
        <v>0.190757601</v>
      </c>
      <c r="J10359" s="23">
        <v>1.0390664000000001</v>
      </c>
      <c r="K10359" s="23">
        <v>1.92172776</v>
      </c>
      <c r="L10359" s="23">
        <v>-20.60744</v>
      </c>
      <c r="M10359" s="23">
        <v>1</v>
      </c>
      <c r="N10359" s="23" t="s">
        <v>1211</v>
      </c>
      <c r="O10359" s="23" t="s">
        <v>641</v>
      </c>
      <c r="P10359" s="24" t="s">
        <v>639</v>
      </c>
    </row>
    <row r="10360" spans="1:16" x14ac:dyDescent="0.2">
      <c r="A10360" s="22" t="s">
        <v>107</v>
      </c>
      <c r="B10360" s="23" t="s">
        <v>421</v>
      </c>
      <c r="C10360" s="23" t="s">
        <v>210</v>
      </c>
      <c r="D10360" s="23">
        <v>1</v>
      </c>
      <c r="E10360" s="23">
        <v>1</v>
      </c>
      <c r="F10360" s="23">
        <v>1</v>
      </c>
      <c r="G10360" s="23">
        <v>10</v>
      </c>
      <c r="H10360" s="23">
        <v>88.400330800000006</v>
      </c>
      <c r="I10360" s="23">
        <v>0.34620280599999997</v>
      </c>
      <c r="J10360" s="23">
        <v>1.5965385000000001</v>
      </c>
      <c r="K10360" s="23">
        <v>17.888207059999999</v>
      </c>
      <c r="L10360" s="23">
        <v>10.16581</v>
      </c>
      <c r="M10360" s="23">
        <v>1</v>
      </c>
      <c r="N10360" s="23" t="s">
        <v>1211</v>
      </c>
      <c r="O10360" s="23" t="s">
        <v>641</v>
      </c>
      <c r="P10360" s="24" t="s">
        <v>639</v>
      </c>
    </row>
    <row r="10361" spans="1:16" x14ac:dyDescent="0.2">
      <c r="A10361" s="22" t="s">
        <v>6</v>
      </c>
      <c r="B10361" s="23" t="s">
        <v>426</v>
      </c>
      <c r="C10361" s="23" t="s">
        <v>234</v>
      </c>
      <c r="D10361" s="23">
        <v>3</v>
      </c>
      <c r="E10361" s="23">
        <v>3</v>
      </c>
      <c r="F10361" s="23">
        <v>3</v>
      </c>
      <c r="G10361" s="23">
        <v>10</v>
      </c>
      <c r="H10361" s="23">
        <v>69.000006830000004</v>
      </c>
      <c r="I10361" s="23">
        <v>0.65685391400000004</v>
      </c>
      <c r="J10361" s="23">
        <v>0.52856820000000004</v>
      </c>
      <c r="K10361" s="23">
        <v>94.764088549999997</v>
      </c>
      <c r="L10361" s="23">
        <v>1.52494</v>
      </c>
      <c r="M10361" s="23">
        <v>1</v>
      </c>
      <c r="N10361" s="23" t="s">
        <v>1212</v>
      </c>
      <c r="O10361" s="23" t="s">
        <v>641</v>
      </c>
      <c r="P10361" s="24" t="s">
        <v>639</v>
      </c>
    </row>
    <row r="10362" spans="1:16" x14ac:dyDescent="0.2">
      <c r="A10362" s="22" t="s">
        <v>30</v>
      </c>
      <c r="B10362" s="23" t="s">
        <v>426</v>
      </c>
      <c r="C10362" s="23" t="s">
        <v>234</v>
      </c>
      <c r="D10362" s="23">
        <v>1</v>
      </c>
      <c r="E10362" s="23">
        <v>3</v>
      </c>
      <c r="F10362" s="23">
        <v>1</v>
      </c>
      <c r="G10362" s="23">
        <v>0</v>
      </c>
      <c r="H10362" s="23">
        <v>100</v>
      </c>
      <c r="I10362" s="23">
        <v>0.73793658600000001</v>
      </c>
      <c r="J10362" s="23">
        <v>1.9813423999999999</v>
      </c>
      <c r="K10362" s="23">
        <v>63.513688180000003</v>
      </c>
      <c r="L10362" s="23">
        <v>-4.2266890000000004</v>
      </c>
      <c r="M10362" s="23">
        <v>1</v>
      </c>
      <c r="N10362" s="23" t="s">
        <v>1212</v>
      </c>
      <c r="O10362" s="23" t="s">
        <v>641</v>
      </c>
      <c r="P10362" s="24" t="s">
        <v>639</v>
      </c>
    </row>
    <row r="10363" spans="1:16" x14ac:dyDescent="0.2">
      <c r="A10363" s="22" t="s">
        <v>90</v>
      </c>
      <c r="B10363" s="23" t="s">
        <v>426</v>
      </c>
      <c r="C10363" s="23" t="s">
        <v>234</v>
      </c>
      <c r="D10363" s="23">
        <v>3</v>
      </c>
      <c r="E10363" s="23">
        <v>3</v>
      </c>
      <c r="F10363" s="23">
        <v>3</v>
      </c>
      <c r="G10363" s="23">
        <v>0.48333359999999997</v>
      </c>
      <c r="H10363" s="23">
        <v>42.149291210000001</v>
      </c>
      <c r="I10363" s="23">
        <v>0.46419709999999997</v>
      </c>
      <c r="J10363" s="23">
        <v>2.5426753</v>
      </c>
      <c r="K10363" s="23">
        <v>71.794885660000006</v>
      </c>
      <c r="L10363" s="23">
        <v>19.383330000000001</v>
      </c>
      <c r="M10363" s="23">
        <v>1</v>
      </c>
      <c r="N10363" s="23" t="s">
        <v>1212</v>
      </c>
      <c r="O10363" s="23" t="s">
        <v>641</v>
      </c>
      <c r="P10363" s="24" t="s">
        <v>639</v>
      </c>
    </row>
    <row r="10364" spans="1:16" x14ac:dyDescent="0.2">
      <c r="A10364" s="22" t="s">
        <v>182</v>
      </c>
      <c r="B10364" s="23" t="s">
        <v>426</v>
      </c>
      <c r="C10364" s="23" t="s">
        <v>234</v>
      </c>
      <c r="D10364" s="23">
        <v>3</v>
      </c>
      <c r="E10364" s="23">
        <v>3</v>
      </c>
      <c r="F10364" s="23">
        <v>0.74523282400000002</v>
      </c>
      <c r="G10364" s="23">
        <v>2.3158067</v>
      </c>
      <c r="H10364" s="23">
        <v>26.870021390000002</v>
      </c>
      <c r="I10364" s="23">
        <v>3</v>
      </c>
      <c r="J10364" s="23">
        <v>0.91485570000000005</v>
      </c>
      <c r="K10364" s="23">
        <v>32.031909880000001</v>
      </c>
      <c r="L10364" s="23">
        <v>3.7571639999999999</v>
      </c>
      <c r="M10364" s="23">
        <v>1</v>
      </c>
      <c r="N10364" s="23" t="s">
        <v>1212</v>
      </c>
      <c r="O10364" s="23" t="s">
        <v>641</v>
      </c>
      <c r="P10364" s="24" t="s">
        <v>639</v>
      </c>
    </row>
    <row r="10365" spans="1:16" x14ac:dyDescent="0.2">
      <c r="A10365" s="22" t="s">
        <v>184</v>
      </c>
      <c r="B10365" s="23" t="s">
        <v>426</v>
      </c>
      <c r="C10365" s="23" t="s">
        <v>234</v>
      </c>
      <c r="D10365" s="23">
        <v>3</v>
      </c>
      <c r="E10365" s="23">
        <v>3</v>
      </c>
      <c r="F10365" s="23">
        <v>0.38129328699999998</v>
      </c>
      <c r="G10365" s="23">
        <v>1.6190274</v>
      </c>
      <c r="H10365" s="23">
        <v>75.681236029999994</v>
      </c>
      <c r="I10365" s="23">
        <v>0.90810400300000005</v>
      </c>
      <c r="J10365" s="23">
        <v>10</v>
      </c>
      <c r="K10365" s="23">
        <v>80.799591750000005</v>
      </c>
      <c r="L10365" s="23">
        <v>5.9304699999999997</v>
      </c>
      <c r="M10365" s="23">
        <v>1</v>
      </c>
      <c r="N10365" s="23" t="s">
        <v>1212</v>
      </c>
      <c r="O10365" s="23" t="s">
        <v>641</v>
      </c>
      <c r="P10365" s="24" t="s">
        <v>639</v>
      </c>
    </row>
    <row r="10366" spans="1:16" x14ac:dyDescent="0.2">
      <c r="A10366" s="22" t="s">
        <v>191</v>
      </c>
      <c r="B10366" s="23" t="s">
        <v>426</v>
      </c>
      <c r="C10366" s="23" t="s">
        <v>234</v>
      </c>
      <c r="D10366" s="23">
        <v>3</v>
      </c>
      <c r="E10366" s="23">
        <v>3</v>
      </c>
      <c r="F10366" s="23">
        <v>1.139153584</v>
      </c>
      <c r="G10366" s="23">
        <v>10</v>
      </c>
      <c r="H10366" s="23">
        <v>63.49772471</v>
      </c>
      <c r="I10366" s="23">
        <v>0.57561919500000003</v>
      </c>
      <c r="J10366" s="23">
        <v>2.9287257000000002</v>
      </c>
      <c r="K10366" s="23">
        <v>72.079138119999996</v>
      </c>
      <c r="L10366" s="23">
        <v>-10.77416</v>
      </c>
      <c r="M10366" s="23">
        <v>1</v>
      </c>
      <c r="N10366" s="23" t="s">
        <v>1212</v>
      </c>
      <c r="O10366" s="23" t="s">
        <v>641</v>
      </c>
      <c r="P10366" s="24" t="s">
        <v>639</v>
      </c>
    </row>
    <row r="10367" spans="1:16" x14ac:dyDescent="0.2">
      <c r="A10367" s="22" t="s">
        <v>6</v>
      </c>
      <c r="B10367" s="23" t="s">
        <v>426</v>
      </c>
      <c r="C10367" s="23" t="s">
        <v>314</v>
      </c>
      <c r="D10367" s="23">
        <v>3</v>
      </c>
      <c r="E10367" s="23">
        <v>3</v>
      </c>
      <c r="F10367" s="23">
        <v>3</v>
      </c>
      <c r="G10367" s="23">
        <v>10</v>
      </c>
      <c r="H10367" s="23">
        <v>76.800182960000001</v>
      </c>
      <c r="I10367" s="23">
        <v>1</v>
      </c>
      <c r="J10367" s="23">
        <v>0</v>
      </c>
      <c r="K10367" s="23">
        <v>100</v>
      </c>
      <c r="L10367" s="23">
        <v>-1.091153</v>
      </c>
      <c r="M10367" s="23">
        <v>1</v>
      </c>
      <c r="N10367" s="23" t="s">
        <v>1213</v>
      </c>
      <c r="O10367" s="23" t="s">
        <v>641</v>
      </c>
      <c r="P10367" s="24" t="s">
        <v>639</v>
      </c>
    </row>
    <row r="10368" spans="1:16" x14ac:dyDescent="0.2">
      <c r="A10368" s="22" t="s">
        <v>30</v>
      </c>
      <c r="B10368" s="23" t="s">
        <v>426</v>
      </c>
      <c r="C10368" s="23" t="s">
        <v>314</v>
      </c>
      <c r="D10368" s="23">
        <v>1</v>
      </c>
      <c r="E10368" s="23">
        <v>3</v>
      </c>
      <c r="F10368" s="23">
        <v>1</v>
      </c>
      <c r="G10368" s="23">
        <v>3.6611796999999999</v>
      </c>
      <c r="H10368" s="23">
        <v>52.603952810000003</v>
      </c>
      <c r="I10368" s="23">
        <v>3</v>
      </c>
      <c r="J10368" s="23">
        <v>0.46938340000000001</v>
      </c>
      <c r="K10368" s="23">
        <v>42.478429030000001</v>
      </c>
      <c r="L10368" s="23">
        <v>-30.342770000000002</v>
      </c>
      <c r="M10368" s="23">
        <v>1</v>
      </c>
      <c r="N10368" s="23" t="s">
        <v>1213</v>
      </c>
      <c r="O10368" s="23" t="s">
        <v>641</v>
      </c>
      <c r="P10368" s="24" t="s">
        <v>639</v>
      </c>
    </row>
    <row r="10369" spans="1:16" x14ac:dyDescent="0.2">
      <c r="A10369" s="22" t="s">
        <v>85</v>
      </c>
      <c r="B10369" s="23" t="s">
        <v>426</v>
      </c>
      <c r="C10369" s="23" t="s">
        <v>314</v>
      </c>
      <c r="D10369" s="23">
        <v>3</v>
      </c>
      <c r="E10369" s="23">
        <v>3</v>
      </c>
      <c r="F10369" s="23">
        <v>1</v>
      </c>
      <c r="G10369" s="23">
        <v>0</v>
      </c>
      <c r="H10369" s="23">
        <v>100</v>
      </c>
      <c r="I10369" s="23">
        <v>0.39431549700000001</v>
      </c>
      <c r="J10369" s="23">
        <v>1.1418428</v>
      </c>
      <c r="K10369" s="23">
        <v>53.283603429999999</v>
      </c>
      <c r="L10369" s="23">
        <v>-46.995869999999996</v>
      </c>
      <c r="M10369" s="23">
        <v>1</v>
      </c>
      <c r="N10369" s="23" t="s">
        <v>1213</v>
      </c>
      <c r="O10369" s="23" t="s">
        <v>641</v>
      </c>
      <c r="P10369" s="24" t="s">
        <v>639</v>
      </c>
    </row>
    <row r="10370" spans="1:16" x14ac:dyDescent="0.2">
      <c r="A10370" s="22" t="s">
        <v>86</v>
      </c>
      <c r="B10370" s="23" t="s">
        <v>426</v>
      </c>
      <c r="C10370" s="23" t="s">
        <v>314</v>
      </c>
      <c r="D10370" s="23">
        <v>3</v>
      </c>
      <c r="E10370" s="23">
        <v>3</v>
      </c>
      <c r="F10370" s="23">
        <v>0.65380829600000001</v>
      </c>
      <c r="G10370" s="23">
        <v>2.7066319000000001</v>
      </c>
      <c r="H10370" s="23">
        <v>55.082989949999998</v>
      </c>
      <c r="I10370" s="23">
        <v>3</v>
      </c>
      <c r="J10370" s="23">
        <v>1.6723739</v>
      </c>
      <c r="K10370" s="23">
        <v>41.573852430000002</v>
      </c>
      <c r="L10370" s="23">
        <v>-6.0380320000000003</v>
      </c>
      <c r="M10370" s="23">
        <v>1</v>
      </c>
      <c r="N10370" s="23" t="s">
        <v>1213</v>
      </c>
      <c r="O10370" s="23" t="s">
        <v>641</v>
      </c>
      <c r="P10370" s="24" t="s">
        <v>639</v>
      </c>
    </row>
    <row r="10371" spans="1:16" x14ac:dyDescent="0.2">
      <c r="A10371" s="22" t="s">
        <v>90</v>
      </c>
      <c r="B10371" s="23" t="s">
        <v>426</v>
      </c>
      <c r="C10371" s="23" t="s">
        <v>314</v>
      </c>
      <c r="D10371" s="23">
        <v>3</v>
      </c>
      <c r="E10371" s="23">
        <v>3</v>
      </c>
      <c r="F10371" s="23">
        <v>0.19899904199999999</v>
      </c>
      <c r="G10371" s="23">
        <v>5.2674279999999998</v>
      </c>
      <c r="H10371" s="23">
        <v>81.046756869999996</v>
      </c>
      <c r="I10371" s="23">
        <v>9.2063183000000007E-2</v>
      </c>
      <c r="J10371" s="23">
        <v>1.1069458000000001</v>
      </c>
      <c r="K10371" s="23">
        <v>62.655488099999999</v>
      </c>
      <c r="L10371" s="23">
        <v>36.151760000000003</v>
      </c>
      <c r="M10371" s="23">
        <v>1</v>
      </c>
      <c r="N10371" s="23" t="s">
        <v>1213</v>
      </c>
      <c r="O10371" s="23" t="s">
        <v>641</v>
      </c>
      <c r="P10371" s="24" t="s">
        <v>639</v>
      </c>
    </row>
    <row r="10372" spans="1:16" x14ac:dyDescent="0.2">
      <c r="A10372" s="22" t="s">
        <v>182</v>
      </c>
      <c r="B10372" s="23" t="s">
        <v>426</v>
      </c>
      <c r="C10372" s="23" t="s">
        <v>314</v>
      </c>
      <c r="D10372" s="23">
        <v>3</v>
      </c>
      <c r="E10372" s="23">
        <v>3</v>
      </c>
      <c r="F10372" s="23">
        <v>0.98279125000000001</v>
      </c>
      <c r="G10372" s="23">
        <v>10</v>
      </c>
      <c r="H10372" s="23">
        <v>28.398968960000001</v>
      </c>
      <c r="I10372" s="23">
        <v>1</v>
      </c>
      <c r="J10372" s="23">
        <v>0</v>
      </c>
      <c r="K10372" s="23">
        <v>100</v>
      </c>
      <c r="L10372" s="23">
        <v>-1.4269240000000001</v>
      </c>
      <c r="M10372" s="23">
        <v>1</v>
      </c>
      <c r="N10372" s="23" t="s">
        <v>1213</v>
      </c>
      <c r="O10372" s="23" t="s">
        <v>641</v>
      </c>
      <c r="P10372" s="24" t="s">
        <v>639</v>
      </c>
    </row>
    <row r="10373" spans="1:16" x14ac:dyDescent="0.2">
      <c r="A10373" s="22" t="s">
        <v>184</v>
      </c>
      <c r="B10373" s="23" t="s">
        <v>426</v>
      </c>
      <c r="C10373" s="23" t="s">
        <v>314</v>
      </c>
      <c r="D10373" s="23">
        <v>3</v>
      </c>
      <c r="E10373" s="23">
        <v>3</v>
      </c>
      <c r="F10373" s="23">
        <v>3</v>
      </c>
      <c r="G10373" s="23">
        <v>0.60064720000000005</v>
      </c>
      <c r="H10373" s="23">
        <v>27.14747294</v>
      </c>
      <c r="I10373" s="23">
        <v>2.5583262999999998E-2</v>
      </c>
      <c r="J10373" s="23">
        <v>3.0166949000000001</v>
      </c>
      <c r="K10373" s="23">
        <v>55.967221899999998</v>
      </c>
      <c r="L10373" s="23">
        <v>38.307830000000003</v>
      </c>
      <c r="M10373" s="23">
        <v>1</v>
      </c>
      <c r="N10373" s="23" t="s">
        <v>1213</v>
      </c>
      <c r="O10373" s="23" t="s">
        <v>641</v>
      </c>
      <c r="P10373" s="24" t="s">
        <v>639</v>
      </c>
    </row>
    <row r="10374" spans="1:16" x14ac:dyDescent="0.2">
      <c r="A10374" s="22" t="s">
        <v>191</v>
      </c>
      <c r="B10374" s="23" t="s">
        <v>426</v>
      </c>
      <c r="C10374" s="23" t="s">
        <v>314</v>
      </c>
      <c r="D10374" s="23">
        <v>3</v>
      </c>
      <c r="E10374" s="23">
        <v>3</v>
      </c>
      <c r="F10374" s="23">
        <v>1.7026346269999999</v>
      </c>
      <c r="G10374" s="23">
        <v>1.6301638000000001</v>
      </c>
      <c r="H10374" s="23">
        <v>39.836850820000002</v>
      </c>
      <c r="I10374" s="23">
        <v>1</v>
      </c>
      <c r="J10374" s="23">
        <v>0</v>
      </c>
      <c r="K10374" s="23">
        <v>100</v>
      </c>
      <c r="L10374" s="23">
        <v>21.323820000000001</v>
      </c>
      <c r="M10374" s="23">
        <v>1</v>
      </c>
      <c r="N10374" s="23" t="s">
        <v>1213</v>
      </c>
      <c r="O10374" s="23" t="s">
        <v>641</v>
      </c>
      <c r="P10374" s="24" t="s">
        <v>639</v>
      </c>
    </row>
    <row r="10375" spans="1:16" x14ac:dyDescent="0.2">
      <c r="A10375" s="22" t="s">
        <v>193</v>
      </c>
      <c r="B10375" s="23" t="s">
        <v>426</v>
      </c>
      <c r="C10375" s="23" t="s">
        <v>314</v>
      </c>
      <c r="D10375" s="23">
        <v>1</v>
      </c>
      <c r="E10375" s="23">
        <v>3</v>
      </c>
      <c r="F10375" s="23">
        <v>1</v>
      </c>
      <c r="G10375" s="23">
        <v>10</v>
      </c>
      <c r="H10375" s="23">
        <v>8.2000189599999995</v>
      </c>
      <c r="I10375" s="23">
        <v>1</v>
      </c>
      <c r="J10375" s="23">
        <v>0</v>
      </c>
      <c r="K10375" s="23">
        <v>100</v>
      </c>
      <c r="L10375" s="23">
        <v>5.6042680000000002</v>
      </c>
      <c r="M10375" s="23">
        <v>1</v>
      </c>
      <c r="N10375" s="23" t="s">
        <v>1213</v>
      </c>
      <c r="O10375" s="23" t="s">
        <v>641</v>
      </c>
      <c r="P10375" s="24" t="s">
        <v>639</v>
      </c>
    </row>
    <row r="10376" spans="1:16" x14ac:dyDescent="0.2">
      <c r="A10376" s="22" t="s">
        <v>51</v>
      </c>
      <c r="B10376" s="23" t="s">
        <v>426</v>
      </c>
      <c r="C10376" s="23" t="s">
        <v>320</v>
      </c>
      <c r="D10376" s="23">
        <v>3</v>
      </c>
      <c r="E10376" s="23">
        <v>3.0000000000000001E-3</v>
      </c>
      <c r="F10376" s="23">
        <v>1.7621879229999999</v>
      </c>
      <c r="G10376" s="23">
        <v>2.5761050000000001</v>
      </c>
      <c r="H10376" s="23">
        <v>72.289367260000006</v>
      </c>
      <c r="I10376" s="23">
        <v>3.1195499999999999E-4</v>
      </c>
      <c r="J10376" s="23">
        <v>1.1952784000000001</v>
      </c>
      <c r="K10376" s="23">
        <v>0</v>
      </c>
      <c r="L10376" s="23">
        <v>1.0282180000000001</v>
      </c>
      <c r="M10376" s="23">
        <v>1</v>
      </c>
      <c r="N10376" s="23" t="s">
        <v>1214</v>
      </c>
      <c r="O10376" s="23" t="s">
        <v>641</v>
      </c>
      <c r="P10376" s="24" t="s">
        <v>639</v>
      </c>
    </row>
    <row r="10377" spans="1:16" x14ac:dyDescent="0.2">
      <c r="A10377" s="22" t="s">
        <v>141</v>
      </c>
      <c r="B10377" s="23" t="s">
        <v>426</v>
      </c>
      <c r="C10377" s="23" t="s">
        <v>320</v>
      </c>
      <c r="D10377" s="23">
        <v>3</v>
      </c>
      <c r="E10377" s="23">
        <v>0.03</v>
      </c>
      <c r="F10377" s="23">
        <v>3</v>
      </c>
      <c r="G10377" s="23">
        <v>0.34276000000000001</v>
      </c>
      <c r="H10377" s="23">
        <v>34.26174717</v>
      </c>
      <c r="I10377" s="23">
        <v>9.3041800000000004E-3</v>
      </c>
      <c r="J10377" s="23">
        <v>1.1444729</v>
      </c>
      <c r="K10377" s="23">
        <v>0</v>
      </c>
      <c r="L10377" s="23">
        <v>9.6356850000000005</v>
      </c>
      <c r="M10377" s="23">
        <v>1</v>
      </c>
      <c r="N10377" s="23" t="s">
        <v>1214</v>
      </c>
      <c r="O10377" s="23" t="s">
        <v>641</v>
      </c>
      <c r="P10377" s="24" t="s">
        <v>639</v>
      </c>
    </row>
    <row r="10378" spans="1:16" x14ac:dyDescent="0.2">
      <c r="A10378" s="22" t="s">
        <v>76</v>
      </c>
      <c r="B10378" s="23" t="s">
        <v>426</v>
      </c>
      <c r="C10378" s="23" t="s">
        <v>320</v>
      </c>
      <c r="D10378" s="23">
        <v>3</v>
      </c>
      <c r="E10378" s="23">
        <v>0.03</v>
      </c>
      <c r="F10378" s="23">
        <v>1</v>
      </c>
      <c r="G10378" s="23">
        <v>0</v>
      </c>
      <c r="H10378" s="23">
        <v>100</v>
      </c>
      <c r="I10378" s="23">
        <v>6.4445300000000002E-4</v>
      </c>
      <c r="J10378" s="23">
        <v>2.3056890000000001</v>
      </c>
      <c r="K10378" s="23">
        <v>3.63627923</v>
      </c>
      <c r="L10378" s="23">
        <v>9.4333960000000001</v>
      </c>
      <c r="M10378" s="23">
        <v>1</v>
      </c>
      <c r="N10378" s="23" t="s">
        <v>1214</v>
      </c>
      <c r="O10378" s="23" t="s">
        <v>641</v>
      </c>
      <c r="P10378" s="24" t="s">
        <v>639</v>
      </c>
    </row>
    <row r="10379" spans="1:16" x14ac:dyDescent="0.2">
      <c r="A10379" s="22" t="s">
        <v>106</v>
      </c>
      <c r="B10379" s="23" t="s">
        <v>426</v>
      </c>
      <c r="C10379" s="23" t="s">
        <v>320</v>
      </c>
      <c r="D10379" s="23">
        <v>3</v>
      </c>
      <c r="E10379" s="23">
        <v>0.03</v>
      </c>
      <c r="F10379" s="23">
        <v>0.63349299400000003</v>
      </c>
      <c r="G10379" s="23">
        <v>1.6320121000000001</v>
      </c>
      <c r="H10379" s="23">
        <v>14.647187779999999</v>
      </c>
      <c r="I10379" s="23">
        <v>4.4661839999999998E-3</v>
      </c>
      <c r="J10379" s="23">
        <v>1.7405442</v>
      </c>
      <c r="K10379" s="23">
        <v>12.542429070000001</v>
      </c>
      <c r="L10379" s="23">
        <v>9.9122599999999998</v>
      </c>
      <c r="M10379" s="23">
        <v>1</v>
      </c>
      <c r="N10379" s="23" t="s">
        <v>1214</v>
      </c>
      <c r="O10379" s="23" t="s">
        <v>641</v>
      </c>
      <c r="P10379" s="24" t="s">
        <v>639</v>
      </c>
    </row>
    <row r="10380" spans="1:16" x14ac:dyDescent="0.2">
      <c r="A10380" s="22" t="s">
        <v>176</v>
      </c>
      <c r="B10380" s="23" t="s">
        <v>426</v>
      </c>
      <c r="C10380" s="23" t="s">
        <v>320</v>
      </c>
      <c r="D10380" s="23">
        <v>3</v>
      </c>
      <c r="E10380" s="23">
        <v>0.1</v>
      </c>
      <c r="F10380" s="23">
        <v>0.15252509</v>
      </c>
      <c r="G10380" s="23">
        <v>1.09318</v>
      </c>
      <c r="H10380" s="23">
        <v>42.390110489999998</v>
      </c>
      <c r="I10380" s="23">
        <v>1.7482520000000001E-3</v>
      </c>
      <c r="J10380" s="23">
        <v>1.8253828000000001</v>
      </c>
      <c r="K10380" s="23">
        <v>1.1436285900000001</v>
      </c>
      <c r="L10380" s="23">
        <v>11.912269999999999</v>
      </c>
      <c r="M10380" s="23">
        <v>1</v>
      </c>
      <c r="N10380" s="23" t="s">
        <v>1214</v>
      </c>
      <c r="O10380" s="23" t="s">
        <v>641</v>
      </c>
      <c r="P10380" s="24" t="s">
        <v>639</v>
      </c>
    </row>
    <row r="10381" spans="1:16" x14ac:dyDescent="0.2">
      <c r="A10381" s="22" t="s">
        <v>179</v>
      </c>
      <c r="B10381" s="23" t="s">
        <v>426</v>
      </c>
      <c r="C10381" s="23" t="s">
        <v>320</v>
      </c>
      <c r="D10381" s="23">
        <v>3</v>
      </c>
      <c r="E10381" s="23">
        <v>0.03</v>
      </c>
      <c r="F10381" s="23">
        <v>1.0772445049999999</v>
      </c>
      <c r="G10381" s="23">
        <v>10</v>
      </c>
      <c r="H10381" s="23">
        <v>64.298723030000005</v>
      </c>
      <c r="I10381" s="23">
        <v>1.9809770000000001E-3</v>
      </c>
      <c r="J10381" s="23">
        <v>2.9472904999999998</v>
      </c>
      <c r="K10381" s="23">
        <v>12.46348757</v>
      </c>
      <c r="L10381" s="23">
        <v>9.7558199999999999</v>
      </c>
      <c r="M10381" s="23">
        <v>1</v>
      </c>
      <c r="N10381" s="23" t="s">
        <v>1214</v>
      </c>
      <c r="O10381" s="23" t="s">
        <v>641</v>
      </c>
      <c r="P10381" s="24" t="s">
        <v>639</v>
      </c>
    </row>
    <row r="10382" spans="1:16" x14ac:dyDescent="0.2">
      <c r="A10382" s="22" t="s">
        <v>181</v>
      </c>
      <c r="B10382" s="23" t="s">
        <v>426</v>
      </c>
      <c r="C10382" s="23" t="s">
        <v>320</v>
      </c>
      <c r="D10382" s="23">
        <v>3</v>
      </c>
      <c r="E10382" s="23">
        <v>0.03</v>
      </c>
      <c r="F10382" s="23">
        <v>0.320832226</v>
      </c>
      <c r="G10382" s="23">
        <v>10</v>
      </c>
      <c r="H10382" s="23">
        <v>76.049901109999993</v>
      </c>
      <c r="I10382" s="23">
        <v>6.1105659999999996E-3</v>
      </c>
      <c r="J10382" s="23">
        <v>2.4300114000000002</v>
      </c>
      <c r="K10382" s="23">
        <v>5.3681947799999996</v>
      </c>
      <c r="L10382" s="23">
        <v>17.933299999999999</v>
      </c>
      <c r="M10382" s="23">
        <v>1</v>
      </c>
      <c r="N10382" s="23" t="s">
        <v>1214</v>
      </c>
      <c r="O10382" s="23" t="s">
        <v>641</v>
      </c>
      <c r="P10382" s="24" t="s">
        <v>639</v>
      </c>
    </row>
    <row r="10383" spans="1:16" x14ac:dyDescent="0.2">
      <c r="A10383" s="22" t="s">
        <v>6</v>
      </c>
      <c r="B10383" s="23" t="s">
        <v>426</v>
      </c>
      <c r="C10383" s="23" t="s">
        <v>327</v>
      </c>
      <c r="D10383" s="23">
        <v>3</v>
      </c>
      <c r="E10383" s="23">
        <v>3</v>
      </c>
      <c r="F10383" s="23">
        <v>1.5018856599999999</v>
      </c>
      <c r="G10383" s="23">
        <v>10</v>
      </c>
      <c r="H10383" s="23">
        <v>82.182397480000006</v>
      </c>
      <c r="I10383" s="23">
        <v>1.0717343589999999</v>
      </c>
      <c r="J10383" s="23">
        <v>2.1279645</v>
      </c>
      <c r="K10383" s="23">
        <v>14.941703739999999</v>
      </c>
      <c r="L10383" s="23">
        <v>4.8945719999999998E-2</v>
      </c>
      <c r="M10383" s="23">
        <v>1</v>
      </c>
      <c r="N10383" s="23" t="s">
        <v>1215</v>
      </c>
      <c r="O10383" s="23" t="s">
        <v>641</v>
      </c>
      <c r="P10383" s="24" t="s">
        <v>639</v>
      </c>
    </row>
    <row r="10384" spans="1:16" x14ac:dyDescent="0.2">
      <c r="A10384" s="22" t="s">
        <v>30</v>
      </c>
      <c r="B10384" s="23" t="s">
        <v>426</v>
      </c>
      <c r="C10384" s="23" t="s">
        <v>327</v>
      </c>
      <c r="D10384" s="23">
        <v>1</v>
      </c>
      <c r="E10384" s="23">
        <v>3</v>
      </c>
      <c r="F10384" s="23">
        <v>1</v>
      </c>
      <c r="G10384" s="23">
        <v>10</v>
      </c>
      <c r="H10384" s="23">
        <v>58.400172300000001</v>
      </c>
      <c r="I10384" s="23">
        <v>0.29358074099999998</v>
      </c>
      <c r="J10384" s="23">
        <v>1.6730311</v>
      </c>
      <c r="K10384" s="23">
        <v>16.731554060000001</v>
      </c>
      <c r="L10384" s="23">
        <v>-35.771009999999997</v>
      </c>
      <c r="M10384" s="23">
        <v>1</v>
      </c>
      <c r="N10384" s="23" t="s">
        <v>1215</v>
      </c>
      <c r="O10384" s="23" t="s">
        <v>641</v>
      </c>
      <c r="P10384" s="24" t="s">
        <v>639</v>
      </c>
    </row>
    <row r="10385" spans="1:16" x14ac:dyDescent="0.2">
      <c r="A10385" s="22" t="s">
        <v>85</v>
      </c>
      <c r="B10385" s="23" t="s">
        <v>426</v>
      </c>
      <c r="C10385" s="23" t="s">
        <v>327</v>
      </c>
      <c r="D10385" s="23">
        <v>3</v>
      </c>
      <c r="E10385" s="23">
        <v>3</v>
      </c>
      <c r="F10385" s="38">
        <v>2.9999999999999997E-4</v>
      </c>
      <c r="G10385" s="23">
        <v>0.1</v>
      </c>
      <c r="H10385" s="23">
        <v>80.062072689999994</v>
      </c>
      <c r="I10385" s="23">
        <v>1.3184962060000001</v>
      </c>
      <c r="J10385" s="23">
        <v>1.1511066999999999</v>
      </c>
      <c r="K10385" s="23">
        <v>0</v>
      </c>
      <c r="L10385" s="23">
        <v>-7.6732319999999996</v>
      </c>
      <c r="M10385" s="23">
        <v>1</v>
      </c>
      <c r="N10385" s="23" t="s">
        <v>1215</v>
      </c>
      <c r="O10385" s="23" t="s">
        <v>641</v>
      </c>
      <c r="P10385" s="24" t="s">
        <v>639</v>
      </c>
    </row>
    <row r="10386" spans="1:16" x14ac:dyDescent="0.2">
      <c r="A10386" s="22" t="s">
        <v>90</v>
      </c>
      <c r="B10386" s="23" t="s">
        <v>426</v>
      </c>
      <c r="C10386" s="23" t="s">
        <v>327</v>
      </c>
      <c r="D10386" s="23">
        <v>3</v>
      </c>
      <c r="E10386" s="23">
        <v>3</v>
      </c>
      <c r="F10386" s="23">
        <v>9.7088312999999996E-2</v>
      </c>
      <c r="G10386" s="23">
        <v>1.043528</v>
      </c>
      <c r="H10386" s="23">
        <v>74.223799529999994</v>
      </c>
      <c r="I10386" s="23">
        <v>1.342384982</v>
      </c>
      <c r="J10386" s="23">
        <v>1.4132908</v>
      </c>
      <c r="K10386" s="23">
        <v>0</v>
      </c>
      <c r="L10386" s="23">
        <v>-6.9075749999999996</v>
      </c>
      <c r="M10386" s="23">
        <v>1</v>
      </c>
      <c r="N10386" s="23" t="s">
        <v>1215</v>
      </c>
      <c r="O10386" s="23" t="s">
        <v>641</v>
      </c>
      <c r="P10386" s="24" t="s">
        <v>639</v>
      </c>
    </row>
    <row r="10387" spans="1:16" x14ac:dyDescent="0.2">
      <c r="A10387" s="22" t="s">
        <v>182</v>
      </c>
      <c r="B10387" s="23" t="s">
        <v>426</v>
      </c>
      <c r="C10387" s="23" t="s">
        <v>327</v>
      </c>
      <c r="D10387" s="23">
        <v>3</v>
      </c>
      <c r="E10387" s="23">
        <v>3</v>
      </c>
      <c r="F10387" s="23">
        <v>0.85430985000000004</v>
      </c>
      <c r="G10387" s="23">
        <v>3.1249552</v>
      </c>
      <c r="H10387" s="23">
        <v>25.86736105</v>
      </c>
      <c r="I10387" s="23">
        <v>1.1053976729999999</v>
      </c>
      <c r="J10387" s="23">
        <v>10</v>
      </c>
      <c r="K10387" s="23">
        <v>15.09608004</v>
      </c>
      <c r="L10387" s="23">
        <v>-7.0220419999999999</v>
      </c>
      <c r="M10387" s="23">
        <v>1</v>
      </c>
      <c r="N10387" s="23" t="s">
        <v>1215</v>
      </c>
      <c r="O10387" s="23" t="s">
        <v>641</v>
      </c>
      <c r="P10387" s="24" t="s">
        <v>639</v>
      </c>
    </row>
    <row r="10388" spans="1:16" x14ac:dyDescent="0.2">
      <c r="A10388" s="22" t="s">
        <v>184</v>
      </c>
      <c r="B10388" s="23" t="s">
        <v>426</v>
      </c>
      <c r="C10388" s="23" t="s">
        <v>327</v>
      </c>
      <c r="D10388" s="23">
        <v>3</v>
      </c>
      <c r="E10388" s="23">
        <v>3</v>
      </c>
      <c r="F10388" s="23">
        <v>0.29793900899999998</v>
      </c>
      <c r="G10388" s="23">
        <v>10</v>
      </c>
      <c r="H10388" s="23">
        <v>70.999853200000004</v>
      </c>
      <c r="I10388" s="23">
        <v>0.65507692399999995</v>
      </c>
      <c r="J10388" s="23">
        <v>1.2999236000000001</v>
      </c>
      <c r="K10388" s="23">
        <v>0</v>
      </c>
      <c r="L10388" s="23">
        <v>-7.9268869999999998</v>
      </c>
      <c r="M10388" s="23">
        <v>1</v>
      </c>
      <c r="N10388" s="23" t="s">
        <v>1215</v>
      </c>
      <c r="O10388" s="23" t="s">
        <v>641</v>
      </c>
      <c r="P10388" s="24" t="s">
        <v>639</v>
      </c>
    </row>
    <row r="10389" spans="1:16" x14ac:dyDescent="0.2">
      <c r="A10389" s="22" t="s">
        <v>191</v>
      </c>
      <c r="B10389" s="23" t="s">
        <v>426</v>
      </c>
      <c r="C10389" s="23" t="s">
        <v>327</v>
      </c>
      <c r="D10389" s="23">
        <v>3</v>
      </c>
      <c r="E10389" s="23">
        <v>3</v>
      </c>
      <c r="F10389" s="23">
        <v>1.4563641709999999</v>
      </c>
      <c r="G10389" s="23">
        <v>2.9553745999999999</v>
      </c>
      <c r="H10389" s="23">
        <v>59.188001219999997</v>
      </c>
      <c r="I10389" s="23">
        <v>1.0640245319999999</v>
      </c>
      <c r="J10389" s="23">
        <v>10</v>
      </c>
      <c r="K10389" s="23">
        <v>26.49768203</v>
      </c>
      <c r="L10389" s="23">
        <v>-16.464200000000002</v>
      </c>
      <c r="M10389" s="23">
        <v>1</v>
      </c>
      <c r="N10389" s="23" t="s">
        <v>1215</v>
      </c>
      <c r="O10389" s="23" t="s">
        <v>641</v>
      </c>
      <c r="P10389" s="24" t="s">
        <v>639</v>
      </c>
    </row>
    <row r="10390" spans="1:16" x14ac:dyDescent="0.2">
      <c r="A10390" s="22" t="s">
        <v>6</v>
      </c>
      <c r="B10390" s="23" t="s">
        <v>426</v>
      </c>
      <c r="C10390" s="23" t="s">
        <v>352</v>
      </c>
      <c r="D10390" s="23">
        <v>3</v>
      </c>
      <c r="E10390" s="23">
        <v>1</v>
      </c>
      <c r="F10390" s="23">
        <v>3</v>
      </c>
      <c r="G10390" s="23">
        <v>10</v>
      </c>
      <c r="H10390" s="23">
        <v>93.200182780000006</v>
      </c>
      <c r="I10390" s="23">
        <v>0.34056976300000003</v>
      </c>
      <c r="J10390" s="23">
        <v>1.57168</v>
      </c>
      <c r="K10390" s="23">
        <v>73.533703579999994</v>
      </c>
      <c r="L10390" s="23">
        <v>-4.5830770000000003</v>
      </c>
      <c r="M10390" s="23">
        <v>1</v>
      </c>
      <c r="N10390" s="23" t="s">
        <v>1163</v>
      </c>
      <c r="O10390" s="23" t="s">
        <v>641</v>
      </c>
      <c r="P10390" s="24" t="s">
        <v>639</v>
      </c>
    </row>
    <row r="10391" spans="1:16" x14ac:dyDescent="0.2">
      <c r="A10391" s="22" t="s">
        <v>30</v>
      </c>
      <c r="B10391" s="23" t="s">
        <v>426</v>
      </c>
      <c r="C10391" s="23" t="s">
        <v>352</v>
      </c>
      <c r="D10391" s="23">
        <v>1</v>
      </c>
      <c r="E10391" s="23">
        <v>3</v>
      </c>
      <c r="F10391" s="23">
        <v>1</v>
      </c>
      <c r="G10391" s="23">
        <v>10</v>
      </c>
      <c r="H10391" s="23">
        <v>62.400075749999999</v>
      </c>
      <c r="I10391" s="23">
        <v>1.4852145969999999</v>
      </c>
      <c r="J10391" s="23">
        <v>0.94262290000000004</v>
      </c>
      <c r="K10391" s="23">
        <v>0</v>
      </c>
      <c r="L10391" s="23">
        <v>30.869959999999999</v>
      </c>
      <c r="M10391" s="23">
        <v>1</v>
      </c>
      <c r="N10391" s="23" t="s">
        <v>1163</v>
      </c>
      <c r="O10391" s="23" t="s">
        <v>641</v>
      </c>
      <c r="P10391" s="24" t="s">
        <v>639</v>
      </c>
    </row>
    <row r="10392" spans="1:16" x14ac:dyDescent="0.2">
      <c r="A10392" s="22" t="s">
        <v>85</v>
      </c>
      <c r="B10392" s="23" t="s">
        <v>426</v>
      </c>
      <c r="C10392" s="23" t="s">
        <v>352</v>
      </c>
      <c r="D10392" s="23">
        <v>3</v>
      </c>
      <c r="E10392" s="23">
        <v>1</v>
      </c>
      <c r="F10392" s="23">
        <v>1</v>
      </c>
      <c r="G10392" s="23">
        <v>0</v>
      </c>
      <c r="H10392" s="23">
        <v>100</v>
      </c>
      <c r="I10392" s="23">
        <v>0.22867690199999999</v>
      </c>
      <c r="J10392" s="23">
        <v>4.0862422</v>
      </c>
      <c r="K10392" s="23">
        <v>76.339210690000002</v>
      </c>
      <c r="L10392" s="23">
        <v>0.2422725</v>
      </c>
      <c r="M10392" s="23">
        <v>1</v>
      </c>
      <c r="N10392" s="23" t="s">
        <v>1163</v>
      </c>
      <c r="O10392" s="23" t="s">
        <v>641</v>
      </c>
      <c r="P10392" s="24" t="s">
        <v>639</v>
      </c>
    </row>
    <row r="10393" spans="1:16" x14ac:dyDescent="0.2">
      <c r="A10393" s="22" t="s">
        <v>90</v>
      </c>
      <c r="B10393" s="23" t="s">
        <v>426</v>
      </c>
      <c r="C10393" s="23" t="s">
        <v>352</v>
      </c>
      <c r="D10393" s="23">
        <v>3</v>
      </c>
      <c r="E10393" s="23">
        <v>3</v>
      </c>
      <c r="F10393" s="23">
        <v>0.14736516599999999</v>
      </c>
      <c r="G10393" s="23">
        <v>0.87757320000000005</v>
      </c>
      <c r="H10393" s="23">
        <v>75.34599498</v>
      </c>
      <c r="I10393" s="23">
        <v>3</v>
      </c>
      <c r="J10393" s="23">
        <v>0.2228319</v>
      </c>
      <c r="K10393" s="23">
        <v>30.11922122</v>
      </c>
      <c r="L10393" s="23">
        <v>31.049720000000001</v>
      </c>
      <c r="M10393" s="23">
        <v>1</v>
      </c>
      <c r="N10393" s="23" t="s">
        <v>1163</v>
      </c>
      <c r="O10393" s="23" t="s">
        <v>641</v>
      </c>
      <c r="P10393" s="24" t="s">
        <v>639</v>
      </c>
    </row>
    <row r="10394" spans="1:16" x14ac:dyDescent="0.2">
      <c r="A10394" s="22" t="s">
        <v>182</v>
      </c>
      <c r="B10394" s="23" t="s">
        <v>426</v>
      </c>
      <c r="C10394" s="23" t="s">
        <v>352</v>
      </c>
      <c r="D10394" s="23">
        <v>3</v>
      </c>
      <c r="E10394" s="23">
        <v>3</v>
      </c>
      <c r="F10394" s="23">
        <v>0.95782226299999995</v>
      </c>
      <c r="G10394" s="23">
        <v>10</v>
      </c>
      <c r="H10394" s="23">
        <v>27.89920373</v>
      </c>
      <c r="I10394" s="23">
        <v>0.36669649599999998</v>
      </c>
      <c r="J10394" s="23">
        <v>1.0412216999999999</v>
      </c>
      <c r="K10394" s="23">
        <v>22.326832110000002</v>
      </c>
      <c r="L10394" s="23">
        <v>63.528170000000003</v>
      </c>
      <c r="M10394" s="23">
        <v>1</v>
      </c>
      <c r="N10394" s="23" t="s">
        <v>1163</v>
      </c>
      <c r="O10394" s="23" t="s">
        <v>641</v>
      </c>
      <c r="P10394" s="24" t="s">
        <v>639</v>
      </c>
    </row>
    <row r="10395" spans="1:16" x14ac:dyDescent="0.2">
      <c r="A10395" s="22" t="s">
        <v>184</v>
      </c>
      <c r="B10395" s="23" t="s">
        <v>426</v>
      </c>
      <c r="C10395" s="23" t="s">
        <v>352</v>
      </c>
      <c r="D10395" s="23">
        <v>3</v>
      </c>
      <c r="E10395" s="23">
        <v>3</v>
      </c>
      <c r="F10395" s="23">
        <v>0.86386581500000004</v>
      </c>
      <c r="G10395" s="23">
        <v>1.0552406999999999</v>
      </c>
      <c r="H10395" s="23">
        <v>58.853964120000001</v>
      </c>
      <c r="I10395" s="23">
        <v>3</v>
      </c>
      <c r="J10395" s="23">
        <v>0.28866399999999998</v>
      </c>
      <c r="K10395" s="23">
        <v>29.367345839999999</v>
      </c>
      <c r="L10395" s="23">
        <v>10.190239999999999</v>
      </c>
      <c r="M10395" s="23">
        <v>1</v>
      </c>
      <c r="N10395" s="23" t="s">
        <v>1163</v>
      </c>
      <c r="O10395" s="23" t="s">
        <v>641</v>
      </c>
      <c r="P10395" s="24" t="s">
        <v>639</v>
      </c>
    </row>
    <row r="10396" spans="1:16" x14ac:dyDescent="0.2">
      <c r="A10396" s="22" t="s">
        <v>191</v>
      </c>
      <c r="B10396" s="23" t="s">
        <v>426</v>
      </c>
      <c r="C10396" s="23" t="s">
        <v>352</v>
      </c>
      <c r="D10396" s="23">
        <v>3</v>
      </c>
      <c r="E10396" s="23">
        <v>3</v>
      </c>
      <c r="F10396" s="23">
        <v>1.1276601040000001</v>
      </c>
      <c r="G10396" s="23">
        <v>10</v>
      </c>
      <c r="H10396" s="23">
        <v>66.698124140000004</v>
      </c>
      <c r="I10396" s="23">
        <v>0.27173694599999998</v>
      </c>
      <c r="J10396" s="23">
        <v>10</v>
      </c>
      <c r="K10396" s="23">
        <v>57.749872519999997</v>
      </c>
      <c r="L10396" s="23">
        <v>22.644490000000001</v>
      </c>
      <c r="M10396" s="23">
        <v>1</v>
      </c>
      <c r="N10396" s="23" t="s">
        <v>1163</v>
      </c>
      <c r="O10396" s="23" t="s">
        <v>641</v>
      </c>
      <c r="P10396" s="24" t="s">
        <v>639</v>
      </c>
    </row>
    <row r="10397" spans="1:16" x14ac:dyDescent="0.2">
      <c r="A10397" s="22" t="s">
        <v>193</v>
      </c>
      <c r="B10397" s="23" t="s">
        <v>426</v>
      </c>
      <c r="C10397" s="23" t="s">
        <v>352</v>
      </c>
      <c r="D10397" s="23">
        <v>1</v>
      </c>
      <c r="E10397" s="23">
        <v>3</v>
      </c>
      <c r="F10397" s="23">
        <v>1</v>
      </c>
      <c r="G10397" s="23">
        <v>0</v>
      </c>
      <c r="H10397" s="23">
        <v>100</v>
      </c>
      <c r="I10397" s="23">
        <v>4.6736973000000001E-2</v>
      </c>
      <c r="J10397" s="23">
        <v>10</v>
      </c>
      <c r="K10397" s="23">
        <v>73.20317258</v>
      </c>
      <c r="L10397" s="23">
        <v>-31.296559999999999</v>
      </c>
      <c r="M10397" s="23">
        <v>1</v>
      </c>
      <c r="N10397" s="23" t="s">
        <v>1163</v>
      </c>
      <c r="O10397" s="23" t="s">
        <v>641</v>
      </c>
      <c r="P10397" s="24" t="s">
        <v>639</v>
      </c>
    </row>
    <row r="10398" spans="1:16" x14ac:dyDescent="0.2">
      <c r="A10398" s="22" t="s">
        <v>51</v>
      </c>
      <c r="B10398" s="23" t="s">
        <v>458</v>
      </c>
      <c r="C10398" s="23" t="s">
        <v>426</v>
      </c>
      <c r="D10398" s="23">
        <v>3</v>
      </c>
      <c r="E10398" s="23">
        <v>3</v>
      </c>
      <c r="F10398" s="23">
        <v>1.2760545780000001</v>
      </c>
      <c r="G10398" s="23">
        <v>0.57888680000000003</v>
      </c>
      <c r="H10398" s="23">
        <v>0</v>
      </c>
      <c r="I10398" s="23">
        <v>3</v>
      </c>
      <c r="J10398" s="23">
        <v>0.38672240000000002</v>
      </c>
      <c r="K10398" s="23">
        <v>32.94582664</v>
      </c>
      <c r="L10398" s="23">
        <v>-1.248796</v>
      </c>
      <c r="M10398" s="23">
        <v>1</v>
      </c>
      <c r="N10398" s="23" t="s">
        <v>1216</v>
      </c>
      <c r="O10398" s="23" t="s">
        <v>641</v>
      </c>
      <c r="P10398" s="24" t="s">
        <v>639</v>
      </c>
    </row>
    <row r="10399" spans="1:16" x14ac:dyDescent="0.2">
      <c r="A10399" s="22" t="s">
        <v>141</v>
      </c>
      <c r="B10399" s="23" t="s">
        <v>458</v>
      </c>
      <c r="C10399" s="23" t="s">
        <v>426</v>
      </c>
      <c r="D10399" s="23">
        <v>3</v>
      </c>
      <c r="E10399" s="23">
        <v>3</v>
      </c>
      <c r="F10399" s="23">
        <v>0.68868465700000003</v>
      </c>
      <c r="G10399" s="23">
        <v>0.42593399999999998</v>
      </c>
      <c r="H10399" s="23">
        <v>0</v>
      </c>
      <c r="I10399" s="23">
        <v>3</v>
      </c>
      <c r="J10399" s="23">
        <v>0.2164712</v>
      </c>
      <c r="K10399" s="23">
        <v>30.951290100000001</v>
      </c>
      <c r="L10399" s="23">
        <v>4.3768010000000004</v>
      </c>
      <c r="M10399" s="23">
        <v>1</v>
      </c>
      <c r="N10399" s="23" t="s">
        <v>1216</v>
      </c>
      <c r="O10399" s="23" t="s">
        <v>641</v>
      </c>
      <c r="P10399" s="24" t="s">
        <v>639</v>
      </c>
    </row>
    <row r="10400" spans="1:16" x14ac:dyDescent="0.2">
      <c r="A10400" s="22" t="s">
        <v>76</v>
      </c>
      <c r="B10400" s="23" t="s">
        <v>458</v>
      </c>
      <c r="C10400" s="23" t="s">
        <v>426</v>
      </c>
      <c r="D10400" s="23">
        <v>3</v>
      </c>
      <c r="E10400" s="23">
        <v>3</v>
      </c>
      <c r="F10400" s="23">
        <v>3</v>
      </c>
      <c r="G10400" s="23">
        <v>0.45307940000000002</v>
      </c>
      <c r="H10400" s="23">
        <v>72.639960049999999</v>
      </c>
      <c r="I10400" s="23">
        <v>1</v>
      </c>
      <c r="J10400" s="23">
        <v>0</v>
      </c>
      <c r="K10400" s="23">
        <v>100</v>
      </c>
      <c r="L10400" s="23">
        <v>19.6907</v>
      </c>
      <c r="M10400" s="23">
        <v>1</v>
      </c>
      <c r="N10400" s="23" t="s">
        <v>1216</v>
      </c>
      <c r="O10400" s="23" t="s">
        <v>641</v>
      </c>
      <c r="P10400" s="24" t="s">
        <v>639</v>
      </c>
    </row>
    <row r="10401" spans="1:16" x14ac:dyDescent="0.2">
      <c r="A10401" s="22" t="s">
        <v>106</v>
      </c>
      <c r="B10401" s="23" t="s">
        <v>458</v>
      </c>
      <c r="C10401" s="23" t="s">
        <v>426</v>
      </c>
      <c r="D10401" s="23">
        <v>3</v>
      </c>
      <c r="E10401" s="23">
        <v>3</v>
      </c>
      <c r="F10401" s="38">
        <v>2.9999999999999997E-4</v>
      </c>
      <c r="G10401" s="23">
        <v>0.1</v>
      </c>
      <c r="H10401" s="23">
        <v>52.042455490000002</v>
      </c>
      <c r="I10401" s="23">
        <v>1.6560669260000001</v>
      </c>
      <c r="J10401" s="23">
        <v>0.87181540000000002</v>
      </c>
      <c r="K10401" s="23">
        <v>0</v>
      </c>
      <c r="L10401" s="23">
        <v>92.915620000000004</v>
      </c>
      <c r="M10401" s="23">
        <v>1</v>
      </c>
      <c r="N10401" s="23" t="s">
        <v>1216</v>
      </c>
      <c r="O10401" s="23" t="s">
        <v>641</v>
      </c>
      <c r="P10401" s="24" t="s">
        <v>639</v>
      </c>
    </row>
    <row r="10402" spans="1:16" x14ac:dyDescent="0.2">
      <c r="A10402" s="22" t="s">
        <v>176</v>
      </c>
      <c r="B10402" s="23" t="s">
        <v>458</v>
      </c>
      <c r="C10402" s="23" t="s">
        <v>426</v>
      </c>
      <c r="D10402" s="23">
        <v>3</v>
      </c>
      <c r="E10402" s="23">
        <v>3</v>
      </c>
      <c r="F10402" s="38">
        <v>2.9999999999999997E-4</v>
      </c>
      <c r="G10402" s="23">
        <v>0.1</v>
      </c>
      <c r="H10402" s="23">
        <v>27.6071895</v>
      </c>
      <c r="I10402" s="23">
        <v>8.7861680999999997E-2</v>
      </c>
      <c r="J10402" s="23">
        <v>0.81126949999999998</v>
      </c>
      <c r="K10402" s="23">
        <v>41.920507720000003</v>
      </c>
      <c r="L10402" s="23">
        <v>31.573139999999999</v>
      </c>
      <c r="M10402" s="23">
        <v>1</v>
      </c>
      <c r="N10402" s="23" t="s">
        <v>1216</v>
      </c>
      <c r="O10402" s="23" t="s">
        <v>641</v>
      </c>
      <c r="P10402" s="24" t="s">
        <v>639</v>
      </c>
    </row>
    <row r="10403" spans="1:16" x14ac:dyDescent="0.2">
      <c r="A10403" s="22" t="s">
        <v>179</v>
      </c>
      <c r="B10403" s="23" t="s">
        <v>458</v>
      </c>
      <c r="C10403" s="23" t="s">
        <v>426</v>
      </c>
      <c r="D10403" s="23">
        <v>3</v>
      </c>
      <c r="E10403" s="23">
        <v>3</v>
      </c>
      <c r="F10403" s="23">
        <v>1</v>
      </c>
      <c r="G10403" s="23">
        <v>0</v>
      </c>
      <c r="H10403" s="23">
        <v>100</v>
      </c>
      <c r="I10403" s="23">
        <v>3</v>
      </c>
      <c r="J10403" s="23">
        <v>10</v>
      </c>
      <c r="K10403" s="23">
        <v>52.000332200000003</v>
      </c>
      <c r="L10403" s="23">
        <v>17.772449999999999</v>
      </c>
      <c r="M10403" s="23">
        <v>1</v>
      </c>
      <c r="N10403" s="23" t="s">
        <v>1216</v>
      </c>
      <c r="O10403" s="23" t="s">
        <v>641</v>
      </c>
      <c r="P10403" s="24" t="s">
        <v>639</v>
      </c>
    </row>
    <row r="10404" spans="1:16" x14ac:dyDescent="0.2">
      <c r="A10404" s="22" t="s">
        <v>181</v>
      </c>
      <c r="B10404" s="23" t="s">
        <v>458</v>
      </c>
      <c r="C10404" s="23" t="s">
        <v>426</v>
      </c>
      <c r="D10404" s="23">
        <v>3</v>
      </c>
      <c r="E10404" s="23">
        <v>3</v>
      </c>
      <c r="F10404" s="23">
        <v>3</v>
      </c>
      <c r="G10404" s="23">
        <v>0.27658139999999998</v>
      </c>
      <c r="H10404" s="23">
        <v>47.506459079999999</v>
      </c>
      <c r="I10404" s="23">
        <v>6.8541612000000002E-2</v>
      </c>
      <c r="J10404" s="23">
        <v>2.0118041999999998</v>
      </c>
      <c r="K10404" s="23">
        <v>50.78521654</v>
      </c>
      <c r="L10404" s="23">
        <v>-7.4271130000000003</v>
      </c>
      <c r="M10404" s="23">
        <v>1</v>
      </c>
      <c r="N10404" s="23" t="s">
        <v>1216</v>
      </c>
      <c r="O10404" s="23" t="s">
        <v>641</v>
      </c>
      <c r="P10404" s="24" t="s">
        <v>639</v>
      </c>
    </row>
    <row r="10405" spans="1:16" x14ac:dyDescent="0.2">
      <c r="A10405" s="22" t="s">
        <v>34</v>
      </c>
      <c r="B10405" s="23" t="s">
        <v>430</v>
      </c>
      <c r="C10405" s="23" t="s">
        <v>283</v>
      </c>
      <c r="D10405" s="23">
        <v>1</v>
      </c>
      <c r="E10405" s="23">
        <v>1</v>
      </c>
      <c r="F10405" s="23">
        <v>1</v>
      </c>
      <c r="G10405" s="23">
        <v>10</v>
      </c>
      <c r="H10405" s="23">
        <v>92.200108229999998</v>
      </c>
      <c r="I10405" s="23">
        <v>1</v>
      </c>
      <c r="J10405" s="23">
        <v>0</v>
      </c>
      <c r="K10405" s="23">
        <v>100</v>
      </c>
      <c r="L10405" s="23">
        <v>-9.5953330000000001</v>
      </c>
      <c r="M10405" s="23">
        <v>1</v>
      </c>
      <c r="N10405" s="23" t="s">
        <v>1217</v>
      </c>
      <c r="O10405" s="23" t="s">
        <v>641</v>
      </c>
      <c r="P10405" s="24" t="s">
        <v>639</v>
      </c>
    </row>
    <row r="10406" spans="1:16" x14ac:dyDescent="0.2">
      <c r="A10406" s="22" t="s">
        <v>68</v>
      </c>
      <c r="B10406" s="23" t="s">
        <v>430</v>
      </c>
      <c r="C10406" s="23" t="s">
        <v>283</v>
      </c>
      <c r="D10406" s="23">
        <v>1</v>
      </c>
      <c r="E10406" s="23">
        <v>1</v>
      </c>
      <c r="F10406" s="23">
        <v>1</v>
      </c>
      <c r="G10406" s="23">
        <v>0</v>
      </c>
      <c r="H10406" s="23">
        <v>100</v>
      </c>
      <c r="I10406" s="23">
        <v>1</v>
      </c>
      <c r="J10406" s="23">
        <v>1.9054454999999999</v>
      </c>
      <c r="K10406" s="23">
        <v>32.892275429999998</v>
      </c>
      <c r="L10406" s="23">
        <v>-3.4342450000000002</v>
      </c>
      <c r="M10406" s="23">
        <v>1</v>
      </c>
      <c r="N10406" s="23" t="s">
        <v>1217</v>
      </c>
      <c r="O10406" s="23" t="s">
        <v>641</v>
      </c>
      <c r="P10406" s="24" t="s">
        <v>639</v>
      </c>
    </row>
    <row r="10407" spans="1:16" x14ac:dyDescent="0.2">
      <c r="A10407" s="22" t="s">
        <v>112</v>
      </c>
      <c r="B10407" s="23" t="s">
        <v>430</v>
      </c>
      <c r="C10407" s="23" t="s">
        <v>283</v>
      </c>
      <c r="D10407" s="23">
        <v>1</v>
      </c>
      <c r="E10407" s="23">
        <v>1</v>
      </c>
      <c r="F10407" s="23">
        <v>0.26694295200000001</v>
      </c>
      <c r="G10407" s="23">
        <v>10</v>
      </c>
      <c r="H10407" s="23">
        <v>84.399149170000001</v>
      </c>
      <c r="I10407" s="23">
        <v>0.34246099000000002</v>
      </c>
      <c r="J10407" s="23">
        <v>10</v>
      </c>
      <c r="K10407" s="23">
        <v>50.998902389999998</v>
      </c>
      <c r="L10407" s="23">
        <v>5.4077289999999998</v>
      </c>
      <c r="M10407" s="23">
        <v>1</v>
      </c>
      <c r="N10407" s="23" t="s">
        <v>1217</v>
      </c>
      <c r="O10407" s="23" t="s">
        <v>641</v>
      </c>
      <c r="P10407" s="24" t="s">
        <v>639</v>
      </c>
    </row>
    <row r="10408" spans="1:16" x14ac:dyDescent="0.2">
      <c r="A10408" s="22" t="s">
        <v>190</v>
      </c>
      <c r="B10408" s="23" t="s">
        <v>430</v>
      </c>
      <c r="C10408" s="23" t="s">
        <v>283</v>
      </c>
      <c r="D10408" s="23">
        <v>1</v>
      </c>
      <c r="E10408" s="23">
        <v>1</v>
      </c>
      <c r="F10408" s="23">
        <v>0.173217389</v>
      </c>
      <c r="G10408" s="23">
        <v>5.9702291000000001</v>
      </c>
      <c r="H10408" s="23">
        <v>30.79322092</v>
      </c>
      <c r="I10408" s="23">
        <v>0.29358589099999999</v>
      </c>
      <c r="J10408" s="23">
        <v>3.2781634999999998</v>
      </c>
      <c r="K10408" s="23">
        <v>82.999780920000006</v>
      </c>
      <c r="L10408" s="23">
        <v>-5.950691</v>
      </c>
      <c r="M10408" s="23">
        <v>1</v>
      </c>
      <c r="N10408" s="23" t="s">
        <v>1217</v>
      </c>
      <c r="O10408" s="23" t="s">
        <v>641</v>
      </c>
      <c r="P10408" s="24" t="s">
        <v>639</v>
      </c>
    </row>
    <row r="10409" spans="1:16" x14ac:dyDescent="0.2">
      <c r="A10409" s="22" t="s">
        <v>68</v>
      </c>
      <c r="B10409" s="23" t="s">
        <v>430</v>
      </c>
      <c r="C10409" s="23" t="s">
        <v>308</v>
      </c>
      <c r="D10409" s="23">
        <v>1</v>
      </c>
      <c r="E10409" s="23">
        <v>1</v>
      </c>
      <c r="F10409" s="23">
        <v>0.117452813</v>
      </c>
      <c r="G10409" s="23">
        <v>0.87618720000000005</v>
      </c>
      <c r="H10409" s="23">
        <v>89.146180680000001</v>
      </c>
      <c r="I10409" s="38">
        <v>1E-4</v>
      </c>
      <c r="J10409" s="23">
        <v>1.1154307999999999</v>
      </c>
      <c r="K10409" s="23">
        <v>5.3451183899999997</v>
      </c>
      <c r="L10409" s="23">
        <v>-0.26204899999999998</v>
      </c>
      <c r="M10409" s="23">
        <v>1</v>
      </c>
      <c r="N10409" s="23" t="s">
        <v>1218</v>
      </c>
      <c r="O10409" s="23" t="s">
        <v>641</v>
      </c>
      <c r="P10409" s="24" t="s">
        <v>639</v>
      </c>
    </row>
    <row r="10410" spans="1:16" x14ac:dyDescent="0.2">
      <c r="A10410" s="22" t="s">
        <v>112</v>
      </c>
      <c r="B10410" s="23" t="s">
        <v>430</v>
      </c>
      <c r="C10410" s="23" t="s">
        <v>308</v>
      </c>
      <c r="D10410" s="23">
        <v>1</v>
      </c>
      <c r="E10410" s="23">
        <v>1</v>
      </c>
      <c r="F10410" s="23">
        <v>0.32418939600000002</v>
      </c>
      <c r="G10410" s="23">
        <v>10</v>
      </c>
      <c r="H10410" s="23">
        <v>66.699538309999994</v>
      </c>
      <c r="I10410" s="23">
        <v>1</v>
      </c>
      <c r="J10410" s="23">
        <v>0.29937330000000001</v>
      </c>
      <c r="K10410" s="23">
        <v>22.812234979999999</v>
      </c>
      <c r="L10410" s="23">
        <v>-20.076129999999999</v>
      </c>
      <c r="M10410" s="23">
        <v>1</v>
      </c>
      <c r="N10410" s="23" t="s">
        <v>1218</v>
      </c>
      <c r="O10410" s="23" t="s">
        <v>641</v>
      </c>
      <c r="P10410" s="24" t="s">
        <v>639</v>
      </c>
    </row>
    <row r="10411" spans="1:16" x14ac:dyDescent="0.2">
      <c r="A10411" s="22" t="s">
        <v>190</v>
      </c>
      <c r="B10411" s="23" t="s">
        <v>430</v>
      </c>
      <c r="C10411" s="23" t="s">
        <v>308</v>
      </c>
      <c r="D10411" s="23">
        <v>1</v>
      </c>
      <c r="E10411" s="23">
        <v>1</v>
      </c>
      <c r="F10411" s="23">
        <v>0.16046639300000001</v>
      </c>
      <c r="G10411" s="23">
        <v>3.9302559000000001</v>
      </c>
      <c r="H10411" s="23">
        <v>27.634103169999999</v>
      </c>
      <c r="I10411" s="38">
        <v>1E-4</v>
      </c>
      <c r="J10411" s="23">
        <v>0.1</v>
      </c>
      <c r="K10411" s="23">
        <v>92.710189389999996</v>
      </c>
      <c r="L10411" s="23">
        <v>13.74619</v>
      </c>
      <c r="M10411" s="23">
        <v>1</v>
      </c>
      <c r="N10411" s="23" t="s">
        <v>1218</v>
      </c>
      <c r="O10411" s="23" t="s">
        <v>641</v>
      </c>
      <c r="P10411" s="24" t="s">
        <v>639</v>
      </c>
    </row>
    <row r="10412" spans="1:16" x14ac:dyDescent="0.2">
      <c r="A10412" s="22" t="s">
        <v>34</v>
      </c>
      <c r="B10412" s="23" t="s">
        <v>430</v>
      </c>
      <c r="C10412" s="23" t="s">
        <v>331</v>
      </c>
      <c r="D10412" s="23">
        <v>1</v>
      </c>
      <c r="E10412" s="23">
        <v>1</v>
      </c>
      <c r="F10412" s="23">
        <v>1</v>
      </c>
      <c r="G10412" s="23">
        <v>0</v>
      </c>
      <c r="H10412" s="23">
        <v>100</v>
      </c>
      <c r="I10412" s="23">
        <v>4.5116778000000003E-2</v>
      </c>
      <c r="J10412" s="23">
        <v>2.2742021000000001</v>
      </c>
      <c r="K10412" s="23">
        <v>4.6931362700000001</v>
      </c>
      <c r="L10412" s="23">
        <v>-6.5917009999999996</v>
      </c>
      <c r="M10412" s="23">
        <v>1</v>
      </c>
      <c r="N10412" s="23" t="s">
        <v>1219</v>
      </c>
      <c r="O10412" s="23" t="s">
        <v>641</v>
      </c>
      <c r="P10412" s="24" t="s">
        <v>639</v>
      </c>
    </row>
    <row r="10413" spans="1:16" x14ac:dyDescent="0.2">
      <c r="A10413" s="22" t="s">
        <v>110</v>
      </c>
      <c r="B10413" s="23" t="s">
        <v>430</v>
      </c>
      <c r="C10413" s="23" t="s">
        <v>331</v>
      </c>
      <c r="D10413" s="23">
        <v>1</v>
      </c>
      <c r="E10413" s="23">
        <v>1</v>
      </c>
      <c r="F10413" s="23">
        <v>0.28282808599999998</v>
      </c>
      <c r="G10413" s="23">
        <v>10</v>
      </c>
      <c r="H10413" s="23">
        <v>84.299563250000006</v>
      </c>
      <c r="I10413" s="23">
        <v>4.7030778000000002E-2</v>
      </c>
      <c r="J10413" s="23">
        <v>1.9544367</v>
      </c>
      <c r="K10413" s="23">
        <v>6.9586663099999999</v>
      </c>
      <c r="L10413" s="23">
        <v>18.64921</v>
      </c>
      <c r="M10413" s="23">
        <v>1</v>
      </c>
      <c r="N10413" s="23" t="s">
        <v>1219</v>
      </c>
      <c r="O10413" s="23" t="s">
        <v>641</v>
      </c>
      <c r="P10413" s="24" t="s">
        <v>639</v>
      </c>
    </row>
    <row r="10414" spans="1:16" x14ac:dyDescent="0.2">
      <c r="A10414" s="22" t="s">
        <v>112</v>
      </c>
      <c r="B10414" s="23" t="s">
        <v>430</v>
      </c>
      <c r="C10414" s="23" t="s">
        <v>331</v>
      </c>
      <c r="D10414" s="23">
        <v>1</v>
      </c>
      <c r="E10414" s="23">
        <v>1</v>
      </c>
      <c r="F10414" s="23">
        <v>0.19500445199999999</v>
      </c>
      <c r="G10414" s="23">
        <v>2.7103454</v>
      </c>
      <c r="H10414" s="23">
        <v>70.35609359</v>
      </c>
      <c r="I10414" s="23">
        <v>0.50521860699999999</v>
      </c>
      <c r="J10414" s="23">
        <v>4.5442979000000001</v>
      </c>
      <c r="K10414" s="23">
        <v>0</v>
      </c>
      <c r="L10414" s="23">
        <v>108.256</v>
      </c>
      <c r="M10414" s="23">
        <v>1</v>
      </c>
      <c r="N10414" s="23" t="s">
        <v>1219</v>
      </c>
      <c r="O10414" s="23" t="s">
        <v>641</v>
      </c>
      <c r="P10414" s="24" t="s">
        <v>639</v>
      </c>
    </row>
    <row r="10415" spans="1:16" x14ac:dyDescent="0.2">
      <c r="A10415" s="22" t="s">
        <v>34</v>
      </c>
      <c r="B10415" s="23" t="s">
        <v>430</v>
      </c>
      <c r="C10415" s="23" t="s">
        <v>359</v>
      </c>
      <c r="D10415" s="23">
        <v>1</v>
      </c>
      <c r="E10415" s="23">
        <v>1</v>
      </c>
      <c r="F10415" s="23">
        <v>1</v>
      </c>
      <c r="G10415" s="23">
        <v>0</v>
      </c>
      <c r="H10415" s="23">
        <v>100</v>
      </c>
      <c r="I10415" s="23">
        <v>0.22865865399999999</v>
      </c>
      <c r="J10415" s="23">
        <v>1.646765</v>
      </c>
      <c r="K10415" s="23">
        <v>55.308745020000003</v>
      </c>
      <c r="L10415" s="23">
        <v>-21.088249999999999</v>
      </c>
      <c r="M10415" s="23">
        <v>1</v>
      </c>
      <c r="N10415" s="23" t="s">
        <v>1220</v>
      </c>
      <c r="O10415" s="23" t="s">
        <v>641</v>
      </c>
      <c r="P10415" s="24" t="s">
        <v>639</v>
      </c>
    </row>
    <row r="10416" spans="1:16" x14ac:dyDescent="0.2">
      <c r="A10416" s="22" t="s">
        <v>68</v>
      </c>
      <c r="B10416" s="23" t="s">
        <v>430</v>
      </c>
      <c r="C10416" s="23" t="s">
        <v>359</v>
      </c>
      <c r="D10416" s="23">
        <v>1</v>
      </c>
      <c r="E10416" s="23">
        <v>1</v>
      </c>
      <c r="F10416" s="23">
        <v>1</v>
      </c>
      <c r="G10416" s="23">
        <v>0</v>
      </c>
      <c r="H10416" s="23">
        <v>100</v>
      </c>
      <c r="I10416" s="23">
        <v>0.31139355499999999</v>
      </c>
      <c r="J10416" s="23">
        <v>10</v>
      </c>
      <c r="K10416" s="23">
        <v>69.599669489999997</v>
      </c>
      <c r="L10416" s="23">
        <v>2.9831989999999999</v>
      </c>
      <c r="M10416" s="23">
        <v>1</v>
      </c>
      <c r="N10416" s="23" t="s">
        <v>1220</v>
      </c>
      <c r="O10416" s="23" t="s">
        <v>641</v>
      </c>
      <c r="P10416" s="24" t="s">
        <v>639</v>
      </c>
    </row>
    <row r="10417" spans="1:16" x14ac:dyDescent="0.2">
      <c r="A10417" s="22" t="s">
        <v>112</v>
      </c>
      <c r="B10417" s="23" t="s">
        <v>430</v>
      </c>
      <c r="C10417" s="23" t="s">
        <v>359</v>
      </c>
      <c r="D10417" s="23">
        <v>1</v>
      </c>
      <c r="E10417" s="23">
        <v>1</v>
      </c>
      <c r="F10417" s="23">
        <v>0.33875402700000001</v>
      </c>
      <c r="G10417" s="23">
        <v>10</v>
      </c>
      <c r="H10417" s="23">
        <v>68.099359460000002</v>
      </c>
      <c r="I10417" s="23">
        <v>0.29512396499999999</v>
      </c>
      <c r="J10417" s="23">
        <v>10</v>
      </c>
      <c r="K10417" s="23">
        <v>84.099913220000005</v>
      </c>
      <c r="L10417" s="23">
        <v>11.85594</v>
      </c>
      <c r="M10417" s="23">
        <v>1</v>
      </c>
      <c r="N10417" s="23" t="s">
        <v>1220</v>
      </c>
      <c r="O10417" s="23" t="s">
        <v>641</v>
      </c>
      <c r="P10417" s="24" t="s">
        <v>639</v>
      </c>
    </row>
    <row r="10418" spans="1:16" x14ac:dyDescent="0.2">
      <c r="A10418" s="22" t="s">
        <v>190</v>
      </c>
      <c r="B10418" s="23" t="s">
        <v>430</v>
      </c>
      <c r="C10418" s="23" t="s">
        <v>359</v>
      </c>
      <c r="D10418" s="23">
        <v>1</v>
      </c>
      <c r="E10418" s="23">
        <v>1</v>
      </c>
      <c r="F10418" s="23">
        <v>0.20218612399999999</v>
      </c>
      <c r="G10418" s="23">
        <v>10</v>
      </c>
      <c r="H10418" s="23">
        <v>31.757573789999999</v>
      </c>
      <c r="I10418" s="23">
        <v>0.35466962000000002</v>
      </c>
      <c r="J10418" s="23">
        <v>10</v>
      </c>
      <c r="K10418" s="23">
        <v>84.799519779999997</v>
      </c>
      <c r="L10418" s="23">
        <v>66.308139999999995</v>
      </c>
      <c r="M10418" s="23">
        <v>1</v>
      </c>
      <c r="N10418" s="23" t="s">
        <v>1220</v>
      </c>
      <c r="O10418" s="23" t="s">
        <v>641</v>
      </c>
      <c r="P10418" s="24" t="s">
        <v>639</v>
      </c>
    </row>
    <row r="10419" spans="1:16" x14ac:dyDescent="0.2">
      <c r="A10419" s="22" t="s">
        <v>34</v>
      </c>
      <c r="B10419" s="23" t="s">
        <v>430</v>
      </c>
      <c r="C10419" s="23" t="s">
        <v>364</v>
      </c>
      <c r="D10419" s="23">
        <v>1</v>
      </c>
      <c r="E10419" s="23">
        <v>1</v>
      </c>
      <c r="F10419" s="23">
        <v>1</v>
      </c>
      <c r="G10419" s="23">
        <v>0</v>
      </c>
      <c r="H10419" s="23">
        <v>100</v>
      </c>
      <c r="I10419" s="23">
        <v>0.33404287199999999</v>
      </c>
      <c r="J10419" s="23">
        <v>10</v>
      </c>
      <c r="K10419" s="23">
        <v>38.698926049999997</v>
      </c>
      <c r="L10419" s="23">
        <v>-17.805389999999999</v>
      </c>
      <c r="M10419" s="23">
        <v>1</v>
      </c>
      <c r="N10419" s="23" t="s">
        <v>1221</v>
      </c>
      <c r="O10419" s="23" t="s">
        <v>641</v>
      </c>
      <c r="P10419" s="24" t="s">
        <v>639</v>
      </c>
    </row>
    <row r="10420" spans="1:16" x14ac:dyDescent="0.2">
      <c r="A10420" s="22" t="s">
        <v>68</v>
      </c>
      <c r="B10420" s="23" t="s">
        <v>430</v>
      </c>
      <c r="C10420" s="23" t="s">
        <v>364</v>
      </c>
      <c r="D10420" s="23">
        <v>1</v>
      </c>
      <c r="E10420" s="23">
        <v>1</v>
      </c>
      <c r="F10420" s="23">
        <v>1</v>
      </c>
      <c r="G10420" s="23">
        <v>0</v>
      </c>
      <c r="H10420" s="23">
        <v>100</v>
      </c>
      <c r="I10420" s="23">
        <v>0.121568327</v>
      </c>
      <c r="J10420" s="23">
        <v>4.0942768999999997</v>
      </c>
      <c r="K10420" s="23">
        <v>2.4388043000000001</v>
      </c>
      <c r="L10420" s="23">
        <v>11.492979999999999</v>
      </c>
      <c r="M10420" s="23">
        <v>1</v>
      </c>
      <c r="N10420" s="23" t="s">
        <v>1221</v>
      </c>
      <c r="O10420" s="23" t="s">
        <v>641</v>
      </c>
      <c r="P10420" s="24" t="s">
        <v>639</v>
      </c>
    </row>
    <row r="10421" spans="1:16" x14ac:dyDescent="0.2">
      <c r="A10421" s="22" t="s">
        <v>112</v>
      </c>
      <c r="B10421" s="23" t="s">
        <v>430</v>
      </c>
      <c r="C10421" s="23" t="s">
        <v>364</v>
      </c>
      <c r="D10421" s="23">
        <v>1</v>
      </c>
      <c r="E10421" s="23">
        <v>1</v>
      </c>
      <c r="F10421" s="23">
        <v>1</v>
      </c>
      <c r="G10421" s="23">
        <v>0.83743679999999998</v>
      </c>
      <c r="H10421" s="23">
        <v>24.211076389999999</v>
      </c>
      <c r="I10421" s="23">
        <v>0.48491338099999998</v>
      </c>
      <c r="J10421" s="23">
        <v>1.3095011000000001</v>
      </c>
      <c r="K10421" s="23">
        <v>0</v>
      </c>
      <c r="L10421" s="23">
        <v>-12.418900000000001</v>
      </c>
      <c r="M10421" s="23">
        <v>1</v>
      </c>
      <c r="N10421" s="23" t="s">
        <v>1221</v>
      </c>
      <c r="O10421" s="23" t="s">
        <v>641</v>
      </c>
      <c r="P10421" s="24" t="s">
        <v>639</v>
      </c>
    </row>
    <row r="10422" spans="1:16" x14ac:dyDescent="0.2">
      <c r="A10422" s="22" t="s">
        <v>34</v>
      </c>
      <c r="B10422" s="23" t="s">
        <v>430</v>
      </c>
      <c r="C10422" s="23" t="s">
        <v>372</v>
      </c>
      <c r="D10422" s="23">
        <v>1</v>
      </c>
      <c r="E10422" s="23">
        <v>1</v>
      </c>
      <c r="F10422" s="23">
        <v>1</v>
      </c>
      <c r="G10422" s="23">
        <v>0</v>
      </c>
      <c r="H10422" s="23">
        <v>100</v>
      </c>
      <c r="I10422" s="38">
        <v>1E-4</v>
      </c>
      <c r="J10422" s="23">
        <v>0.1</v>
      </c>
      <c r="K10422" s="23">
        <v>15.496973880000001</v>
      </c>
      <c r="L10422" s="23">
        <v>16.45504</v>
      </c>
      <c r="M10422" s="23">
        <v>1</v>
      </c>
      <c r="N10422" s="23" t="s">
        <v>1222</v>
      </c>
      <c r="O10422" s="23" t="s">
        <v>641</v>
      </c>
      <c r="P10422" s="24" t="s">
        <v>639</v>
      </c>
    </row>
    <row r="10423" spans="1:16" x14ac:dyDescent="0.2">
      <c r="A10423" s="22" t="s">
        <v>68</v>
      </c>
      <c r="B10423" s="23" t="s">
        <v>430</v>
      </c>
      <c r="C10423" s="23" t="s">
        <v>372</v>
      </c>
      <c r="D10423" s="23">
        <v>1</v>
      </c>
      <c r="E10423" s="23">
        <v>1</v>
      </c>
      <c r="F10423" s="23">
        <v>1</v>
      </c>
      <c r="G10423" s="23">
        <v>10</v>
      </c>
      <c r="H10423" s="23">
        <v>92.200002389999995</v>
      </c>
      <c r="I10423" s="38">
        <v>1E-4</v>
      </c>
      <c r="J10423" s="23">
        <v>0.30487300000000001</v>
      </c>
      <c r="K10423" s="23">
        <v>4.2655592499999999</v>
      </c>
      <c r="L10423" s="23">
        <v>-0.51422630000000003</v>
      </c>
      <c r="M10423" s="23">
        <v>1</v>
      </c>
      <c r="N10423" s="23" t="s">
        <v>1222</v>
      </c>
      <c r="O10423" s="23" t="s">
        <v>641</v>
      </c>
      <c r="P10423" s="24" t="s">
        <v>639</v>
      </c>
    </row>
    <row r="10424" spans="1:16" x14ac:dyDescent="0.2">
      <c r="A10424" s="22" t="s">
        <v>112</v>
      </c>
      <c r="B10424" s="23" t="s">
        <v>430</v>
      </c>
      <c r="C10424" s="23" t="s">
        <v>372</v>
      </c>
      <c r="D10424" s="23">
        <v>1</v>
      </c>
      <c r="E10424" s="23">
        <v>1</v>
      </c>
      <c r="F10424" s="23">
        <v>1</v>
      </c>
      <c r="G10424" s="23">
        <v>0.53230049999999995</v>
      </c>
      <c r="H10424" s="23">
        <v>46.294854700000002</v>
      </c>
      <c r="I10424" s="38">
        <v>1E-4</v>
      </c>
      <c r="J10424" s="23">
        <v>0.1</v>
      </c>
      <c r="K10424" s="23">
        <v>53.370691540000003</v>
      </c>
      <c r="L10424" s="23">
        <v>59.52899</v>
      </c>
      <c r="M10424" s="23">
        <v>1</v>
      </c>
      <c r="N10424" s="23" t="s">
        <v>1222</v>
      </c>
      <c r="O10424" s="23" t="s">
        <v>641</v>
      </c>
      <c r="P10424" s="24" t="s">
        <v>639</v>
      </c>
    </row>
    <row r="10425" spans="1:16" x14ac:dyDescent="0.2">
      <c r="A10425" s="22" t="s">
        <v>190</v>
      </c>
      <c r="B10425" s="23" t="s">
        <v>430</v>
      </c>
      <c r="C10425" s="23" t="s">
        <v>372</v>
      </c>
      <c r="D10425" s="23">
        <v>1</v>
      </c>
      <c r="E10425" s="23">
        <v>1</v>
      </c>
      <c r="F10425" s="23">
        <v>0.117784561</v>
      </c>
      <c r="G10425" s="23">
        <v>10</v>
      </c>
      <c r="H10425" s="23">
        <v>33.697134980000001</v>
      </c>
      <c r="I10425" s="23">
        <v>1</v>
      </c>
      <c r="J10425" s="23">
        <v>0</v>
      </c>
      <c r="K10425" s="23">
        <v>100</v>
      </c>
      <c r="L10425" s="23">
        <v>14.703609999999999</v>
      </c>
      <c r="M10425" s="23">
        <v>1</v>
      </c>
      <c r="N10425" s="23" t="s">
        <v>1222</v>
      </c>
      <c r="O10425" s="23" t="s">
        <v>641</v>
      </c>
      <c r="P10425" s="24" t="s">
        <v>639</v>
      </c>
    </row>
    <row r="10426" spans="1:16" x14ac:dyDescent="0.2">
      <c r="A10426" s="22" t="s">
        <v>34</v>
      </c>
      <c r="B10426" s="23" t="s">
        <v>430</v>
      </c>
      <c r="C10426" s="23" t="s">
        <v>375</v>
      </c>
      <c r="D10426" s="23">
        <v>1</v>
      </c>
      <c r="E10426" s="23">
        <v>1</v>
      </c>
      <c r="F10426" s="38">
        <v>1E-4</v>
      </c>
      <c r="G10426" s="23">
        <v>0.1</v>
      </c>
      <c r="H10426" s="23">
        <v>89.242796490000003</v>
      </c>
      <c r="I10426" s="38">
        <v>1E-4</v>
      </c>
      <c r="J10426" s="23">
        <v>0.1</v>
      </c>
      <c r="K10426" s="23">
        <v>2.8929596900000001</v>
      </c>
      <c r="L10426" s="23">
        <v>-5.7281700000000004</v>
      </c>
      <c r="M10426" s="23">
        <v>1</v>
      </c>
      <c r="N10426" s="23" t="s">
        <v>1223</v>
      </c>
      <c r="O10426" s="23" t="s">
        <v>641</v>
      </c>
      <c r="P10426" s="24" t="s">
        <v>639</v>
      </c>
    </row>
    <row r="10427" spans="1:16" x14ac:dyDescent="0.2">
      <c r="A10427" s="22" t="s">
        <v>68</v>
      </c>
      <c r="B10427" s="23" t="s">
        <v>430</v>
      </c>
      <c r="C10427" s="23" t="s">
        <v>375</v>
      </c>
      <c r="D10427" s="23">
        <v>1</v>
      </c>
      <c r="E10427" s="23">
        <v>1</v>
      </c>
      <c r="F10427" s="23">
        <v>1</v>
      </c>
      <c r="G10427" s="23">
        <v>0</v>
      </c>
      <c r="H10427" s="23">
        <v>100</v>
      </c>
      <c r="I10427" s="38">
        <v>1E-4</v>
      </c>
      <c r="J10427" s="23">
        <v>0.56561209999999995</v>
      </c>
      <c r="K10427" s="23">
        <v>9.1454500000000003</v>
      </c>
      <c r="L10427" s="23">
        <v>-0.64802349999999997</v>
      </c>
      <c r="M10427" s="23">
        <v>1</v>
      </c>
      <c r="N10427" s="23" t="s">
        <v>1223</v>
      </c>
      <c r="O10427" s="23" t="s">
        <v>641</v>
      </c>
      <c r="P10427" s="24" t="s">
        <v>639</v>
      </c>
    </row>
    <row r="10428" spans="1:16" x14ac:dyDescent="0.2">
      <c r="A10428" s="22" t="s">
        <v>112</v>
      </c>
      <c r="B10428" s="23" t="s">
        <v>430</v>
      </c>
      <c r="C10428" s="23" t="s">
        <v>375</v>
      </c>
      <c r="D10428" s="23">
        <v>1</v>
      </c>
      <c r="E10428" s="23">
        <v>1</v>
      </c>
      <c r="F10428" s="23">
        <v>0.30495547299999998</v>
      </c>
      <c r="G10428" s="23">
        <v>10</v>
      </c>
      <c r="H10428" s="23">
        <v>74.299783410000003</v>
      </c>
      <c r="I10428" s="38">
        <v>1E-4</v>
      </c>
      <c r="J10428" s="23">
        <v>0.1</v>
      </c>
      <c r="K10428" s="23">
        <v>60.732799270000001</v>
      </c>
      <c r="L10428" s="23">
        <v>50.820360000000001</v>
      </c>
      <c r="M10428" s="23">
        <v>1</v>
      </c>
      <c r="N10428" s="23" t="s">
        <v>1223</v>
      </c>
      <c r="O10428" s="23" t="s">
        <v>641</v>
      </c>
      <c r="P10428" s="24" t="s">
        <v>639</v>
      </c>
    </row>
    <row r="10429" spans="1:16" x14ac:dyDescent="0.2">
      <c r="A10429" s="22" t="s">
        <v>190</v>
      </c>
      <c r="B10429" s="23" t="s">
        <v>430</v>
      </c>
      <c r="C10429" s="23" t="s">
        <v>375</v>
      </c>
      <c r="D10429" s="23">
        <v>1</v>
      </c>
      <c r="E10429" s="23">
        <v>1</v>
      </c>
      <c r="F10429" s="23">
        <v>0.16544878599999999</v>
      </c>
      <c r="G10429" s="23">
        <v>3.5445777999999999</v>
      </c>
      <c r="H10429" s="23">
        <v>26.699519309999999</v>
      </c>
      <c r="I10429" s="23">
        <v>1</v>
      </c>
      <c r="J10429" s="23">
        <v>0</v>
      </c>
      <c r="K10429" s="23">
        <v>100</v>
      </c>
      <c r="L10429" s="23">
        <v>7.7196579999999999</v>
      </c>
      <c r="M10429" s="23">
        <v>1</v>
      </c>
      <c r="N10429" s="23" t="s">
        <v>1223</v>
      </c>
      <c r="O10429" s="23" t="s">
        <v>641</v>
      </c>
      <c r="P10429" s="24" t="s">
        <v>639</v>
      </c>
    </row>
    <row r="10430" spans="1:16" x14ac:dyDescent="0.2">
      <c r="A10430" s="22" t="s">
        <v>34</v>
      </c>
      <c r="B10430" s="23" t="s">
        <v>430</v>
      </c>
      <c r="C10430" s="23" t="s">
        <v>395</v>
      </c>
      <c r="D10430" s="23">
        <v>1</v>
      </c>
      <c r="E10430" s="23">
        <v>1</v>
      </c>
      <c r="F10430" s="23">
        <v>1</v>
      </c>
      <c r="G10430" s="23">
        <v>0</v>
      </c>
      <c r="H10430" s="23">
        <v>100</v>
      </c>
      <c r="I10430" s="23">
        <v>1</v>
      </c>
      <c r="J10430" s="23">
        <v>0</v>
      </c>
      <c r="K10430" s="23">
        <v>100</v>
      </c>
      <c r="L10430" s="23">
        <v>-17.791840000000001</v>
      </c>
      <c r="M10430" s="23">
        <v>1</v>
      </c>
      <c r="N10430" s="23" t="s">
        <v>1224</v>
      </c>
      <c r="O10430" s="23" t="s">
        <v>641</v>
      </c>
      <c r="P10430" s="24" t="s">
        <v>639</v>
      </c>
    </row>
    <row r="10431" spans="1:16" x14ac:dyDescent="0.2">
      <c r="A10431" s="22" t="s">
        <v>68</v>
      </c>
      <c r="B10431" s="23" t="s">
        <v>430</v>
      </c>
      <c r="C10431" s="23" t="s">
        <v>395</v>
      </c>
      <c r="D10431" s="23">
        <v>1</v>
      </c>
      <c r="E10431" s="23">
        <v>1</v>
      </c>
      <c r="F10431" s="23">
        <v>1</v>
      </c>
      <c r="G10431" s="23">
        <v>0</v>
      </c>
      <c r="H10431" s="23">
        <v>100</v>
      </c>
      <c r="I10431" s="23">
        <v>1</v>
      </c>
      <c r="J10431" s="23">
        <v>0</v>
      </c>
      <c r="K10431" s="23">
        <v>100</v>
      </c>
      <c r="L10431" s="23">
        <v>11.54158</v>
      </c>
      <c r="M10431" s="23">
        <v>1</v>
      </c>
      <c r="N10431" s="23" t="s">
        <v>1224</v>
      </c>
      <c r="O10431" s="23" t="s">
        <v>641</v>
      </c>
      <c r="P10431" s="24" t="s">
        <v>639</v>
      </c>
    </row>
    <row r="10432" spans="1:16" x14ac:dyDescent="0.2">
      <c r="A10432" s="22" t="s">
        <v>112</v>
      </c>
      <c r="B10432" s="23" t="s">
        <v>430</v>
      </c>
      <c r="C10432" s="23" t="s">
        <v>395</v>
      </c>
      <c r="D10432" s="23">
        <v>1</v>
      </c>
      <c r="E10432" s="23">
        <v>1</v>
      </c>
      <c r="F10432" s="23">
        <v>0.44569254699999999</v>
      </c>
      <c r="G10432" s="23">
        <v>2.2200586000000002</v>
      </c>
      <c r="H10432" s="23">
        <v>56.155534490000001</v>
      </c>
      <c r="I10432" s="23">
        <v>1</v>
      </c>
      <c r="J10432" s="23">
        <v>0</v>
      </c>
      <c r="K10432" s="23">
        <v>100</v>
      </c>
      <c r="L10432" s="23">
        <v>-7.7691160000000004</v>
      </c>
      <c r="M10432" s="23">
        <v>1</v>
      </c>
      <c r="N10432" s="23" t="s">
        <v>1224</v>
      </c>
      <c r="O10432" s="23" t="s">
        <v>641</v>
      </c>
      <c r="P10432" s="24" t="s">
        <v>639</v>
      </c>
    </row>
    <row r="10433" spans="1:16" x14ac:dyDescent="0.2">
      <c r="A10433" s="22" t="s">
        <v>190</v>
      </c>
      <c r="B10433" s="23" t="s">
        <v>430</v>
      </c>
      <c r="C10433" s="23" t="s">
        <v>395</v>
      </c>
      <c r="D10433" s="23">
        <v>1</v>
      </c>
      <c r="E10433" s="23">
        <v>1</v>
      </c>
      <c r="F10433" s="23">
        <v>0.24450972300000001</v>
      </c>
      <c r="G10433" s="23">
        <v>10</v>
      </c>
      <c r="H10433" s="23">
        <v>31.79487885</v>
      </c>
      <c r="I10433" s="23">
        <v>1</v>
      </c>
      <c r="J10433" s="23">
        <v>0</v>
      </c>
      <c r="K10433" s="23">
        <v>100</v>
      </c>
      <c r="L10433" s="23">
        <v>-25.667349999999999</v>
      </c>
      <c r="M10433" s="23">
        <v>1</v>
      </c>
      <c r="N10433" s="23" t="s">
        <v>1224</v>
      </c>
      <c r="O10433" s="23" t="s">
        <v>641</v>
      </c>
      <c r="P10433" s="24" t="s">
        <v>639</v>
      </c>
    </row>
    <row r="10434" spans="1:16" x14ac:dyDescent="0.2">
      <c r="A10434" s="22" t="s">
        <v>34</v>
      </c>
      <c r="B10434" s="23" t="s">
        <v>430</v>
      </c>
      <c r="C10434" s="23" t="s">
        <v>409</v>
      </c>
      <c r="D10434" s="23">
        <v>1</v>
      </c>
      <c r="E10434" s="23">
        <v>1</v>
      </c>
      <c r="F10434" s="23">
        <v>1</v>
      </c>
      <c r="G10434" s="23">
        <v>0</v>
      </c>
      <c r="H10434" s="23">
        <v>100</v>
      </c>
      <c r="I10434" s="23">
        <v>1</v>
      </c>
      <c r="J10434" s="23">
        <v>0</v>
      </c>
      <c r="K10434" s="23">
        <v>100</v>
      </c>
      <c r="L10434" s="23">
        <v>-13.31353</v>
      </c>
      <c r="M10434" s="23">
        <v>1</v>
      </c>
      <c r="N10434" s="23" t="s">
        <v>1225</v>
      </c>
      <c r="O10434" s="23" t="s">
        <v>641</v>
      </c>
      <c r="P10434" s="24" t="s">
        <v>639</v>
      </c>
    </row>
    <row r="10435" spans="1:16" x14ac:dyDescent="0.2">
      <c r="A10435" s="22" t="s">
        <v>68</v>
      </c>
      <c r="B10435" s="23" t="s">
        <v>430</v>
      </c>
      <c r="C10435" s="23" t="s">
        <v>409</v>
      </c>
      <c r="D10435" s="23">
        <v>1</v>
      </c>
      <c r="E10435" s="23">
        <v>1</v>
      </c>
      <c r="F10435" s="23">
        <v>1</v>
      </c>
      <c r="G10435" s="23">
        <v>0</v>
      </c>
      <c r="H10435" s="23">
        <v>100</v>
      </c>
      <c r="I10435" s="23">
        <v>1</v>
      </c>
      <c r="J10435" s="23">
        <v>0</v>
      </c>
      <c r="K10435" s="23">
        <v>100</v>
      </c>
      <c r="L10435" s="23">
        <v>-8.4908560000000008</v>
      </c>
      <c r="M10435" s="23">
        <v>1</v>
      </c>
      <c r="N10435" s="23" t="s">
        <v>1225</v>
      </c>
      <c r="O10435" s="23" t="s">
        <v>641</v>
      </c>
      <c r="P10435" s="24" t="s">
        <v>639</v>
      </c>
    </row>
    <row r="10436" spans="1:16" x14ac:dyDescent="0.2">
      <c r="A10436" s="22" t="s">
        <v>112</v>
      </c>
      <c r="B10436" s="23" t="s">
        <v>430</v>
      </c>
      <c r="C10436" s="23" t="s">
        <v>409</v>
      </c>
      <c r="D10436" s="23">
        <v>1</v>
      </c>
      <c r="E10436" s="23">
        <v>1</v>
      </c>
      <c r="F10436" s="23">
        <v>0.32196078099999997</v>
      </c>
      <c r="G10436" s="23">
        <v>10</v>
      </c>
      <c r="H10436" s="23">
        <v>66.099591369999999</v>
      </c>
      <c r="I10436" s="23">
        <v>1</v>
      </c>
      <c r="J10436" s="23">
        <v>0</v>
      </c>
      <c r="K10436" s="23">
        <v>100</v>
      </c>
      <c r="L10436" s="23">
        <v>-12.37467</v>
      </c>
      <c r="M10436" s="23">
        <v>1</v>
      </c>
      <c r="N10436" s="23" t="s">
        <v>1225</v>
      </c>
      <c r="O10436" s="23" t="s">
        <v>641</v>
      </c>
      <c r="P10436" s="24" t="s">
        <v>639</v>
      </c>
    </row>
    <row r="10437" spans="1:16" x14ac:dyDescent="0.2">
      <c r="A10437" s="22" t="s">
        <v>190</v>
      </c>
      <c r="B10437" s="23" t="s">
        <v>430</v>
      </c>
      <c r="C10437" s="23" t="s">
        <v>409</v>
      </c>
      <c r="D10437" s="23">
        <v>1</v>
      </c>
      <c r="E10437" s="23">
        <v>1</v>
      </c>
      <c r="F10437" s="23">
        <v>0.230627255</v>
      </c>
      <c r="G10437" s="23">
        <v>10</v>
      </c>
      <c r="H10437" s="23">
        <v>31.393730819999998</v>
      </c>
      <c r="I10437" s="38">
        <v>1E-4</v>
      </c>
      <c r="J10437" s="23">
        <v>0.1</v>
      </c>
      <c r="K10437" s="23">
        <v>94.349126229999996</v>
      </c>
      <c r="L10437" s="23">
        <v>-0.36003380000000001</v>
      </c>
      <c r="M10437" s="23">
        <v>1</v>
      </c>
      <c r="N10437" s="23" t="s">
        <v>1225</v>
      </c>
      <c r="O10437" s="23" t="s">
        <v>641</v>
      </c>
      <c r="P10437" s="24" t="s">
        <v>639</v>
      </c>
    </row>
    <row r="10438" spans="1:16" x14ac:dyDescent="0.2">
      <c r="A10438" s="22" t="s">
        <v>34</v>
      </c>
      <c r="B10438" s="23" t="s">
        <v>430</v>
      </c>
      <c r="C10438" s="23" t="s">
        <v>415</v>
      </c>
      <c r="D10438" s="23">
        <v>1</v>
      </c>
      <c r="E10438" s="23">
        <v>1</v>
      </c>
      <c r="F10438" s="23">
        <v>1</v>
      </c>
      <c r="G10438" s="23">
        <v>10</v>
      </c>
      <c r="H10438" s="23">
        <v>75.600156060000003</v>
      </c>
      <c r="I10438" s="23">
        <v>7.1746090000000002E-3</v>
      </c>
      <c r="J10438" s="23">
        <v>2.4667316000000001</v>
      </c>
      <c r="K10438" s="23">
        <v>3.1717126200000001</v>
      </c>
      <c r="L10438" s="23">
        <v>1.4725710000000001</v>
      </c>
      <c r="M10438" s="23">
        <v>1</v>
      </c>
      <c r="N10438" s="23" t="s">
        <v>1226</v>
      </c>
      <c r="O10438" s="23" t="s">
        <v>641</v>
      </c>
      <c r="P10438" s="24" t="s">
        <v>639</v>
      </c>
    </row>
    <row r="10439" spans="1:16" x14ac:dyDescent="0.2">
      <c r="A10439" s="22" t="s">
        <v>68</v>
      </c>
      <c r="B10439" s="23" t="s">
        <v>430</v>
      </c>
      <c r="C10439" s="23" t="s">
        <v>415</v>
      </c>
      <c r="D10439" s="23">
        <v>1</v>
      </c>
      <c r="E10439" s="23">
        <v>1</v>
      </c>
      <c r="F10439" s="23">
        <v>1</v>
      </c>
      <c r="G10439" s="23">
        <v>0</v>
      </c>
      <c r="H10439" s="23">
        <v>100</v>
      </c>
      <c r="I10439" s="23">
        <v>7.7088540000000002E-3</v>
      </c>
      <c r="J10439" s="23">
        <v>10</v>
      </c>
      <c r="K10439" s="23">
        <v>0</v>
      </c>
      <c r="L10439" s="23">
        <v>3.445811</v>
      </c>
      <c r="M10439" s="23">
        <v>1</v>
      </c>
      <c r="N10439" s="23" t="s">
        <v>1226</v>
      </c>
      <c r="O10439" s="23" t="s">
        <v>641</v>
      </c>
      <c r="P10439" s="24" t="s">
        <v>639</v>
      </c>
    </row>
    <row r="10440" spans="1:16" x14ac:dyDescent="0.2">
      <c r="A10440" s="22" t="s">
        <v>110</v>
      </c>
      <c r="B10440" s="23" t="s">
        <v>430</v>
      </c>
      <c r="C10440" s="23" t="s">
        <v>415</v>
      </c>
      <c r="D10440" s="23">
        <v>1</v>
      </c>
      <c r="E10440" s="23">
        <v>1</v>
      </c>
      <c r="F10440" s="23">
        <v>0.236234636</v>
      </c>
      <c r="G10440" s="23">
        <v>10</v>
      </c>
      <c r="H10440" s="23">
        <v>81.994544340000004</v>
      </c>
      <c r="I10440" s="23">
        <v>1.3617575E-2</v>
      </c>
      <c r="J10440" s="23">
        <v>2.3262605000000001</v>
      </c>
      <c r="K10440" s="23">
        <v>3.0558602700000002</v>
      </c>
      <c r="L10440" s="23">
        <v>-5.7049500000000002</v>
      </c>
      <c r="M10440" s="23">
        <v>1</v>
      </c>
      <c r="N10440" s="23" t="s">
        <v>1226</v>
      </c>
      <c r="O10440" s="23" t="s">
        <v>641</v>
      </c>
      <c r="P10440" s="24" t="s">
        <v>639</v>
      </c>
    </row>
    <row r="10441" spans="1:16" x14ac:dyDescent="0.2">
      <c r="A10441" s="22" t="s">
        <v>112</v>
      </c>
      <c r="B10441" s="23" t="s">
        <v>430</v>
      </c>
      <c r="C10441" s="23" t="s">
        <v>415</v>
      </c>
      <c r="D10441" s="23">
        <v>1</v>
      </c>
      <c r="E10441" s="23">
        <v>1</v>
      </c>
      <c r="F10441" s="23">
        <v>0.27318816600000001</v>
      </c>
      <c r="G10441" s="23">
        <v>10</v>
      </c>
      <c r="H10441" s="23">
        <v>86.499043580000006</v>
      </c>
      <c r="I10441" s="23">
        <v>9.7825029999999997E-3</v>
      </c>
      <c r="J10441" s="23">
        <v>0.44960519999999998</v>
      </c>
      <c r="K10441" s="23">
        <v>5.9768144000000003</v>
      </c>
      <c r="L10441" s="23">
        <v>8.6775249999999993</v>
      </c>
      <c r="M10441" s="23">
        <v>1</v>
      </c>
      <c r="N10441" s="23" t="s">
        <v>1226</v>
      </c>
      <c r="O10441" s="23" t="s">
        <v>641</v>
      </c>
      <c r="P10441" s="24" t="s">
        <v>639</v>
      </c>
    </row>
    <row r="10442" spans="1:16" x14ac:dyDescent="0.2">
      <c r="A10442" s="22" t="s">
        <v>190</v>
      </c>
      <c r="B10442" s="23" t="s">
        <v>430</v>
      </c>
      <c r="C10442" s="23" t="s">
        <v>415</v>
      </c>
      <c r="D10442" s="23">
        <v>1</v>
      </c>
      <c r="E10442" s="23">
        <v>1</v>
      </c>
      <c r="F10442" s="23">
        <v>0.23692637699999999</v>
      </c>
      <c r="G10442" s="23">
        <v>10</v>
      </c>
      <c r="H10442" s="23">
        <v>32.281507609999998</v>
      </c>
      <c r="I10442" s="23">
        <v>1.70917E-4</v>
      </c>
      <c r="J10442" s="23">
        <v>8.2253936999999997</v>
      </c>
      <c r="K10442" s="23">
        <v>0</v>
      </c>
      <c r="L10442" s="23">
        <v>3.368649</v>
      </c>
      <c r="M10442" s="23">
        <v>1</v>
      </c>
      <c r="N10442" s="23" t="s">
        <v>1226</v>
      </c>
      <c r="O10442" s="23" t="s">
        <v>641</v>
      </c>
      <c r="P10442" s="24" t="s">
        <v>639</v>
      </c>
    </row>
    <row r="10443" spans="1:16" x14ac:dyDescent="0.2">
      <c r="A10443" s="22" t="s">
        <v>31</v>
      </c>
      <c r="B10443" s="23" t="s">
        <v>437</v>
      </c>
      <c r="C10443" s="23" t="s">
        <v>333</v>
      </c>
      <c r="D10443" s="23">
        <v>0.03</v>
      </c>
      <c r="E10443" s="23">
        <v>1</v>
      </c>
      <c r="F10443" s="23">
        <v>1.1662542999999999E-2</v>
      </c>
      <c r="G10443" s="23">
        <v>1.6962634000000001</v>
      </c>
      <c r="H10443" s="23">
        <v>0</v>
      </c>
      <c r="I10443" s="23">
        <v>0.27559276799999999</v>
      </c>
      <c r="J10443" s="23">
        <v>0.5722467</v>
      </c>
      <c r="K10443" s="23">
        <v>71.963358240000005</v>
      </c>
      <c r="L10443" s="23">
        <v>120.8903</v>
      </c>
      <c r="M10443" s="23">
        <v>1</v>
      </c>
      <c r="N10443" s="23" t="s">
        <v>1142</v>
      </c>
      <c r="O10443" s="23" t="s">
        <v>641</v>
      </c>
      <c r="P10443" s="24" t="s">
        <v>639</v>
      </c>
    </row>
    <row r="10444" spans="1:16" x14ac:dyDescent="0.2">
      <c r="A10444" s="22" t="s">
        <v>35</v>
      </c>
      <c r="B10444" s="23" t="s">
        <v>437</v>
      </c>
      <c r="C10444" s="23" t="s">
        <v>333</v>
      </c>
      <c r="D10444" s="23">
        <v>0.03</v>
      </c>
      <c r="E10444" s="23">
        <v>1</v>
      </c>
      <c r="F10444" s="23">
        <v>4.006038E-3</v>
      </c>
      <c r="G10444" s="23">
        <v>0.48162169999999999</v>
      </c>
      <c r="H10444" s="23">
        <v>22.793777689999999</v>
      </c>
      <c r="I10444" s="23">
        <v>0.183024411</v>
      </c>
      <c r="J10444" s="23">
        <v>3.1161534999999998</v>
      </c>
      <c r="K10444" s="23">
        <v>42.95932371</v>
      </c>
      <c r="L10444" s="23">
        <v>75.405959999999993</v>
      </c>
      <c r="M10444" s="23">
        <v>1</v>
      </c>
      <c r="N10444" s="23" t="s">
        <v>1142</v>
      </c>
      <c r="O10444" s="23" t="s">
        <v>641</v>
      </c>
      <c r="P10444" s="24" t="s">
        <v>639</v>
      </c>
    </row>
    <row r="10445" spans="1:16" x14ac:dyDescent="0.2">
      <c r="A10445" s="22" t="s">
        <v>39</v>
      </c>
      <c r="B10445" s="23" t="s">
        <v>437</v>
      </c>
      <c r="C10445" s="23" t="s">
        <v>333</v>
      </c>
      <c r="D10445" s="23">
        <v>0.03</v>
      </c>
      <c r="E10445" s="23">
        <v>1</v>
      </c>
      <c r="F10445" s="23">
        <v>1</v>
      </c>
      <c r="G10445" s="23">
        <v>0</v>
      </c>
      <c r="H10445" s="23">
        <v>100</v>
      </c>
      <c r="I10445" s="38">
        <v>1E-4</v>
      </c>
      <c r="J10445" s="23">
        <v>0.1</v>
      </c>
      <c r="K10445" s="23">
        <v>12.030790680000001</v>
      </c>
      <c r="L10445" s="23">
        <v>32.742429999999999</v>
      </c>
      <c r="M10445" s="23">
        <v>1</v>
      </c>
      <c r="N10445" s="23" t="s">
        <v>1142</v>
      </c>
      <c r="O10445" s="23" t="s">
        <v>641</v>
      </c>
      <c r="P10445" s="24" t="s">
        <v>639</v>
      </c>
    </row>
    <row r="10446" spans="1:16" x14ac:dyDescent="0.2">
      <c r="A10446" s="22" t="s">
        <v>41</v>
      </c>
      <c r="B10446" s="23" t="s">
        <v>437</v>
      </c>
      <c r="C10446" s="23" t="s">
        <v>333</v>
      </c>
      <c r="D10446" s="23">
        <v>0.03</v>
      </c>
      <c r="E10446" s="23">
        <v>1</v>
      </c>
      <c r="F10446" s="23">
        <v>0.03</v>
      </c>
      <c r="G10446" s="23">
        <v>0.48394039999999999</v>
      </c>
      <c r="H10446" s="23">
        <v>76.475150830000004</v>
      </c>
      <c r="I10446" s="23">
        <v>0.45829992000000003</v>
      </c>
      <c r="J10446" s="23">
        <v>0.27923609999999999</v>
      </c>
      <c r="K10446" s="23">
        <v>64.63108201</v>
      </c>
      <c r="L10446" s="23">
        <v>10.33832</v>
      </c>
      <c r="M10446" s="23">
        <v>1</v>
      </c>
      <c r="N10446" s="23" t="s">
        <v>1142</v>
      </c>
      <c r="O10446" s="23" t="s">
        <v>641</v>
      </c>
      <c r="P10446" s="24" t="s">
        <v>639</v>
      </c>
    </row>
    <row r="10447" spans="1:16" x14ac:dyDescent="0.2">
      <c r="A10447" s="22" t="s">
        <v>44</v>
      </c>
      <c r="B10447" s="23" t="s">
        <v>437</v>
      </c>
      <c r="C10447" s="23" t="s">
        <v>333</v>
      </c>
      <c r="D10447" s="23">
        <v>0.03</v>
      </c>
      <c r="E10447" s="23">
        <v>1</v>
      </c>
      <c r="F10447" s="23">
        <v>1.824209E-3</v>
      </c>
      <c r="G10447" s="23">
        <v>2.2976722000000001</v>
      </c>
      <c r="H10447" s="23">
        <v>5.5837095100000003</v>
      </c>
      <c r="I10447" s="23">
        <v>1.73136E-4</v>
      </c>
      <c r="J10447" s="23">
        <v>0.74521130000000002</v>
      </c>
      <c r="K10447" s="23">
        <v>13.32712177</v>
      </c>
      <c r="L10447" s="23">
        <v>33.708150000000003</v>
      </c>
      <c r="M10447" s="23">
        <v>1</v>
      </c>
      <c r="N10447" s="23" t="s">
        <v>1142</v>
      </c>
      <c r="O10447" s="23" t="s">
        <v>641</v>
      </c>
      <c r="P10447" s="24" t="s">
        <v>639</v>
      </c>
    </row>
    <row r="10448" spans="1:16" x14ac:dyDescent="0.2">
      <c r="A10448" s="22" t="s">
        <v>59</v>
      </c>
      <c r="B10448" s="23" t="s">
        <v>437</v>
      </c>
      <c r="C10448" s="23" t="s">
        <v>333</v>
      </c>
      <c r="D10448" s="23">
        <v>0.03</v>
      </c>
      <c r="E10448" s="23">
        <v>1</v>
      </c>
      <c r="F10448" s="23">
        <v>1.3757882000000001E-2</v>
      </c>
      <c r="G10448" s="23">
        <v>2.2768617</v>
      </c>
      <c r="H10448" s="23">
        <v>32.883690379999997</v>
      </c>
      <c r="I10448" s="23">
        <v>9.3873582999999997E-2</v>
      </c>
      <c r="J10448" s="23">
        <v>0.98700140000000003</v>
      </c>
      <c r="K10448" s="23">
        <v>60.219465149999998</v>
      </c>
      <c r="L10448" s="23">
        <v>115.459</v>
      </c>
      <c r="M10448" s="23">
        <v>1</v>
      </c>
      <c r="N10448" s="23" t="s">
        <v>1142</v>
      </c>
      <c r="O10448" s="23" t="s">
        <v>641</v>
      </c>
      <c r="P10448" s="24" t="s">
        <v>639</v>
      </c>
    </row>
    <row r="10449" spans="1:16" x14ac:dyDescent="0.2">
      <c r="A10449" s="22" t="s">
        <v>63</v>
      </c>
      <c r="B10449" s="23" t="s">
        <v>437</v>
      </c>
      <c r="C10449" s="23" t="s">
        <v>333</v>
      </c>
      <c r="D10449" s="23">
        <v>0.03</v>
      </c>
      <c r="E10449" s="23">
        <v>1</v>
      </c>
      <c r="F10449" s="23">
        <v>1</v>
      </c>
      <c r="G10449" s="23">
        <v>0</v>
      </c>
      <c r="H10449" s="23">
        <v>100</v>
      </c>
      <c r="I10449" s="23">
        <v>0.22769734899999999</v>
      </c>
      <c r="J10449" s="23">
        <v>10</v>
      </c>
      <c r="K10449" s="23">
        <v>27.796527609999998</v>
      </c>
      <c r="L10449" s="23">
        <v>9.0664899999999999</v>
      </c>
      <c r="M10449" s="23">
        <v>1</v>
      </c>
      <c r="N10449" s="23" t="s">
        <v>1142</v>
      </c>
      <c r="O10449" s="23" t="s">
        <v>641</v>
      </c>
      <c r="P10449" s="24" t="s">
        <v>639</v>
      </c>
    </row>
    <row r="10450" spans="1:16" x14ac:dyDescent="0.2">
      <c r="A10450" s="22" t="s">
        <v>64</v>
      </c>
      <c r="B10450" s="23" t="s">
        <v>437</v>
      </c>
      <c r="C10450" s="23" t="s">
        <v>333</v>
      </c>
      <c r="D10450" s="23">
        <v>0.03</v>
      </c>
      <c r="E10450" s="23">
        <v>1</v>
      </c>
      <c r="F10450" s="23">
        <v>5.4268349999999996E-3</v>
      </c>
      <c r="G10450" s="23">
        <v>10</v>
      </c>
      <c r="H10450" s="23">
        <v>94.449751079999999</v>
      </c>
      <c r="I10450" s="23">
        <v>0.24567318599999999</v>
      </c>
      <c r="J10450" s="23">
        <v>10</v>
      </c>
      <c r="K10450" s="23">
        <v>93.299901829999996</v>
      </c>
      <c r="L10450" s="23">
        <v>49.907739999999997</v>
      </c>
      <c r="M10450" s="23">
        <v>1</v>
      </c>
      <c r="N10450" s="23" t="s">
        <v>1142</v>
      </c>
      <c r="O10450" s="23" t="s">
        <v>641</v>
      </c>
      <c r="P10450" s="24" t="s">
        <v>639</v>
      </c>
    </row>
    <row r="10451" spans="1:16" x14ac:dyDescent="0.2">
      <c r="A10451" s="22" t="s">
        <v>65</v>
      </c>
      <c r="B10451" s="23" t="s">
        <v>437</v>
      </c>
      <c r="C10451" s="23" t="s">
        <v>333</v>
      </c>
      <c r="D10451" s="23">
        <v>0.03</v>
      </c>
      <c r="E10451" s="23">
        <v>1</v>
      </c>
      <c r="F10451" s="23">
        <v>0.03</v>
      </c>
      <c r="G10451" s="23">
        <v>10</v>
      </c>
      <c r="H10451" s="23">
        <v>89.00021692</v>
      </c>
      <c r="I10451" s="23">
        <v>0.70112634100000004</v>
      </c>
      <c r="J10451" s="23">
        <v>0.26732460000000002</v>
      </c>
      <c r="K10451" s="23">
        <v>49.807773519999998</v>
      </c>
      <c r="L10451" s="23">
        <v>69.896000000000001</v>
      </c>
      <c r="M10451" s="23">
        <v>1</v>
      </c>
      <c r="N10451" s="23" t="s">
        <v>1142</v>
      </c>
      <c r="O10451" s="23" t="s">
        <v>641</v>
      </c>
      <c r="P10451" s="24" t="s">
        <v>639</v>
      </c>
    </row>
    <row r="10452" spans="1:16" x14ac:dyDescent="0.2">
      <c r="A10452" s="22" t="s">
        <v>67</v>
      </c>
      <c r="B10452" s="23" t="s">
        <v>437</v>
      </c>
      <c r="C10452" s="23" t="s">
        <v>333</v>
      </c>
      <c r="D10452" s="23">
        <v>0.03</v>
      </c>
      <c r="E10452" s="23">
        <v>1</v>
      </c>
      <c r="F10452" s="23">
        <v>1.854091E-3</v>
      </c>
      <c r="G10452" s="23">
        <v>10</v>
      </c>
      <c r="H10452" s="23">
        <v>94.921084809999996</v>
      </c>
      <c r="I10452" s="23">
        <v>9.8111588999999999E-2</v>
      </c>
      <c r="J10452" s="23">
        <v>10</v>
      </c>
      <c r="K10452" s="23">
        <v>73.699846960000002</v>
      </c>
      <c r="L10452" s="23">
        <v>-21.812280000000001</v>
      </c>
      <c r="M10452" s="23">
        <v>1</v>
      </c>
      <c r="N10452" s="23" t="s">
        <v>1142</v>
      </c>
      <c r="O10452" s="23" t="s">
        <v>641</v>
      </c>
      <c r="P10452" s="24" t="s">
        <v>639</v>
      </c>
    </row>
    <row r="10453" spans="1:16" x14ac:dyDescent="0.2">
      <c r="A10453" s="22" t="s">
        <v>70</v>
      </c>
      <c r="B10453" s="23" t="s">
        <v>437</v>
      </c>
      <c r="C10453" s="23" t="s">
        <v>333</v>
      </c>
      <c r="D10453" s="23">
        <v>0.03</v>
      </c>
      <c r="E10453" s="23">
        <v>1</v>
      </c>
      <c r="F10453" s="23">
        <v>0.03</v>
      </c>
      <c r="G10453" s="23">
        <v>1.5623739999999999</v>
      </c>
      <c r="H10453" s="23">
        <v>2.2153763799999999</v>
      </c>
      <c r="I10453" s="23">
        <v>0.113229116</v>
      </c>
      <c r="J10453" s="23">
        <v>10</v>
      </c>
      <c r="K10453" s="23">
        <v>93.74984019</v>
      </c>
      <c r="L10453" s="23">
        <v>71.65849</v>
      </c>
      <c r="M10453" s="23">
        <v>1</v>
      </c>
      <c r="N10453" s="23" t="s">
        <v>1142</v>
      </c>
      <c r="O10453" s="23" t="s">
        <v>641</v>
      </c>
      <c r="P10453" s="24" t="s">
        <v>639</v>
      </c>
    </row>
    <row r="10454" spans="1:16" x14ac:dyDescent="0.2">
      <c r="A10454" s="22" t="s">
        <v>71</v>
      </c>
      <c r="B10454" s="23" t="s">
        <v>437</v>
      </c>
      <c r="C10454" s="23" t="s">
        <v>333</v>
      </c>
      <c r="D10454" s="23">
        <v>0.03</v>
      </c>
      <c r="E10454" s="23">
        <v>1</v>
      </c>
      <c r="F10454" s="23">
        <v>1</v>
      </c>
      <c r="G10454" s="23">
        <v>0</v>
      </c>
      <c r="H10454" s="23">
        <v>100</v>
      </c>
      <c r="I10454" s="23">
        <v>9.240959E-3</v>
      </c>
      <c r="J10454" s="23">
        <v>10</v>
      </c>
      <c r="K10454" s="23">
        <v>84.149986089999999</v>
      </c>
      <c r="L10454" s="23">
        <v>6.4515659999999997</v>
      </c>
      <c r="M10454" s="23">
        <v>1</v>
      </c>
      <c r="N10454" s="23" t="s">
        <v>1142</v>
      </c>
      <c r="O10454" s="23" t="s">
        <v>641</v>
      </c>
      <c r="P10454" s="24" t="s">
        <v>639</v>
      </c>
    </row>
    <row r="10455" spans="1:16" x14ac:dyDescent="0.2">
      <c r="A10455" s="22" t="s">
        <v>74</v>
      </c>
      <c r="B10455" s="23" t="s">
        <v>437</v>
      </c>
      <c r="C10455" s="23" t="s">
        <v>333</v>
      </c>
      <c r="D10455" s="23">
        <v>0.03</v>
      </c>
      <c r="E10455" s="23">
        <v>1</v>
      </c>
      <c r="F10455" s="23">
        <v>0.03</v>
      </c>
      <c r="G10455" s="23">
        <v>10</v>
      </c>
      <c r="H10455" s="23">
        <v>79.000454210000001</v>
      </c>
      <c r="I10455" s="23">
        <v>8.5449129999999995E-3</v>
      </c>
      <c r="J10455" s="23">
        <v>0.74355850000000001</v>
      </c>
      <c r="K10455" s="23">
        <v>28.400038970000001</v>
      </c>
      <c r="L10455" s="23">
        <v>20.789459999999998</v>
      </c>
      <c r="M10455" s="23">
        <v>1</v>
      </c>
      <c r="N10455" s="23" t="s">
        <v>1142</v>
      </c>
      <c r="O10455" s="23" t="s">
        <v>641</v>
      </c>
      <c r="P10455" s="24" t="s">
        <v>639</v>
      </c>
    </row>
    <row r="10456" spans="1:16" x14ac:dyDescent="0.2">
      <c r="A10456" s="22" t="s">
        <v>75</v>
      </c>
      <c r="B10456" s="23" t="s">
        <v>437</v>
      </c>
      <c r="C10456" s="23" t="s">
        <v>333</v>
      </c>
      <c r="D10456" s="23">
        <v>0.03</v>
      </c>
      <c r="E10456" s="23">
        <v>1</v>
      </c>
      <c r="F10456" s="23">
        <v>1</v>
      </c>
      <c r="G10456" s="23">
        <v>0</v>
      </c>
      <c r="H10456" s="23">
        <v>100</v>
      </c>
      <c r="I10456" s="23">
        <v>1.4514700000000001E-4</v>
      </c>
      <c r="J10456" s="23">
        <v>8.4825012999999991</v>
      </c>
      <c r="K10456" s="23">
        <v>15.18</v>
      </c>
      <c r="L10456" s="23">
        <v>0.67178959999999999</v>
      </c>
      <c r="M10456" s="23">
        <v>1</v>
      </c>
      <c r="N10456" s="23" t="s">
        <v>1142</v>
      </c>
      <c r="O10456" s="23" t="s">
        <v>641</v>
      </c>
      <c r="P10456" s="24" t="s">
        <v>639</v>
      </c>
    </row>
    <row r="10457" spans="1:16" x14ac:dyDescent="0.2">
      <c r="A10457" s="22" t="s">
        <v>84</v>
      </c>
      <c r="B10457" s="23" t="s">
        <v>437</v>
      </c>
      <c r="C10457" s="23" t="s">
        <v>333</v>
      </c>
      <c r="D10457" s="23">
        <v>0.03</v>
      </c>
      <c r="E10457" s="23">
        <v>1</v>
      </c>
      <c r="F10457" s="23">
        <v>2.9830429999999999E-3</v>
      </c>
      <c r="G10457" s="23">
        <v>10</v>
      </c>
      <c r="H10457" s="23">
        <v>75.299971380000002</v>
      </c>
      <c r="I10457" s="23">
        <v>0.48585326000000001</v>
      </c>
      <c r="J10457" s="23">
        <v>0.42155520000000002</v>
      </c>
      <c r="K10457" s="23">
        <v>15.05914789</v>
      </c>
      <c r="L10457" s="23">
        <v>57.30744</v>
      </c>
      <c r="M10457" s="23">
        <v>1</v>
      </c>
      <c r="N10457" s="23" t="s">
        <v>1142</v>
      </c>
      <c r="O10457" s="23" t="s">
        <v>641</v>
      </c>
      <c r="P10457" s="24" t="s">
        <v>639</v>
      </c>
    </row>
    <row r="10458" spans="1:16" x14ac:dyDescent="0.2">
      <c r="A10458" s="22" t="s">
        <v>109</v>
      </c>
      <c r="B10458" s="23" t="s">
        <v>437</v>
      </c>
      <c r="C10458" s="23" t="s">
        <v>333</v>
      </c>
      <c r="D10458" s="23">
        <v>0.03</v>
      </c>
      <c r="E10458" s="23">
        <v>1</v>
      </c>
      <c r="F10458" s="23">
        <v>1.2898781E-2</v>
      </c>
      <c r="G10458" s="23">
        <v>1.5559384000000001</v>
      </c>
      <c r="H10458" s="23">
        <v>8.3697687500000004</v>
      </c>
      <c r="I10458" s="38">
        <v>1E-4</v>
      </c>
      <c r="J10458" s="23">
        <v>0.1</v>
      </c>
      <c r="K10458" s="23">
        <v>20.090742110000001</v>
      </c>
      <c r="L10458" s="23">
        <v>61.041499999999999</v>
      </c>
      <c r="M10458" s="23">
        <v>1</v>
      </c>
      <c r="N10458" s="23" t="s">
        <v>1142</v>
      </c>
      <c r="O10458" s="23" t="s">
        <v>641</v>
      </c>
      <c r="P10458" s="24" t="s">
        <v>639</v>
      </c>
    </row>
    <row r="10459" spans="1:16" x14ac:dyDescent="0.2">
      <c r="A10459" s="22" t="s">
        <v>111</v>
      </c>
      <c r="B10459" s="23" t="s">
        <v>437</v>
      </c>
      <c r="C10459" s="23" t="s">
        <v>333</v>
      </c>
      <c r="D10459" s="23">
        <v>0.03</v>
      </c>
      <c r="E10459" s="23">
        <v>1</v>
      </c>
      <c r="F10459" s="23">
        <v>2.5677899999999999E-3</v>
      </c>
      <c r="G10459" s="23">
        <v>10</v>
      </c>
      <c r="H10459" s="23">
        <v>40.298934379999999</v>
      </c>
      <c r="I10459" s="23">
        <v>1.8159761999999999E-2</v>
      </c>
      <c r="J10459" s="23">
        <v>1.2753611</v>
      </c>
      <c r="K10459" s="23">
        <v>78.748624489999997</v>
      </c>
      <c r="L10459" s="23">
        <v>226.76070000000001</v>
      </c>
      <c r="M10459" s="23">
        <v>1</v>
      </c>
      <c r="N10459" s="23" t="s">
        <v>1142</v>
      </c>
      <c r="O10459" s="23" t="s">
        <v>641</v>
      </c>
      <c r="P10459" s="24" t="s">
        <v>639</v>
      </c>
    </row>
    <row r="10460" spans="1:16" x14ac:dyDescent="0.2">
      <c r="A10460" s="22" t="s">
        <v>114</v>
      </c>
      <c r="B10460" s="23" t="s">
        <v>437</v>
      </c>
      <c r="C10460" s="23" t="s">
        <v>333</v>
      </c>
      <c r="D10460" s="23">
        <v>0.03</v>
      </c>
      <c r="E10460" s="23">
        <v>1</v>
      </c>
      <c r="F10460" s="23">
        <v>7.2321260000000002E-3</v>
      </c>
      <c r="G10460" s="23">
        <v>2.2620429999999998</v>
      </c>
      <c r="H10460" s="23">
        <v>63.480020369999998</v>
      </c>
      <c r="I10460" s="38">
        <v>1E-4</v>
      </c>
      <c r="J10460" s="23">
        <v>0.1</v>
      </c>
      <c r="K10460" s="23">
        <v>93.588261889999998</v>
      </c>
      <c r="L10460" s="23">
        <v>138.8749</v>
      </c>
      <c r="M10460" s="23">
        <v>1</v>
      </c>
      <c r="N10460" s="23" t="s">
        <v>1142</v>
      </c>
      <c r="O10460" s="23" t="s">
        <v>641</v>
      </c>
      <c r="P10460" s="24" t="s">
        <v>639</v>
      </c>
    </row>
    <row r="10461" spans="1:16" x14ac:dyDescent="0.2">
      <c r="A10461" s="22" t="s">
        <v>115</v>
      </c>
      <c r="B10461" s="23" t="s">
        <v>437</v>
      </c>
      <c r="C10461" s="23" t="s">
        <v>333</v>
      </c>
      <c r="D10461" s="23">
        <v>0.03</v>
      </c>
      <c r="E10461" s="23">
        <v>1</v>
      </c>
      <c r="F10461" s="23">
        <v>1</v>
      </c>
      <c r="G10461" s="23">
        <v>0</v>
      </c>
      <c r="H10461" s="23">
        <v>100</v>
      </c>
      <c r="I10461" s="23">
        <v>2.6530899999999998E-4</v>
      </c>
      <c r="J10461" s="23">
        <v>0.1</v>
      </c>
      <c r="K10461" s="23">
        <v>57.603446259999998</v>
      </c>
      <c r="L10461" s="23">
        <v>75.935239999999993</v>
      </c>
      <c r="M10461" s="23">
        <v>1</v>
      </c>
      <c r="N10461" s="23" t="s">
        <v>1142</v>
      </c>
      <c r="O10461" s="23" t="s">
        <v>641</v>
      </c>
      <c r="P10461" s="24" t="s">
        <v>639</v>
      </c>
    </row>
    <row r="10462" spans="1:16" x14ac:dyDescent="0.2">
      <c r="A10462" s="22" t="s">
        <v>116</v>
      </c>
      <c r="B10462" s="23" t="s">
        <v>437</v>
      </c>
      <c r="C10462" s="23" t="s">
        <v>333</v>
      </c>
      <c r="D10462" s="23">
        <v>0.03</v>
      </c>
      <c r="E10462" s="23">
        <v>1</v>
      </c>
      <c r="F10462" s="23">
        <v>0.03</v>
      </c>
      <c r="G10462" s="23">
        <v>2.0695228999999999</v>
      </c>
      <c r="H10462" s="23">
        <v>7.1578348900000002</v>
      </c>
      <c r="I10462" s="23">
        <v>1</v>
      </c>
      <c r="J10462" s="23">
        <v>0.25480340000000001</v>
      </c>
      <c r="K10462" s="23">
        <v>11.21340859</v>
      </c>
      <c r="L10462" s="23">
        <v>100.70869999999999</v>
      </c>
      <c r="M10462" s="23">
        <v>1</v>
      </c>
      <c r="N10462" s="23" t="s">
        <v>1142</v>
      </c>
      <c r="O10462" s="23" t="s">
        <v>641</v>
      </c>
      <c r="P10462" s="24" t="s">
        <v>639</v>
      </c>
    </row>
    <row r="10463" spans="1:16" x14ac:dyDescent="0.2">
      <c r="A10463" s="22" t="s">
        <v>117</v>
      </c>
      <c r="B10463" s="23" t="s">
        <v>437</v>
      </c>
      <c r="C10463" s="23" t="s">
        <v>333</v>
      </c>
      <c r="D10463" s="23">
        <v>0.03</v>
      </c>
      <c r="E10463" s="23">
        <v>1</v>
      </c>
      <c r="F10463" s="23">
        <v>2.0446750000000001E-3</v>
      </c>
      <c r="G10463" s="23">
        <v>10</v>
      </c>
      <c r="H10463" s="23">
        <v>84.458207090000002</v>
      </c>
      <c r="I10463" s="23">
        <v>1</v>
      </c>
      <c r="J10463" s="23">
        <v>0.5728512</v>
      </c>
      <c r="K10463" s="23">
        <v>80.666812649999997</v>
      </c>
      <c r="L10463" s="23">
        <v>102.9849</v>
      </c>
      <c r="M10463" s="23">
        <v>1</v>
      </c>
      <c r="N10463" s="23" t="s">
        <v>1142</v>
      </c>
      <c r="O10463" s="23" t="s">
        <v>641</v>
      </c>
      <c r="P10463" s="24" t="s">
        <v>639</v>
      </c>
    </row>
    <row r="10464" spans="1:16" x14ac:dyDescent="0.2">
      <c r="A10464" s="22" t="s">
        <v>107</v>
      </c>
      <c r="B10464" s="23" t="s">
        <v>437</v>
      </c>
      <c r="C10464" s="23" t="s">
        <v>333</v>
      </c>
      <c r="D10464" s="23">
        <v>0.03</v>
      </c>
      <c r="E10464" s="23">
        <v>1</v>
      </c>
      <c r="F10464" s="23">
        <v>2.493669E-3</v>
      </c>
      <c r="G10464" s="23">
        <v>1.1586449000000001</v>
      </c>
      <c r="H10464" s="23">
        <v>48.449837309999999</v>
      </c>
      <c r="I10464" s="23">
        <v>1.30135E-4</v>
      </c>
      <c r="J10464" s="23">
        <v>0.72201420000000005</v>
      </c>
      <c r="K10464" s="23">
        <v>8.5379001799999994</v>
      </c>
      <c r="L10464" s="23">
        <v>8.0320590000000003</v>
      </c>
      <c r="M10464" s="23">
        <v>1</v>
      </c>
      <c r="N10464" s="23" t="s">
        <v>1142</v>
      </c>
      <c r="O10464" s="23" t="s">
        <v>641</v>
      </c>
      <c r="P10464" s="24" t="s">
        <v>639</v>
      </c>
    </row>
    <row r="10465" spans="1:16" x14ac:dyDescent="0.2">
      <c r="A10465" s="22" t="s">
        <v>31</v>
      </c>
      <c r="B10465" s="23" t="s">
        <v>437</v>
      </c>
      <c r="C10465" s="23" t="s">
        <v>335</v>
      </c>
      <c r="D10465" s="23">
        <v>0.03</v>
      </c>
      <c r="E10465" s="23">
        <v>1</v>
      </c>
      <c r="F10465" s="23">
        <v>1.3982372999999999E-2</v>
      </c>
      <c r="G10465" s="23">
        <v>1.5675553</v>
      </c>
      <c r="H10465" s="23">
        <v>0</v>
      </c>
      <c r="I10465" s="23">
        <v>1</v>
      </c>
      <c r="J10465" s="23">
        <v>1.0272029</v>
      </c>
      <c r="K10465" s="23">
        <v>71.79838882</v>
      </c>
      <c r="L10465" s="23">
        <v>74.701089999999994</v>
      </c>
      <c r="M10465" s="23">
        <v>1</v>
      </c>
      <c r="N10465" s="23" t="s">
        <v>1227</v>
      </c>
      <c r="O10465" s="23" t="s">
        <v>641</v>
      </c>
      <c r="P10465" s="24" t="s">
        <v>639</v>
      </c>
    </row>
    <row r="10466" spans="1:16" x14ac:dyDescent="0.2">
      <c r="A10466" s="22" t="s">
        <v>35</v>
      </c>
      <c r="B10466" s="23" t="s">
        <v>437</v>
      </c>
      <c r="C10466" s="23" t="s">
        <v>335</v>
      </c>
      <c r="D10466" s="23">
        <v>0.03</v>
      </c>
      <c r="E10466" s="23">
        <v>1</v>
      </c>
      <c r="F10466" s="23">
        <v>4.7107149999999999E-3</v>
      </c>
      <c r="G10466" s="23">
        <v>0.50397959999999997</v>
      </c>
      <c r="H10466" s="23">
        <v>29.935795720000002</v>
      </c>
      <c r="I10466" s="23">
        <v>2.2558251000000001E-2</v>
      </c>
      <c r="J10466" s="23">
        <v>0.42270360000000001</v>
      </c>
      <c r="K10466" s="23">
        <v>44.455790579999999</v>
      </c>
      <c r="L10466" s="23">
        <v>222.1686</v>
      </c>
      <c r="M10466" s="23">
        <v>1</v>
      </c>
      <c r="N10466" s="23" t="s">
        <v>1227</v>
      </c>
      <c r="O10466" s="23" t="s">
        <v>641</v>
      </c>
      <c r="P10466" s="24" t="s">
        <v>639</v>
      </c>
    </row>
    <row r="10467" spans="1:16" x14ac:dyDescent="0.2">
      <c r="A10467" s="22" t="s">
        <v>38</v>
      </c>
      <c r="B10467" s="23" t="s">
        <v>437</v>
      </c>
      <c r="C10467" s="23" t="s">
        <v>335</v>
      </c>
      <c r="D10467" s="23">
        <v>0.03</v>
      </c>
      <c r="E10467" s="23">
        <v>1</v>
      </c>
      <c r="F10467" s="23">
        <v>3.129813E-3</v>
      </c>
      <c r="G10467" s="23">
        <v>0.43937140000000002</v>
      </c>
      <c r="H10467" s="23">
        <v>42.283043489999997</v>
      </c>
      <c r="I10467" s="23">
        <v>0.58286956999999995</v>
      </c>
      <c r="J10467" s="23">
        <v>0.1</v>
      </c>
      <c r="K10467" s="23">
        <v>11.640283520000001</v>
      </c>
      <c r="L10467" s="23">
        <v>47.376440000000002</v>
      </c>
      <c r="M10467" s="23">
        <v>1</v>
      </c>
      <c r="N10467" s="23" t="s">
        <v>1227</v>
      </c>
      <c r="O10467" s="23" t="s">
        <v>641</v>
      </c>
      <c r="P10467" s="24" t="s">
        <v>639</v>
      </c>
    </row>
    <row r="10468" spans="1:16" x14ac:dyDescent="0.2">
      <c r="A10468" s="22" t="s">
        <v>39</v>
      </c>
      <c r="B10468" s="23" t="s">
        <v>437</v>
      </c>
      <c r="C10468" s="23" t="s">
        <v>335</v>
      </c>
      <c r="D10468" s="23">
        <v>0.03</v>
      </c>
      <c r="E10468" s="23">
        <v>1</v>
      </c>
      <c r="F10468" s="23">
        <v>1</v>
      </c>
      <c r="G10468" s="23">
        <v>0</v>
      </c>
      <c r="H10468" s="23">
        <v>100</v>
      </c>
      <c r="I10468" s="23">
        <v>1.35647E-4</v>
      </c>
      <c r="J10468" s="23">
        <v>8.8329284000000001</v>
      </c>
      <c r="K10468" s="23">
        <v>18.079999999999998</v>
      </c>
      <c r="L10468" s="23">
        <v>5.0718670000000001</v>
      </c>
      <c r="M10468" s="23">
        <v>1</v>
      </c>
      <c r="N10468" s="23" t="s">
        <v>1227</v>
      </c>
      <c r="O10468" s="23" t="s">
        <v>641</v>
      </c>
      <c r="P10468" s="24" t="s">
        <v>639</v>
      </c>
    </row>
    <row r="10469" spans="1:16" x14ac:dyDescent="0.2">
      <c r="A10469" s="22" t="s">
        <v>41</v>
      </c>
      <c r="B10469" s="23" t="s">
        <v>437</v>
      </c>
      <c r="C10469" s="23" t="s">
        <v>335</v>
      </c>
      <c r="D10469" s="23">
        <v>0.03</v>
      </c>
      <c r="E10469" s="23">
        <v>1</v>
      </c>
      <c r="F10469" s="23">
        <v>0.03</v>
      </c>
      <c r="G10469" s="23">
        <v>0.52539119999999995</v>
      </c>
      <c r="H10469" s="23">
        <v>83.358897409999997</v>
      </c>
      <c r="I10469" s="23">
        <v>1</v>
      </c>
      <c r="J10469" s="23">
        <v>0.79241490000000003</v>
      </c>
      <c r="K10469" s="23">
        <v>80.483195429999995</v>
      </c>
      <c r="L10469" s="23">
        <v>14.180540000000001</v>
      </c>
      <c r="M10469" s="23">
        <v>1</v>
      </c>
      <c r="N10469" s="23" t="s">
        <v>1227</v>
      </c>
      <c r="O10469" s="23" t="s">
        <v>641</v>
      </c>
      <c r="P10469" s="24" t="s">
        <v>639</v>
      </c>
    </row>
    <row r="10470" spans="1:16" x14ac:dyDescent="0.2">
      <c r="A10470" s="22" t="s">
        <v>44</v>
      </c>
      <c r="B10470" s="23" t="s">
        <v>437</v>
      </c>
      <c r="C10470" s="23" t="s">
        <v>335</v>
      </c>
      <c r="D10470" s="23">
        <v>0.03</v>
      </c>
      <c r="E10470" s="23">
        <v>1</v>
      </c>
      <c r="F10470" s="23">
        <v>2.021138E-3</v>
      </c>
      <c r="G10470" s="23">
        <v>1.9723202</v>
      </c>
      <c r="H10470" s="23">
        <v>4.5063559399999997</v>
      </c>
      <c r="I10470" s="38">
        <v>1E-4</v>
      </c>
      <c r="J10470" s="23">
        <v>0.13274240000000001</v>
      </c>
      <c r="K10470" s="23">
        <v>0</v>
      </c>
      <c r="L10470" s="23">
        <v>50.313839999999999</v>
      </c>
      <c r="M10470" s="23">
        <v>1</v>
      </c>
      <c r="N10470" s="23" t="s">
        <v>1227</v>
      </c>
      <c r="O10470" s="23" t="s">
        <v>641</v>
      </c>
      <c r="P10470" s="24" t="s">
        <v>639</v>
      </c>
    </row>
    <row r="10471" spans="1:16" x14ac:dyDescent="0.2">
      <c r="A10471" s="22" t="s">
        <v>59</v>
      </c>
      <c r="B10471" s="23" t="s">
        <v>437</v>
      </c>
      <c r="C10471" s="23" t="s">
        <v>335</v>
      </c>
      <c r="D10471" s="23">
        <v>0.03</v>
      </c>
      <c r="E10471" s="23">
        <v>1</v>
      </c>
      <c r="F10471" s="23">
        <v>9.7121199999999994E-3</v>
      </c>
      <c r="G10471" s="23">
        <v>10</v>
      </c>
      <c r="H10471" s="23">
        <v>34.499163289999998</v>
      </c>
      <c r="I10471" s="23">
        <v>1</v>
      </c>
      <c r="J10471" s="23">
        <v>0.1</v>
      </c>
      <c r="K10471" s="23">
        <v>56.662763820000002</v>
      </c>
      <c r="L10471" s="23">
        <v>59.943510000000003</v>
      </c>
      <c r="M10471" s="23">
        <v>1</v>
      </c>
      <c r="N10471" s="23" t="s">
        <v>1227</v>
      </c>
      <c r="O10471" s="23" t="s">
        <v>641</v>
      </c>
      <c r="P10471" s="24" t="s">
        <v>639</v>
      </c>
    </row>
    <row r="10472" spans="1:16" x14ac:dyDescent="0.2">
      <c r="A10472" s="22" t="s">
        <v>63</v>
      </c>
      <c r="B10472" s="23" t="s">
        <v>437</v>
      </c>
      <c r="C10472" s="23" t="s">
        <v>335</v>
      </c>
      <c r="D10472" s="23">
        <v>0.03</v>
      </c>
      <c r="E10472" s="23">
        <v>1</v>
      </c>
      <c r="F10472" s="23">
        <v>1</v>
      </c>
      <c r="G10472" s="23">
        <v>0</v>
      </c>
      <c r="H10472" s="23">
        <v>100</v>
      </c>
      <c r="I10472" s="23">
        <v>6.6020311999999998E-2</v>
      </c>
      <c r="J10472" s="23">
        <v>0.99090500000000004</v>
      </c>
      <c r="K10472" s="23">
        <v>70.690283750000006</v>
      </c>
      <c r="L10472" s="23">
        <v>-29.339659999999999</v>
      </c>
      <c r="M10472" s="23">
        <v>1</v>
      </c>
      <c r="N10472" s="23" t="s">
        <v>1227</v>
      </c>
      <c r="O10472" s="23" t="s">
        <v>641</v>
      </c>
      <c r="P10472" s="24" t="s">
        <v>639</v>
      </c>
    </row>
    <row r="10473" spans="1:16" x14ac:dyDescent="0.2">
      <c r="A10473" s="22" t="s">
        <v>65</v>
      </c>
      <c r="B10473" s="23" t="s">
        <v>437</v>
      </c>
      <c r="C10473" s="23" t="s">
        <v>335</v>
      </c>
      <c r="D10473" s="23">
        <v>0.03</v>
      </c>
      <c r="E10473" s="23">
        <v>1</v>
      </c>
      <c r="F10473" s="23">
        <v>0.03</v>
      </c>
      <c r="G10473" s="23">
        <v>0.39669179999999998</v>
      </c>
      <c r="H10473" s="23">
        <v>84.06724887</v>
      </c>
      <c r="I10473" s="23">
        <v>1</v>
      </c>
      <c r="J10473" s="23">
        <v>0.30711739999999998</v>
      </c>
      <c r="K10473" s="23">
        <v>55.534003669999997</v>
      </c>
      <c r="L10473" s="23">
        <v>54.042259999999999</v>
      </c>
      <c r="M10473" s="23">
        <v>1</v>
      </c>
      <c r="N10473" s="23" t="s">
        <v>1227</v>
      </c>
      <c r="O10473" s="23" t="s">
        <v>641</v>
      </c>
      <c r="P10473" s="24" t="s">
        <v>639</v>
      </c>
    </row>
    <row r="10474" spans="1:16" x14ac:dyDescent="0.2">
      <c r="A10474" s="22" t="s">
        <v>70</v>
      </c>
      <c r="B10474" s="23" t="s">
        <v>437</v>
      </c>
      <c r="C10474" s="23" t="s">
        <v>335</v>
      </c>
      <c r="D10474" s="23">
        <v>0.03</v>
      </c>
      <c r="E10474" s="23">
        <v>1</v>
      </c>
      <c r="F10474" s="23">
        <v>2.9683414000000002E-2</v>
      </c>
      <c r="G10474" s="23">
        <v>1.4975371</v>
      </c>
      <c r="H10474" s="23">
        <v>0</v>
      </c>
      <c r="I10474" s="23">
        <v>6.5139660000000002E-2</v>
      </c>
      <c r="J10474" s="23">
        <v>2.2675423000000001</v>
      </c>
      <c r="K10474" s="23">
        <v>93.055899449999998</v>
      </c>
      <c r="L10474" s="23">
        <v>32.986800000000002</v>
      </c>
      <c r="M10474" s="23">
        <v>1</v>
      </c>
      <c r="N10474" s="23" t="s">
        <v>1227</v>
      </c>
      <c r="O10474" s="23" t="s">
        <v>641</v>
      </c>
      <c r="P10474" s="24" t="s">
        <v>639</v>
      </c>
    </row>
    <row r="10475" spans="1:16" x14ac:dyDescent="0.2">
      <c r="A10475" s="22" t="s">
        <v>71</v>
      </c>
      <c r="B10475" s="23" t="s">
        <v>437</v>
      </c>
      <c r="C10475" s="23" t="s">
        <v>335</v>
      </c>
      <c r="D10475" s="23">
        <v>0.03</v>
      </c>
      <c r="E10475" s="23">
        <v>1</v>
      </c>
      <c r="F10475" s="23">
        <v>1</v>
      </c>
      <c r="G10475" s="23">
        <v>0</v>
      </c>
      <c r="H10475" s="23">
        <v>100</v>
      </c>
      <c r="I10475" s="23">
        <v>1</v>
      </c>
      <c r="J10475" s="23">
        <v>0.1522105</v>
      </c>
      <c r="K10475" s="23">
        <v>76.949095970000002</v>
      </c>
      <c r="L10475" s="23">
        <v>-3.646614</v>
      </c>
      <c r="M10475" s="23">
        <v>1</v>
      </c>
      <c r="N10475" s="23" t="s">
        <v>1227</v>
      </c>
      <c r="O10475" s="23" t="s">
        <v>641</v>
      </c>
      <c r="P10475" s="24" t="s">
        <v>639</v>
      </c>
    </row>
    <row r="10476" spans="1:16" x14ac:dyDescent="0.2">
      <c r="A10476" s="22" t="s">
        <v>74</v>
      </c>
      <c r="B10476" s="23" t="s">
        <v>437</v>
      </c>
      <c r="C10476" s="23" t="s">
        <v>335</v>
      </c>
      <c r="D10476" s="23">
        <v>0.03</v>
      </c>
      <c r="E10476" s="23">
        <v>1</v>
      </c>
      <c r="F10476" s="23">
        <v>0.03</v>
      </c>
      <c r="G10476" s="23">
        <v>0.35779030000000001</v>
      </c>
      <c r="H10476" s="23">
        <v>72.778726129999995</v>
      </c>
      <c r="I10476" s="23">
        <v>2.504872E-2</v>
      </c>
      <c r="J10476" s="23">
        <v>0.67646819999999996</v>
      </c>
      <c r="K10476" s="23">
        <v>53.696874039999997</v>
      </c>
      <c r="L10476" s="23">
        <v>27.485990000000001</v>
      </c>
      <c r="M10476" s="23">
        <v>1</v>
      </c>
      <c r="N10476" s="23" t="s">
        <v>1227</v>
      </c>
      <c r="O10476" s="23" t="s">
        <v>641</v>
      </c>
      <c r="P10476" s="24" t="s">
        <v>639</v>
      </c>
    </row>
    <row r="10477" spans="1:16" x14ac:dyDescent="0.2">
      <c r="A10477" s="22" t="s">
        <v>75</v>
      </c>
      <c r="B10477" s="23" t="s">
        <v>437</v>
      </c>
      <c r="C10477" s="23" t="s">
        <v>335</v>
      </c>
      <c r="D10477" s="23">
        <v>0.03</v>
      </c>
      <c r="E10477" s="23">
        <v>1</v>
      </c>
      <c r="F10477" s="38">
        <v>3.0000000000000001E-6</v>
      </c>
      <c r="G10477" s="23">
        <v>0.1</v>
      </c>
      <c r="H10477" s="23">
        <v>79.007696370000005</v>
      </c>
      <c r="I10477" s="23">
        <v>0.126423125</v>
      </c>
      <c r="J10477" s="23">
        <v>0.49745899999999998</v>
      </c>
      <c r="K10477" s="23">
        <v>8.5821094799999997</v>
      </c>
      <c r="L10477" s="23">
        <v>-9.6732119999999995</v>
      </c>
      <c r="M10477" s="23">
        <v>1</v>
      </c>
      <c r="N10477" s="23" t="s">
        <v>1227</v>
      </c>
      <c r="O10477" s="23" t="s">
        <v>641</v>
      </c>
      <c r="P10477" s="24" t="s">
        <v>639</v>
      </c>
    </row>
    <row r="10478" spans="1:16" x14ac:dyDescent="0.2">
      <c r="A10478" s="22" t="s">
        <v>84</v>
      </c>
      <c r="B10478" s="23" t="s">
        <v>437</v>
      </c>
      <c r="C10478" s="23" t="s">
        <v>335</v>
      </c>
      <c r="D10478" s="23">
        <v>0.03</v>
      </c>
      <c r="E10478" s="23">
        <v>1</v>
      </c>
      <c r="F10478" s="23">
        <v>0.03</v>
      </c>
      <c r="G10478" s="23">
        <v>1.0425243</v>
      </c>
      <c r="H10478" s="23">
        <v>41.424728899999998</v>
      </c>
      <c r="I10478" s="38">
        <v>1E-4</v>
      </c>
      <c r="J10478" s="23">
        <v>0.1</v>
      </c>
      <c r="K10478" s="23">
        <v>86.832117109999999</v>
      </c>
      <c r="L10478" s="23">
        <v>9.991873</v>
      </c>
      <c r="M10478" s="23">
        <v>1</v>
      </c>
      <c r="N10478" s="23" t="s">
        <v>1227</v>
      </c>
      <c r="O10478" s="23" t="s">
        <v>641</v>
      </c>
      <c r="P10478" s="24" t="s">
        <v>639</v>
      </c>
    </row>
    <row r="10479" spans="1:16" x14ac:dyDescent="0.2">
      <c r="A10479" s="22" t="s">
        <v>109</v>
      </c>
      <c r="B10479" s="23" t="s">
        <v>437</v>
      </c>
      <c r="C10479" s="23" t="s">
        <v>335</v>
      </c>
      <c r="D10479" s="23">
        <v>0.03</v>
      </c>
      <c r="E10479" s="23">
        <v>1</v>
      </c>
      <c r="F10479" s="23">
        <v>1.2742554E-2</v>
      </c>
      <c r="G10479" s="23">
        <v>0.95851459999999999</v>
      </c>
      <c r="H10479" s="23">
        <v>0</v>
      </c>
      <c r="I10479" s="23">
        <v>1</v>
      </c>
      <c r="J10479" s="23">
        <v>0.21930559999999999</v>
      </c>
      <c r="K10479" s="23">
        <v>5.4445691299999996</v>
      </c>
      <c r="L10479" s="23">
        <v>48.942680000000003</v>
      </c>
      <c r="M10479" s="23">
        <v>1</v>
      </c>
      <c r="N10479" s="23" t="s">
        <v>1227</v>
      </c>
      <c r="O10479" s="23" t="s">
        <v>641</v>
      </c>
      <c r="P10479" s="24" t="s">
        <v>639</v>
      </c>
    </row>
    <row r="10480" spans="1:16" x14ac:dyDescent="0.2">
      <c r="A10480" s="22" t="s">
        <v>111</v>
      </c>
      <c r="B10480" s="23" t="s">
        <v>437</v>
      </c>
      <c r="C10480" s="23" t="s">
        <v>335</v>
      </c>
      <c r="D10480" s="23">
        <v>0.03</v>
      </c>
      <c r="E10480" s="23">
        <v>1</v>
      </c>
      <c r="F10480" s="23">
        <v>2.8538130000000002E-3</v>
      </c>
      <c r="G10480" s="23">
        <v>10</v>
      </c>
      <c r="H10480" s="23">
        <v>36.049836910000003</v>
      </c>
      <c r="I10480" s="23">
        <v>1.1466495E-2</v>
      </c>
      <c r="J10480" s="23">
        <v>10</v>
      </c>
      <c r="K10480" s="23">
        <v>89.149926410000006</v>
      </c>
      <c r="L10480" s="23">
        <v>223.60830000000001</v>
      </c>
      <c r="M10480" s="23">
        <v>1</v>
      </c>
      <c r="N10480" s="23" t="s">
        <v>1227</v>
      </c>
      <c r="O10480" s="23" t="s">
        <v>641</v>
      </c>
      <c r="P10480" s="24" t="s">
        <v>639</v>
      </c>
    </row>
    <row r="10481" spans="1:16" x14ac:dyDescent="0.2">
      <c r="A10481" s="22" t="s">
        <v>115</v>
      </c>
      <c r="B10481" s="23" t="s">
        <v>437</v>
      </c>
      <c r="C10481" s="23" t="s">
        <v>335</v>
      </c>
      <c r="D10481" s="23">
        <v>0.03</v>
      </c>
      <c r="E10481" s="23">
        <v>1</v>
      </c>
      <c r="F10481" s="23">
        <v>1</v>
      </c>
      <c r="G10481" s="23">
        <v>0</v>
      </c>
      <c r="H10481" s="23">
        <v>100</v>
      </c>
      <c r="I10481" s="23">
        <v>0.14289004899999999</v>
      </c>
      <c r="J10481" s="23">
        <v>0.37149409999999999</v>
      </c>
      <c r="K10481" s="23">
        <v>40.327308590000001</v>
      </c>
      <c r="L10481" s="23">
        <v>26.61515</v>
      </c>
      <c r="M10481" s="23">
        <v>1</v>
      </c>
      <c r="N10481" s="23" t="s">
        <v>1227</v>
      </c>
      <c r="O10481" s="23" t="s">
        <v>641</v>
      </c>
      <c r="P10481" s="24" t="s">
        <v>639</v>
      </c>
    </row>
    <row r="10482" spans="1:16" x14ac:dyDescent="0.2">
      <c r="A10482" s="22" t="s">
        <v>116</v>
      </c>
      <c r="B10482" s="23" t="s">
        <v>437</v>
      </c>
      <c r="C10482" s="23" t="s">
        <v>335</v>
      </c>
      <c r="D10482" s="23">
        <v>0.03</v>
      </c>
      <c r="E10482" s="23">
        <v>1</v>
      </c>
      <c r="F10482" s="23">
        <v>1.1450923999999999E-2</v>
      </c>
      <c r="G10482" s="23">
        <v>9.3737931999999997</v>
      </c>
      <c r="H10482" s="23">
        <v>47.093643800000002</v>
      </c>
      <c r="I10482" s="23">
        <v>9.5756785999999997E-2</v>
      </c>
      <c r="J10482" s="23">
        <v>0.90420210000000001</v>
      </c>
      <c r="K10482" s="23">
        <v>82.625703630000004</v>
      </c>
      <c r="L10482" s="23">
        <v>52.78904</v>
      </c>
      <c r="M10482" s="23">
        <v>1</v>
      </c>
      <c r="N10482" s="23" t="s">
        <v>1227</v>
      </c>
      <c r="O10482" s="23" t="s">
        <v>641</v>
      </c>
      <c r="P10482" s="24" t="s">
        <v>639</v>
      </c>
    </row>
    <row r="10483" spans="1:16" x14ac:dyDescent="0.2">
      <c r="A10483" s="22" t="s">
        <v>117</v>
      </c>
      <c r="B10483" s="23" t="s">
        <v>437</v>
      </c>
      <c r="C10483" s="23" t="s">
        <v>335</v>
      </c>
      <c r="D10483" s="23">
        <v>0.03</v>
      </c>
      <c r="E10483" s="23">
        <v>1</v>
      </c>
      <c r="F10483" s="23">
        <v>3.172247E-3</v>
      </c>
      <c r="G10483" s="23">
        <v>1.2369581000000001</v>
      </c>
      <c r="H10483" s="23">
        <v>61.790243539999999</v>
      </c>
      <c r="I10483" s="23">
        <v>0.95202352400000001</v>
      </c>
      <c r="J10483" s="23">
        <v>2.4125510000000001</v>
      </c>
      <c r="K10483" s="23">
        <v>0</v>
      </c>
      <c r="L10483" s="23">
        <v>42.220179999999999</v>
      </c>
      <c r="M10483" s="23">
        <v>1</v>
      </c>
      <c r="N10483" s="23" t="s">
        <v>1227</v>
      </c>
      <c r="O10483" s="23" t="s">
        <v>641</v>
      </c>
      <c r="P10483" s="24" t="s">
        <v>639</v>
      </c>
    </row>
    <row r="10484" spans="1:16" x14ac:dyDescent="0.2">
      <c r="A10484" s="22" t="s">
        <v>107</v>
      </c>
      <c r="B10484" s="23" t="s">
        <v>437</v>
      </c>
      <c r="C10484" s="23" t="s">
        <v>335</v>
      </c>
      <c r="D10484" s="23">
        <v>0.03</v>
      </c>
      <c r="E10484" s="23">
        <v>1</v>
      </c>
      <c r="F10484" s="23">
        <v>1.8319375999999998E-2</v>
      </c>
      <c r="G10484" s="23">
        <v>0.36889899999999998</v>
      </c>
      <c r="H10484" s="23">
        <v>0</v>
      </c>
      <c r="I10484" s="23">
        <v>2.0940210000000002E-3</v>
      </c>
      <c r="J10484" s="23">
        <v>0.42358489999999999</v>
      </c>
      <c r="K10484" s="23">
        <v>5.1320157799999997</v>
      </c>
      <c r="L10484" s="23">
        <v>7.2831659999999996</v>
      </c>
      <c r="M10484" s="23">
        <v>1</v>
      </c>
      <c r="N10484" s="23" t="s">
        <v>1227</v>
      </c>
      <c r="O10484" s="23" t="s">
        <v>641</v>
      </c>
      <c r="P10484" s="24" t="s">
        <v>639</v>
      </c>
    </row>
    <row r="10485" spans="1:16" x14ac:dyDescent="0.2">
      <c r="A10485" s="22" t="s">
        <v>31</v>
      </c>
      <c r="B10485" s="23" t="s">
        <v>438</v>
      </c>
      <c r="C10485" s="23" t="s">
        <v>215</v>
      </c>
      <c r="D10485" s="23">
        <v>1</v>
      </c>
      <c r="E10485" s="23">
        <v>1</v>
      </c>
      <c r="F10485" s="23">
        <v>3.3830813000000001E-2</v>
      </c>
      <c r="G10485" s="23">
        <v>2.0905398000000002</v>
      </c>
      <c r="H10485" s="23">
        <v>1.3528412700000001</v>
      </c>
      <c r="I10485" s="23">
        <v>0.121449086</v>
      </c>
      <c r="J10485" s="23">
        <v>1.9981971000000001</v>
      </c>
      <c r="K10485" s="23">
        <v>73.847938670000005</v>
      </c>
      <c r="L10485" s="23">
        <v>11.00126</v>
      </c>
      <c r="M10485" s="23">
        <v>1</v>
      </c>
      <c r="N10485" s="23" t="s">
        <v>1228</v>
      </c>
      <c r="O10485" s="23" t="s">
        <v>641</v>
      </c>
      <c r="P10485" s="24" t="s">
        <v>639</v>
      </c>
    </row>
    <row r="10486" spans="1:16" x14ac:dyDescent="0.2">
      <c r="A10486" s="22" t="s">
        <v>35</v>
      </c>
      <c r="B10486" s="23" t="s">
        <v>438</v>
      </c>
      <c r="C10486" s="23" t="s">
        <v>215</v>
      </c>
      <c r="D10486" s="23">
        <v>1</v>
      </c>
      <c r="E10486" s="23">
        <v>1</v>
      </c>
      <c r="F10486" s="23">
        <v>0.168461418</v>
      </c>
      <c r="G10486" s="23">
        <v>5.1217477000000002</v>
      </c>
      <c r="H10486" s="23">
        <v>15.09496156</v>
      </c>
      <c r="I10486" s="23">
        <v>0.27026531399999998</v>
      </c>
      <c r="J10486" s="23">
        <v>1.0455353999999999</v>
      </c>
      <c r="K10486" s="23">
        <v>39.954780280000001</v>
      </c>
      <c r="L10486" s="23">
        <v>-12.45961</v>
      </c>
      <c r="M10486" s="23">
        <v>1</v>
      </c>
      <c r="N10486" s="23" t="s">
        <v>1228</v>
      </c>
      <c r="O10486" s="23" t="s">
        <v>641</v>
      </c>
      <c r="P10486" s="24" t="s">
        <v>639</v>
      </c>
    </row>
    <row r="10487" spans="1:16" x14ac:dyDescent="0.2">
      <c r="A10487" s="22" t="s">
        <v>38</v>
      </c>
      <c r="B10487" s="23" t="s">
        <v>438</v>
      </c>
      <c r="C10487" s="23" t="s">
        <v>215</v>
      </c>
      <c r="D10487" s="23">
        <v>1</v>
      </c>
      <c r="E10487" s="23">
        <v>1</v>
      </c>
      <c r="F10487" s="23">
        <v>7.2524570000000003E-3</v>
      </c>
      <c r="G10487" s="23">
        <v>1.0351245</v>
      </c>
      <c r="H10487" s="23">
        <v>49.854062570000004</v>
      </c>
      <c r="I10487" s="23">
        <v>1.0703905999999999E-2</v>
      </c>
      <c r="J10487" s="23">
        <v>10</v>
      </c>
      <c r="K10487" s="23">
        <v>91.075017119999998</v>
      </c>
      <c r="L10487" s="23">
        <v>1.7061569999999999</v>
      </c>
      <c r="M10487" s="23">
        <v>1</v>
      </c>
      <c r="N10487" s="23" t="s">
        <v>1228</v>
      </c>
      <c r="O10487" s="23" t="s">
        <v>641</v>
      </c>
      <c r="P10487" s="24" t="s">
        <v>639</v>
      </c>
    </row>
    <row r="10488" spans="1:16" x14ac:dyDescent="0.2">
      <c r="A10488" s="22" t="s">
        <v>39</v>
      </c>
      <c r="B10488" s="23" t="s">
        <v>438</v>
      </c>
      <c r="C10488" s="23" t="s">
        <v>215</v>
      </c>
      <c r="D10488" s="23">
        <v>1</v>
      </c>
      <c r="E10488" s="23">
        <v>1</v>
      </c>
      <c r="F10488" s="23">
        <v>3.6328232000000002E-2</v>
      </c>
      <c r="G10488" s="23">
        <v>2.0586959</v>
      </c>
      <c r="H10488" s="23">
        <v>2.83526992</v>
      </c>
      <c r="I10488" s="23">
        <v>0.26044649600000003</v>
      </c>
      <c r="J10488" s="23">
        <v>1.0474848000000001</v>
      </c>
      <c r="K10488" s="23">
        <v>1.23094554</v>
      </c>
      <c r="L10488" s="23">
        <v>7.7195090000000004</v>
      </c>
      <c r="M10488" s="23">
        <v>1</v>
      </c>
      <c r="N10488" s="23" t="s">
        <v>1228</v>
      </c>
      <c r="O10488" s="23" t="s">
        <v>641</v>
      </c>
      <c r="P10488" s="24" t="s">
        <v>639</v>
      </c>
    </row>
    <row r="10489" spans="1:16" x14ac:dyDescent="0.2">
      <c r="A10489" s="22" t="s">
        <v>41</v>
      </c>
      <c r="B10489" s="23" t="s">
        <v>438</v>
      </c>
      <c r="C10489" s="23" t="s">
        <v>215</v>
      </c>
      <c r="D10489" s="23">
        <v>1</v>
      </c>
      <c r="E10489" s="23">
        <v>1</v>
      </c>
      <c r="F10489" s="23">
        <v>2.8341722999999999E-2</v>
      </c>
      <c r="G10489" s="23">
        <v>2.6610741999999998</v>
      </c>
      <c r="H10489" s="23">
        <v>1.3382725499999999</v>
      </c>
      <c r="I10489" s="23">
        <v>1</v>
      </c>
      <c r="J10489" s="23">
        <v>0.97693819999999998</v>
      </c>
      <c r="K10489" s="23">
        <v>37.52381681</v>
      </c>
      <c r="L10489" s="23">
        <v>-0.84798709999999999</v>
      </c>
      <c r="M10489" s="23">
        <v>1</v>
      </c>
      <c r="N10489" s="23" t="s">
        <v>1228</v>
      </c>
      <c r="O10489" s="23" t="s">
        <v>641</v>
      </c>
      <c r="P10489" s="24" t="s">
        <v>639</v>
      </c>
    </row>
    <row r="10490" spans="1:16" x14ac:dyDescent="0.2">
      <c r="A10490" s="22" t="s">
        <v>44</v>
      </c>
      <c r="B10490" s="23" t="s">
        <v>438</v>
      </c>
      <c r="C10490" s="23" t="s">
        <v>215</v>
      </c>
      <c r="D10490" s="23">
        <v>1</v>
      </c>
      <c r="E10490" s="23">
        <v>1</v>
      </c>
      <c r="F10490" s="23">
        <v>2.4806641000000001E-2</v>
      </c>
      <c r="G10490" s="23">
        <v>1.9303608999999999</v>
      </c>
      <c r="H10490" s="23">
        <v>24.151219359999999</v>
      </c>
      <c r="I10490" s="23">
        <v>0.44644116900000003</v>
      </c>
      <c r="J10490" s="23">
        <v>1.3343889</v>
      </c>
      <c r="K10490" s="23">
        <v>0</v>
      </c>
      <c r="L10490" s="23">
        <v>-6.0108699999999997</v>
      </c>
      <c r="M10490" s="23">
        <v>1</v>
      </c>
      <c r="N10490" s="23" t="s">
        <v>1228</v>
      </c>
      <c r="O10490" s="23" t="s">
        <v>641</v>
      </c>
      <c r="P10490" s="24" t="s">
        <v>639</v>
      </c>
    </row>
    <row r="10491" spans="1:16" x14ac:dyDescent="0.2">
      <c r="A10491" s="22" t="s">
        <v>59</v>
      </c>
      <c r="B10491" s="23" t="s">
        <v>438</v>
      </c>
      <c r="C10491" s="23" t="s">
        <v>215</v>
      </c>
      <c r="D10491" s="23">
        <v>1</v>
      </c>
      <c r="E10491" s="23">
        <v>1</v>
      </c>
      <c r="F10491" s="23">
        <v>1.2799362E-2</v>
      </c>
      <c r="G10491" s="23">
        <v>1.8993021000000001</v>
      </c>
      <c r="H10491" s="23">
        <v>0.87555612999999999</v>
      </c>
      <c r="I10491" s="23">
        <v>9.4387152000000002E-2</v>
      </c>
      <c r="J10491" s="23">
        <v>0.73308490000000004</v>
      </c>
      <c r="K10491" s="23">
        <v>0</v>
      </c>
      <c r="L10491" s="23">
        <v>8.5253359999999994</v>
      </c>
      <c r="M10491" s="23">
        <v>1</v>
      </c>
      <c r="N10491" s="23" t="s">
        <v>1228</v>
      </c>
      <c r="O10491" s="23" t="s">
        <v>641</v>
      </c>
      <c r="P10491" s="24" t="s">
        <v>639</v>
      </c>
    </row>
    <row r="10492" spans="1:16" x14ac:dyDescent="0.2">
      <c r="A10492" s="22" t="s">
        <v>63</v>
      </c>
      <c r="B10492" s="23" t="s">
        <v>438</v>
      </c>
      <c r="C10492" s="23" t="s">
        <v>215</v>
      </c>
      <c r="D10492" s="23">
        <v>1</v>
      </c>
      <c r="E10492" s="23">
        <v>1</v>
      </c>
      <c r="F10492" s="23">
        <v>2.8616537000000001E-2</v>
      </c>
      <c r="G10492" s="23">
        <v>2.2625510000000002</v>
      </c>
      <c r="H10492" s="23">
        <v>25.620636709999999</v>
      </c>
      <c r="I10492" s="23">
        <v>1</v>
      </c>
      <c r="J10492" s="23">
        <v>0.51546860000000005</v>
      </c>
      <c r="K10492" s="23">
        <v>48.860892309999997</v>
      </c>
      <c r="L10492" s="23">
        <v>-11.37119</v>
      </c>
      <c r="M10492" s="23">
        <v>1</v>
      </c>
      <c r="N10492" s="23" t="s">
        <v>1228</v>
      </c>
      <c r="O10492" s="23" t="s">
        <v>641</v>
      </c>
      <c r="P10492" s="24" t="s">
        <v>639</v>
      </c>
    </row>
    <row r="10493" spans="1:16" x14ac:dyDescent="0.2">
      <c r="A10493" s="22" t="s">
        <v>64</v>
      </c>
      <c r="B10493" s="23" t="s">
        <v>438</v>
      </c>
      <c r="C10493" s="23" t="s">
        <v>215</v>
      </c>
      <c r="D10493" s="23">
        <v>1</v>
      </c>
      <c r="E10493" s="23">
        <v>1</v>
      </c>
      <c r="F10493" s="23">
        <v>1.2951974999999999E-2</v>
      </c>
      <c r="G10493" s="23">
        <v>1.6821642999999999</v>
      </c>
      <c r="H10493" s="23">
        <v>4.2362792799999998</v>
      </c>
      <c r="I10493" s="23">
        <v>0.11579782399999999</v>
      </c>
      <c r="J10493" s="23">
        <v>0.89353570000000004</v>
      </c>
      <c r="K10493" s="23">
        <v>34.291432970000002</v>
      </c>
      <c r="L10493" s="23">
        <v>9.4705630000000003</v>
      </c>
      <c r="M10493" s="23">
        <v>1</v>
      </c>
      <c r="N10493" s="23" t="s">
        <v>1228</v>
      </c>
      <c r="O10493" s="23" t="s">
        <v>641</v>
      </c>
      <c r="P10493" s="24" t="s">
        <v>639</v>
      </c>
    </row>
    <row r="10494" spans="1:16" x14ac:dyDescent="0.2">
      <c r="A10494" s="22" t="s">
        <v>65</v>
      </c>
      <c r="B10494" s="23" t="s">
        <v>438</v>
      </c>
      <c r="C10494" s="23" t="s">
        <v>215</v>
      </c>
      <c r="D10494" s="23">
        <v>1</v>
      </c>
      <c r="E10494" s="23">
        <v>1</v>
      </c>
      <c r="F10494" s="23">
        <v>5.2821259999999998E-3</v>
      </c>
      <c r="G10494" s="23">
        <v>1.3253029999999999</v>
      </c>
      <c r="H10494" s="23">
        <v>10.54134786</v>
      </c>
      <c r="I10494" s="23">
        <v>0.28411462999999998</v>
      </c>
      <c r="J10494" s="23">
        <v>0.87551970000000001</v>
      </c>
      <c r="K10494" s="23">
        <v>34.536775900000002</v>
      </c>
      <c r="L10494" s="23">
        <v>3.5190229999999998</v>
      </c>
      <c r="M10494" s="23">
        <v>1</v>
      </c>
      <c r="N10494" s="23" t="s">
        <v>1228</v>
      </c>
      <c r="O10494" s="23" t="s">
        <v>641</v>
      </c>
      <c r="P10494" s="24" t="s">
        <v>639</v>
      </c>
    </row>
    <row r="10495" spans="1:16" x14ac:dyDescent="0.2">
      <c r="A10495" s="22" t="s">
        <v>67</v>
      </c>
      <c r="B10495" s="23" t="s">
        <v>438</v>
      </c>
      <c r="C10495" s="23" t="s">
        <v>215</v>
      </c>
      <c r="D10495" s="23">
        <v>1</v>
      </c>
      <c r="E10495" s="23">
        <v>1</v>
      </c>
      <c r="F10495" s="23">
        <v>2.7208594999999999E-2</v>
      </c>
      <c r="G10495" s="23">
        <v>10</v>
      </c>
      <c r="H10495" s="23">
        <v>46.866353699999998</v>
      </c>
      <c r="I10495" s="23">
        <v>1</v>
      </c>
      <c r="J10495" s="23">
        <v>0</v>
      </c>
      <c r="K10495" s="23">
        <v>100</v>
      </c>
      <c r="L10495" s="23">
        <v>2.7364989999999998</v>
      </c>
      <c r="M10495" s="23">
        <v>1</v>
      </c>
      <c r="N10495" s="23" t="s">
        <v>1228</v>
      </c>
      <c r="O10495" s="23" t="s">
        <v>641</v>
      </c>
      <c r="P10495" s="24" t="s">
        <v>639</v>
      </c>
    </row>
    <row r="10496" spans="1:16" x14ac:dyDescent="0.2">
      <c r="A10496" s="22" t="s">
        <v>70</v>
      </c>
      <c r="B10496" s="23" t="s">
        <v>438</v>
      </c>
      <c r="C10496" s="23" t="s">
        <v>215</v>
      </c>
      <c r="D10496" s="23">
        <v>1</v>
      </c>
      <c r="E10496" s="23">
        <v>1</v>
      </c>
      <c r="F10496" s="23">
        <v>1.4339723E-2</v>
      </c>
      <c r="G10496" s="23">
        <v>1.9890418999999999</v>
      </c>
      <c r="H10496" s="23">
        <v>2.05438315</v>
      </c>
      <c r="I10496" s="23">
        <v>0.201721558</v>
      </c>
      <c r="J10496" s="23">
        <v>1.1670248000000001</v>
      </c>
      <c r="K10496" s="23">
        <v>12.651496740000001</v>
      </c>
      <c r="L10496" s="23">
        <v>8.425376</v>
      </c>
      <c r="M10496" s="23">
        <v>1</v>
      </c>
      <c r="N10496" s="23" t="s">
        <v>1228</v>
      </c>
      <c r="O10496" s="23" t="s">
        <v>641</v>
      </c>
      <c r="P10496" s="24" t="s">
        <v>639</v>
      </c>
    </row>
    <row r="10497" spans="1:16" x14ac:dyDescent="0.2">
      <c r="A10497" s="22" t="s">
        <v>71</v>
      </c>
      <c r="B10497" s="23" t="s">
        <v>438</v>
      </c>
      <c r="C10497" s="23" t="s">
        <v>215</v>
      </c>
      <c r="D10497" s="23">
        <v>1</v>
      </c>
      <c r="E10497" s="23">
        <v>1</v>
      </c>
      <c r="F10497" s="23">
        <v>1.74787E-2</v>
      </c>
      <c r="G10497" s="23">
        <v>2.6334719999999998</v>
      </c>
      <c r="H10497" s="23">
        <v>70.943946080000003</v>
      </c>
      <c r="I10497" s="23">
        <v>0.127725798</v>
      </c>
      <c r="J10497" s="23">
        <v>1.3032503</v>
      </c>
      <c r="K10497" s="23">
        <v>77.014337299999994</v>
      </c>
      <c r="L10497" s="23">
        <v>33.707259999999998</v>
      </c>
      <c r="M10497" s="23">
        <v>1</v>
      </c>
      <c r="N10497" s="23" t="s">
        <v>1228</v>
      </c>
      <c r="O10497" s="23" t="s">
        <v>641</v>
      </c>
      <c r="P10497" s="24" t="s">
        <v>639</v>
      </c>
    </row>
    <row r="10498" spans="1:16" x14ac:dyDescent="0.2">
      <c r="A10498" s="22" t="s">
        <v>74</v>
      </c>
      <c r="B10498" s="23" t="s">
        <v>438</v>
      </c>
      <c r="C10498" s="23" t="s">
        <v>215</v>
      </c>
      <c r="D10498" s="23">
        <v>1</v>
      </c>
      <c r="E10498" s="23">
        <v>1</v>
      </c>
      <c r="F10498" s="23">
        <v>2.1765168000000001E-2</v>
      </c>
      <c r="G10498" s="23">
        <v>1.9876837000000001</v>
      </c>
      <c r="H10498" s="23">
        <v>12.86936532</v>
      </c>
      <c r="I10498" s="23">
        <v>0.31761481600000002</v>
      </c>
      <c r="J10498" s="23">
        <v>10</v>
      </c>
      <c r="K10498" s="23">
        <v>92.799923140000004</v>
      </c>
      <c r="L10498" s="23">
        <v>-18.90109</v>
      </c>
      <c r="M10498" s="23">
        <v>1</v>
      </c>
      <c r="N10498" s="23" t="s">
        <v>1228</v>
      </c>
      <c r="O10498" s="23" t="s">
        <v>641</v>
      </c>
      <c r="P10498" s="24" t="s">
        <v>639</v>
      </c>
    </row>
    <row r="10499" spans="1:16" x14ac:dyDescent="0.2">
      <c r="A10499" s="22" t="s">
        <v>75</v>
      </c>
      <c r="B10499" s="23" t="s">
        <v>438</v>
      </c>
      <c r="C10499" s="23" t="s">
        <v>215</v>
      </c>
      <c r="D10499" s="23">
        <v>1</v>
      </c>
      <c r="E10499" s="23">
        <v>1</v>
      </c>
      <c r="F10499" s="23">
        <v>8.1511305000000006E-2</v>
      </c>
      <c r="G10499" s="23">
        <v>1.321091</v>
      </c>
      <c r="H10499" s="23">
        <v>23.859456649999998</v>
      </c>
      <c r="I10499" s="23">
        <v>0.12904979799999999</v>
      </c>
      <c r="J10499" s="23">
        <v>1.2866549</v>
      </c>
      <c r="K10499" s="23">
        <v>25.754031659999999</v>
      </c>
      <c r="L10499" s="23">
        <v>-0.81950290000000003</v>
      </c>
      <c r="M10499" s="23">
        <v>1</v>
      </c>
      <c r="N10499" s="23" t="s">
        <v>1228</v>
      </c>
      <c r="O10499" s="23" t="s">
        <v>641</v>
      </c>
      <c r="P10499" s="24" t="s">
        <v>639</v>
      </c>
    </row>
    <row r="10500" spans="1:16" x14ac:dyDescent="0.2">
      <c r="A10500" s="22" t="s">
        <v>84</v>
      </c>
      <c r="B10500" s="23" t="s">
        <v>438</v>
      </c>
      <c r="C10500" s="23" t="s">
        <v>215</v>
      </c>
      <c r="D10500" s="23">
        <v>1</v>
      </c>
      <c r="E10500" s="23">
        <v>1</v>
      </c>
      <c r="F10500" s="23">
        <v>2.6943265000000001E-2</v>
      </c>
      <c r="G10500" s="23">
        <v>3.1316974000000002</v>
      </c>
      <c r="H10500" s="23">
        <v>17.342684689999999</v>
      </c>
      <c r="I10500" s="23">
        <v>0.33982134600000002</v>
      </c>
      <c r="J10500" s="23">
        <v>2.5547933999999999</v>
      </c>
      <c r="K10500" s="23">
        <v>51.411420049999997</v>
      </c>
      <c r="L10500" s="23">
        <v>6.7909350000000002</v>
      </c>
      <c r="M10500" s="23">
        <v>1</v>
      </c>
      <c r="N10500" s="23" t="s">
        <v>1228</v>
      </c>
      <c r="O10500" s="23" t="s">
        <v>641</v>
      </c>
      <c r="P10500" s="24" t="s">
        <v>639</v>
      </c>
    </row>
    <row r="10501" spans="1:16" x14ac:dyDescent="0.2">
      <c r="A10501" s="22" t="s">
        <v>109</v>
      </c>
      <c r="B10501" s="23" t="s">
        <v>438</v>
      </c>
      <c r="C10501" s="23" t="s">
        <v>215</v>
      </c>
      <c r="D10501" s="23">
        <v>1</v>
      </c>
      <c r="E10501" s="23">
        <v>1</v>
      </c>
      <c r="F10501" s="23">
        <v>1.2204006E-2</v>
      </c>
      <c r="G10501" s="23">
        <v>2.1353935000000002</v>
      </c>
      <c r="H10501" s="23">
        <v>14.36062197</v>
      </c>
      <c r="I10501" s="23">
        <v>0.14154772099999999</v>
      </c>
      <c r="J10501" s="23">
        <v>2.1692100000000001</v>
      </c>
      <c r="K10501" s="23">
        <v>76.752956150000003</v>
      </c>
      <c r="L10501" s="23">
        <v>2.53559</v>
      </c>
      <c r="M10501" s="23">
        <v>1</v>
      </c>
      <c r="N10501" s="23" t="s">
        <v>1228</v>
      </c>
      <c r="O10501" s="23" t="s">
        <v>641</v>
      </c>
      <c r="P10501" s="24" t="s">
        <v>639</v>
      </c>
    </row>
    <row r="10502" spans="1:16" x14ac:dyDescent="0.2">
      <c r="A10502" s="22" t="s">
        <v>111</v>
      </c>
      <c r="B10502" s="23" t="s">
        <v>438</v>
      </c>
      <c r="C10502" s="23" t="s">
        <v>215</v>
      </c>
      <c r="D10502" s="23">
        <v>1</v>
      </c>
      <c r="E10502" s="23">
        <v>1</v>
      </c>
      <c r="F10502" s="23">
        <v>4.7118816000000001E-2</v>
      </c>
      <c r="G10502" s="23">
        <v>1.501485</v>
      </c>
      <c r="H10502" s="23">
        <v>20.428756929999999</v>
      </c>
      <c r="I10502" s="23">
        <v>7.0980379999999996E-2</v>
      </c>
      <c r="J10502" s="23">
        <v>1.1707057000000001</v>
      </c>
      <c r="K10502" s="23">
        <v>81.053802520000005</v>
      </c>
      <c r="L10502" s="23">
        <v>7.9257580000000001</v>
      </c>
      <c r="M10502" s="23">
        <v>1</v>
      </c>
      <c r="N10502" s="23" t="s">
        <v>1228</v>
      </c>
      <c r="O10502" s="23" t="s">
        <v>641</v>
      </c>
      <c r="P10502" s="24" t="s">
        <v>639</v>
      </c>
    </row>
    <row r="10503" spans="1:16" x14ac:dyDescent="0.2">
      <c r="A10503" s="22" t="s">
        <v>114</v>
      </c>
      <c r="B10503" s="23" t="s">
        <v>438</v>
      </c>
      <c r="C10503" s="23" t="s">
        <v>215</v>
      </c>
      <c r="D10503" s="23">
        <v>1</v>
      </c>
      <c r="E10503" s="23">
        <v>1</v>
      </c>
      <c r="F10503" s="23">
        <v>1.3692489999999999E-3</v>
      </c>
      <c r="G10503" s="23">
        <v>0.92526540000000002</v>
      </c>
      <c r="H10503" s="23">
        <v>12.737943039999999</v>
      </c>
      <c r="I10503" s="23">
        <v>0.20581831</v>
      </c>
      <c r="J10503" s="23">
        <v>2.6928993999999999</v>
      </c>
      <c r="K10503" s="23">
        <v>81.004863119999996</v>
      </c>
      <c r="L10503" s="23">
        <v>-2.5372490000000001</v>
      </c>
      <c r="M10503" s="23">
        <v>1</v>
      </c>
      <c r="N10503" s="23" t="s">
        <v>1228</v>
      </c>
      <c r="O10503" s="23" t="s">
        <v>641</v>
      </c>
      <c r="P10503" s="24" t="s">
        <v>639</v>
      </c>
    </row>
    <row r="10504" spans="1:16" x14ac:dyDescent="0.2">
      <c r="A10504" s="22" t="s">
        <v>115</v>
      </c>
      <c r="B10504" s="23" t="s">
        <v>438</v>
      </c>
      <c r="C10504" s="23" t="s">
        <v>215</v>
      </c>
      <c r="D10504" s="23">
        <v>1</v>
      </c>
      <c r="E10504" s="23">
        <v>1</v>
      </c>
      <c r="F10504" s="23">
        <v>1.2296609E-2</v>
      </c>
      <c r="G10504" s="23">
        <v>1.8001971000000001</v>
      </c>
      <c r="H10504" s="23">
        <v>13.063731130000001</v>
      </c>
      <c r="I10504" s="23">
        <v>5.6333467999999998E-2</v>
      </c>
      <c r="J10504" s="23">
        <v>1.0323281</v>
      </c>
      <c r="K10504" s="23">
        <v>6.00091164</v>
      </c>
      <c r="L10504" s="23">
        <v>13.914059999999999</v>
      </c>
      <c r="M10504" s="23">
        <v>1</v>
      </c>
      <c r="N10504" s="23" t="s">
        <v>1228</v>
      </c>
      <c r="O10504" s="23" t="s">
        <v>641</v>
      </c>
      <c r="P10504" s="24" t="s">
        <v>639</v>
      </c>
    </row>
    <row r="10505" spans="1:16" x14ac:dyDescent="0.2">
      <c r="A10505" s="22" t="s">
        <v>116</v>
      </c>
      <c r="B10505" s="23" t="s">
        <v>438</v>
      </c>
      <c r="C10505" s="23" t="s">
        <v>215</v>
      </c>
      <c r="D10505" s="23">
        <v>1</v>
      </c>
      <c r="E10505" s="23">
        <v>1</v>
      </c>
      <c r="F10505" s="23">
        <v>4.5083624000000003E-2</v>
      </c>
      <c r="G10505" s="23">
        <v>1.4293334</v>
      </c>
      <c r="H10505" s="23">
        <v>0</v>
      </c>
      <c r="I10505" s="23">
        <v>1</v>
      </c>
      <c r="J10505" s="23">
        <v>0.61802420000000002</v>
      </c>
      <c r="K10505" s="23">
        <v>22.03147349</v>
      </c>
      <c r="L10505" s="23">
        <v>-5.8577209999999997</v>
      </c>
      <c r="M10505" s="23">
        <v>1</v>
      </c>
      <c r="N10505" s="23" t="s">
        <v>1228</v>
      </c>
      <c r="O10505" s="23" t="s">
        <v>641</v>
      </c>
      <c r="P10505" s="24" t="s">
        <v>639</v>
      </c>
    </row>
    <row r="10506" spans="1:16" x14ac:dyDescent="0.2">
      <c r="A10506" s="22" t="s">
        <v>117</v>
      </c>
      <c r="B10506" s="23" t="s">
        <v>438</v>
      </c>
      <c r="C10506" s="23" t="s">
        <v>215</v>
      </c>
      <c r="D10506" s="23">
        <v>1</v>
      </c>
      <c r="E10506" s="23">
        <v>1</v>
      </c>
      <c r="F10506" s="23">
        <v>1.3484404E-2</v>
      </c>
      <c r="G10506" s="23">
        <v>1.8179915</v>
      </c>
      <c r="H10506" s="23">
        <v>31.904080499999999</v>
      </c>
      <c r="I10506" s="23">
        <v>0.193224543</v>
      </c>
      <c r="J10506" s="23">
        <v>1.061571</v>
      </c>
      <c r="K10506" s="23">
        <v>14.88385613</v>
      </c>
      <c r="L10506" s="23">
        <v>-3.6086390000000002</v>
      </c>
      <c r="M10506" s="23">
        <v>1</v>
      </c>
      <c r="N10506" s="23" t="s">
        <v>1228</v>
      </c>
      <c r="O10506" s="23" t="s">
        <v>641</v>
      </c>
      <c r="P10506" s="24" t="s">
        <v>639</v>
      </c>
    </row>
    <row r="10507" spans="1:16" x14ac:dyDescent="0.2">
      <c r="A10507" s="22" t="s">
        <v>31</v>
      </c>
      <c r="B10507" s="23" t="s">
        <v>438</v>
      </c>
      <c r="C10507" s="23" t="s">
        <v>388</v>
      </c>
      <c r="D10507" s="23">
        <v>1</v>
      </c>
      <c r="E10507" s="23">
        <v>1</v>
      </c>
      <c r="F10507" s="23">
        <v>3.9328851999999997E-2</v>
      </c>
      <c r="G10507" s="23">
        <v>1.894809</v>
      </c>
      <c r="H10507" s="23">
        <v>0.21608835000000001</v>
      </c>
      <c r="I10507" s="23">
        <v>0.71884194800000001</v>
      </c>
      <c r="J10507" s="23">
        <v>0.70372259999999998</v>
      </c>
      <c r="K10507" s="23">
        <v>0</v>
      </c>
      <c r="L10507" s="23">
        <v>0.6099021</v>
      </c>
      <c r="M10507" s="23">
        <v>1</v>
      </c>
      <c r="N10507" s="23" t="s">
        <v>1229</v>
      </c>
      <c r="O10507" s="23" t="s">
        <v>641</v>
      </c>
      <c r="P10507" s="24" t="s">
        <v>639</v>
      </c>
    </row>
    <row r="10508" spans="1:16" x14ac:dyDescent="0.2">
      <c r="A10508" s="22" t="s">
        <v>35</v>
      </c>
      <c r="B10508" s="23" t="s">
        <v>438</v>
      </c>
      <c r="C10508" s="23" t="s">
        <v>388</v>
      </c>
      <c r="D10508" s="23">
        <v>1</v>
      </c>
      <c r="E10508" s="23">
        <v>1</v>
      </c>
      <c r="F10508" s="23">
        <v>0.22804228800000001</v>
      </c>
      <c r="G10508" s="23">
        <v>10</v>
      </c>
      <c r="H10508" s="23">
        <v>15.699469479999999</v>
      </c>
      <c r="I10508" s="23">
        <v>0.26778321799999999</v>
      </c>
      <c r="J10508" s="23">
        <v>3.7489549000000002</v>
      </c>
      <c r="K10508" s="23">
        <v>35.036808100000002</v>
      </c>
      <c r="L10508" s="23">
        <v>7.7929469999999998</v>
      </c>
      <c r="M10508" s="23">
        <v>1</v>
      </c>
      <c r="N10508" s="23" t="s">
        <v>1229</v>
      </c>
      <c r="O10508" s="23" t="s">
        <v>641</v>
      </c>
      <c r="P10508" s="24" t="s">
        <v>639</v>
      </c>
    </row>
    <row r="10509" spans="1:16" x14ac:dyDescent="0.2">
      <c r="A10509" s="22" t="s">
        <v>38</v>
      </c>
      <c r="B10509" s="23" t="s">
        <v>438</v>
      </c>
      <c r="C10509" s="23" t="s">
        <v>388</v>
      </c>
      <c r="D10509" s="23">
        <v>1</v>
      </c>
      <c r="E10509" s="23">
        <v>1</v>
      </c>
      <c r="F10509" s="23">
        <v>1.3878652E-2</v>
      </c>
      <c r="G10509" s="23">
        <v>0.74294329999999997</v>
      </c>
      <c r="H10509" s="23">
        <v>45.747325740000001</v>
      </c>
      <c r="I10509" s="23">
        <v>0.29617020599999999</v>
      </c>
      <c r="J10509" s="23">
        <v>1.6122451</v>
      </c>
      <c r="K10509" s="23">
        <v>72.110192249999997</v>
      </c>
      <c r="L10509" s="23">
        <v>15.330970000000001</v>
      </c>
      <c r="M10509" s="23">
        <v>1</v>
      </c>
      <c r="N10509" s="23" t="s">
        <v>1229</v>
      </c>
      <c r="O10509" s="23" t="s">
        <v>641</v>
      </c>
      <c r="P10509" s="24" t="s">
        <v>639</v>
      </c>
    </row>
    <row r="10510" spans="1:16" x14ac:dyDescent="0.2">
      <c r="A10510" s="22" t="s">
        <v>39</v>
      </c>
      <c r="B10510" s="23" t="s">
        <v>438</v>
      </c>
      <c r="C10510" s="23" t="s">
        <v>388</v>
      </c>
      <c r="D10510" s="23">
        <v>1</v>
      </c>
      <c r="E10510" s="23">
        <v>1</v>
      </c>
      <c r="F10510" s="23">
        <v>3.8312750999999999E-2</v>
      </c>
      <c r="G10510" s="23">
        <v>2.1028232999999998</v>
      </c>
      <c r="H10510" s="23">
        <v>4.4621825599999996</v>
      </c>
      <c r="I10510" s="23">
        <v>0.31572370199999999</v>
      </c>
      <c r="J10510" s="23">
        <v>10</v>
      </c>
      <c r="K10510" s="23">
        <v>59.199587510000001</v>
      </c>
      <c r="L10510" s="23">
        <v>9.3673040000000007</v>
      </c>
      <c r="M10510" s="23">
        <v>1</v>
      </c>
      <c r="N10510" s="23" t="s">
        <v>1229</v>
      </c>
      <c r="O10510" s="23" t="s">
        <v>641</v>
      </c>
      <c r="P10510" s="24" t="s">
        <v>639</v>
      </c>
    </row>
    <row r="10511" spans="1:16" x14ac:dyDescent="0.2">
      <c r="A10511" s="22" t="s">
        <v>41</v>
      </c>
      <c r="B10511" s="23" t="s">
        <v>438</v>
      </c>
      <c r="C10511" s="23" t="s">
        <v>388</v>
      </c>
      <c r="D10511" s="23">
        <v>1</v>
      </c>
      <c r="E10511" s="23">
        <v>1</v>
      </c>
      <c r="F10511" s="23">
        <v>0.14842559899999999</v>
      </c>
      <c r="G10511" s="23">
        <v>7.4662582000000004</v>
      </c>
      <c r="H10511" s="23">
        <v>1.59417316</v>
      </c>
      <c r="I10511" s="23">
        <v>0.87751781500000003</v>
      </c>
      <c r="J10511" s="23">
        <v>0.6730836</v>
      </c>
      <c r="K10511" s="23">
        <v>0</v>
      </c>
      <c r="L10511" s="23">
        <v>-18.712140000000002</v>
      </c>
      <c r="M10511" s="23">
        <v>1</v>
      </c>
      <c r="N10511" s="23" t="s">
        <v>1229</v>
      </c>
      <c r="O10511" s="23" t="s">
        <v>641</v>
      </c>
      <c r="P10511" s="24" t="s">
        <v>639</v>
      </c>
    </row>
    <row r="10512" spans="1:16" x14ac:dyDescent="0.2">
      <c r="A10512" s="22" t="s">
        <v>44</v>
      </c>
      <c r="B10512" s="23" t="s">
        <v>438</v>
      </c>
      <c r="C10512" s="23" t="s">
        <v>388</v>
      </c>
      <c r="D10512" s="23">
        <v>1</v>
      </c>
      <c r="E10512" s="23">
        <v>1</v>
      </c>
      <c r="F10512" s="23">
        <v>2.4768187000000001E-2</v>
      </c>
      <c r="G10512" s="23">
        <v>1.6580645000000001</v>
      </c>
      <c r="H10512" s="23">
        <v>24.098541619999999</v>
      </c>
      <c r="I10512" s="23">
        <v>1</v>
      </c>
      <c r="J10512" s="23">
        <v>1.0272216999999999</v>
      </c>
      <c r="K10512" s="23">
        <v>18.947852569999998</v>
      </c>
      <c r="L10512" s="23">
        <v>9.9005600000000005</v>
      </c>
      <c r="M10512" s="23">
        <v>1</v>
      </c>
      <c r="N10512" s="23" t="s">
        <v>1229</v>
      </c>
      <c r="O10512" s="23" t="s">
        <v>641</v>
      </c>
      <c r="P10512" s="24" t="s">
        <v>639</v>
      </c>
    </row>
    <row r="10513" spans="1:16" x14ac:dyDescent="0.2">
      <c r="A10513" s="22" t="s">
        <v>59</v>
      </c>
      <c r="B10513" s="23" t="s">
        <v>438</v>
      </c>
      <c r="C10513" s="23" t="s">
        <v>388</v>
      </c>
      <c r="D10513" s="23">
        <v>1</v>
      </c>
      <c r="E10513" s="23">
        <v>1</v>
      </c>
      <c r="F10513" s="23">
        <v>1.5168276E-2</v>
      </c>
      <c r="G10513" s="23">
        <v>1.9869228999999999</v>
      </c>
      <c r="H10513" s="23">
        <v>0.33083367000000002</v>
      </c>
      <c r="I10513" s="23">
        <v>0.101578611</v>
      </c>
      <c r="J10513" s="23">
        <v>1.3864481</v>
      </c>
      <c r="K10513" s="23">
        <v>0</v>
      </c>
      <c r="L10513" s="23">
        <v>-2.5874969999999999</v>
      </c>
      <c r="M10513" s="23">
        <v>1</v>
      </c>
      <c r="N10513" s="23" t="s">
        <v>1229</v>
      </c>
      <c r="O10513" s="23" t="s">
        <v>641</v>
      </c>
      <c r="P10513" s="24" t="s">
        <v>639</v>
      </c>
    </row>
    <row r="10514" spans="1:16" x14ac:dyDescent="0.2">
      <c r="A10514" s="22" t="s">
        <v>63</v>
      </c>
      <c r="B10514" s="23" t="s">
        <v>438</v>
      </c>
      <c r="C10514" s="23" t="s">
        <v>388</v>
      </c>
      <c r="D10514" s="23">
        <v>1</v>
      </c>
      <c r="E10514" s="23">
        <v>1</v>
      </c>
      <c r="F10514" s="23">
        <v>2.7213477999999999E-2</v>
      </c>
      <c r="G10514" s="23">
        <v>2.4836659000000001</v>
      </c>
      <c r="H10514" s="23">
        <v>28.781445680000001</v>
      </c>
      <c r="I10514" s="23">
        <v>0.15299623500000001</v>
      </c>
      <c r="J10514" s="23">
        <v>1.1511476</v>
      </c>
      <c r="K10514" s="23">
        <v>51.789465759999999</v>
      </c>
      <c r="L10514" s="23">
        <v>-0.15133279999999999</v>
      </c>
      <c r="M10514" s="23">
        <v>1</v>
      </c>
      <c r="N10514" s="23" t="s">
        <v>1229</v>
      </c>
      <c r="O10514" s="23" t="s">
        <v>641</v>
      </c>
      <c r="P10514" s="24" t="s">
        <v>639</v>
      </c>
    </row>
    <row r="10515" spans="1:16" x14ac:dyDescent="0.2">
      <c r="A10515" s="22" t="s">
        <v>64</v>
      </c>
      <c r="B10515" s="23" t="s">
        <v>438</v>
      </c>
      <c r="C10515" s="23" t="s">
        <v>388</v>
      </c>
      <c r="D10515" s="23">
        <v>1</v>
      </c>
      <c r="E10515" s="23">
        <v>1</v>
      </c>
      <c r="F10515" s="23">
        <v>1.6034005E-2</v>
      </c>
      <c r="G10515" s="23">
        <v>1.6188399</v>
      </c>
      <c r="H10515" s="23">
        <v>3.8158658000000001</v>
      </c>
      <c r="I10515" s="23">
        <v>0.360230936</v>
      </c>
      <c r="J10515" s="23">
        <v>1.0910941000000001</v>
      </c>
      <c r="K10515" s="23">
        <v>0</v>
      </c>
      <c r="L10515" s="23">
        <v>3.1774040000000001</v>
      </c>
      <c r="M10515" s="23">
        <v>1</v>
      </c>
      <c r="N10515" s="23" t="s">
        <v>1229</v>
      </c>
      <c r="O10515" s="23" t="s">
        <v>641</v>
      </c>
      <c r="P10515" s="24" t="s">
        <v>639</v>
      </c>
    </row>
    <row r="10516" spans="1:16" x14ac:dyDescent="0.2">
      <c r="A10516" s="22" t="s">
        <v>65</v>
      </c>
      <c r="B10516" s="23" t="s">
        <v>438</v>
      </c>
      <c r="C10516" s="23" t="s">
        <v>388</v>
      </c>
      <c r="D10516" s="23">
        <v>1</v>
      </c>
      <c r="E10516" s="23">
        <v>1</v>
      </c>
      <c r="F10516" s="23">
        <v>5.5895540000000001E-3</v>
      </c>
      <c r="G10516" s="23">
        <v>1.2560701000000001</v>
      </c>
      <c r="H10516" s="23">
        <v>11.001516990000001</v>
      </c>
      <c r="I10516" s="23">
        <v>0.49706986399999997</v>
      </c>
      <c r="J10516" s="23">
        <v>1.5051146</v>
      </c>
      <c r="K10516" s="23">
        <v>27.682872840000002</v>
      </c>
      <c r="L10516" s="23">
        <v>1.862107</v>
      </c>
      <c r="M10516" s="23">
        <v>1</v>
      </c>
      <c r="N10516" s="23" t="s">
        <v>1229</v>
      </c>
      <c r="O10516" s="23" t="s">
        <v>641</v>
      </c>
      <c r="P10516" s="24" t="s">
        <v>639</v>
      </c>
    </row>
    <row r="10517" spans="1:16" x14ac:dyDescent="0.2">
      <c r="A10517" s="22" t="s">
        <v>67</v>
      </c>
      <c r="B10517" s="23" t="s">
        <v>438</v>
      </c>
      <c r="C10517" s="23" t="s">
        <v>388</v>
      </c>
      <c r="D10517" s="23">
        <v>1</v>
      </c>
      <c r="E10517" s="23">
        <v>1</v>
      </c>
      <c r="F10517" s="23">
        <v>2.7200513999999999E-2</v>
      </c>
      <c r="G10517" s="23">
        <v>10</v>
      </c>
      <c r="H10517" s="23">
        <v>46.633175369999996</v>
      </c>
      <c r="I10517" s="23">
        <v>1</v>
      </c>
      <c r="J10517" s="23">
        <v>10</v>
      </c>
      <c r="K10517" s="23">
        <v>68.200054390000005</v>
      </c>
      <c r="L10517" s="23">
        <v>-0.2388731</v>
      </c>
      <c r="M10517" s="23">
        <v>1</v>
      </c>
      <c r="N10517" s="23" t="s">
        <v>1229</v>
      </c>
      <c r="O10517" s="23" t="s">
        <v>641</v>
      </c>
      <c r="P10517" s="24" t="s">
        <v>639</v>
      </c>
    </row>
    <row r="10518" spans="1:16" x14ac:dyDescent="0.2">
      <c r="A10518" s="22" t="s">
        <v>70</v>
      </c>
      <c r="B10518" s="23" t="s">
        <v>438</v>
      </c>
      <c r="C10518" s="23" t="s">
        <v>388</v>
      </c>
      <c r="D10518" s="23">
        <v>1</v>
      </c>
      <c r="E10518" s="23">
        <v>1</v>
      </c>
      <c r="F10518" s="23">
        <v>1.3549538E-2</v>
      </c>
      <c r="G10518" s="23">
        <v>1.8622949</v>
      </c>
      <c r="H10518" s="23">
        <v>1.49013818</v>
      </c>
      <c r="I10518" s="23">
        <v>0.363306303</v>
      </c>
      <c r="J10518" s="23">
        <v>1.5387829</v>
      </c>
      <c r="K10518" s="23">
        <v>0</v>
      </c>
      <c r="L10518" s="23">
        <v>3.4480759999999999</v>
      </c>
      <c r="M10518" s="23">
        <v>1</v>
      </c>
      <c r="N10518" s="23" t="s">
        <v>1229</v>
      </c>
      <c r="O10518" s="23" t="s">
        <v>641</v>
      </c>
      <c r="P10518" s="24" t="s">
        <v>639</v>
      </c>
    </row>
    <row r="10519" spans="1:16" x14ac:dyDescent="0.2">
      <c r="A10519" s="22" t="s">
        <v>74</v>
      </c>
      <c r="B10519" s="23" t="s">
        <v>438</v>
      </c>
      <c r="C10519" s="23" t="s">
        <v>388</v>
      </c>
      <c r="D10519" s="23">
        <v>1</v>
      </c>
      <c r="E10519" s="23">
        <v>1</v>
      </c>
      <c r="F10519" s="23">
        <v>2.5993479E-2</v>
      </c>
      <c r="G10519" s="23">
        <v>2.0008378000000002</v>
      </c>
      <c r="H10519" s="23">
        <v>12.806294279999999</v>
      </c>
      <c r="I10519" s="23">
        <v>0.21824675499999999</v>
      </c>
      <c r="J10519" s="23">
        <v>10</v>
      </c>
      <c r="K10519" s="23">
        <v>74.646890510000006</v>
      </c>
      <c r="L10519" s="23">
        <v>14.70509</v>
      </c>
      <c r="M10519" s="23">
        <v>1</v>
      </c>
      <c r="N10519" s="23" t="s">
        <v>1229</v>
      </c>
      <c r="O10519" s="23" t="s">
        <v>641</v>
      </c>
      <c r="P10519" s="24" t="s">
        <v>639</v>
      </c>
    </row>
    <row r="10520" spans="1:16" x14ac:dyDescent="0.2">
      <c r="A10520" s="22" t="s">
        <v>75</v>
      </c>
      <c r="B10520" s="23" t="s">
        <v>438</v>
      </c>
      <c r="C10520" s="23" t="s">
        <v>388</v>
      </c>
      <c r="D10520" s="23">
        <v>1</v>
      </c>
      <c r="E10520" s="23">
        <v>1</v>
      </c>
      <c r="F10520" s="23">
        <v>7.3118513999999996E-2</v>
      </c>
      <c r="G10520" s="23">
        <v>1.3013737000000001</v>
      </c>
      <c r="H10520" s="23">
        <v>23.103581859999998</v>
      </c>
      <c r="I10520" s="23">
        <v>0.59575905399999995</v>
      </c>
      <c r="J10520" s="23">
        <v>0.63389669999999998</v>
      </c>
      <c r="K10520" s="23">
        <v>0</v>
      </c>
      <c r="L10520" s="23">
        <v>-0.47125800000000001</v>
      </c>
      <c r="M10520" s="23">
        <v>1</v>
      </c>
      <c r="N10520" s="23" t="s">
        <v>1229</v>
      </c>
      <c r="O10520" s="23" t="s">
        <v>641</v>
      </c>
      <c r="P10520" s="24" t="s">
        <v>639</v>
      </c>
    </row>
    <row r="10521" spans="1:16" x14ac:dyDescent="0.2">
      <c r="A10521" s="22" t="s">
        <v>84</v>
      </c>
      <c r="B10521" s="23" t="s">
        <v>438</v>
      </c>
      <c r="C10521" s="23" t="s">
        <v>388</v>
      </c>
      <c r="D10521" s="23">
        <v>1</v>
      </c>
      <c r="E10521" s="23">
        <v>1</v>
      </c>
      <c r="F10521" s="23">
        <v>2.5620527000000001E-2</v>
      </c>
      <c r="G10521" s="23">
        <v>1.8575166000000001</v>
      </c>
      <c r="H10521" s="23">
        <v>16.84764375</v>
      </c>
      <c r="I10521" s="23">
        <v>0.77071395799999998</v>
      </c>
      <c r="J10521" s="23">
        <v>1.0955976999999999</v>
      </c>
      <c r="K10521" s="23">
        <v>0</v>
      </c>
      <c r="L10521" s="23">
        <v>6.779687</v>
      </c>
      <c r="M10521" s="23">
        <v>1</v>
      </c>
      <c r="N10521" s="23" t="s">
        <v>1229</v>
      </c>
      <c r="O10521" s="23" t="s">
        <v>641</v>
      </c>
      <c r="P10521" s="24" t="s">
        <v>639</v>
      </c>
    </row>
    <row r="10522" spans="1:16" x14ac:dyDescent="0.2">
      <c r="A10522" s="22" t="s">
        <v>109</v>
      </c>
      <c r="B10522" s="23" t="s">
        <v>438</v>
      </c>
      <c r="C10522" s="23" t="s">
        <v>388</v>
      </c>
      <c r="D10522" s="23">
        <v>1</v>
      </c>
      <c r="E10522" s="23">
        <v>1</v>
      </c>
      <c r="F10522" s="23">
        <v>1.2473516E-2</v>
      </c>
      <c r="G10522" s="23">
        <v>2.2013907000000001</v>
      </c>
      <c r="H10522" s="23">
        <v>13.24455485</v>
      </c>
      <c r="I10522" s="23">
        <v>9.2166716999999995E-2</v>
      </c>
      <c r="J10522" s="23">
        <v>0.55417749999999999</v>
      </c>
      <c r="K10522" s="23">
        <v>56.34915737</v>
      </c>
      <c r="L10522" s="23">
        <v>-2.4754109999999998</v>
      </c>
      <c r="M10522" s="23">
        <v>1</v>
      </c>
      <c r="N10522" s="23" t="s">
        <v>1229</v>
      </c>
      <c r="O10522" s="23" t="s">
        <v>641</v>
      </c>
      <c r="P10522" s="24" t="s">
        <v>639</v>
      </c>
    </row>
    <row r="10523" spans="1:16" x14ac:dyDescent="0.2">
      <c r="A10523" s="22" t="s">
        <v>111</v>
      </c>
      <c r="B10523" s="23" t="s">
        <v>438</v>
      </c>
      <c r="C10523" s="23" t="s">
        <v>388</v>
      </c>
      <c r="D10523" s="23">
        <v>1</v>
      </c>
      <c r="E10523" s="23">
        <v>1</v>
      </c>
      <c r="F10523" s="23">
        <v>5.6591612999999999E-2</v>
      </c>
      <c r="G10523" s="23">
        <v>1.5961877</v>
      </c>
      <c r="H10523" s="23">
        <v>18.114559610000001</v>
      </c>
      <c r="I10523" s="23">
        <v>0.172470859</v>
      </c>
      <c r="J10523" s="23">
        <v>1.0221636000000001</v>
      </c>
      <c r="K10523" s="23">
        <v>73.396915590000006</v>
      </c>
      <c r="L10523" s="23">
        <v>10.291309999999999</v>
      </c>
      <c r="M10523" s="23">
        <v>1</v>
      </c>
      <c r="N10523" s="23" t="s">
        <v>1229</v>
      </c>
      <c r="O10523" s="23" t="s">
        <v>641</v>
      </c>
      <c r="P10523" s="24" t="s">
        <v>639</v>
      </c>
    </row>
    <row r="10524" spans="1:16" x14ac:dyDescent="0.2">
      <c r="A10524" s="22" t="s">
        <v>114</v>
      </c>
      <c r="B10524" s="23" t="s">
        <v>438</v>
      </c>
      <c r="C10524" s="23" t="s">
        <v>388</v>
      </c>
      <c r="D10524" s="23">
        <v>1</v>
      </c>
      <c r="E10524" s="23">
        <v>1</v>
      </c>
      <c r="F10524" s="23">
        <v>3.8319220000000002E-3</v>
      </c>
      <c r="G10524" s="23">
        <v>1.4424509000000001</v>
      </c>
      <c r="H10524" s="23">
        <v>13.683121509999999</v>
      </c>
      <c r="I10524" s="23">
        <v>0.32253857800000002</v>
      </c>
      <c r="J10524" s="23">
        <v>2.3570060000000002</v>
      </c>
      <c r="K10524" s="23">
        <v>50.902494799999999</v>
      </c>
      <c r="L10524" s="23">
        <v>-5.7283850000000003</v>
      </c>
      <c r="M10524" s="23">
        <v>1</v>
      </c>
      <c r="N10524" s="23" t="s">
        <v>1229</v>
      </c>
      <c r="O10524" s="23" t="s">
        <v>641</v>
      </c>
      <c r="P10524" s="24" t="s">
        <v>639</v>
      </c>
    </row>
    <row r="10525" spans="1:16" x14ac:dyDescent="0.2">
      <c r="A10525" s="22" t="s">
        <v>115</v>
      </c>
      <c r="B10525" s="23" t="s">
        <v>438</v>
      </c>
      <c r="C10525" s="23" t="s">
        <v>388</v>
      </c>
      <c r="D10525" s="23">
        <v>1</v>
      </c>
      <c r="E10525" s="23">
        <v>1</v>
      </c>
      <c r="F10525" s="23">
        <v>1.4294200999999999E-2</v>
      </c>
      <c r="G10525" s="23">
        <v>1.4951403999999999</v>
      </c>
      <c r="H10525" s="23">
        <v>12.80689484</v>
      </c>
      <c r="I10525" s="23">
        <v>0.234026714</v>
      </c>
      <c r="J10525" s="23">
        <v>1.3459696999999999</v>
      </c>
      <c r="K10525" s="23">
        <v>0</v>
      </c>
      <c r="L10525" s="23">
        <v>2.157508</v>
      </c>
      <c r="M10525" s="23">
        <v>1</v>
      </c>
      <c r="N10525" s="23" t="s">
        <v>1229</v>
      </c>
      <c r="O10525" s="23" t="s">
        <v>641</v>
      </c>
      <c r="P10525" s="24" t="s">
        <v>639</v>
      </c>
    </row>
    <row r="10526" spans="1:16" x14ac:dyDescent="0.2">
      <c r="A10526" s="22" t="s">
        <v>116</v>
      </c>
      <c r="B10526" s="23" t="s">
        <v>438</v>
      </c>
      <c r="C10526" s="23" t="s">
        <v>388</v>
      </c>
      <c r="D10526" s="23">
        <v>1</v>
      </c>
      <c r="E10526" s="23">
        <v>1</v>
      </c>
      <c r="F10526" s="23">
        <v>2.949732E-2</v>
      </c>
      <c r="G10526" s="23">
        <v>1.6038872</v>
      </c>
      <c r="H10526" s="23">
        <v>0.16743137</v>
      </c>
      <c r="I10526" s="23">
        <v>1</v>
      </c>
      <c r="J10526" s="23">
        <v>0.90986480000000003</v>
      </c>
      <c r="K10526" s="23">
        <v>25.939711490000001</v>
      </c>
      <c r="L10526" s="23">
        <v>-3.3216380000000001</v>
      </c>
      <c r="M10526" s="23">
        <v>1</v>
      </c>
      <c r="N10526" s="23" t="s">
        <v>1229</v>
      </c>
      <c r="O10526" s="23" t="s">
        <v>641</v>
      </c>
      <c r="P10526" s="24" t="s">
        <v>639</v>
      </c>
    </row>
    <row r="10527" spans="1:16" x14ac:dyDescent="0.2">
      <c r="A10527" s="22" t="s">
        <v>117</v>
      </c>
      <c r="B10527" s="23" t="s">
        <v>438</v>
      </c>
      <c r="C10527" s="23" t="s">
        <v>388</v>
      </c>
      <c r="D10527" s="23">
        <v>1</v>
      </c>
      <c r="E10527" s="23">
        <v>1</v>
      </c>
      <c r="F10527" s="23">
        <v>3.4547300000000003E-2</v>
      </c>
      <c r="G10527" s="23">
        <v>1.1526561</v>
      </c>
      <c r="H10527" s="23">
        <v>28.950566089999999</v>
      </c>
      <c r="I10527" s="23">
        <v>0.79021633000000002</v>
      </c>
      <c r="J10527" s="23">
        <v>0.46451700000000001</v>
      </c>
      <c r="K10527" s="23">
        <v>0</v>
      </c>
      <c r="L10527" s="23">
        <v>38.019120000000001</v>
      </c>
      <c r="M10527" s="23">
        <v>1</v>
      </c>
      <c r="N10527" s="23" t="s">
        <v>1229</v>
      </c>
      <c r="O10527" s="23" t="s">
        <v>641</v>
      </c>
      <c r="P10527" s="24" t="s">
        <v>639</v>
      </c>
    </row>
    <row r="10528" spans="1:16" x14ac:dyDescent="0.2">
      <c r="A10528" s="22" t="s">
        <v>107</v>
      </c>
      <c r="B10528" s="23" t="s">
        <v>438</v>
      </c>
      <c r="C10528" s="23" t="s">
        <v>388</v>
      </c>
      <c r="D10528" s="23">
        <v>1</v>
      </c>
      <c r="E10528" s="23">
        <v>1</v>
      </c>
      <c r="F10528" s="23">
        <v>7.7813719999999999E-3</v>
      </c>
      <c r="G10528" s="23">
        <v>1.8180331000000001</v>
      </c>
      <c r="H10528" s="23">
        <v>17.15837016</v>
      </c>
      <c r="I10528" s="23">
        <v>0.91007977900000003</v>
      </c>
      <c r="J10528" s="23">
        <v>0.60887159999999996</v>
      </c>
      <c r="K10528" s="23">
        <v>0</v>
      </c>
      <c r="L10528" s="23">
        <v>20.74213</v>
      </c>
      <c r="M10528" s="23">
        <v>1</v>
      </c>
      <c r="N10528" s="23" t="s">
        <v>1229</v>
      </c>
      <c r="O10528" s="23" t="s">
        <v>641</v>
      </c>
      <c r="P10528" s="24" t="s">
        <v>639</v>
      </c>
    </row>
    <row r="10529" spans="1:16" x14ac:dyDescent="0.2">
      <c r="A10529" s="22" t="s">
        <v>43</v>
      </c>
      <c r="B10529" s="23" t="s">
        <v>443</v>
      </c>
      <c r="C10529" s="23" t="s">
        <v>260</v>
      </c>
      <c r="D10529" s="23">
        <v>3</v>
      </c>
      <c r="E10529" s="23">
        <v>3</v>
      </c>
      <c r="F10529" s="23">
        <v>0.61299672299999997</v>
      </c>
      <c r="G10529" s="23">
        <v>1.3497614</v>
      </c>
      <c r="H10529" s="23">
        <v>6.3464226799999999</v>
      </c>
      <c r="I10529" s="23">
        <v>8.5506739999999994E-3</v>
      </c>
      <c r="J10529" s="23">
        <v>0.82935570000000003</v>
      </c>
      <c r="K10529" s="23">
        <v>69.348682729999993</v>
      </c>
      <c r="L10529" s="23">
        <v>47.06035</v>
      </c>
      <c r="M10529" s="23">
        <v>1</v>
      </c>
      <c r="N10529" s="23" t="s">
        <v>1230</v>
      </c>
      <c r="O10529" s="23" t="s">
        <v>641</v>
      </c>
      <c r="P10529" s="24" t="s">
        <v>639</v>
      </c>
    </row>
    <row r="10530" spans="1:16" x14ac:dyDescent="0.2">
      <c r="A10530" s="22" t="s">
        <v>54</v>
      </c>
      <c r="B10530" s="23" t="s">
        <v>443</v>
      </c>
      <c r="C10530" s="23" t="s">
        <v>260</v>
      </c>
      <c r="D10530" s="23">
        <v>3</v>
      </c>
      <c r="E10530" s="23">
        <v>3</v>
      </c>
      <c r="F10530" s="23">
        <v>0.50414368099999995</v>
      </c>
      <c r="G10530" s="23">
        <v>1.177252</v>
      </c>
      <c r="H10530" s="23">
        <v>0</v>
      </c>
      <c r="I10530" s="23">
        <v>1</v>
      </c>
      <c r="J10530" s="23">
        <v>0</v>
      </c>
      <c r="K10530" s="23">
        <v>100</v>
      </c>
      <c r="L10530" s="23">
        <v>5.4450779999999996</v>
      </c>
      <c r="M10530" s="23">
        <v>1</v>
      </c>
      <c r="N10530" s="23" t="s">
        <v>1230</v>
      </c>
      <c r="O10530" s="23" t="s">
        <v>641</v>
      </c>
      <c r="P10530" s="24" t="s">
        <v>639</v>
      </c>
    </row>
    <row r="10531" spans="1:16" x14ac:dyDescent="0.2">
      <c r="A10531" s="22" t="s">
        <v>119</v>
      </c>
      <c r="B10531" s="23" t="s">
        <v>443</v>
      </c>
      <c r="C10531" s="23" t="s">
        <v>260</v>
      </c>
      <c r="D10531" s="23">
        <v>3</v>
      </c>
      <c r="E10531" s="23">
        <v>3</v>
      </c>
      <c r="F10531" s="23">
        <v>0.31844646999999998</v>
      </c>
      <c r="G10531" s="23">
        <v>1.6732487</v>
      </c>
      <c r="H10531" s="23">
        <v>19.874766749999999</v>
      </c>
      <c r="I10531" s="23">
        <v>1</v>
      </c>
      <c r="J10531" s="23">
        <v>0</v>
      </c>
      <c r="K10531" s="23">
        <v>100</v>
      </c>
      <c r="L10531" s="23">
        <v>39.727829999999997</v>
      </c>
      <c r="M10531" s="23">
        <v>1</v>
      </c>
      <c r="N10531" s="23" t="s">
        <v>1230</v>
      </c>
      <c r="O10531" s="23" t="s">
        <v>641</v>
      </c>
      <c r="P10531" s="24" t="s">
        <v>639</v>
      </c>
    </row>
    <row r="10532" spans="1:16" x14ac:dyDescent="0.2">
      <c r="A10532" s="22" t="s">
        <v>120</v>
      </c>
      <c r="B10532" s="23" t="s">
        <v>443</v>
      </c>
      <c r="C10532" s="23" t="s">
        <v>260</v>
      </c>
      <c r="D10532" s="23">
        <v>3</v>
      </c>
      <c r="E10532" s="23">
        <v>3</v>
      </c>
      <c r="F10532" s="23">
        <v>0.400305405</v>
      </c>
      <c r="G10532" s="23">
        <v>1.168129</v>
      </c>
      <c r="H10532" s="23">
        <v>6.8767669500000004</v>
      </c>
      <c r="I10532" s="23">
        <v>0.267354484</v>
      </c>
      <c r="J10532" s="23">
        <v>1.0036848</v>
      </c>
      <c r="K10532" s="23">
        <v>72.566008280000005</v>
      </c>
      <c r="L10532" s="23">
        <v>17.113379999999999</v>
      </c>
      <c r="M10532" s="23">
        <v>1</v>
      </c>
      <c r="N10532" s="23" t="s">
        <v>1230</v>
      </c>
      <c r="O10532" s="23" t="s">
        <v>641</v>
      </c>
      <c r="P10532" s="24" t="s">
        <v>639</v>
      </c>
    </row>
    <row r="10533" spans="1:16" x14ac:dyDescent="0.2">
      <c r="A10533" s="22" t="s">
        <v>123</v>
      </c>
      <c r="B10533" s="23" t="s">
        <v>443</v>
      </c>
      <c r="C10533" s="23" t="s">
        <v>260</v>
      </c>
      <c r="D10533" s="23">
        <v>1</v>
      </c>
      <c r="E10533" s="23">
        <v>3</v>
      </c>
      <c r="F10533" s="23">
        <v>0.29138417999999999</v>
      </c>
      <c r="G10533" s="23">
        <v>1.8769897</v>
      </c>
      <c r="H10533" s="23">
        <v>7.8943471000000001</v>
      </c>
      <c r="I10533" s="23">
        <v>0.60279904200000001</v>
      </c>
      <c r="J10533" s="23">
        <v>2.2937639000000001</v>
      </c>
      <c r="K10533" s="23">
        <v>91.155892620000003</v>
      </c>
      <c r="L10533" s="23">
        <v>16.8705</v>
      </c>
      <c r="M10533" s="23">
        <v>1</v>
      </c>
      <c r="N10533" s="23" t="s">
        <v>1230</v>
      </c>
      <c r="O10533" s="23" t="s">
        <v>641</v>
      </c>
      <c r="P10533" s="24" t="s">
        <v>639</v>
      </c>
    </row>
    <row r="10534" spans="1:16" x14ac:dyDescent="0.2">
      <c r="A10534" s="22" t="s">
        <v>124</v>
      </c>
      <c r="B10534" s="23" t="s">
        <v>443</v>
      </c>
      <c r="C10534" s="23" t="s">
        <v>260</v>
      </c>
      <c r="D10534" s="23">
        <v>3</v>
      </c>
      <c r="E10534" s="23">
        <v>3</v>
      </c>
      <c r="F10534" s="23">
        <v>0.82964916399999999</v>
      </c>
      <c r="G10534" s="23">
        <v>1.7410323000000001</v>
      </c>
      <c r="H10534" s="23">
        <v>0</v>
      </c>
      <c r="I10534" s="23">
        <v>1.334340028</v>
      </c>
      <c r="J10534" s="23">
        <v>0.62450799999999995</v>
      </c>
      <c r="K10534" s="23">
        <v>30.412987739999998</v>
      </c>
      <c r="L10534" s="23">
        <v>31.534459999999999</v>
      </c>
      <c r="M10534" s="23">
        <v>1</v>
      </c>
      <c r="N10534" s="23" t="s">
        <v>1230</v>
      </c>
      <c r="O10534" s="23" t="s">
        <v>641</v>
      </c>
      <c r="P10534" s="24" t="s">
        <v>639</v>
      </c>
    </row>
    <row r="10535" spans="1:16" x14ac:dyDescent="0.2">
      <c r="A10535" s="22" t="s">
        <v>125</v>
      </c>
      <c r="B10535" s="23" t="s">
        <v>443</v>
      </c>
      <c r="C10535" s="23" t="s">
        <v>260</v>
      </c>
      <c r="D10535" s="23">
        <v>3</v>
      </c>
      <c r="E10535" s="23">
        <v>3</v>
      </c>
      <c r="F10535" s="23">
        <v>0.53021445499999997</v>
      </c>
      <c r="G10535" s="23">
        <v>1.7011023000000001</v>
      </c>
      <c r="H10535" s="23">
        <v>7.4610771199999997</v>
      </c>
      <c r="I10535" s="23">
        <v>0.68609788999999999</v>
      </c>
      <c r="J10535" s="23">
        <v>1.5452098000000001</v>
      </c>
      <c r="K10535" s="23">
        <v>76.191287439999996</v>
      </c>
      <c r="L10535" s="23">
        <v>33.676900000000003</v>
      </c>
      <c r="M10535" s="23">
        <v>1</v>
      </c>
      <c r="N10535" s="23" t="s">
        <v>1230</v>
      </c>
      <c r="O10535" s="23" t="s">
        <v>641</v>
      </c>
      <c r="P10535" s="24" t="s">
        <v>639</v>
      </c>
    </row>
    <row r="10536" spans="1:16" x14ac:dyDescent="0.2">
      <c r="A10536" s="22" t="s">
        <v>126</v>
      </c>
      <c r="B10536" s="23" t="s">
        <v>443</v>
      </c>
      <c r="C10536" s="23" t="s">
        <v>260</v>
      </c>
      <c r="D10536" s="23">
        <v>3</v>
      </c>
      <c r="E10536" s="23">
        <v>3</v>
      </c>
      <c r="F10536" s="23">
        <v>0.72404522100000002</v>
      </c>
      <c r="G10536" s="23">
        <v>0.48899300000000001</v>
      </c>
      <c r="H10536" s="23">
        <v>0</v>
      </c>
      <c r="I10536" s="23">
        <v>5.3616089999999998E-3</v>
      </c>
      <c r="J10536" s="23">
        <v>0.1725402</v>
      </c>
      <c r="K10536" s="23">
        <v>43.089892159999998</v>
      </c>
      <c r="L10536" s="23">
        <v>34.872140000000002</v>
      </c>
      <c r="M10536" s="23">
        <v>1</v>
      </c>
      <c r="N10536" s="23" t="s">
        <v>1230</v>
      </c>
      <c r="O10536" s="23" t="s">
        <v>641</v>
      </c>
      <c r="P10536" s="24" t="s">
        <v>639</v>
      </c>
    </row>
    <row r="10537" spans="1:16" x14ac:dyDescent="0.2">
      <c r="A10537" s="22" t="s">
        <v>131</v>
      </c>
      <c r="B10537" s="23" t="s">
        <v>443</v>
      </c>
      <c r="C10537" s="23" t="s">
        <v>260</v>
      </c>
      <c r="D10537" s="23">
        <v>3</v>
      </c>
      <c r="E10537" s="23">
        <v>3</v>
      </c>
      <c r="F10537" s="23">
        <v>0.26480284900000001</v>
      </c>
      <c r="G10537" s="23">
        <v>0.98824040000000002</v>
      </c>
      <c r="H10537" s="23">
        <v>16.47010959</v>
      </c>
      <c r="I10537" s="23">
        <v>0.17978528999999999</v>
      </c>
      <c r="J10537" s="23">
        <v>0.93293610000000005</v>
      </c>
      <c r="K10537" s="23">
        <v>44.789474419999998</v>
      </c>
      <c r="L10537" s="23">
        <v>63.091949999999997</v>
      </c>
      <c r="M10537" s="23">
        <v>1</v>
      </c>
      <c r="N10537" s="23" t="s">
        <v>1230</v>
      </c>
      <c r="O10537" s="23" t="s">
        <v>641</v>
      </c>
      <c r="P10537" s="24" t="s">
        <v>639</v>
      </c>
    </row>
    <row r="10538" spans="1:16" x14ac:dyDescent="0.2">
      <c r="A10538" s="22" t="s">
        <v>132</v>
      </c>
      <c r="B10538" s="23" t="s">
        <v>443</v>
      </c>
      <c r="C10538" s="23" t="s">
        <v>260</v>
      </c>
      <c r="D10538" s="23">
        <v>1</v>
      </c>
      <c r="E10538" s="23">
        <v>3</v>
      </c>
      <c r="F10538" s="23">
        <v>0.162501436</v>
      </c>
      <c r="G10538" s="23">
        <v>1.0696863000000001</v>
      </c>
      <c r="H10538" s="23">
        <v>0</v>
      </c>
      <c r="I10538" s="23">
        <v>3</v>
      </c>
      <c r="J10538" s="23">
        <v>0.36425160000000001</v>
      </c>
      <c r="K10538" s="23">
        <v>20.336213189999999</v>
      </c>
      <c r="L10538" s="23">
        <v>19.178629999999998</v>
      </c>
      <c r="M10538" s="23">
        <v>1</v>
      </c>
      <c r="N10538" s="23" t="s">
        <v>1230</v>
      </c>
      <c r="O10538" s="23" t="s">
        <v>641</v>
      </c>
      <c r="P10538" s="24" t="s">
        <v>639</v>
      </c>
    </row>
    <row r="10539" spans="1:16" x14ac:dyDescent="0.2">
      <c r="A10539" s="22" t="s">
        <v>133</v>
      </c>
      <c r="B10539" s="23" t="s">
        <v>443</v>
      </c>
      <c r="C10539" s="23" t="s">
        <v>260</v>
      </c>
      <c r="D10539" s="23">
        <v>3</v>
      </c>
      <c r="E10539" s="23">
        <v>3</v>
      </c>
      <c r="F10539" s="23">
        <v>0.36426977199999999</v>
      </c>
      <c r="G10539" s="23">
        <v>0.81891639999999999</v>
      </c>
      <c r="H10539" s="23">
        <v>25.321000900000001</v>
      </c>
      <c r="I10539" s="23">
        <v>6.8529330999999999E-2</v>
      </c>
      <c r="J10539" s="23">
        <v>2.7319993</v>
      </c>
      <c r="K10539" s="23">
        <v>29.427285139999999</v>
      </c>
      <c r="L10539" s="23">
        <v>58.422350000000002</v>
      </c>
      <c r="M10539" s="23">
        <v>1</v>
      </c>
      <c r="N10539" s="23" t="s">
        <v>1230</v>
      </c>
      <c r="O10539" s="23" t="s">
        <v>641</v>
      </c>
      <c r="P10539" s="24" t="s">
        <v>639</v>
      </c>
    </row>
    <row r="10540" spans="1:16" x14ac:dyDescent="0.2">
      <c r="A10540" s="22" t="s">
        <v>134</v>
      </c>
      <c r="B10540" s="23" t="s">
        <v>443</v>
      </c>
      <c r="C10540" s="23" t="s">
        <v>260</v>
      </c>
      <c r="D10540" s="23">
        <v>1</v>
      </c>
      <c r="E10540" s="23">
        <v>3</v>
      </c>
      <c r="F10540" s="23">
        <v>0.124396124</v>
      </c>
      <c r="G10540" s="23">
        <v>2.1777190000000002</v>
      </c>
      <c r="H10540" s="23">
        <v>19.694325750000001</v>
      </c>
      <c r="I10540" s="23">
        <v>1</v>
      </c>
      <c r="J10540" s="23">
        <v>0</v>
      </c>
      <c r="K10540" s="23">
        <v>100</v>
      </c>
      <c r="L10540" s="23">
        <v>23.96762</v>
      </c>
      <c r="M10540" s="23">
        <v>1</v>
      </c>
      <c r="N10540" s="23" t="s">
        <v>1230</v>
      </c>
      <c r="O10540" s="23" t="s">
        <v>641</v>
      </c>
      <c r="P10540" s="24" t="s">
        <v>639</v>
      </c>
    </row>
    <row r="10541" spans="1:16" x14ac:dyDescent="0.2">
      <c r="A10541" s="22" t="s">
        <v>135</v>
      </c>
      <c r="B10541" s="23" t="s">
        <v>443</v>
      </c>
      <c r="C10541" s="23" t="s">
        <v>260</v>
      </c>
      <c r="D10541" s="23">
        <v>3</v>
      </c>
      <c r="E10541" s="23">
        <v>3</v>
      </c>
      <c r="F10541" s="23">
        <v>0.194369932</v>
      </c>
      <c r="G10541" s="23">
        <v>1.5015623</v>
      </c>
      <c r="H10541" s="23">
        <v>0</v>
      </c>
      <c r="I10541" s="23">
        <v>2.7828294999999999E-2</v>
      </c>
      <c r="J10541" s="23">
        <v>1.1290442000000001</v>
      </c>
      <c r="K10541" s="23">
        <v>80.354472439999995</v>
      </c>
      <c r="L10541" s="23">
        <v>59.349629999999998</v>
      </c>
      <c r="M10541" s="23">
        <v>1</v>
      </c>
      <c r="N10541" s="23" t="s">
        <v>1230</v>
      </c>
      <c r="O10541" s="23" t="s">
        <v>641</v>
      </c>
      <c r="P10541" s="24" t="s">
        <v>639</v>
      </c>
    </row>
    <row r="10542" spans="1:16" x14ac:dyDescent="0.2">
      <c r="A10542" s="22" t="s">
        <v>137</v>
      </c>
      <c r="B10542" s="23" t="s">
        <v>443</v>
      </c>
      <c r="C10542" s="23" t="s">
        <v>260</v>
      </c>
      <c r="D10542" s="23">
        <v>1</v>
      </c>
      <c r="E10542" s="23">
        <v>3</v>
      </c>
      <c r="F10542" s="23">
        <v>0.19672350999999999</v>
      </c>
      <c r="G10542" s="23">
        <v>1.8689772</v>
      </c>
      <c r="H10542" s="23">
        <v>31.95941899</v>
      </c>
      <c r="I10542" s="23">
        <v>3</v>
      </c>
      <c r="J10542" s="23">
        <v>0.30913689999999999</v>
      </c>
      <c r="K10542" s="23">
        <v>67.608819580000002</v>
      </c>
      <c r="L10542" s="23">
        <v>33.668210000000002</v>
      </c>
      <c r="M10542" s="23">
        <v>1</v>
      </c>
      <c r="N10542" s="23" t="s">
        <v>1230</v>
      </c>
      <c r="O10542" s="23" t="s">
        <v>641</v>
      </c>
      <c r="P10542" s="24" t="s">
        <v>639</v>
      </c>
    </row>
    <row r="10543" spans="1:16" x14ac:dyDescent="0.2">
      <c r="A10543" s="22" t="s">
        <v>140</v>
      </c>
      <c r="B10543" s="23" t="s">
        <v>443</v>
      </c>
      <c r="C10543" s="23" t="s">
        <v>260</v>
      </c>
      <c r="D10543" s="23">
        <v>3</v>
      </c>
      <c r="E10543" s="23">
        <v>3</v>
      </c>
      <c r="F10543" s="23">
        <v>0.31230818100000002</v>
      </c>
      <c r="G10543" s="23">
        <v>1.4360462000000001</v>
      </c>
      <c r="H10543" s="23">
        <v>4.2377659599999999</v>
      </c>
      <c r="I10543" s="23">
        <v>7.0438512999999994E-2</v>
      </c>
      <c r="J10543" s="23">
        <v>1.3402653</v>
      </c>
      <c r="K10543" s="23">
        <v>71.754392530000004</v>
      </c>
      <c r="L10543" s="23">
        <v>46.579070000000002</v>
      </c>
      <c r="M10543" s="23">
        <v>1</v>
      </c>
      <c r="N10543" s="23" t="s">
        <v>1230</v>
      </c>
      <c r="O10543" s="23" t="s">
        <v>641</v>
      </c>
      <c r="P10543" s="24" t="s">
        <v>639</v>
      </c>
    </row>
    <row r="10544" spans="1:16" x14ac:dyDescent="0.2">
      <c r="A10544" s="22" t="s">
        <v>142</v>
      </c>
      <c r="B10544" s="23" t="s">
        <v>443</v>
      </c>
      <c r="C10544" s="23" t="s">
        <v>260</v>
      </c>
      <c r="D10544" s="23">
        <v>1</v>
      </c>
      <c r="E10544" s="23">
        <v>3</v>
      </c>
      <c r="F10544" s="23">
        <v>0.30929019299999999</v>
      </c>
      <c r="G10544" s="23">
        <v>10</v>
      </c>
      <c r="H10544" s="23">
        <v>12.099285829999999</v>
      </c>
      <c r="I10544" s="23">
        <v>1</v>
      </c>
      <c r="J10544" s="23">
        <v>0</v>
      </c>
      <c r="K10544" s="23">
        <v>100</v>
      </c>
      <c r="L10544" s="23">
        <v>1.576397</v>
      </c>
      <c r="M10544" s="23">
        <v>1</v>
      </c>
      <c r="N10544" s="23" t="s">
        <v>1230</v>
      </c>
      <c r="O10544" s="23" t="s">
        <v>641</v>
      </c>
      <c r="P10544" s="24" t="s">
        <v>639</v>
      </c>
    </row>
    <row r="10545" spans="1:16" x14ac:dyDescent="0.2">
      <c r="A10545" s="22" t="s">
        <v>180</v>
      </c>
      <c r="B10545" s="23" t="s">
        <v>443</v>
      </c>
      <c r="C10545" s="23" t="s">
        <v>260</v>
      </c>
      <c r="D10545" s="23">
        <v>3</v>
      </c>
      <c r="E10545" s="23">
        <v>3</v>
      </c>
      <c r="F10545" s="23">
        <v>0.20469440899999999</v>
      </c>
      <c r="G10545" s="23">
        <v>0.68492620000000004</v>
      </c>
      <c r="H10545" s="23">
        <v>0</v>
      </c>
      <c r="I10545" s="23">
        <v>4.4964565999999997E-2</v>
      </c>
      <c r="J10545" s="23">
        <v>0.37340030000000002</v>
      </c>
      <c r="K10545" s="23">
        <v>42.551838670000002</v>
      </c>
      <c r="L10545" s="23">
        <v>54.73442</v>
      </c>
      <c r="M10545" s="23">
        <v>1</v>
      </c>
      <c r="N10545" s="23" t="s">
        <v>1230</v>
      </c>
      <c r="O10545" s="23" t="s">
        <v>641</v>
      </c>
      <c r="P10545" s="24" t="s">
        <v>639</v>
      </c>
    </row>
    <row r="10546" spans="1:16" x14ac:dyDescent="0.2">
      <c r="A10546" s="22" t="s">
        <v>26</v>
      </c>
      <c r="B10546" s="23" t="s">
        <v>443</v>
      </c>
      <c r="C10546" s="23" t="s">
        <v>253</v>
      </c>
      <c r="D10546" s="23">
        <v>1</v>
      </c>
      <c r="E10546" s="23">
        <v>3</v>
      </c>
      <c r="F10546" s="23">
        <v>0.32999518300000003</v>
      </c>
      <c r="G10546" s="23">
        <v>10</v>
      </c>
      <c r="H10546" s="23">
        <v>24.898846710000001</v>
      </c>
      <c r="I10546" s="23">
        <v>1</v>
      </c>
      <c r="J10546" s="23">
        <v>0</v>
      </c>
      <c r="K10546" s="23">
        <v>100</v>
      </c>
      <c r="L10546" s="23">
        <v>-14.03415</v>
      </c>
      <c r="M10546" s="23">
        <v>1</v>
      </c>
      <c r="N10546" s="23" t="s">
        <v>1231</v>
      </c>
      <c r="O10546" s="23" t="s">
        <v>641</v>
      </c>
      <c r="P10546" s="24" t="s">
        <v>639</v>
      </c>
    </row>
    <row r="10547" spans="1:16" x14ac:dyDescent="0.2">
      <c r="A10547" s="22" t="s">
        <v>42</v>
      </c>
      <c r="B10547" s="23" t="s">
        <v>443</v>
      </c>
      <c r="C10547" s="23" t="s">
        <v>253</v>
      </c>
      <c r="D10547" s="23">
        <v>0.1</v>
      </c>
      <c r="E10547" s="23">
        <v>3</v>
      </c>
      <c r="F10547" s="23">
        <v>2.7650474000000001E-2</v>
      </c>
      <c r="G10547" s="23">
        <v>10</v>
      </c>
      <c r="H10547" s="23">
        <v>54.999207460000001</v>
      </c>
      <c r="I10547" s="23">
        <v>0.82493329199999998</v>
      </c>
      <c r="J10547" s="23">
        <v>10</v>
      </c>
      <c r="K10547" s="23">
        <v>88.999556819999995</v>
      </c>
      <c r="L10547" s="23">
        <v>-7.7811399999999997</v>
      </c>
      <c r="M10547" s="23">
        <v>1</v>
      </c>
      <c r="N10547" s="23" t="s">
        <v>1231</v>
      </c>
      <c r="O10547" s="23" t="s">
        <v>641</v>
      </c>
      <c r="P10547" s="24" t="s">
        <v>639</v>
      </c>
    </row>
    <row r="10548" spans="1:16" x14ac:dyDescent="0.2">
      <c r="A10548" s="22" t="s">
        <v>43</v>
      </c>
      <c r="B10548" s="23" t="s">
        <v>443</v>
      </c>
      <c r="C10548" s="23" t="s">
        <v>253</v>
      </c>
      <c r="D10548" s="23">
        <v>3</v>
      </c>
      <c r="E10548" s="23">
        <v>3</v>
      </c>
      <c r="F10548" s="23">
        <v>0.61862480900000005</v>
      </c>
      <c r="G10548" s="23">
        <v>1.711975</v>
      </c>
      <c r="H10548" s="23">
        <v>23.514273129999999</v>
      </c>
      <c r="I10548" s="23">
        <v>1</v>
      </c>
      <c r="J10548" s="23">
        <v>0</v>
      </c>
      <c r="K10548" s="23">
        <v>100</v>
      </c>
      <c r="L10548" s="23">
        <v>11.116680000000001</v>
      </c>
      <c r="M10548" s="23">
        <v>1</v>
      </c>
      <c r="N10548" s="23" t="s">
        <v>1231</v>
      </c>
      <c r="O10548" s="23" t="s">
        <v>641</v>
      </c>
      <c r="P10548" s="24" t="s">
        <v>639</v>
      </c>
    </row>
    <row r="10549" spans="1:16" x14ac:dyDescent="0.2">
      <c r="A10549" s="22" t="s">
        <v>54</v>
      </c>
      <c r="B10549" s="23" t="s">
        <v>443</v>
      </c>
      <c r="C10549" s="23" t="s">
        <v>253</v>
      </c>
      <c r="D10549" s="23">
        <v>3</v>
      </c>
      <c r="E10549" s="23">
        <v>3</v>
      </c>
      <c r="F10549" s="23">
        <v>0.56611472600000001</v>
      </c>
      <c r="G10549" s="23">
        <v>1.5724754999999999</v>
      </c>
      <c r="H10549" s="23">
        <v>4.4213946599999998</v>
      </c>
      <c r="I10549" s="23">
        <v>1.076945E-2</v>
      </c>
      <c r="J10549" s="23">
        <v>0.1</v>
      </c>
      <c r="K10549" s="23">
        <v>88.57064733</v>
      </c>
      <c r="L10549" s="23">
        <v>18.850259999999999</v>
      </c>
      <c r="M10549" s="23">
        <v>1</v>
      </c>
      <c r="N10549" s="23" t="s">
        <v>1231</v>
      </c>
      <c r="O10549" s="23" t="s">
        <v>641</v>
      </c>
      <c r="P10549" s="24" t="s">
        <v>639</v>
      </c>
    </row>
    <row r="10550" spans="1:16" x14ac:dyDescent="0.2">
      <c r="A10550" s="22" t="s">
        <v>119</v>
      </c>
      <c r="B10550" s="23" t="s">
        <v>443</v>
      </c>
      <c r="C10550" s="23" t="s">
        <v>253</v>
      </c>
      <c r="D10550" s="23">
        <v>3</v>
      </c>
      <c r="E10550" s="23">
        <v>3</v>
      </c>
      <c r="F10550" s="23">
        <v>0.39808986699999999</v>
      </c>
      <c r="G10550" s="23">
        <v>2.0125084000000002</v>
      </c>
      <c r="H10550" s="23">
        <v>22.176814319999998</v>
      </c>
      <c r="I10550" s="23">
        <v>0.42116309600000001</v>
      </c>
      <c r="J10550" s="23">
        <v>2.6591496999999999</v>
      </c>
      <c r="K10550" s="23">
        <v>92.511084769999997</v>
      </c>
      <c r="L10550" s="23">
        <v>13.73414</v>
      </c>
      <c r="M10550" s="23">
        <v>1</v>
      </c>
      <c r="N10550" s="23" t="s">
        <v>1231</v>
      </c>
      <c r="O10550" s="23" t="s">
        <v>641</v>
      </c>
      <c r="P10550" s="24" t="s">
        <v>639</v>
      </c>
    </row>
    <row r="10551" spans="1:16" x14ac:dyDescent="0.2">
      <c r="A10551" s="22" t="s">
        <v>120</v>
      </c>
      <c r="B10551" s="23" t="s">
        <v>443</v>
      </c>
      <c r="C10551" s="23" t="s">
        <v>253</v>
      </c>
      <c r="D10551" s="23">
        <v>3</v>
      </c>
      <c r="E10551" s="23">
        <v>3</v>
      </c>
      <c r="F10551" s="23">
        <v>0.42224900799999998</v>
      </c>
      <c r="G10551" s="23">
        <v>1.8121453999999999</v>
      </c>
      <c r="H10551" s="23">
        <v>15.22480584</v>
      </c>
      <c r="I10551" s="38">
        <v>2.9999999999999997E-4</v>
      </c>
      <c r="J10551" s="23">
        <v>0.1</v>
      </c>
      <c r="K10551" s="23">
        <v>84.601008570000005</v>
      </c>
      <c r="L10551" s="23">
        <v>13.256819999999999</v>
      </c>
      <c r="M10551" s="23">
        <v>1</v>
      </c>
      <c r="N10551" s="23" t="s">
        <v>1231</v>
      </c>
      <c r="O10551" s="23" t="s">
        <v>641</v>
      </c>
      <c r="P10551" s="24" t="s">
        <v>639</v>
      </c>
    </row>
    <row r="10552" spans="1:16" x14ac:dyDescent="0.2">
      <c r="A10552" s="22" t="s">
        <v>123</v>
      </c>
      <c r="B10552" s="23" t="s">
        <v>443</v>
      </c>
      <c r="C10552" s="23" t="s">
        <v>253</v>
      </c>
      <c r="D10552" s="23">
        <v>1</v>
      </c>
      <c r="E10552" s="23">
        <v>3</v>
      </c>
      <c r="F10552" s="23">
        <v>0.32309669200000002</v>
      </c>
      <c r="G10552" s="23">
        <v>1.8708583999999999</v>
      </c>
      <c r="H10552" s="23">
        <v>6.2590600299999997</v>
      </c>
      <c r="I10552" s="23">
        <v>1</v>
      </c>
      <c r="J10552" s="23">
        <v>0</v>
      </c>
      <c r="K10552" s="23">
        <v>100</v>
      </c>
      <c r="L10552" s="23">
        <v>2.1179670000000002</v>
      </c>
      <c r="M10552" s="23">
        <v>1</v>
      </c>
      <c r="N10552" s="23" t="s">
        <v>1231</v>
      </c>
      <c r="O10552" s="23" t="s">
        <v>641</v>
      </c>
      <c r="P10552" s="24" t="s">
        <v>639</v>
      </c>
    </row>
    <row r="10553" spans="1:16" x14ac:dyDescent="0.2">
      <c r="A10553" s="22" t="s">
        <v>124</v>
      </c>
      <c r="B10553" s="23" t="s">
        <v>443</v>
      </c>
      <c r="C10553" s="23" t="s">
        <v>253</v>
      </c>
      <c r="D10553" s="23">
        <v>3</v>
      </c>
      <c r="E10553" s="23">
        <v>3</v>
      </c>
      <c r="F10553" s="23">
        <v>0.82432678500000001</v>
      </c>
      <c r="G10553" s="23">
        <v>1.7687739</v>
      </c>
      <c r="H10553" s="23">
        <v>1.5250036199999999</v>
      </c>
      <c r="I10553" s="23">
        <v>3</v>
      </c>
      <c r="J10553" s="23">
        <v>0.4046092</v>
      </c>
      <c r="K10553" s="23">
        <v>89.375285120000001</v>
      </c>
      <c r="L10553" s="23">
        <v>18.2883</v>
      </c>
      <c r="M10553" s="23">
        <v>1</v>
      </c>
      <c r="N10553" s="23" t="s">
        <v>1231</v>
      </c>
      <c r="O10553" s="23" t="s">
        <v>641</v>
      </c>
      <c r="P10553" s="24" t="s">
        <v>639</v>
      </c>
    </row>
    <row r="10554" spans="1:16" x14ac:dyDescent="0.2">
      <c r="A10554" s="22" t="s">
        <v>125</v>
      </c>
      <c r="B10554" s="23" t="s">
        <v>443</v>
      </c>
      <c r="C10554" s="23" t="s">
        <v>253</v>
      </c>
      <c r="D10554" s="23">
        <v>3</v>
      </c>
      <c r="E10554" s="23">
        <v>3</v>
      </c>
      <c r="F10554" s="23">
        <v>0.52348871299999999</v>
      </c>
      <c r="G10554" s="23">
        <v>1.5082192000000001</v>
      </c>
      <c r="H10554" s="23">
        <v>4.15593827</v>
      </c>
      <c r="I10554" s="23">
        <v>1</v>
      </c>
      <c r="J10554" s="23">
        <v>0</v>
      </c>
      <c r="K10554" s="23">
        <v>100</v>
      </c>
      <c r="L10554" s="23">
        <v>2.6166390000000002</v>
      </c>
      <c r="M10554" s="23">
        <v>1</v>
      </c>
      <c r="N10554" s="23" t="s">
        <v>1231</v>
      </c>
      <c r="O10554" s="23" t="s">
        <v>641</v>
      </c>
      <c r="P10554" s="24" t="s">
        <v>639</v>
      </c>
    </row>
    <row r="10555" spans="1:16" x14ac:dyDescent="0.2">
      <c r="A10555" s="22" t="s">
        <v>126</v>
      </c>
      <c r="B10555" s="23" t="s">
        <v>443</v>
      </c>
      <c r="C10555" s="23" t="s">
        <v>253</v>
      </c>
      <c r="D10555" s="23">
        <v>3</v>
      </c>
      <c r="E10555" s="23">
        <v>3</v>
      </c>
      <c r="F10555" s="23">
        <v>0.53928445400000002</v>
      </c>
      <c r="G10555" s="23">
        <v>0.66536010000000001</v>
      </c>
      <c r="H10555" s="23">
        <v>12.213547119999999</v>
      </c>
      <c r="I10555" s="23">
        <v>7.3355344000000003E-2</v>
      </c>
      <c r="J10555" s="23">
        <v>1.3884437999999999</v>
      </c>
      <c r="K10555" s="23">
        <v>83.352130900000006</v>
      </c>
      <c r="L10555" s="23">
        <v>-11.66878</v>
      </c>
      <c r="M10555" s="23">
        <v>1</v>
      </c>
      <c r="N10555" s="23" t="s">
        <v>1231</v>
      </c>
      <c r="O10555" s="23" t="s">
        <v>641</v>
      </c>
      <c r="P10555" s="24" t="s">
        <v>639</v>
      </c>
    </row>
    <row r="10556" spans="1:16" x14ac:dyDescent="0.2">
      <c r="A10556" s="22" t="s">
        <v>131</v>
      </c>
      <c r="B10556" s="23" t="s">
        <v>443</v>
      </c>
      <c r="C10556" s="23" t="s">
        <v>253</v>
      </c>
      <c r="D10556" s="23">
        <v>3</v>
      </c>
      <c r="E10556" s="23">
        <v>3</v>
      </c>
      <c r="F10556" s="23">
        <v>0.32800076</v>
      </c>
      <c r="G10556" s="23">
        <v>4.1079876999999998</v>
      </c>
      <c r="H10556" s="23">
        <v>25.330088440000001</v>
      </c>
      <c r="I10556" s="23">
        <v>3</v>
      </c>
      <c r="J10556" s="23">
        <v>10</v>
      </c>
      <c r="K10556" s="23">
        <v>79.001395439999996</v>
      </c>
      <c r="L10556" s="23">
        <v>13.524800000000001</v>
      </c>
      <c r="M10556" s="23">
        <v>1</v>
      </c>
      <c r="N10556" s="23" t="s">
        <v>1231</v>
      </c>
      <c r="O10556" s="23" t="s">
        <v>641</v>
      </c>
      <c r="P10556" s="24" t="s">
        <v>639</v>
      </c>
    </row>
    <row r="10557" spans="1:16" x14ac:dyDescent="0.2">
      <c r="A10557" s="22" t="s">
        <v>132</v>
      </c>
      <c r="B10557" s="23" t="s">
        <v>443</v>
      </c>
      <c r="C10557" s="23" t="s">
        <v>253</v>
      </c>
      <c r="D10557" s="23">
        <v>1</v>
      </c>
      <c r="E10557" s="23">
        <v>3</v>
      </c>
      <c r="F10557" s="23">
        <v>0.14704573800000001</v>
      </c>
      <c r="G10557" s="23">
        <v>1.5620997999999999</v>
      </c>
      <c r="H10557" s="23">
        <v>12.02999106</v>
      </c>
      <c r="I10557" s="23">
        <v>3</v>
      </c>
      <c r="J10557" s="23">
        <v>10</v>
      </c>
      <c r="K10557" s="23">
        <v>55.400060910000001</v>
      </c>
      <c r="L10557" s="23">
        <v>24.180820000000001</v>
      </c>
      <c r="M10557" s="23">
        <v>1</v>
      </c>
      <c r="N10557" s="23" t="s">
        <v>1231</v>
      </c>
      <c r="O10557" s="23" t="s">
        <v>641</v>
      </c>
      <c r="P10557" s="24" t="s">
        <v>639</v>
      </c>
    </row>
    <row r="10558" spans="1:16" x14ac:dyDescent="0.2">
      <c r="A10558" s="22" t="s">
        <v>133</v>
      </c>
      <c r="B10558" s="23" t="s">
        <v>443</v>
      </c>
      <c r="C10558" s="23" t="s">
        <v>253</v>
      </c>
      <c r="D10558" s="23">
        <v>3</v>
      </c>
      <c r="E10558" s="23">
        <v>3</v>
      </c>
      <c r="F10558" s="23">
        <v>0.33935023199999997</v>
      </c>
      <c r="G10558" s="23">
        <v>1.7590796</v>
      </c>
      <c r="H10558" s="23">
        <v>47.71918436</v>
      </c>
      <c r="I10558" s="23">
        <v>3</v>
      </c>
      <c r="J10558" s="23">
        <v>10</v>
      </c>
      <c r="K10558" s="23">
        <v>71.800209940000002</v>
      </c>
      <c r="L10558" s="23">
        <v>5.9761259999999998</v>
      </c>
      <c r="M10558" s="23">
        <v>1</v>
      </c>
      <c r="N10558" s="23" t="s">
        <v>1231</v>
      </c>
      <c r="O10558" s="23" t="s">
        <v>641</v>
      </c>
      <c r="P10558" s="24" t="s">
        <v>639</v>
      </c>
    </row>
    <row r="10559" spans="1:16" x14ac:dyDescent="0.2">
      <c r="A10559" s="22" t="s">
        <v>137</v>
      </c>
      <c r="B10559" s="23" t="s">
        <v>443</v>
      </c>
      <c r="C10559" s="23" t="s">
        <v>253</v>
      </c>
      <c r="D10559" s="23">
        <v>1</v>
      </c>
      <c r="E10559" s="23">
        <v>3</v>
      </c>
      <c r="F10559" s="23">
        <v>0.49528778600000001</v>
      </c>
      <c r="G10559" s="23">
        <v>0.86689919999999998</v>
      </c>
      <c r="H10559" s="23">
        <v>0</v>
      </c>
      <c r="I10559" s="23">
        <v>1</v>
      </c>
      <c r="J10559" s="23">
        <v>0</v>
      </c>
      <c r="K10559" s="23">
        <v>100</v>
      </c>
      <c r="L10559" s="23">
        <v>-17.644549999999999</v>
      </c>
      <c r="M10559" s="23">
        <v>1</v>
      </c>
      <c r="N10559" s="23" t="s">
        <v>1231</v>
      </c>
      <c r="O10559" s="23" t="s">
        <v>641</v>
      </c>
      <c r="P10559" s="24" t="s">
        <v>639</v>
      </c>
    </row>
    <row r="10560" spans="1:16" x14ac:dyDescent="0.2">
      <c r="A10560" s="22" t="s">
        <v>139</v>
      </c>
      <c r="B10560" s="23" t="s">
        <v>443</v>
      </c>
      <c r="C10560" s="23" t="s">
        <v>253</v>
      </c>
      <c r="D10560" s="23">
        <v>3</v>
      </c>
      <c r="E10560" s="23">
        <v>3</v>
      </c>
      <c r="F10560" s="23">
        <v>1.4415827059999999</v>
      </c>
      <c r="G10560" s="23">
        <v>1.5194987</v>
      </c>
      <c r="H10560" s="23">
        <v>31.40945383</v>
      </c>
      <c r="I10560" s="23">
        <v>1</v>
      </c>
      <c r="J10560" s="23">
        <v>0</v>
      </c>
      <c r="K10560" s="23">
        <v>100</v>
      </c>
      <c r="L10560" s="23">
        <v>-23.253959999999999</v>
      </c>
      <c r="M10560" s="23">
        <v>1</v>
      </c>
      <c r="N10560" s="23" t="s">
        <v>1231</v>
      </c>
      <c r="O10560" s="23" t="s">
        <v>641</v>
      </c>
      <c r="P10560" s="24" t="s">
        <v>639</v>
      </c>
    </row>
    <row r="10561" spans="1:16" x14ac:dyDescent="0.2">
      <c r="A10561" s="22" t="s">
        <v>140</v>
      </c>
      <c r="B10561" s="23" t="s">
        <v>443</v>
      </c>
      <c r="C10561" s="23" t="s">
        <v>253</v>
      </c>
      <c r="D10561" s="23">
        <v>3</v>
      </c>
      <c r="E10561" s="23">
        <v>3</v>
      </c>
      <c r="F10561" s="23">
        <v>0.34004877</v>
      </c>
      <c r="G10561" s="23">
        <v>1.4607511</v>
      </c>
      <c r="H10561" s="23">
        <v>1.9030496100000001</v>
      </c>
      <c r="I10561" s="23">
        <v>3</v>
      </c>
      <c r="J10561" s="23">
        <v>10</v>
      </c>
      <c r="K10561" s="23">
        <v>73.800189660000001</v>
      </c>
      <c r="L10561" s="23">
        <v>20.23762</v>
      </c>
      <c r="M10561" s="23">
        <v>1</v>
      </c>
      <c r="N10561" s="23" t="s">
        <v>1231</v>
      </c>
      <c r="O10561" s="23" t="s">
        <v>641</v>
      </c>
      <c r="P10561" s="24" t="s">
        <v>639</v>
      </c>
    </row>
    <row r="10562" spans="1:16" x14ac:dyDescent="0.2">
      <c r="A10562" s="22" t="s">
        <v>142</v>
      </c>
      <c r="B10562" s="23" t="s">
        <v>443</v>
      </c>
      <c r="C10562" s="23" t="s">
        <v>253</v>
      </c>
      <c r="D10562" s="23">
        <v>1</v>
      </c>
      <c r="E10562" s="23">
        <v>3</v>
      </c>
      <c r="F10562" s="23">
        <v>0.33245543799999999</v>
      </c>
      <c r="G10562" s="23">
        <v>3.2758422999999999</v>
      </c>
      <c r="H10562" s="23">
        <v>10.230382430000001</v>
      </c>
      <c r="I10562" s="23">
        <v>1</v>
      </c>
      <c r="J10562" s="23">
        <v>0</v>
      </c>
      <c r="K10562" s="23">
        <v>100</v>
      </c>
      <c r="L10562" s="23">
        <v>-22.220210000000002</v>
      </c>
      <c r="M10562" s="23">
        <v>1</v>
      </c>
      <c r="N10562" s="23" t="s">
        <v>1231</v>
      </c>
      <c r="O10562" s="23" t="s">
        <v>641</v>
      </c>
      <c r="P10562" s="24" t="s">
        <v>639</v>
      </c>
    </row>
    <row r="10563" spans="1:16" x14ac:dyDescent="0.2">
      <c r="A10563" s="22" t="s">
        <v>180</v>
      </c>
      <c r="B10563" s="23" t="s">
        <v>443</v>
      </c>
      <c r="C10563" s="23" t="s">
        <v>253</v>
      </c>
      <c r="D10563" s="23">
        <v>3</v>
      </c>
      <c r="E10563" s="23">
        <v>3</v>
      </c>
      <c r="F10563" s="23">
        <v>0.315459551</v>
      </c>
      <c r="G10563" s="23">
        <v>1.0236544999999999</v>
      </c>
      <c r="H10563" s="23">
        <v>5.98605768</v>
      </c>
      <c r="I10563" s="23">
        <v>3</v>
      </c>
      <c r="J10563" s="23">
        <v>0.41398299999999999</v>
      </c>
      <c r="K10563" s="23">
        <v>88.973774879999993</v>
      </c>
      <c r="L10563" s="23">
        <v>1.050959</v>
      </c>
      <c r="M10563" s="23">
        <v>1</v>
      </c>
      <c r="N10563" s="23" t="s">
        <v>1231</v>
      </c>
      <c r="O10563" s="23" t="s">
        <v>641</v>
      </c>
      <c r="P10563" s="24" t="s">
        <v>639</v>
      </c>
    </row>
    <row r="10564" spans="1:16" x14ac:dyDescent="0.2">
      <c r="A10564" s="22" t="s">
        <v>26</v>
      </c>
      <c r="B10564" s="23" t="s">
        <v>446</v>
      </c>
      <c r="C10564" s="23" t="s">
        <v>253</v>
      </c>
      <c r="D10564" s="23">
        <v>0.3</v>
      </c>
      <c r="E10564" s="23">
        <v>3</v>
      </c>
      <c r="F10564" s="23">
        <v>0.11202538300000001</v>
      </c>
      <c r="G10564" s="23">
        <v>10</v>
      </c>
      <c r="H10564" s="23">
        <v>12.39538155</v>
      </c>
      <c r="I10564" s="23">
        <v>1</v>
      </c>
      <c r="J10564" s="23">
        <v>0</v>
      </c>
      <c r="K10564" s="23">
        <v>100</v>
      </c>
      <c r="L10564" s="23">
        <v>-3.4166400000000001</v>
      </c>
      <c r="M10564" s="23">
        <v>1</v>
      </c>
      <c r="N10564" s="23" t="s">
        <v>1232</v>
      </c>
      <c r="O10564" s="23" t="s">
        <v>641</v>
      </c>
      <c r="P10564" s="24" t="s">
        <v>639</v>
      </c>
    </row>
    <row r="10565" spans="1:16" x14ac:dyDescent="0.2">
      <c r="A10565" s="22" t="s">
        <v>42</v>
      </c>
      <c r="B10565" s="23" t="s">
        <v>446</v>
      </c>
      <c r="C10565" s="23" t="s">
        <v>253</v>
      </c>
      <c r="D10565" s="23">
        <v>0.1</v>
      </c>
      <c r="E10565" s="23">
        <v>3</v>
      </c>
      <c r="F10565" s="23">
        <v>0.1</v>
      </c>
      <c r="G10565" s="23">
        <v>1.2391498999999999</v>
      </c>
      <c r="H10565" s="23">
        <v>10.387874829999999</v>
      </c>
      <c r="I10565" s="38">
        <v>2.9999999999999997E-4</v>
      </c>
      <c r="J10565" s="23">
        <v>0.1</v>
      </c>
      <c r="K10565" s="23">
        <v>86.544165620000001</v>
      </c>
      <c r="L10565" s="23">
        <v>-9.4696210000000001</v>
      </c>
      <c r="M10565" s="23">
        <v>1</v>
      </c>
      <c r="N10565" s="23" t="s">
        <v>1232</v>
      </c>
      <c r="O10565" s="23" t="s">
        <v>641</v>
      </c>
      <c r="P10565" s="24" t="s">
        <v>639</v>
      </c>
    </row>
    <row r="10566" spans="1:16" x14ac:dyDescent="0.2">
      <c r="A10566" s="22" t="s">
        <v>43</v>
      </c>
      <c r="B10566" s="23" t="s">
        <v>446</v>
      </c>
      <c r="C10566" s="23" t="s">
        <v>253</v>
      </c>
      <c r="D10566" s="23">
        <v>0.1</v>
      </c>
      <c r="E10566" s="23">
        <v>3</v>
      </c>
      <c r="F10566" s="23">
        <v>3.6425246000000001E-2</v>
      </c>
      <c r="G10566" s="23">
        <v>3.6529769999999999</v>
      </c>
      <c r="H10566" s="23">
        <v>35.118028600000002</v>
      </c>
      <c r="I10566" s="23">
        <v>1</v>
      </c>
      <c r="J10566" s="23">
        <v>0</v>
      </c>
      <c r="K10566" s="23">
        <v>100</v>
      </c>
      <c r="L10566" s="23">
        <v>-2.330498</v>
      </c>
      <c r="M10566" s="23">
        <v>1</v>
      </c>
      <c r="N10566" s="23" t="s">
        <v>1232</v>
      </c>
      <c r="O10566" s="23" t="s">
        <v>641</v>
      </c>
      <c r="P10566" s="24" t="s">
        <v>639</v>
      </c>
    </row>
    <row r="10567" spans="1:16" x14ac:dyDescent="0.2">
      <c r="A10567" s="22" t="s">
        <v>54</v>
      </c>
      <c r="B10567" s="23" t="s">
        <v>446</v>
      </c>
      <c r="C10567" s="23" t="s">
        <v>253</v>
      </c>
      <c r="D10567" s="23">
        <v>0.1</v>
      </c>
      <c r="E10567" s="23">
        <v>3</v>
      </c>
      <c r="F10567" s="23">
        <v>4.4375744000000002E-2</v>
      </c>
      <c r="G10567" s="23">
        <v>2.0883598000000001</v>
      </c>
      <c r="H10567" s="23">
        <v>0</v>
      </c>
      <c r="I10567" s="38">
        <v>2.9999999999999997E-4</v>
      </c>
      <c r="J10567" s="23">
        <v>0.1</v>
      </c>
      <c r="K10567" s="23">
        <v>87.378216159999994</v>
      </c>
      <c r="L10567" s="23">
        <v>45.627780000000001</v>
      </c>
      <c r="M10567" s="23">
        <v>1</v>
      </c>
      <c r="N10567" s="23" t="s">
        <v>1232</v>
      </c>
      <c r="O10567" s="23" t="s">
        <v>641</v>
      </c>
      <c r="P10567" s="24" t="s">
        <v>639</v>
      </c>
    </row>
    <row r="10568" spans="1:16" x14ac:dyDescent="0.2">
      <c r="A10568" s="22" t="s">
        <v>119</v>
      </c>
      <c r="B10568" s="23" t="s">
        <v>446</v>
      </c>
      <c r="C10568" s="23" t="s">
        <v>253</v>
      </c>
      <c r="D10568" s="23">
        <v>0.1</v>
      </c>
      <c r="E10568" s="23">
        <v>3</v>
      </c>
      <c r="F10568" s="23">
        <v>1.9868244E-2</v>
      </c>
      <c r="G10568" s="23">
        <v>2.5457407000000001</v>
      </c>
      <c r="H10568" s="23">
        <v>29.95950964</v>
      </c>
      <c r="I10568" s="23">
        <v>1</v>
      </c>
      <c r="J10568" s="23">
        <v>0</v>
      </c>
      <c r="K10568" s="23">
        <v>100</v>
      </c>
      <c r="L10568" s="23">
        <v>17.943829999999998</v>
      </c>
      <c r="M10568" s="23">
        <v>1</v>
      </c>
      <c r="N10568" s="23" t="s">
        <v>1232</v>
      </c>
      <c r="O10568" s="23" t="s">
        <v>641</v>
      </c>
      <c r="P10568" s="24" t="s">
        <v>639</v>
      </c>
    </row>
    <row r="10569" spans="1:16" x14ac:dyDescent="0.2">
      <c r="A10569" s="22" t="s">
        <v>120</v>
      </c>
      <c r="B10569" s="23" t="s">
        <v>446</v>
      </c>
      <c r="C10569" s="23" t="s">
        <v>253</v>
      </c>
      <c r="D10569" s="23">
        <v>0.1</v>
      </c>
      <c r="E10569" s="23">
        <v>3</v>
      </c>
      <c r="F10569" s="23">
        <v>4.1420976999999998E-2</v>
      </c>
      <c r="G10569" s="23">
        <v>1.822416</v>
      </c>
      <c r="H10569" s="23">
        <v>35.174364879999999</v>
      </c>
      <c r="I10569" s="23">
        <v>3</v>
      </c>
      <c r="J10569" s="23">
        <v>0.26589570000000001</v>
      </c>
      <c r="K10569" s="23">
        <v>66.922180650000001</v>
      </c>
      <c r="L10569" s="23">
        <v>15.119020000000001</v>
      </c>
      <c r="M10569" s="23">
        <v>1</v>
      </c>
      <c r="N10569" s="23" t="s">
        <v>1232</v>
      </c>
      <c r="O10569" s="23" t="s">
        <v>641</v>
      </c>
      <c r="P10569" s="24" t="s">
        <v>639</v>
      </c>
    </row>
    <row r="10570" spans="1:16" x14ac:dyDescent="0.2">
      <c r="A10570" s="22" t="s">
        <v>123</v>
      </c>
      <c r="B10570" s="23" t="s">
        <v>446</v>
      </c>
      <c r="C10570" s="23" t="s">
        <v>253</v>
      </c>
      <c r="D10570" s="23">
        <v>0.1</v>
      </c>
      <c r="E10570" s="23">
        <v>3</v>
      </c>
      <c r="F10570" s="23">
        <v>3.6509169000000001E-2</v>
      </c>
      <c r="G10570" s="23">
        <v>10</v>
      </c>
      <c r="H10570" s="23">
        <v>28.496991340000001</v>
      </c>
      <c r="I10570" s="23">
        <v>1</v>
      </c>
      <c r="J10570" s="23">
        <v>0</v>
      </c>
      <c r="K10570" s="23">
        <v>100</v>
      </c>
      <c r="L10570" s="23">
        <v>-3.1263869999999998</v>
      </c>
      <c r="M10570" s="23">
        <v>1</v>
      </c>
      <c r="N10570" s="23" t="s">
        <v>1232</v>
      </c>
      <c r="O10570" s="23" t="s">
        <v>641</v>
      </c>
      <c r="P10570" s="24" t="s">
        <v>639</v>
      </c>
    </row>
    <row r="10571" spans="1:16" x14ac:dyDescent="0.2">
      <c r="A10571" s="22" t="s">
        <v>124</v>
      </c>
      <c r="B10571" s="23" t="s">
        <v>446</v>
      </c>
      <c r="C10571" s="23" t="s">
        <v>253</v>
      </c>
      <c r="D10571" s="23">
        <v>0.3</v>
      </c>
      <c r="E10571" s="23">
        <v>3</v>
      </c>
      <c r="F10571" s="23">
        <v>0.11596103100000001</v>
      </c>
      <c r="G10571" s="23">
        <v>10</v>
      </c>
      <c r="H10571" s="23">
        <v>42.795740420000001</v>
      </c>
      <c r="I10571" s="23">
        <v>3</v>
      </c>
      <c r="J10571" s="23">
        <v>1.5458845999999999</v>
      </c>
      <c r="K10571" s="23">
        <v>76.257792460000005</v>
      </c>
      <c r="L10571" s="23">
        <v>1.1639740000000001</v>
      </c>
      <c r="M10571" s="23">
        <v>1</v>
      </c>
      <c r="N10571" s="23" t="s">
        <v>1232</v>
      </c>
      <c r="O10571" s="23" t="s">
        <v>641</v>
      </c>
      <c r="P10571" s="24" t="s">
        <v>639</v>
      </c>
    </row>
    <row r="10572" spans="1:16" x14ac:dyDescent="0.2">
      <c r="A10572" s="22" t="s">
        <v>125</v>
      </c>
      <c r="B10572" s="23" t="s">
        <v>446</v>
      </c>
      <c r="C10572" s="23" t="s">
        <v>253</v>
      </c>
      <c r="D10572" s="23">
        <v>1</v>
      </c>
      <c r="E10572" s="23">
        <v>3</v>
      </c>
      <c r="F10572" s="23">
        <v>0.178310937</v>
      </c>
      <c r="G10572" s="23">
        <v>3.7779503999999999</v>
      </c>
      <c r="H10572" s="23">
        <v>24.925906430000001</v>
      </c>
      <c r="I10572" s="23">
        <v>1</v>
      </c>
      <c r="J10572" s="23">
        <v>0</v>
      </c>
      <c r="K10572" s="23">
        <v>100</v>
      </c>
      <c r="L10572" s="23">
        <v>-2.8748360000000002</v>
      </c>
      <c r="M10572" s="23">
        <v>1</v>
      </c>
      <c r="N10572" s="23" t="s">
        <v>1232</v>
      </c>
      <c r="O10572" s="23" t="s">
        <v>641</v>
      </c>
      <c r="P10572" s="24" t="s">
        <v>639</v>
      </c>
    </row>
    <row r="10573" spans="1:16" x14ac:dyDescent="0.2">
      <c r="A10573" s="22" t="s">
        <v>126</v>
      </c>
      <c r="B10573" s="23" t="s">
        <v>446</v>
      </c>
      <c r="C10573" s="23" t="s">
        <v>253</v>
      </c>
      <c r="D10573" s="23">
        <v>1</v>
      </c>
      <c r="E10573" s="23">
        <v>3</v>
      </c>
      <c r="F10573" s="23">
        <v>0.112987016</v>
      </c>
      <c r="G10573" s="23">
        <v>1.7052314</v>
      </c>
      <c r="H10573" s="23">
        <v>37.353819250000001</v>
      </c>
      <c r="I10573" s="38">
        <v>2.9999999999999997E-4</v>
      </c>
      <c r="J10573" s="23">
        <v>0.1</v>
      </c>
      <c r="K10573" s="23">
        <v>87.201879149999996</v>
      </c>
      <c r="L10573" s="23">
        <v>7.0072359999999998</v>
      </c>
      <c r="M10573" s="23">
        <v>1</v>
      </c>
      <c r="N10573" s="23" t="s">
        <v>1232</v>
      </c>
      <c r="O10573" s="23" t="s">
        <v>641</v>
      </c>
      <c r="P10573" s="24" t="s">
        <v>639</v>
      </c>
    </row>
    <row r="10574" spans="1:16" x14ac:dyDescent="0.2">
      <c r="A10574" s="22" t="s">
        <v>128</v>
      </c>
      <c r="B10574" s="23" t="s">
        <v>446</v>
      </c>
      <c r="C10574" s="23" t="s">
        <v>253</v>
      </c>
      <c r="D10574" s="23">
        <v>0.1</v>
      </c>
      <c r="E10574" s="23">
        <v>3</v>
      </c>
      <c r="F10574" s="23">
        <v>3.2537550999999998E-2</v>
      </c>
      <c r="G10574" s="23">
        <v>10</v>
      </c>
      <c r="H10574" s="23">
        <v>29.099048410000002</v>
      </c>
      <c r="I10574" s="23">
        <v>3</v>
      </c>
      <c r="J10574" s="23">
        <v>10</v>
      </c>
      <c r="K10574" s="23">
        <v>58.60026422</v>
      </c>
      <c r="L10574" s="23">
        <v>-45.21801</v>
      </c>
      <c r="M10574" s="23">
        <v>1</v>
      </c>
      <c r="N10574" s="23" t="s">
        <v>1232</v>
      </c>
      <c r="O10574" s="23" t="s">
        <v>641</v>
      </c>
      <c r="P10574" s="24" t="s">
        <v>639</v>
      </c>
    </row>
    <row r="10575" spans="1:16" x14ac:dyDescent="0.2">
      <c r="A10575" s="22" t="s">
        <v>131</v>
      </c>
      <c r="B10575" s="23" t="s">
        <v>446</v>
      </c>
      <c r="C10575" s="23" t="s">
        <v>253</v>
      </c>
      <c r="D10575" s="23">
        <v>0.1</v>
      </c>
      <c r="E10575" s="23">
        <v>3</v>
      </c>
      <c r="F10575" s="23">
        <v>6.6830334000000005E-2</v>
      </c>
      <c r="G10575" s="23">
        <v>1.1800911000000001</v>
      </c>
      <c r="H10575" s="23">
        <v>0</v>
      </c>
      <c r="I10575" s="23">
        <v>3</v>
      </c>
      <c r="J10575" s="23">
        <v>10</v>
      </c>
      <c r="K10575" s="23">
        <v>69.600332159999994</v>
      </c>
      <c r="L10575" s="23">
        <v>-2.1591870000000002</v>
      </c>
      <c r="M10575" s="23">
        <v>1</v>
      </c>
      <c r="N10575" s="23" t="s">
        <v>1232</v>
      </c>
      <c r="O10575" s="23" t="s">
        <v>641</v>
      </c>
      <c r="P10575" s="24" t="s">
        <v>639</v>
      </c>
    </row>
    <row r="10576" spans="1:16" x14ac:dyDescent="0.2">
      <c r="A10576" s="22" t="s">
        <v>132</v>
      </c>
      <c r="B10576" s="23" t="s">
        <v>446</v>
      </c>
      <c r="C10576" s="23" t="s">
        <v>253</v>
      </c>
      <c r="D10576" s="23">
        <v>0.3</v>
      </c>
      <c r="E10576" s="23">
        <v>3</v>
      </c>
      <c r="F10576" s="23">
        <v>6.0488135999999998E-2</v>
      </c>
      <c r="G10576" s="23">
        <v>1.0789294</v>
      </c>
      <c r="H10576" s="23">
        <v>0</v>
      </c>
      <c r="I10576" s="23">
        <v>3</v>
      </c>
      <c r="J10576" s="23">
        <v>1.9147670999999999</v>
      </c>
      <c r="K10576" s="23">
        <v>48.18507039</v>
      </c>
      <c r="L10576" s="23">
        <v>29.157489999999999</v>
      </c>
      <c r="M10576" s="23">
        <v>1</v>
      </c>
      <c r="N10576" s="23" t="s">
        <v>1232</v>
      </c>
      <c r="O10576" s="23" t="s">
        <v>641</v>
      </c>
      <c r="P10576" s="24" t="s">
        <v>639</v>
      </c>
    </row>
    <row r="10577" spans="1:16" x14ac:dyDescent="0.2">
      <c r="A10577" s="22" t="s">
        <v>133</v>
      </c>
      <c r="B10577" s="23" t="s">
        <v>446</v>
      </c>
      <c r="C10577" s="23" t="s">
        <v>253</v>
      </c>
      <c r="D10577" s="23">
        <v>0.3</v>
      </c>
      <c r="E10577" s="23">
        <v>3</v>
      </c>
      <c r="F10577" s="23">
        <v>0.112438869</v>
      </c>
      <c r="G10577" s="23">
        <v>2.5867442</v>
      </c>
      <c r="H10577" s="23">
        <v>48.426135449999997</v>
      </c>
      <c r="I10577" s="23">
        <v>3</v>
      </c>
      <c r="J10577" s="23">
        <v>10</v>
      </c>
      <c r="K10577" s="23">
        <v>93.000176019999998</v>
      </c>
      <c r="L10577" s="23">
        <v>-15.81894</v>
      </c>
      <c r="M10577" s="23">
        <v>1</v>
      </c>
      <c r="N10577" s="23" t="s">
        <v>1232</v>
      </c>
      <c r="O10577" s="23" t="s">
        <v>641</v>
      </c>
      <c r="P10577" s="24" t="s">
        <v>639</v>
      </c>
    </row>
    <row r="10578" spans="1:16" x14ac:dyDescent="0.2">
      <c r="A10578" s="22" t="s">
        <v>134</v>
      </c>
      <c r="B10578" s="23" t="s">
        <v>446</v>
      </c>
      <c r="C10578" s="23" t="s">
        <v>253</v>
      </c>
      <c r="D10578" s="23">
        <v>0.1</v>
      </c>
      <c r="E10578" s="23">
        <v>3</v>
      </c>
      <c r="F10578" s="23">
        <v>2.9351762999999999E-2</v>
      </c>
      <c r="G10578" s="23">
        <v>10</v>
      </c>
      <c r="H10578" s="23">
        <v>61.399759160000002</v>
      </c>
      <c r="I10578" s="23">
        <v>4.3904044000000003E-2</v>
      </c>
      <c r="J10578" s="23">
        <v>1.0830784</v>
      </c>
      <c r="K10578" s="23">
        <v>90.770057629999997</v>
      </c>
      <c r="L10578" s="23">
        <v>-34.470210000000002</v>
      </c>
      <c r="M10578" s="23">
        <v>1</v>
      </c>
      <c r="N10578" s="23" t="s">
        <v>1232</v>
      </c>
      <c r="O10578" s="23" t="s">
        <v>641</v>
      </c>
      <c r="P10578" s="24" t="s">
        <v>639</v>
      </c>
    </row>
    <row r="10579" spans="1:16" x14ac:dyDescent="0.2">
      <c r="A10579" s="22" t="s">
        <v>135</v>
      </c>
      <c r="B10579" s="23" t="s">
        <v>446</v>
      </c>
      <c r="C10579" s="23" t="s">
        <v>253</v>
      </c>
      <c r="D10579" s="23">
        <v>0.1</v>
      </c>
      <c r="E10579" s="23">
        <v>3</v>
      </c>
      <c r="F10579" s="23">
        <v>2.6635879000000001E-2</v>
      </c>
      <c r="G10579" s="23">
        <v>2.0171511999999998</v>
      </c>
      <c r="H10579" s="23">
        <v>0</v>
      </c>
      <c r="I10579" s="23">
        <v>1</v>
      </c>
      <c r="J10579" s="23">
        <v>0</v>
      </c>
      <c r="K10579" s="23">
        <v>100</v>
      </c>
      <c r="L10579" s="23">
        <v>-3.6751010000000002</v>
      </c>
      <c r="M10579" s="23">
        <v>1</v>
      </c>
      <c r="N10579" s="23" t="s">
        <v>1232</v>
      </c>
      <c r="O10579" s="23" t="s">
        <v>641</v>
      </c>
      <c r="P10579" s="24" t="s">
        <v>639</v>
      </c>
    </row>
    <row r="10580" spans="1:16" x14ac:dyDescent="0.2">
      <c r="A10580" s="22" t="s">
        <v>137</v>
      </c>
      <c r="B10580" s="23" t="s">
        <v>446</v>
      </c>
      <c r="C10580" s="23" t="s">
        <v>253</v>
      </c>
      <c r="D10580" s="23">
        <v>0.1</v>
      </c>
      <c r="E10580" s="23">
        <v>3</v>
      </c>
      <c r="F10580" s="23">
        <v>3.1289710999999998E-2</v>
      </c>
      <c r="G10580" s="23">
        <v>2.7721249000000001</v>
      </c>
      <c r="H10580" s="23">
        <v>33.963728519999997</v>
      </c>
      <c r="I10580" s="23">
        <v>1</v>
      </c>
      <c r="J10580" s="23">
        <v>0</v>
      </c>
      <c r="K10580" s="23">
        <v>100</v>
      </c>
      <c r="L10580" s="23">
        <v>9.8700740000000007</v>
      </c>
      <c r="M10580" s="23">
        <v>1</v>
      </c>
      <c r="N10580" s="23" t="s">
        <v>1232</v>
      </c>
      <c r="O10580" s="23" t="s">
        <v>641</v>
      </c>
      <c r="P10580" s="24" t="s">
        <v>639</v>
      </c>
    </row>
    <row r="10581" spans="1:16" x14ac:dyDescent="0.2">
      <c r="A10581" s="22" t="s">
        <v>139</v>
      </c>
      <c r="B10581" s="23" t="s">
        <v>446</v>
      </c>
      <c r="C10581" s="23" t="s">
        <v>253</v>
      </c>
      <c r="D10581" s="23">
        <v>0.03</v>
      </c>
      <c r="E10581" s="23">
        <v>3</v>
      </c>
      <c r="F10581" s="23">
        <v>1.0562646E-2</v>
      </c>
      <c r="G10581" s="23">
        <v>10</v>
      </c>
      <c r="H10581" s="23">
        <v>45.698403140000003</v>
      </c>
      <c r="I10581" s="23">
        <v>1</v>
      </c>
      <c r="J10581" s="23">
        <v>0</v>
      </c>
      <c r="K10581" s="23">
        <v>100</v>
      </c>
      <c r="L10581" s="23">
        <v>-5.7228630000000003</v>
      </c>
      <c r="M10581" s="23">
        <v>1</v>
      </c>
      <c r="N10581" s="23" t="s">
        <v>1232</v>
      </c>
      <c r="O10581" s="23" t="s">
        <v>641</v>
      </c>
      <c r="P10581" s="24" t="s">
        <v>639</v>
      </c>
    </row>
    <row r="10582" spans="1:16" x14ac:dyDescent="0.2">
      <c r="A10582" s="22" t="s">
        <v>180</v>
      </c>
      <c r="B10582" s="23" t="s">
        <v>446</v>
      </c>
      <c r="C10582" s="23" t="s">
        <v>253</v>
      </c>
      <c r="D10582" s="23">
        <v>0.1</v>
      </c>
      <c r="E10582" s="23">
        <v>3</v>
      </c>
      <c r="F10582" s="23">
        <v>7.8305075000000002E-2</v>
      </c>
      <c r="G10582" s="23">
        <v>1.1108567</v>
      </c>
      <c r="H10582" s="23">
        <v>0</v>
      </c>
      <c r="I10582" s="23">
        <v>3</v>
      </c>
      <c r="J10582" s="23">
        <v>0.14734430000000001</v>
      </c>
      <c r="K10582" s="23">
        <v>88.194685120000003</v>
      </c>
      <c r="L10582" s="23">
        <v>-18.63842</v>
      </c>
      <c r="M10582" s="23">
        <v>1</v>
      </c>
      <c r="N10582" s="23" t="s">
        <v>1232</v>
      </c>
      <c r="O10582" s="23" t="s">
        <v>641</v>
      </c>
      <c r="P10582" s="24" t="s">
        <v>639</v>
      </c>
    </row>
    <row r="10583" spans="1:16" x14ac:dyDescent="0.2">
      <c r="A10583" s="22" t="s">
        <v>34</v>
      </c>
      <c r="B10583" s="23" t="s">
        <v>218</v>
      </c>
      <c r="C10583" s="23" t="s">
        <v>210</v>
      </c>
      <c r="D10583" s="23">
        <v>1</v>
      </c>
      <c r="E10583" s="23">
        <v>1</v>
      </c>
      <c r="F10583" s="23">
        <v>1.1102992000000001E-2</v>
      </c>
      <c r="G10583" s="23">
        <v>1.2958229000000001</v>
      </c>
      <c r="H10583" s="23">
        <v>92.790575029999999</v>
      </c>
      <c r="I10583" s="23">
        <v>0.16138126999999999</v>
      </c>
      <c r="J10583" s="23">
        <v>1.1112241</v>
      </c>
      <c r="K10583" s="23">
        <v>0</v>
      </c>
      <c r="L10583" s="23">
        <v>-6.6232670000000002</v>
      </c>
      <c r="M10583" s="23">
        <v>1</v>
      </c>
      <c r="N10583" s="23" t="s">
        <v>1233</v>
      </c>
      <c r="O10583" s="23" t="s">
        <v>641</v>
      </c>
      <c r="P10583" s="24" t="s">
        <v>639</v>
      </c>
    </row>
    <row r="10584" spans="1:16" x14ac:dyDescent="0.2">
      <c r="A10584" s="22" t="s">
        <v>44</v>
      </c>
      <c r="B10584" s="23" t="s">
        <v>218</v>
      </c>
      <c r="C10584" s="23" t="s">
        <v>210</v>
      </c>
      <c r="D10584" s="23">
        <v>1</v>
      </c>
      <c r="E10584" s="23">
        <v>1</v>
      </c>
      <c r="F10584" s="23">
        <v>1</v>
      </c>
      <c r="G10584" s="23">
        <v>0</v>
      </c>
      <c r="H10584" s="23">
        <v>100</v>
      </c>
      <c r="I10584" s="23">
        <v>0.11022383199999999</v>
      </c>
      <c r="J10584" s="23">
        <v>1.9785250000000001</v>
      </c>
      <c r="K10584" s="23">
        <v>32.059690850000003</v>
      </c>
      <c r="L10584" s="23">
        <v>-10.01707</v>
      </c>
      <c r="M10584" s="23">
        <v>1</v>
      </c>
      <c r="N10584" s="23" t="s">
        <v>1233</v>
      </c>
      <c r="O10584" s="23" t="s">
        <v>641</v>
      </c>
      <c r="P10584" s="24" t="s">
        <v>639</v>
      </c>
    </row>
    <row r="10585" spans="1:16" x14ac:dyDescent="0.2">
      <c r="A10585" s="22" t="s">
        <v>68</v>
      </c>
      <c r="B10585" s="23" t="s">
        <v>218</v>
      </c>
      <c r="C10585" s="23" t="s">
        <v>210</v>
      </c>
      <c r="D10585" s="23">
        <v>1</v>
      </c>
      <c r="E10585" s="23">
        <v>1</v>
      </c>
      <c r="F10585" s="23">
        <v>0.296856436</v>
      </c>
      <c r="G10585" s="23">
        <v>10</v>
      </c>
      <c r="H10585" s="23">
        <v>90.499943209999998</v>
      </c>
      <c r="I10585" s="23">
        <v>1</v>
      </c>
      <c r="J10585" s="23">
        <v>0.93233310000000003</v>
      </c>
      <c r="K10585" s="23">
        <v>45.022330719999999</v>
      </c>
      <c r="L10585" s="23">
        <v>3.4769999999999999</v>
      </c>
      <c r="M10585" s="23">
        <v>1</v>
      </c>
      <c r="N10585" s="23" t="s">
        <v>1233</v>
      </c>
      <c r="O10585" s="23" t="s">
        <v>641</v>
      </c>
      <c r="P10585" s="24" t="s">
        <v>639</v>
      </c>
    </row>
    <row r="10586" spans="1:16" x14ac:dyDescent="0.2">
      <c r="A10586" s="22" t="s">
        <v>112</v>
      </c>
      <c r="B10586" s="23" t="s">
        <v>218</v>
      </c>
      <c r="C10586" s="23" t="s">
        <v>210</v>
      </c>
      <c r="D10586" s="23">
        <v>1</v>
      </c>
      <c r="E10586" s="23">
        <v>1</v>
      </c>
      <c r="F10586" s="23">
        <v>1</v>
      </c>
      <c r="G10586" s="23">
        <v>0</v>
      </c>
      <c r="H10586" s="23">
        <v>100</v>
      </c>
      <c r="I10586" s="23">
        <v>0.223397713</v>
      </c>
      <c r="J10586" s="23">
        <v>2.3341118999999999</v>
      </c>
      <c r="K10586" s="23">
        <v>33.199995059999999</v>
      </c>
      <c r="L10586" s="23">
        <v>3.229679</v>
      </c>
      <c r="M10586" s="23">
        <v>1</v>
      </c>
      <c r="N10586" s="23" t="s">
        <v>1233</v>
      </c>
      <c r="O10586" s="23" t="s">
        <v>641</v>
      </c>
      <c r="P10586" s="24" t="s">
        <v>639</v>
      </c>
    </row>
    <row r="10587" spans="1:16" x14ac:dyDescent="0.2">
      <c r="A10587" s="22" t="s">
        <v>183</v>
      </c>
      <c r="B10587" s="23" t="s">
        <v>218</v>
      </c>
      <c r="C10587" s="23" t="s">
        <v>210</v>
      </c>
      <c r="D10587" s="23">
        <v>1</v>
      </c>
      <c r="E10587" s="23">
        <v>1</v>
      </c>
      <c r="F10587" s="23">
        <v>1</v>
      </c>
      <c r="G10587" s="23">
        <v>0</v>
      </c>
      <c r="H10587" s="23">
        <v>100</v>
      </c>
      <c r="I10587" s="23">
        <v>0.109397271</v>
      </c>
      <c r="J10587" s="23">
        <v>10</v>
      </c>
      <c r="K10587" s="23">
        <v>42.298887639999997</v>
      </c>
      <c r="L10587" s="23">
        <v>-0.74544509999999997</v>
      </c>
      <c r="M10587" s="23">
        <v>1</v>
      </c>
      <c r="N10587" s="23" t="s">
        <v>1233</v>
      </c>
      <c r="O10587" s="23" t="s">
        <v>641</v>
      </c>
      <c r="P10587" s="24" t="s">
        <v>639</v>
      </c>
    </row>
    <row r="10588" spans="1:16" x14ac:dyDescent="0.2">
      <c r="A10588" s="22" t="s">
        <v>34</v>
      </c>
      <c r="B10588" s="23" t="s">
        <v>246</v>
      </c>
      <c r="C10588" s="23" t="s">
        <v>210</v>
      </c>
      <c r="D10588" s="23">
        <v>1</v>
      </c>
      <c r="E10588" s="23">
        <v>1</v>
      </c>
      <c r="F10588" s="23">
        <v>0.280386423</v>
      </c>
      <c r="G10588" s="23">
        <v>10</v>
      </c>
      <c r="H10588" s="23">
        <v>73.59991411</v>
      </c>
      <c r="I10588" s="23">
        <v>0.136174508</v>
      </c>
      <c r="J10588" s="23">
        <v>1.2989307999999999</v>
      </c>
      <c r="K10588" s="23">
        <v>6.0302930699999999</v>
      </c>
      <c r="L10588" s="23">
        <v>-4.8341669999999999</v>
      </c>
      <c r="M10588" s="23">
        <v>1</v>
      </c>
      <c r="N10588" s="23" t="s">
        <v>1234</v>
      </c>
      <c r="O10588" s="23" t="s">
        <v>641</v>
      </c>
      <c r="P10588" s="24" t="s">
        <v>639</v>
      </c>
    </row>
    <row r="10589" spans="1:16" x14ac:dyDescent="0.2">
      <c r="A10589" s="22" t="s">
        <v>44</v>
      </c>
      <c r="B10589" s="23" t="s">
        <v>246</v>
      </c>
      <c r="C10589" s="23" t="s">
        <v>210</v>
      </c>
      <c r="D10589" s="23">
        <v>1</v>
      </c>
      <c r="E10589" s="23">
        <v>1</v>
      </c>
      <c r="F10589" s="23">
        <v>0.109815421</v>
      </c>
      <c r="G10589" s="23">
        <v>10</v>
      </c>
      <c r="H10589" s="23">
        <v>89.700005619999999</v>
      </c>
      <c r="I10589" s="23">
        <v>0.170927727</v>
      </c>
      <c r="J10589" s="23">
        <v>2.4654840999999998</v>
      </c>
      <c r="K10589" s="23">
        <v>30.426981810000001</v>
      </c>
      <c r="L10589" s="23">
        <v>25.791920000000001</v>
      </c>
      <c r="M10589" s="23">
        <v>1</v>
      </c>
      <c r="N10589" s="23" t="s">
        <v>1234</v>
      </c>
      <c r="O10589" s="23" t="s">
        <v>641</v>
      </c>
      <c r="P10589" s="24" t="s">
        <v>639</v>
      </c>
    </row>
    <row r="10590" spans="1:16" x14ac:dyDescent="0.2">
      <c r="A10590" s="22" t="s">
        <v>68</v>
      </c>
      <c r="B10590" s="23" t="s">
        <v>246</v>
      </c>
      <c r="C10590" s="23" t="s">
        <v>210</v>
      </c>
      <c r="D10590" s="23">
        <v>1</v>
      </c>
      <c r="E10590" s="23">
        <v>1</v>
      </c>
      <c r="F10590" s="23">
        <v>1</v>
      </c>
      <c r="G10590" s="23">
        <v>0.7217749</v>
      </c>
      <c r="H10590" s="23">
        <v>74.102900700000006</v>
      </c>
      <c r="I10590" s="23">
        <v>0.41244162000000001</v>
      </c>
      <c r="J10590" s="23">
        <v>1.0255824</v>
      </c>
      <c r="K10590" s="23">
        <v>60.866210670000001</v>
      </c>
      <c r="L10590" s="23">
        <v>18.48846</v>
      </c>
      <c r="M10590" s="23">
        <v>1</v>
      </c>
      <c r="N10590" s="23" t="s">
        <v>1234</v>
      </c>
      <c r="O10590" s="23" t="s">
        <v>641</v>
      </c>
      <c r="P10590" s="24" t="s">
        <v>639</v>
      </c>
    </row>
    <row r="10591" spans="1:16" x14ac:dyDescent="0.2">
      <c r="A10591" s="22" t="s">
        <v>108</v>
      </c>
      <c r="B10591" s="23" t="s">
        <v>246</v>
      </c>
      <c r="C10591" s="23" t="s">
        <v>210</v>
      </c>
      <c r="D10591" s="23">
        <v>1</v>
      </c>
      <c r="E10591" s="23">
        <v>1</v>
      </c>
      <c r="F10591" s="23">
        <v>0.50352848400000005</v>
      </c>
      <c r="G10591" s="23">
        <v>1.9382752000000001</v>
      </c>
      <c r="H10591" s="23">
        <v>77.741052920000001</v>
      </c>
      <c r="I10591" s="23">
        <v>0.31719825299999999</v>
      </c>
      <c r="J10591" s="23">
        <v>10</v>
      </c>
      <c r="K10591" s="23">
        <v>64.299617949999998</v>
      </c>
      <c r="L10591" s="23">
        <v>16.12942</v>
      </c>
      <c r="M10591" s="23">
        <v>1</v>
      </c>
      <c r="N10591" s="23" t="s">
        <v>1234</v>
      </c>
      <c r="O10591" s="23" t="s">
        <v>641</v>
      </c>
      <c r="P10591" s="24" t="s">
        <v>639</v>
      </c>
    </row>
    <row r="10592" spans="1:16" x14ac:dyDescent="0.2">
      <c r="A10592" s="22" t="s">
        <v>112</v>
      </c>
      <c r="B10592" s="23" t="s">
        <v>246</v>
      </c>
      <c r="C10592" s="23" t="s">
        <v>210</v>
      </c>
      <c r="D10592" s="23">
        <v>1</v>
      </c>
      <c r="E10592" s="23">
        <v>1</v>
      </c>
      <c r="F10592" s="23">
        <v>1</v>
      </c>
      <c r="G10592" s="23">
        <v>0</v>
      </c>
      <c r="H10592" s="23">
        <v>100</v>
      </c>
      <c r="I10592" s="23">
        <v>0.21765928900000001</v>
      </c>
      <c r="J10592" s="23">
        <v>1.736145</v>
      </c>
      <c r="K10592" s="23">
        <v>27.580391649999999</v>
      </c>
      <c r="L10592" s="23">
        <v>4.4136030000000002</v>
      </c>
      <c r="M10592" s="23">
        <v>1</v>
      </c>
      <c r="N10592" s="23" t="s">
        <v>1234</v>
      </c>
      <c r="O10592" s="23" t="s">
        <v>641</v>
      </c>
      <c r="P10592" s="24" t="s">
        <v>639</v>
      </c>
    </row>
    <row r="10593" spans="1:16" x14ac:dyDescent="0.2">
      <c r="A10593" s="22" t="s">
        <v>183</v>
      </c>
      <c r="B10593" s="23" t="s">
        <v>246</v>
      </c>
      <c r="C10593" s="23" t="s">
        <v>210</v>
      </c>
      <c r="D10593" s="23">
        <v>1</v>
      </c>
      <c r="E10593" s="23">
        <v>1</v>
      </c>
      <c r="F10593" s="23">
        <v>1</v>
      </c>
      <c r="G10593" s="23">
        <v>10</v>
      </c>
      <c r="H10593" s="23">
        <v>94.400136910000001</v>
      </c>
      <c r="I10593" s="23">
        <v>0.104051882</v>
      </c>
      <c r="J10593" s="23">
        <v>10</v>
      </c>
      <c r="K10593" s="23">
        <v>39.799223849999997</v>
      </c>
      <c r="L10593" s="23">
        <v>2.718118</v>
      </c>
      <c r="M10593" s="23">
        <v>1</v>
      </c>
      <c r="N10593" s="23" t="s">
        <v>1234</v>
      </c>
      <c r="O10593" s="23" t="s">
        <v>641</v>
      </c>
      <c r="P10593" s="24" t="s">
        <v>639</v>
      </c>
    </row>
    <row r="10594" spans="1:16" x14ac:dyDescent="0.2">
      <c r="A10594" s="22" t="s">
        <v>190</v>
      </c>
      <c r="B10594" s="23" t="s">
        <v>246</v>
      </c>
      <c r="C10594" s="23" t="s">
        <v>210</v>
      </c>
      <c r="D10594" s="23">
        <v>1</v>
      </c>
      <c r="E10594" s="23">
        <v>1</v>
      </c>
      <c r="F10594" s="23">
        <v>1</v>
      </c>
      <c r="G10594" s="23">
        <v>0.40523769999999998</v>
      </c>
      <c r="H10594" s="23">
        <v>77.283660549999993</v>
      </c>
      <c r="I10594" s="23">
        <v>5.1365609E-2</v>
      </c>
      <c r="J10594" s="23">
        <v>2.8453757</v>
      </c>
      <c r="K10594" s="23">
        <v>94.883735060000006</v>
      </c>
      <c r="L10594" s="23">
        <v>-11.74812</v>
      </c>
      <c r="M10594" s="23">
        <v>1</v>
      </c>
      <c r="N10594" s="23" t="s">
        <v>1234</v>
      </c>
      <c r="O10594" s="23" t="s">
        <v>641</v>
      </c>
      <c r="P10594" s="24" t="s">
        <v>639</v>
      </c>
    </row>
    <row r="10595" spans="1:16" x14ac:dyDescent="0.2">
      <c r="A10595" s="22" t="s">
        <v>34</v>
      </c>
      <c r="B10595" s="23" t="s">
        <v>271</v>
      </c>
      <c r="C10595" s="23" t="s">
        <v>210</v>
      </c>
      <c r="D10595" s="23">
        <v>1</v>
      </c>
      <c r="E10595" s="23">
        <v>1</v>
      </c>
      <c r="F10595" s="23">
        <v>0.116584232</v>
      </c>
      <c r="G10595" s="23">
        <v>10</v>
      </c>
      <c r="H10595" s="23">
        <v>71.799093600000006</v>
      </c>
      <c r="I10595" s="23">
        <v>0.14203865299999999</v>
      </c>
      <c r="J10595" s="23">
        <v>1.6951023000000001</v>
      </c>
      <c r="K10595" s="23">
        <v>10.24171056</v>
      </c>
      <c r="L10595" s="23">
        <v>35.459220000000002</v>
      </c>
      <c r="M10595" s="23">
        <v>1</v>
      </c>
      <c r="N10595" s="23" t="s">
        <v>1235</v>
      </c>
      <c r="O10595" s="23" t="s">
        <v>641</v>
      </c>
      <c r="P10595" s="24" t="s">
        <v>639</v>
      </c>
    </row>
    <row r="10596" spans="1:16" x14ac:dyDescent="0.2">
      <c r="A10596" s="22" t="s">
        <v>44</v>
      </c>
      <c r="B10596" s="23" t="s">
        <v>271</v>
      </c>
      <c r="C10596" s="23" t="s">
        <v>210</v>
      </c>
      <c r="D10596" s="23">
        <v>1</v>
      </c>
      <c r="E10596" s="23">
        <v>1</v>
      </c>
      <c r="F10596" s="23">
        <v>0.10130397200000001</v>
      </c>
      <c r="G10596" s="23">
        <v>10</v>
      </c>
      <c r="H10596" s="23">
        <v>89.949980699999998</v>
      </c>
      <c r="I10596" s="23">
        <v>0.18808306599999999</v>
      </c>
      <c r="J10596" s="23">
        <v>1.4331199999999999</v>
      </c>
      <c r="K10596" s="23">
        <v>26.796561780000001</v>
      </c>
      <c r="L10596" s="23">
        <v>24.90072</v>
      </c>
      <c r="M10596" s="23">
        <v>1</v>
      </c>
      <c r="N10596" s="23" t="s">
        <v>1235</v>
      </c>
      <c r="O10596" s="23" t="s">
        <v>641</v>
      </c>
      <c r="P10596" s="24" t="s">
        <v>639</v>
      </c>
    </row>
    <row r="10597" spans="1:16" x14ac:dyDescent="0.2">
      <c r="A10597" s="22" t="s">
        <v>68</v>
      </c>
      <c r="B10597" s="23" t="s">
        <v>271</v>
      </c>
      <c r="C10597" s="23" t="s">
        <v>210</v>
      </c>
      <c r="D10597" s="23">
        <v>1</v>
      </c>
      <c r="E10597" s="23">
        <v>1</v>
      </c>
      <c r="F10597" s="23">
        <v>0.35952799499999999</v>
      </c>
      <c r="G10597" s="23">
        <v>1.0858460000000001</v>
      </c>
      <c r="H10597" s="23">
        <v>26.373842669999998</v>
      </c>
      <c r="I10597" s="23">
        <v>1</v>
      </c>
      <c r="J10597" s="23">
        <v>1.1812284</v>
      </c>
      <c r="K10597" s="23">
        <v>33.640732669999998</v>
      </c>
      <c r="L10597" s="23">
        <v>1.8267659999999999</v>
      </c>
      <c r="M10597" s="23">
        <v>1</v>
      </c>
      <c r="N10597" s="23" t="s">
        <v>1235</v>
      </c>
      <c r="O10597" s="23" t="s">
        <v>641</v>
      </c>
      <c r="P10597" s="24" t="s">
        <v>639</v>
      </c>
    </row>
    <row r="10598" spans="1:16" x14ac:dyDescent="0.2">
      <c r="A10598" s="22" t="s">
        <v>183</v>
      </c>
      <c r="B10598" s="23" t="s">
        <v>271</v>
      </c>
      <c r="C10598" s="23" t="s">
        <v>210</v>
      </c>
      <c r="D10598" s="23">
        <v>1</v>
      </c>
      <c r="E10598" s="23">
        <v>1</v>
      </c>
      <c r="F10598" s="23">
        <v>0.200578006</v>
      </c>
      <c r="G10598" s="23">
        <v>10</v>
      </c>
      <c r="H10598" s="23">
        <v>87.288748119999994</v>
      </c>
      <c r="I10598" s="23">
        <v>0.108513892</v>
      </c>
      <c r="J10598" s="23">
        <v>10</v>
      </c>
      <c r="K10598" s="23">
        <v>41.248946850000003</v>
      </c>
      <c r="L10598" s="23">
        <v>-22.498619999999999</v>
      </c>
      <c r="M10598" s="23">
        <v>1</v>
      </c>
      <c r="N10598" s="23" t="s">
        <v>1235</v>
      </c>
      <c r="O10598" s="23" t="s">
        <v>641</v>
      </c>
      <c r="P10598" s="24" t="s">
        <v>639</v>
      </c>
    </row>
    <row r="10599" spans="1:16" x14ac:dyDescent="0.2">
      <c r="A10599" s="22" t="s">
        <v>190</v>
      </c>
      <c r="B10599" s="23" t="s">
        <v>271</v>
      </c>
      <c r="C10599" s="23" t="s">
        <v>210</v>
      </c>
      <c r="D10599" s="23">
        <v>1</v>
      </c>
      <c r="E10599" s="23">
        <v>1</v>
      </c>
      <c r="F10599" s="23">
        <v>0.35603366800000003</v>
      </c>
      <c r="G10599" s="23">
        <v>10</v>
      </c>
      <c r="H10599" s="23">
        <v>84.299481819999997</v>
      </c>
      <c r="I10599" s="23">
        <v>1</v>
      </c>
      <c r="J10599" s="23">
        <v>0</v>
      </c>
      <c r="K10599" s="23">
        <v>100</v>
      </c>
      <c r="L10599" s="23">
        <v>12.19004</v>
      </c>
      <c r="M10599" s="23">
        <v>1</v>
      </c>
      <c r="N10599" s="23" t="s">
        <v>1235</v>
      </c>
      <c r="O10599" s="23" t="s">
        <v>641</v>
      </c>
      <c r="P10599" s="24" t="s">
        <v>639</v>
      </c>
    </row>
    <row r="10600" spans="1:16" x14ac:dyDescent="0.2">
      <c r="A10600" s="22" t="s">
        <v>34</v>
      </c>
      <c r="B10600" s="23" t="s">
        <v>278</v>
      </c>
      <c r="C10600" s="23" t="s">
        <v>210</v>
      </c>
      <c r="D10600" s="23">
        <v>1</v>
      </c>
      <c r="E10600" s="23">
        <v>1</v>
      </c>
      <c r="F10600" s="23">
        <v>1</v>
      </c>
      <c r="G10600" s="23">
        <v>0.48268820000000001</v>
      </c>
      <c r="H10600" s="23">
        <v>84.649425989999997</v>
      </c>
      <c r="I10600" s="23">
        <v>0.16394961299999999</v>
      </c>
      <c r="J10600" s="23">
        <v>0.96399239999999997</v>
      </c>
      <c r="K10600" s="23">
        <v>0</v>
      </c>
      <c r="L10600" s="23">
        <v>-8.7960259999999995</v>
      </c>
      <c r="M10600" s="23">
        <v>1</v>
      </c>
      <c r="N10600" s="23" t="s">
        <v>1236</v>
      </c>
      <c r="O10600" s="23" t="s">
        <v>641</v>
      </c>
      <c r="P10600" s="24" t="s">
        <v>639</v>
      </c>
    </row>
    <row r="10601" spans="1:16" x14ac:dyDescent="0.2">
      <c r="A10601" s="22" t="s">
        <v>44</v>
      </c>
      <c r="B10601" s="23" t="s">
        <v>278</v>
      </c>
      <c r="C10601" s="23" t="s">
        <v>210</v>
      </c>
      <c r="D10601" s="23">
        <v>1</v>
      </c>
      <c r="E10601" s="23">
        <v>1</v>
      </c>
      <c r="F10601" s="23">
        <v>1</v>
      </c>
      <c r="G10601" s="23">
        <v>0</v>
      </c>
      <c r="H10601" s="23">
        <v>100</v>
      </c>
      <c r="I10601" s="23">
        <v>0.16880773199999999</v>
      </c>
      <c r="J10601" s="23">
        <v>2.0284336000000001</v>
      </c>
      <c r="K10601" s="23">
        <v>34.175180560000001</v>
      </c>
      <c r="L10601" s="23">
        <v>11.78139</v>
      </c>
      <c r="M10601" s="23">
        <v>1</v>
      </c>
      <c r="N10601" s="23" t="s">
        <v>1236</v>
      </c>
      <c r="O10601" s="23" t="s">
        <v>641</v>
      </c>
      <c r="P10601" s="24" t="s">
        <v>639</v>
      </c>
    </row>
    <row r="10602" spans="1:16" x14ac:dyDescent="0.2">
      <c r="A10602" s="22" t="s">
        <v>66</v>
      </c>
      <c r="B10602" s="23" t="s">
        <v>278</v>
      </c>
      <c r="C10602" s="23" t="s">
        <v>210</v>
      </c>
      <c r="D10602" s="23">
        <v>1</v>
      </c>
      <c r="E10602" s="23">
        <v>1</v>
      </c>
      <c r="F10602" s="23">
        <v>1</v>
      </c>
      <c r="G10602" s="23">
        <v>0</v>
      </c>
      <c r="H10602" s="23">
        <v>100</v>
      </c>
      <c r="I10602" s="23">
        <v>0.30658984299999997</v>
      </c>
      <c r="J10602" s="23">
        <v>10</v>
      </c>
      <c r="K10602" s="23">
        <v>46.399602299999998</v>
      </c>
      <c r="L10602" s="23">
        <v>11.74098</v>
      </c>
      <c r="M10602" s="23">
        <v>1</v>
      </c>
      <c r="N10602" s="23" t="s">
        <v>1236</v>
      </c>
      <c r="O10602" s="23" t="s">
        <v>641</v>
      </c>
      <c r="P10602" s="24" t="s">
        <v>639</v>
      </c>
    </row>
    <row r="10603" spans="1:16" x14ac:dyDescent="0.2">
      <c r="A10603" s="22" t="s">
        <v>112</v>
      </c>
      <c r="B10603" s="23" t="s">
        <v>278</v>
      </c>
      <c r="C10603" s="23" t="s">
        <v>210</v>
      </c>
      <c r="D10603" s="23">
        <v>1</v>
      </c>
      <c r="E10603" s="23">
        <v>1</v>
      </c>
      <c r="F10603" s="23">
        <v>1</v>
      </c>
      <c r="G10603" s="23">
        <v>0</v>
      </c>
      <c r="H10603" s="23">
        <v>100</v>
      </c>
      <c r="I10603" s="23">
        <v>0.24955493000000001</v>
      </c>
      <c r="J10603" s="23">
        <v>1.9071575999999999</v>
      </c>
      <c r="K10603" s="23">
        <v>26.834771419999999</v>
      </c>
      <c r="L10603" s="23">
        <v>8.5448880000000003</v>
      </c>
      <c r="M10603" s="23">
        <v>1</v>
      </c>
      <c r="N10603" s="23" t="s">
        <v>1236</v>
      </c>
      <c r="O10603" s="23" t="s">
        <v>641</v>
      </c>
      <c r="P10603" s="24" t="s">
        <v>639</v>
      </c>
    </row>
    <row r="10604" spans="1:16" x14ac:dyDescent="0.2">
      <c r="A10604" s="22" t="s">
        <v>183</v>
      </c>
      <c r="B10604" s="23" t="s">
        <v>278</v>
      </c>
      <c r="C10604" s="23" t="s">
        <v>210</v>
      </c>
      <c r="D10604" s="23">
        <v>1</v>
      </c>
      <c r="E10604" s="23">
        <v>1</v>
      </c>
      <c r="F10604" s="23">
        <v>1</v>
      </c>
      <c r="G10604" s="23">
        <v>0</v>
      </c>
      <c r="H10604" s="23">
        <v>100</v>
      </c>
      <c r="I10604" s="23">
        <v>0.11140027399999999</v>
      </c>
      <c r="J10604" s="23">
        <v>10</v>
      </c>
      <c r="K10604" s="23">
        <v>40.44876962</v>
      </c>
      <c r="L10604" s="23">
        <v>3.6548690000000001</v>
      </c>
      <c r="M10604" s="23">
        <v>1</v>
      </c>
      <c r="N10604" s="23" t="s">
        <v>1236</v>
      </c>
      <c r="O10604" s="23" t="s">
        <v>641</v>
      </c>
      <c r="P10604" s="24" t="s">
        <v>639</v>
      </c>
    </row>
    <row r="10605" spans="1:16" x14ac:dyDescent="0.2">
      <c r="A10605" s="22" t="s">
        <v>0</v>
      </c>
      <c r="B10605" s="23" t="s">
        <v>346</v>
      </c>
      <c r="C10605" s="23" t="s">
        <v>210</v>
      </c>
      <c r="D10605" s="23">
        <v>10</v>
      </c>
      <c r="E10605" s="23">
        <v>1</v>
      </c>
      <c r="F10605" s="23">
        <v>1.3061414680000001</v>
      </c>
      <c r="G10605" s="23">
        <v>5.2822310999999997</v>
      </c>
      <c r="H10605" s="23">
        <v>23.23571621</v>
      </c>
      <c r="I10605" s="23">
        <v>0.33281438899999999</v>
      </c>
      <c r="J10605" s="23">
        <v>10</v>
      </c>
      <c r="K10605" s="23">
        <v>73.999561610000001</v>
      </c>
      <c r="L10605" s="23">
        <v>27.873080000000002</v>
      </c>
      <c r="M10605" s="23">
        <v>1</v>
      </c>
      <c r="N10605" s="23" t="s">
        <v>1237</v>
      </c>
      <c r="O10605" s="23" t="s">
        <v>641</v>
      </c>
      <c r="P10605" s="24" t="s">
        <v>639</v>
      </c>
    </row>
    <row r="10606" spans="1:16" x14ac:dyDescent="0.2">
      <c r="A10606" s="22" t="s">
        <v>192</v>
      </c>
      <c r="B10606" s="23" t="s">
        <v>346</v>
      </c>
      <c r="C10606" s="23" t="s">
        <v>210</v>
      </c>
      <c r="D10606" s="23">
        <v>10</v>
      </c>
      <c r="E10606" s="23">
        <v>1</v>
      </c>
      <c r="F10606" s="23">
        <v>1.4350324539999999</v>
      </c>
      <c r="G10606" s="23">
        <v>0.7962766</v>
      </c>
      <c r="H10606" s="23">
        <v>35.183121440000001</v>
      </c>
      <c r="I10606" s="23">
        <v>0.26579281100000002</v>
      </c>
      <c r="J10606" s="23">
        <v>2.0020981</v>
      </c>
      <c r="K10606" s="23">
        <v>67.4676683</v>
      </c>
      <c r="L10606" s="23">
        <v>0.69163969999999997</v>
      </c>
      <c r="M10606" s="23">
        <v>1</v>
      </c>
      <c r="N10606" s="23" t="s">
        <v>1237</v>
      </c>
      <c r="O10606" s="23" t="s">
        <v>641</v>
      </c>
      <c r="P10606" s="24" t="s">
        <v>639</v>
      </c>
    </row>
    <row r="10607" spans="1:16" x14ac:dyDescent="0.2">
      <c r="A10607" s="22" t="s">
        <v>44</v>
      </c>
      <c r="B10607" s="23" t="s">
        <v>359</v>
      </c>
      <c r="C10607" s="23" t="s">
        <v>210</v>
      </c>
      <c r="D10607" s="23">
        <v>1</v>
      </c>
      <c r="E10607" s="23">
        <v>1</v>
      </c>
      <c r="F10607" s="23">
        <v>2.8076923E-2</v>
      </c>
      <c r="G10607" s="23">
        <v>10</v>
      </c>
      <c r="H10607" s="23">
        <v>83.633188520000004</v>
      </c>
      <c r="I10607" s="23">
        <v>0.152192401</v>
      </c>
      <c r="J10607" s="23">
        <v>2.2283843999999999</v>
      </c>
      <c r="K10607" s="23">
        <v>29.368006810000001</v>
      </c>
      <c r="L10607" s="23">
        <v>-0.2117058</v>
      </c>
      <c r="M10607" s="23">
        <v>1</v>
      </c>
      <c r="N10607" s="23" t="s">
        <v>1238</v>
      </c>
      <c r="O10607" s="23" t="s">
        <v>641</v>
      </c>
      <c r="P10607" s="24" t="s">
        <v>639</v>
      </c>
    </row>
    <row r="10608" spans="1:16" x14ac:dyDescent="0.2">
      <c r="A10608" s="22" t="s">
        <v>66</v>
      </c>
      <c r="B10608" s="23" t="s">
        <v>359</v>
      </c>
      <c r="C10608" s="23" t="s">
        <v>210</v>
      </c>
      <c r="D10608" s="23">
        <v>1</v>
      </c>
      <c r="E10608" s="23">
        <v>1</v>
      </c>
      <c r="F10608" s="23">
        <v>0.189606583</v>
      </c>
      <c r="G10608" s="23">
        <v>10</v>
      </c>
      <c r="H10608" s="23">
        <v>80.034947639999999</v>
      </c>
      <c r="I10608" s="23">
        <v>0.229290628</v>
      </c>
      <c r="J10608" s="23">
        <v>2.9857149000000001</v>
      </c>
      <c r="K10608" s="23">
        <v>54.242114860000001</v>
      </c>
      <c r="L10608" s="23">
        <v>20.810649999999999</v>
      </c>
      <c r="M10608" s="23">
        <v>1</v>
      </c>
      <c r="N10608" s="23" t="s">
        <v>1238</v>
      </c>
      <c r="O10608" s="23" t="s">
        <v>641</v>
      </c>
      <c r="P10608" s="24" t="s">
        <v>639</v>
      </c>
    </row>
    <row r="10609" spans="1:16" x14ac:dyDescent="0.2">
      <c r="A10609" s="22" t="s">
        <v>68</v>
      </c>
      <c r="B10609" s="23" t="s">
        <v>359</v>
      </c>
      <c r="C10609" s="23" t="s">
        <v>210</v>
      </c>
      <c r="D10609" s="23">
        <v>1</v>
      </c>
      <c r="E10609" s="23">
        <v>1</v>
      </c>
      <c r="F10609" s="23">
        <v>1</v>
      </c>
      <c r="G10609" s="23">
        <v>1.0893541</v>
      </c>
      <c r="H10609" s="23">
        <v>33.886924659999998</v>
      </c>
      <c r="I10609" s="23">
        <v>0.53439540200000002</v>
      </c>
      <c r="J10609" s="23">
        <v>1.4460553</v>
      </c>
      <c r="K10609" s="23">
        <v>53.369685949999997</v>
      </c>
      <c r="L10609" s="23">
        <v>15.195919999999999</v>
      </c>
      <c r="M10609" s="23">
        <v>1</v>
      </c>
      <c r="N10609" s="23" t="s">
        <v>1238</v>
      </c>
      <c r="O10609" s="23" t="s">
        <v>641</v>
      </c>
      <c r="P10609" s="24" t="s">
        <v>639</v>
      </c>
    </row>
    <row r="10610" spans="1:16" x14ac:dyDescent="0.2">
      <c r="A10610" s="22" t="s">
        <v>112</v>
      </c>
      <c r="B10610" s="23" t="s">
        <v>359</v>
      </c>
      <c r="C10610" s="23" t="s">
        <v>210</v>
      </c>
      <c r="D10610" s="23">
        <v>1</v>
      </c>
      <c r="E10610" s="23">
        <v>1</v>
      </c>
      <c r="F10610" s="23">
        <v>1</v>
      </c>
      <c r="G10610" s="23">
        <v>0</v>
      </c>
      <c r="H10610" s="23">
        <v>100</v>
      </c>
      <c r="I10610" s="23">
        <v>0.21606429799999999</v>
      </c>
      <c r="J10610" s="23">
        <v>2.3462763999999998</v>
      </c>
      <c r="K10610" s="23">
        <v>36.425195270000003</v>
      </c>
      <c r="L10610" s="23">
        <v>22.847280000000001</v>
      </c>
      <c r="M10610" s="23">
        <v>1</v>
      </c>
      <c r="N10610" s="23" t="s">
        <v>1238</v>
      </c>
      <c r="O10610" s="23" t="s">
        <v>641</v>
      </c>
      <c r="P10610" s="24" t="s">
        <v>639</v>
      </c>
    </row>
    <row r="10611" spans="1:16" x14ac:dyDescent="0.2">
      <c r="A10611" s="22" t="s">
        <v>183</v>
      </c>
      <c r="B10611" s="23" t="s">
        <v>359</v>
      </c>
      <c r="C10611" s="23" t="s">
        <v>210</v>
      </c>
      <c r="D10611" s="23">
        <v>1</v>
      </c>
      <c r="E10611" s="23">
        <v>1</v>
      </c>
      <c r="F10611" s="23">
        <v>0.12456647</v>
      </c>
      <c r="G10611" s="23">
        <v>1.7791413</v>
      </c>
      <c r="H10611" s="23">
        <v>82.274145180000005</v>
      </c>
      <c r="I10611" s="23">
        <v>0.106268062</v>
      </c>
      <c r="J10611" s="23">
        <v>10</v>
      </c>
      <c r="K10611" s="23">
        <v>42.699155300000001</v>
      </c>
      <c r="L10611" s="23">
        <v>31.466550000000002</v>
      </c>
      <c r="M10611" s="23">
        <v>1</v>
      </c>
      <c r="N10611" s="23" t="s">
        <v>1238</v>
      </c>
      <c r="O10611" s="23" t="s">
        <v>641</v>
      </c>
      <c r="P10611" s="24" t="s">
        <v>639</v>
      </c>
    </row>
    <row r="10612" spans="1:16" x14ac:dyDescent="0.2">
      <c r="A10612" s="22" t="s">
        <v>190</v>
      </c>
      <c r="B10612" s="23" t="s">
        <v>359</v>
      </c>
      <c r="C10612" s="23" t="s">
        <v>210</v>
      </c>
      <c r="D10612" s="23">
        <v>1</v>
      </c>
      <c r="E10612" s="23">
        <v>1</v>
      </c>
      <c r="F10612" s="23">
        <v>1</v>
      </c>
      <c r="G10612" s="23">
        <v>10</v>
      </c>
      <c r="H10612" s="23">
        <v>4.4001206599999998</v>
      </c>
      <c r="I10612" s="23">
        <v>1</v>
      </c>
      <c r="J10612" s="23">
        <v>0</v>
      </c>
      <c r="K10612" s="23">
        <v>100</v>
      </c>
      <c r="L10612" s="23">
        <v>-37.583179999999999</v>
      </c>
      <c r="M10612" s="23">
        <v>1</v>
      </c>
      <c r="N10612" s="23" t="s">
        <v>1238</v>
      </c>
      <c r="O10612" s="23" t="s">
        <v>641</v>
      </c>
      <c r="P10612" s="24" t="s">
        <v>639</v>
      </c>
    </row>
    <row r="10613" spans="1:16" x14ac:dyDescent="0.2">
      <c r="A10613" s="22" t="s">
        <v>34</v>
      </c>
      <c r="B10613" s="23" t="s">
        <v>376</v>
      </c>
      <c r="C10613" s="23" t="s">
        <v>210</v>
      </c>
      <c r="D10613" s="23">
        <v>1</v>
      </c>
      <c r="E10613" s="23">
        <v>1</v>
      </c>
      <c r="F10613" s="23">
        <v>0.21851731899999999</v>
      </c>
      <c r="G10613" s="23">
        <v>3.0569877000000001</v>
      </c>
      <c r="H10613" s="23">
        <v>49.51827342</v>
      </c>
      <c r="I10613" s="23">
        <v>0.15873689599999999</v>
      </c>
      <c r="J10613" s="23">
        <v>1.6640431</v>
      </c>
      <c r="K10613" s="23">
        <v>11.08648339</v>
      </c>
      <c r="L10613" s="23">
        <v>-33.926969999999997</v>
      </c>
      <c r="M10613" s="23">
        <v>1</v>
      </c>
      <c r="N10613" s="23" t="s">
        <v>1239</v>
      </c>
      <c r="O10613" s="23" t="s">
        <v>641</v>
      </c>
      <c r="P10613" s="24" t="s">
        <v>639</v>
      </c>
    </row>
    <row r="10614" spans="1:16" x14ac:dyDescent="0.2">
      <c r="A10614" s="22" t="s">
        <v>44</v>
      </c>
      <c r="B10614" s="23" t="s">
        <v>376</v>
      </c>
      <c r="C10614" s="23" t="s">
        <v>210</v>
      </c>
      <c r="D10614" s="23">
        <v>1</v>
      </c>
      <c r="E10614" s="23">
        <v>1</v>
      </c>
      <c r="F10614" s="23">
        <v>5.5790009000000002E-2</v>
      </c>
      <c r="G10614" s="23">
        <v>1.5830207999999999</v>
      </c>
      <c r="H10614" s="23">
        <v>35.320492100000003</v>
      </c>
      <c r="I10614" s="23">
        <v>0.240774608</v>
      </c>
      <c r="J10614" s="23">
        <v>1.3975127000000001</v>
      </c>
      <c r="K10614" s="23">
        <v>17.46255111</v>
      </c>
      <c r="L10614" s="23">
        <v>48.073680000000003</v>
      </c>
      <c r="M10614" s="23">
        <v>1</v>
      </c>
      <c r="N10614" s="23" t="s">
        <v>1239</v>
      </c>
      <c r="O10614" s="23" t="s">
        <v>641</v>
      </c>
      <c r="P10614" s="24" t="s">
        <v>639</v>
      </c>
    </row>
    <row r="10615" spans="1:16" x14ac:dyDescent="0.2">
      <c r="A10615" s="22" t="s">
        <v>68</v>
      </c>
      <c r="B10615" s="23" t="s">
        <v>376</v>
      </c>
      <c r="C10615" s="23" t="s">
        <v>210</v>
      </c>
      <c r="D10615" s="23">
        <v>1</v>
      </c>
      <c r="E10615" s="23">
        <v>1</v>
      </c>
      <c r="F10615" s="23">
        <v>3.1101591000000001E-2</v>
      </c>
      <c r="G10615" s="23">
        <v>1.5695444999999999</v>
      </c>
      <c r="H10615" s="23">
        <v>6.9348334400000002</v>
      </c>
      <c r="I10615" s="23">
        <v>0.32623481100000001</v>
      </c>
      <c r="J10615" s="23">
        <v>10</v>
      </c>
      <c r="K10615" s="23">
        <v>68.199565449999994</v>
      </c>
      <c r="L10615" s="23">
        <v>1.404758</v>
      </c>
      <c r="M10615" s="23">
        <v>1</v>
      </c>
      <c r="N10615" s="23" t="s">
        <v>1239</v>
      </c>
      <c r="O10615" s="23" t="s">
        <v>641</v>
      </c>
      <c r="P10615" s="24" t="s">
        <v>639</v>
      </c>
    </row>
    <row r="10616" spans="1:16" x14ac:dyDescent="0.2">
      <c r="A10616" s="22" t="s">
        <v>108</v>
      </c>
      <c r="B10616" s="23" t="s">
        <v>376</v>
      </c>
      <c r="C10616" s="23" t="s">
        <v>210</v>
      </c>
      <c r="D10616" s="23">
        <v>1</v>
      </c>
      <c r="E10616" s="23">
        <v>1</v>
      </c>
      <c r="F10616" s="23">
        <v>7.5418460000000007E-2</v>
      </c>
      <c r="G10616" s="23">
        <v>2.0789420000000001</v>
      </c>
      <c r="H10616" s="23">
        <v>11.09799061</v>
      </c>
      <c r="I10616" s="23">
        <v>0.32876365800000001</v>
      </c>
      <c r="J10616" s="23">
        <v>9.97105</v>
      </c>
      <c r="K10616" s="23">
        <v>58.799371430000001</v>
      </c>
      <c r="L10616" s="23">
        <v>-7.4353850000000001</v>
      </c>
      <c r="M10616" s="23">
        <v>1</v>
      </c>
      <c r="N10616" s="23" t="s">
        <v>1239</v>
      </c>
      <c r="O10616" s="23" t="s">
        <v>641</v>
      </c>
      <c r="P10616" s="24" t="s">
        <v>639</v>
      </c>
    </row>
    <row r="10617" spans="1:16" x14ac:dyDescent="0.2">
      <c r="A10617" s="22" t="s">
        <v>112</v>
      </c>
      <c r="B10617" s="23" t="s">
        <v>376</v>
      </c>
      <c r="C10617" s="23" t="s">
        <v>210</v>
      </c>
      <c r="D10617" s="23">
        <v>1</v>
      </c>
      <c r="E10617" s="23">
        <v>1</v>
      </c>
      <c r="F10617" s="23">
        <v>3.2863684999999997E-2</v>
      </c>
      <c r="G10617" s="23">
        <v>2.5957816999999999</v>
      </c>
      <c r="H10617" s="23">
        <v>42.278284220000003</v>
      </c>
      <c r="I10617" s="23">
        <v>0.56777040999999995</v>
      </c>
      <c r="J10617" s="23">
        <v>0.48530440000000002</v>
      </c>
      <c r="K10617" s="23">
        <v>0</v>
      </c>
      <c r="L10617" s="23">
        <v>-34.978639999999999</v>
      </c>
      <c r="M10617" s="23">
        <v>1</v>
      </c>
      <c r="N10617" s="23" t="s">
        <v>1239</v>
      </c>
      <c r="O10617" s="23" t="s">
        <v>641</v>
      </c>
      <c r="P10617" s="24" t="s">
        <v>639</v>
      </c>
    </row>
    <row r="10618" spans="1:16" x14ac:dyDescent="0.2">
      <c r="A10618" s="22" t="s">
        <v>183</v>
      </c>
      <c r="B10618" s="23" t="s">
        <v>376</v>
      </c>
      <c r="C10618" s="23" t="s">
        <v>210</v>
      </c>
      <c r="D10618" s="23">
        <v>1</v>
      </c>
      <c r="E10618" s="23">
        <v>1</v>
      </c>
      <c r="F10618" s="23">
        <v>0.51393114900000003</v>
      </c>
      <c r="G10618" s="23">
        <v>0.38834249999999998</v>
      </c>
      <c r="H10618" s="23">
        <v>0</v>
      </c>
      <c r="I10618" s="23">
        <v>0.12640242099999999</v>
      </c>
      <c r="J10618" s="23">
        <v>2.7509852000000001</v>
      </c>
      <c r="K10618" s="23">
        <v>35.220098210000003</v>
      </c>
      <c r="L10618" s="23">
        <v>-24.27111</v>
      </c>
      <c r="M10618" s="23">
        <v>1</v>
      </c>
      <c r="N10618" s="23" t="s">
        <v>1239</v>
      </c>
      <c r="O10618" s="23" t="s">
        <v>641</v>
      </c>
      <c r="P10618" s="24" t="s">
        <v>639</v>
      </c>
    </row>
    <row r="10619" spans="1:16" x14ac:dyDescent="0.2">
      <c r="A10619" s="22" t="s">
        <v>34</v>
      </c>
      <c r="B10619" s="23" t="s">
        <v>395</v>
      </c>
      <c r="C10619" s="23" t="s">
        <v>210</v>
      </c>
      <c r="D10619" s="23">
        <v>1</v>
      </c>
      <c r="E10619" s="23">
        <v>1</v>
      </c>
      <c r="F10619" s="38">
        <v>1E-4</v>
      </c>
      <c r="G10619" s="23">
        <v>0.1</v>
      </c>
      <c r="H10619" s="23">
        <v>92.126196129999997</v>
      </c>
      <c r="I10619" s="23">
        <v>0.15937826599999999</v>
      </c>
      <c r="J10619" s="23">
        <v>1.0971304</v>
      </c>
      <c r="K10619" s="23">
        <v>0</v>
      </c>
      <c r="L10619" s="23">
        <v>-5.406822</v>
      </c>
      <c r="M10619" s="23">
        <v>1</v>
      </c>
      <c r="N10619" s="23" t="s">
        <v>1240</v>
      </c>
      <c r="O10619" s="23" t="s">
        <v>641</v>
      </c>
      <c r="P10619" s="24" t="s">
        <v>639</v>
      </c>
    </row>
    <row r="10620" spans="1:16" x14ac:dyDescent="0.2">
      <c r="A10620" s="22" t="s">
        <v>44</v>
      </c>
      <c r="B10620" s="23" t="s">
        <v>395</v>
      </c>
      <c r="C10620" s="23" t="s">
        <v>210</v>
      </c>
      <c r="D10620" s="23">
        <v>1</v>
      </c>
      <c r="E10620" s="23">
        <v>1</v>
      </c>
      <c r="F10620" s="23">
        <v>1</v>
      </c>
      <c r="G10620" s="23">
        <v>0</v>
      </c>
      <c r="H10620" s="23">
        <v>100</v>
      </c>
      <c r="I10620" s="23">
        <v>0.23092860300000001</v>
      </c>
      <c r="J10620" s="23">
        <v>1.4042317</v>
      </c>
      <c r="K10620" s="23">
        <v>20.421615719999998</v>
      </c>
      <c r="L10620" s="23">
        <v>28.97185</v>
      </c>
      <c r="M10620" s="23">
        <v>1</v>
      </c>
      <c r="N10620" s="23" t="s">
        <v>1240</v>
      </c>
      <c r="O10620" s="23" t="s">
        <v>641</v>
      </c>
      <c r="P10620" s="24" t="s">
        <v>639</v>
      </c>
    </row>
    <row r="10621" spans="1:16" x14ac:dyDescent="0.2">
      <c r="A10621" s="22" t="s">
        <v>66</v>
      </c>
      <c r="B10621" s="23" t="s">
        <v>395</v>
      </c>
      <c r="C10621" s="23" t="s">
        <v>210</v>
      </c>
      <c r="D10621" s="23">
        <v>1</v>
      </c>
      <c r="E10621" s="23">
        <v>1</v>
      </c>
      <c r="F10621" s="23">
        <v>1</v>
      </c>
      <c r="G10621" s="23">
        <v>0</v>
      </c>
      <c r="H10621" s="23">
        <v>100</v>
      </c>
      <c r="I10621" s="23">
        <v>0.27871147899999998</v>
      </c>
      <c r="J10621" s="23">
        <v>1.8361749000000001</v>
      </c>
      <c r="K10621" s="23">
        <v>45.061487540000002</v>
      </c>
      <c r="L10621" s="23">
        <v>17.389690000000002</v>
      </c>
      <c r="M10621" s="23">
        <v>1</v>
      </c>
      <c r="N10621" s="23" t="s">
        <v>1240</v>
      </c>
      <c r="O10621" s="23" t="s">
        <v>641</v>
      </c>
      <c r="P10621" s="24" t="s">
        <v>639</v>
      </c>
    </row>
    <row r="10622" spans="1:16" x14ac:dyDescent="0.2">
      <c r="A10622" s="22" t="s">
        <v>108</v>
      </c>
      <c r="B10622" s="23" t="s">
        <v>395</v>
      </c>
      <c r="C10622" s="23" t="s">
        <v>210</v>
      </c>
      <c r="D10622" s="23">
        <v>1</v>
      </c>
      <c r="E10622" s="23">
        <v>1</v>
      </c>
      <c r="F10622" s="23">
        <v>1</v>
      </c>
      <c r="G10622" s="23">
        <v>0</v>
      </c>
      <c r="H10622" s="23">
        <v>100</v>
      </c>
      <c r="I10622" s="23">
        <v>0.44220682700000002</v>
      </c>
      <c r="J10622" s="23">
        <v>2.1427770000000002</v>
      </c>
      <c r="K10622" s="23">
        <v>61.84055403</v>
      </c>
      <c r="L10622" s="23">
        <v>20.671309999999998</v>
      </c>
      <c r="M10622" s="23">
        <v>1</v>
      </c>
      <c r="N10622" s="23" t="s">
        <v>1240</v>
      </c>
      <c r="O10622" s="23" t="s">
        <v>641</v>
      </c>
      <c r="P10622" s="24" t="s">
        <v>639</v>
      </c>
    </row>
    <row r="10623" spans="1:16" x14ac:dyDescent="0.2">
      <c r="A10623" s="22" t="s">
        <v>112</v>
      </c>
      <c r="B10623" s="23" t="s">
        <v>395</v>
      </c>
      <c r="C10623" s="23" t="s">
        <v>210</v>
      </c>
      <c r="D10623" s="23">
        <v>1</v>
      </c>
      <c r="E10623" s="23">
        <v>1</v>
      </c>
      <c r="F10623" s="23">
        <v>1</v>
      </c>
      <c r="G10623" s="23">
        <v>0</v>
      </c>
      <c r="H10623" s="23">
        <v>100</v>
      </c>
      <c r="I10623" s="23">
        <v>0.277147264</v>
      </c>
      <c r="J10623" s="23">
        <v>1.442534</v>
      </c>
      <c r="K10623" s="23">
        <v>19.377620270000001</v>
      </c>
      <c r="L10623" s="23">
        <v>-1.446237</v>
      </c>
      <c r="M10623" s="23">
        <v>1</v>
      </c>
      <c r="N10623" s="23" t="s">
        <v>1240</v>
      </c>
      <c r="O10623" s="23" t="s">
        <v>641</v>
      </c>
      <c r="P10623" s="24" t="s">
        <v>639</v>
      </c>
    </row>
    <row r="10624" spans="1:16" x14ac:dyDescent="0.2">
      <c r="A10624" s="22" t="s">
        <v>183</v>
      </c>
      <c r="B10624" s="23" t="s">
        <v>395</v>
      </c>
      <c r="C10624" s="23" t="s">
        <v>210</v>
      </c>
      <c r="D10624" s="23">
        <v>1</v>
      </c>
      <c r="E10624" s="23">
        <v>1</v>
      </c>
      <c r="F10624" s="23">
        <v>1</v>
      </c>
      <c r="G10624" s="23">
        <v>0</v>
      </c>
      <c r="H10624" s="23">
        <v>100</v>
      </c>
      <c r="I10624" s="23">
        <v>0.111242194</v>
      </c>
      <c r="J10624" s="23">
        <v>10</v>
      </c>
      <c r="K10624" s="23">
        <v>38.348493490000003</v>
      </c>
      <c r="L10624" s="23">
        <v>24.483930000000001</v>
      </c>
      <c r="M10624" s="23">
        <v>1</v>
      </c>
      <c r="N10624" s="23" t="s">
        <v>1240</v>
      </c>
      <c r="O10624" s="23" t="s">
        <v>641</v>
      </c>
      <c r="P10624" s="24" t="s">
        <v>639</v>
      </c>
    </row>
    <row r="10625" spans="1:16" x14ac:dyDescent="0.2">
      <c r="A10625" s="22" t="s">
        <v>34</v>
      </c>
      <c r="B10625" s="23" t="s">
        <v>457</v>
      </c>
      <c r="C10625" s="23" t="s">
        <v>210</v>
      </c>
      <c r="D10625" s="23">
        <v>1</v>
      </c>
      <c r="E10625" s="23">
        <v>1</v>
      </c>
      <c r="F10625" s="23">
        <v>0.997827939</v>
      </c>
      <c r="G10625" s="23">
        <v>1.2876057000000001</v>
      </c>
      <c r="H10625" s="23">
        <v>0</v>
      </c>
      <c r="I10625" s="23">
        <v>0.15655232199999999</v>
      </c>
      <c r="J10625" s="23">
        <v>1.7478397000000001</v>
      </c>
      <c r="K10625" s="23">
        <v>9.6938658699999998</v>
      </c>
      <c r="L10625" s="23">
        <v>3.7179169999999999</v>
      </c>
      <c r="M10625" s="23">
        <v>1</v>
      </c>
      <c r="N10625" s="23" t="s">
        <v>1241</v>
      </c>
      <c r="O10625" s="23" t="s">
        <v>641</v>
      </c>
      <c r="P10625" s="24" t="s">
        <v>639</v>
      </c>
    </row>
    <row r="10626" spans="1:16" x14ac:dyDescent="0.2">
      <c r="A10626" s="22" t="s">
        <v>44</v>
      </c>
      <c r="B10626" s="23" t="s">
        <v>457</v>
      </c>
      <c r="C10626" s="23" t="s">
        <v>210</v>
      </c>
      <c r="D10626" s="23">
        <v>1</v>
      </c>
      <c r="E10626" s="23">
        <v>1</v>
      </c>
      <c r="F10626" s="23">
        <v>0.28030797699999999</v>
      </c>
      <c r="G10626" s="23">
        <v>10</v>
      </c>
      <c r="H10626" s="23">
        <v>88.699143320000005</v>
      </c>
      <c r="I10626" s="23">
        <v>0.15525776899999999</v>
      </c>
      <c r="J10626" s="23">
        <v>3.5128848000000001</v>
      </c>
      <c r="K10626" s="23">
        <v>36.719052480000002</v>
      </c>
      <c r="L10626" s="23">
        <v>15.598190000000001</v>
      </c>
      <c r="M10626" s="23">
        <v>1</v>
      </c>
      <c r="N10626" s="23" t="s">
        <v>1241</v>
      </c>
      <c r="O10626" s="23" t="s">
        <v>641</v>
      </c>
      <c r="P10626" s="24" t="s">
        <v>639</v>
      </c>
    </row>
    <row r="10627" spans="1:16" x14ac:dyDescent="0.2">
      <c r="A10627" s="22" t="s">
        <v>68</v>
      </c>
      <c r="B10627" s="23" t="s">
        <v>457</v>
      </c>
      <c r="C10627" s="23" t="s">
        <v>210</v>
      </c>
      <c r="D10627" s="23">
        <v>1</v>
      </c>
      <c r="E10627" s="23">
        <v>1</v>
      </c>
      <c r="F10627" s="23">
        <v>0.37468347499999999</v>
      </c>
      <c r="G10627" s="23">
        <v>2.7841057999999999</v>
      </c>
      <c r="H10627" s="23">
        <v>5.4268283799999999</v>
      </c>
      <c r="I10627" s="23">
        <v>1</v>
      </c>
      <c r="J10627" s="23">
        <v>1.1048153000000001</v>
      </c>
      <c r="K10627" s="23">
        <v>34.230427570000003</v>
      </c>
      <c r="L10627" s="23">
        <v>-3.9187189999999998</v>
      </c>
      <c r="M10627" s="23">
        <v>1</v>
      </c>
      <c r="N10627" s="23" t="s">
        <v>1241</v>
      </c>
      <c r="O10627" s="23" t="s">
        <v>641</v>
      </c>
      <c r="P10627" s="24" t="s">
        <v>639</v>
      </c>
    </row>
    <row r="10628" spans="1:16" x14ac:dyDescent="0.2">
      <c r="A10628" s="22" t="s">
        <v>108</v>
      </c>
      <c r="B10628" s="23" t="s">
        <v>457</v>
      </c>
      <c r="C10628" s="23" t="s">
        <v>210</v>
      </c>
      <c r="D10628" s="23">
        <v>1</v>
      </c>
      <c r="E10628" s="23">
        <v>1</v>
      </c>
      <c r="F10628" s="23">
        <v>0.18566830300000001</v>
      </c>
      <c r="G10628" s="23">
        <v>3.5860135999999998</v>
      </c>
      <c r="H10628" s="23">
        <v>10.774904510000001</v>
      </c>
      <c r="I10628" s="23">
        <v>1</v>
      </c>
      <c r="J10628" s="23">
        <v>1.5719920000000001</v>
      </c>
      <c r="K10628" s="23">
        <v>46.602987820000003</v>
      </c>
      <c r="L10628" s="23">
        <v>6.6594990000000003</v>
      </c>
      <c r="M10628" s="23">
        <v>1</v>
      </c>
      <c r="N10628" s="23" t="s">
        <v>1241</v>
      </c>
      <c r="O10628" s="23" t="s">
        <v>641</v>
      </c>
      <c r="P10628" s="24" t="s">
        <v>639</v>
      </c>
    </row>
    <row r="10629" spans="1:16" x14ac:dyDescent="0.2">
      <c r="A10629" s="22" t="s">
        <v>112</v>
      </c>
      <c r="B10629" s="23" t="s">
        <v>457</v>
      </c>
      <c r="C10629" s="23" t="s">
        <v>210</v>
      </c>
      <c r="D10629" s="23">
        <v>1</v>
      </c>
      <c r="E10629" s="23">
        <v>1</v>
      </c>
      <c r="F10629" s="23">
        <v>0.27641588499999997</v>
      </c>
      <c r="G10629" s="23">
        <v>10</v>
      </c>
      <c r="H10629" s="23">
        <v>40.199730889999998</v>
      </c>
      <c r="I10629" s="23">
        <v>0.23000699299999999</v>
      </c>
      <c r="J10629" s="23">
        <v>2.8195758</v>
      </c>
      <c r="K10629" s="23">
        <v>33.341569190000001</v>
      </c>
      <c r="L10629" s="23">
        <v>0.15178220000000001</v>
      </c>
      <c r="M10629" s="23">
        <v>1</v>
      </c>
      <c r="N10629" s="23" t="s">
        <v>1241</v>
      </c>
      <c r="O10629" s="23" t="s">
        <v>641</v>
      </c>
      <c r="P10629" s="24" t="s">
        <v>639</v>
      </c>
    </row>
    <row r="10630" spans="1:16" x14ac:dyDescent="0.2">
      <c r="A10630" s="22" t="s">
        <v>183</v>
      </c>
      <c r="B10630" s="23" t="s">
        <v>457</v>
      </c>
      <c r="C10630" s="23" t="s">
        <v>210</v>
      </c>
      <c r="D10630" s="23">
        <v>1</v>
      </c>
      <c r="E10630" s="23">
        <v>1</v>
      </c>
      <c r="F10630" s="23">
        <v>1</v>
      </c>
      <c r="G10630" s="23">
        <v>10</v>
      </c>
      <c r="H10630" s="23">
        <v>65.600033170000003</v>
      </c>
      <c r="I10630" s="23">
        <v>0.113470982</v>
      </c>
      <c r="J10630" s="23">
        <v>10</v>
      </c>
      <c r="K10630" s="23">
        <v>41.448319290000001</v>
      </c>
      <c r="L10630" s="23">
        <v>-0.81478479999999998</v>
      </c>
      <c r="M10630" s="23">
        <v>1</v>
      </c>
      <c r="N10630" s="23" t="s">
        <v>1241</v>
      </c>
      <c r="O10630" s="23" t="s">
        <v>641</v>
      </c>
      <c r="P10630" s="24" t="s">
        <v>639</v>
      </c>
    </row>
    <row r="10631" spans="1:16" x14ac:dyDescent="0.2">
      <c r="A10631" s="22" t="s">
        <v>190</v>
      </c>
      <c r="B10631" s="23" t="s">
        <v>457</v>
      </c>
      <c r="C10631" s="23" t="s">
        <v>210</v>
      </c>
      <c r="D10631" s="23">
        <v>1</v>
      </c>
      <c r="E10631" s="23">
        <v>1</v>
      </c>
      <c r="F10631" s="23">
        <v>0.35945406099999999</v>
      </c>
      <c r="G10631" s="23">
        <v>10</v>
      </c>
      <c r="H10631" s="23">
        <v>20.497136860000001</v>
      </c>
      <c r="I10631" s="23">
        <v>1</v>
      </c>
      <c r="J10631" s="23">
        <v>0</v>
      </c>
      <c r="K10631" s="23">
        <v>100</v>
      </c>
      <c r="L10631" s="23">
        <v>1.315653</v>
      </c>
      <c r="M10631" s="23">
        <v>1</v>
      </c>
      <c r="N10631" s="23" t="s">
        <v>1241</v>
      </c>
      <c r="O10631" s="23" t="s">
        <v>641</v>
      </c>
      <c r="P10631" s="24" t="s">
        <v>639</v>
      </c>
    </row>
    <row r="10632" spans="1:16" x14ac:dyDescent="0.2">
      <c r="A10632" s="22" t="s">
        <v>51</v>
      </c>
      <c r="B10632" s="23" t="s">
        <v>269</v>
      </c>
      <c r="C10632" s="23" t="s">
        <v>215</v>
      </c>
      <c r="D10632" s="23">
        <v>3</v>
      </c>
      <c r="E10632" s="23">
        <v>3</v>
      </c>
      <c r="F10632" s="23">
        <v>0.50210951800000003</v>
      </c>
      <c r="G10632" s="23">
        <v>0.83573039999999998</v>
      </c>
      <c r="H10632" s="23">
        <v>0</v>
      </c>
      <c r="I10632" s="23">
        <v>3</v>
      </c>
      <c r="J10632" s="23">
        <v>0.39135259999999999</v>
      </c>
      <c r="K10632" s="23">
        <v>2.2006058899999998</v>
      </c>
      <c r="L10632" s="23">
        <v>-3.236278</v>
      </c>
      <c r="M10632" s="23">
        <v>1</v>
      </c>
      <c r="N10632" s="23" t="s">
        <v>1242</v>
      </c>
      <c r="O10632" s="23" t="s">
        <v>641</v>
      </c>
      <c r="P10632" s="24" t="s">
        <v>639</v>
      </c>
    </row>
    <row r="10633" spans="1:16" x14ac:dyDescent="0.2">
      <c r="A10633" s="22" t="s">
        <v>141</v>
      </c>
      <c r="B10633" s="23" t="s">
        <v>269</v>
      </c>
      <c r="C10633" s="23" t="s">
        <v>215</v>
      </c>
      <c r="D10633" s="23">
        <v>3</v>
      </c>
      <c r="E10633" s="23">
        <v>3</v>
      </c>
      <c r="F10633" s="23">
        <v>0.86326883399999998</v>
      </c>
      <c r="G10633" s="23">
        <v>0.49172640000000001</v>
      </c>
      <c r="H10633" s="23">
        <v>0</v>
      </c>
      <c r="I10633" s="23">
        <v>4.1972559E-2</v>
      </c>
      <c r="J10633" s="23">
        <v>0.72341789999999995</v>
      </c>
      <c r="K10633" s="23">
        <v>28.732535439999999</v>
      </c>
      <c r="L10633" s="23">
        <v>-5.5895330000000003</v>
      </c>
      <c r="M10633" s="23">
        <v>1</v>
      </c>
      <c r="N10633" s="23" t="s">
        <v>1242</v>
      </c>
      <c r="O10633" s="23" t="s">
        <v>641</v>
      </c>
      <c r="P10633" s="24" t="s">
        <v>639</v>
      </c>
    </row>
    <row r="10634" spans="1:16" x14ac:dyDescent="0.2">
      <c r="A10634" s="22" t="s">
        <v>76</v>
      </c>
      <c r="B10634" s="23" t="s">
        <v>269</v>
      </c>
      <c r="C10634" s="23" t="s">
        <v>215</v>
      </c>
      <c r="D10634" s="23">
        <v>3</v>
      </c>
      <c r="E10634" s="23">
        <v>3</v>
      </c>
      <c r="F10634" s="23">
        <v>0.65139307599999996</v>
      </c>
      <c r="G10634" s="23">
        <v>1.1444182000000001</v>
      </c>
      <c r="H10634" s="23">
        <v>0</v>
      </c>
      <c r="I10634" s="23">
        <v>0.65430728000000005</v>
      </c>
      <c r="J10634" s="23">
        <v>4.2663880000000001</v>
      </c>
      <c r="K10634" s="23">
        <v>71.850198800000001</v>
      </c>
      <c r="L10634" s="23">
        <v>70.757930000000002</v>
      </c>
      <c r="M10634" s="23">
        <v>1</v>
      </c>
      <c r="N10634" s="23" t="s">
        <v>1242</v>
      </c>
      <c r="O10634" s="23" t="s">
        <v>641</v>
      </c>
      <c r="P10634" s="24" t="s">
        <v>639</v>
      </c>
    </row>
    <row r="10635" spans="1:16" x14ac:dyDescent="0.2">
      <c r="A10635" s="22" t="s">
        <v>88</v>
      </c>
      <c r="B10635" s="23" t="s">
        <v>269</v>
      </c>
      <c r="C10635" s="23" t="s">
        <v>215</v>
      </c>
      <c r="D10635" s="23">
        <v>3</v>
      </c>
      <c r="E10635" s="23">
        <v>3</v>
      </c>
      <c r="F10635" s="23">
        <v>1</v>
      </c>
      <c r="G10635" s="23">
        <v>0</v>
      </c>
      <c r="H10635" s="23">
        <v>100</v>
      </c>
      <c r="I10635" s="23">
        <v>1</v>
      </c>
      <c r="J10635" s="23">
        <v>0</v>
      </c>
      <c r="K10635" s="23">
        <v>100</v>
      </c>
      <c r="L10635" s="23">
        <v>-36.0749</v>
      </c>
      <c r="M10635" s="23">
        <v>1</v>
      </c>
      <c r="N10635" s="23" t="s">
        <v>1242</v>
      </c>
      <c r="O10635" s="23" t="s">
        <v>641</v>
      </c>
      <c r="P10635" s="24" t="s">
        <v>639</v>
      </c>
    </row>
    <row r="10636" spans="1:16" x14ac:dyDescent="0.2">
      <c r="A10636" s="22" t="s">
        <v>106</v>
      </c>
      <c r="B10636" s="23" t="s">
        <v>269</v>
      </c>
      <c r="C10636" s="23" t="s">
        <v>215</v>
      </c>
      <c r="D10636" s="23">
        <v>3</v>
      </c>
      <c r="E10636" s="23">
        <v>3</v>
      </c>
      <c r="F10636" s="23">
        <v>0.78175569099999997</v>
      </c>
      <c r="G10636" s="23">
        <v>1.8174922</v>
      </c>
      <c r="H10636" s="23">
        <v>0</v>
      </c>
      <c r="I10636" s="23">
        <v>1.4812636189999999</v>
      </c>
      <c r="J10636" s="23">
        <v>1.9048499999999999</v>
      </c>
      <c r="K10636" s="23">
        <v>0</v>
      </c>
      <c r="L10636" s="23">
        <v>11.18172</v>
      </c>
      <c r="M10636" s="23">
        <v>1</v>
      </c>
      <c r="N10636" s="23" t="s">
        <v>1242</v>
      </c>
      <c r="O10636" s="23" t="s">
        <v>641</v>
      </c>
      <c r="P10636" s="24" t="s">
        <v>639</v>
      </c>
    </row>
    <row r="10637" spans="1:16" x14ac:dyDescent="0.2">
      <c r="A10637" s="22" t="s">
        <v>176</v>
      </c>
      <c r="B10637" s="23" t="s">
        <v>269</v>
      </c>
      <c r="C10637" s="23" t="s">
        <v>215</v>
      </c>
      <c r="D10637" s="23">
        <v>3</v>
      </c>
      <c r="E10637" s="23">
        <v>3</v>
      </c>
      <c r="F10637" s="23">
        <v>1.043936832</v>
      </c>
      <c r="G10637" s="23">
        <v>0.91136399999999995</v>
      </c>
      <c r="H10637" s="23">
        <v>0</v>
      </c>
      <c r="I10637" s="23">
        <v>6.9568189000000002E-2</v>
      </c>
      <c r="J10637" s="23">
        <v>1.7683310000000001</v>
      </c>
      <c r="K10637" s="23">
        <v>54.251907119999998</v>
      </c>
      <c r="L10637" s="23">
        <v>35.130920000000003</v>
      </c>
      <c r="M10637" s="23">
        <v>1</v>
      </c>
      <c r="N10637" s="23" t="s">
        <v>1242</v>
      </c>
      <c r="O10637" s="23" t="s">
        <v>641</v>
      </c>
      <c r="P10637" s="24" t="s">
        <v>639</v>
      </c>
    </row>
    <row r="10638" spans="1:16" x14ac:dyDescent="0.2">
      <c r="A10638" s="22" t="s">
        <v>6</v>
      </c>
      <c r="B10638" s="23" t="s">
        <v>244</v>
      </c>
      <c r="C10638" s="23" t="s">
        <v>234</v>
      </c>
      <c r="D10638" s="23">
        <v>3</v>
      </c>
      <c r="E10638" s="23">
        <v>3</v>
      </c>
      <c r="F10638" s="23">
        <v>3</v>
      </c>
      <c r="G10638" s="23">
        <v>10</v>
      </c>
      <c r="H10638" s="23">
        <v>75.800386189999998</v>
      </c>
      <c r="I10638" s="23">
        <v>1</v>
      </c>
      <c r="J10638" s="23">
        <v>0</v>
      </c>
      <c r="K10638" s="23">
        <v>100</v>
      </c>
      <c r="L10638" s="23">
        <v>36.48807</v>
      </c>
      <c r="M10638" s="23">
        <v>1</v>
      </c>
      <c r="N10638" s="23" t="s">
        <v>1243</v>
      </c>
      <c r="O10638" s="23" t="s">
        <v>641</v>
      </c>
      <c r="P10638" s="24" t="s">
        <v>639</v>
      </c>
    </row>
    <row r="10639" spans="1:16" x14ac:dyDescent="0.2">
      <c r="A10639" s="22" t="s">
        <v>30</v>
      </c>
      <c r="B10639" s="23" t="s">
        <v>244</v>
      </c>
      <c r="C10639" s="23" t="s">
        <v>234</v>
      </c>
      <c r="D10639" s="23">
        <v>3</v>
      </c>
      <c r="E10639" s="23">
        <v>3</v>
      </c>
      <c r="F10639" s="23">
        <v>0.83131641999999994</v>
      </c>
      <c r="G10639" s="23">
        <v>1.5391256</v>
      </c>
      <c r="H10639" s="23">
        <v>0</v>
      </c>
      <c r="I10639" s="23">
        <v>3</v>
      </c>
      <c r="J10639" s="23">
        <v>0.71567720000000001</v>
      </c>
      <c r="K10639" s="23">
        <v>21.663884809999999</v>
      </c>
      <c r="L10639" s="23">
        <v>20.523810000000001</v>
      </c>
      <c r="M10639" s="23">
        <v>1</v>
      </c>
      <c r="N10639" s="23" t="s">
        <v>1243</v>
      </c>
      <c r="O10639" s="23" t="s">
        <v>641</v>
      </c>
      <c r="P10639" s="24" t="s">
        <v>639</v>
      </c>
    </row>
    <row r="10640" spans="1:16" x14ac:dyDescent="0.2">
      <c r="A10640" s="22" t="s">
        <v>85</v>
      </c>
      <c r="B10640" s="23" t="s">
        <v>244</v>
      </c>
      <c r="C10640" s="23" t="s">
        <v>234</v>
      </c>
      <c r="D10640" s="23">
        <v>3</v>
      </c>
      <c r="E10640" s="23">
        <v>3</v>
      </c>
      <c r="F10640" s="23">
        <v>0.97426381699999998</v>
      </c>
      <c r="G10640" s="23">
        <v>10</v>
      </c>
      <c r="H10640" s="23">
        <v>65.29937803</v>
      </c>
      <c r="I10640" s="23">
        <v>0.37371646800000002</v>
      </c>
      <c r="J10640" s="23">
        <v>10</v>
      </c>
      <c r="K10640" s="23">
        <v>88.999713589999999</v>
      </c>
      <c r="L10640" s="23">
        <v>-14.37965</v>
      </c>
      <c r="M10640" s="23">
        <v>1</v>
      </c>
      <c r="N10640" s="23" t="s">
        <v>1243</v>
      </c>
      <c r="O10640" s="23" t="s">
        <v>641</v>
      </c>
      <c r="P10640" s="24" t="s">
        <v>639</v>
      </c>
    </row>
    <row r="10641" spans="1:16" x14ac:dyDescent="0.2">
      <c r="A10641" s="22" t="s">
        <v>90</v>
      </c>
      <c r="B10641" s="23" t="s">
        <v>244</v>
      </c>
      <c r="C10641" s="23" t="s">
        <v>234</v>
      </c>
      <c r="D10641" s="23">
        <v>3</v>
      </c>
      <c r="E10641" s="23">
        <v>3</v>
      </c>
      <c r="F10641" s="23">
        <v>0.97838866800000002</v>
      </c>
      <c r="G10641" s="23">
        <v>10</v>
      </c>
      <c r="H10641" s="23">
        <v>51.299301409999998</v>
      </c>
      <c r="I10641" s="23">
        <v>0.47597918</v>
      </c>
      <c r="J10641" s="23">
        <v>2.8695293999999998</v>
      </c>
      <c r="K10641" s="23">
        <v>81.668440489999995</v>
      </c>
      <c r="L10641" s="23">
        <v>32.312519999999999</v>
      </c>
      <c r="M10641" s="23">
        <v>1</v>
      </c>
      <c r="N10641" s="23" t="s">
        <v>1243</v>
      </c>
      <c r="O10641" s="23" t="s">
        <v>641</v>
      </c>
      <c r="P10641" s="24" t="s">
        <v>639</v>
      </c>
    </row>
    <row r="10642" spans="1:16" x14ac:dyDescent="0.2">
      <c r="A10642" s="22" t="s">
        <v>102</v>
      </c>
      <c r="B10642" s="23" t="s">
        <v>244</v>
      </c>
      <c r="C10642" s="23" t="s">
        <v>234</v>
      </c>
      <c r="D10642" s="23">
        <v>3</v>
      </c>
      <c r="E10642" s="23">
        <v>3</v>
      </c>
      <c r="F10642" s="23">
        <v>2.7536753310000002</v>
      </c>
      <c r="G10642" s="23">
        <v>10</v>
      </c>
      <c r="H10642" s="23">
        <v>0</v>
      </c>
      <c r="I10642" s="23">
        <v>1</v>
      </c>
      <c r="J10642" s="23">
        <v>0</v>
      </c>
      <c r="K10642" s="23">
        <v>100</v>
      </c>
      <c r="L10642" s="23">
        <v>49.34102</v>
      </c>
      <c r="M10642" s="23">
        <v>1</v>
      </c>
      <c r="N10642" s="23" t="s">
        <v>1243</v>
      </c>
      <c r="O10642" s="23" t="s">
        <v>641</v>
      </c>
      <c r="P10642" s="24" t="s">
        <v>639</v>
      </c>
    </row>
    <row r="10643" spans="1:16" x14ac:dyDescent="0.2">
      <c r="A10643" s="22" t="s">
        <v>182</v>
      </c>
      <c r="B10643" s="23" t="s">
        <v>244</v>
      </c>
      <c r="C10643" s="23" t="s">
        <v>234</v>
      </c>
      <c r="D10643" s="23">
        <v>3</v>
      </c>
      <c r="E10643" s="23">
        <v>3</v>
      </c>
      <c r="F10643" s="23">
        <v>1.1129913039999999</v>
      </c>
      <c r="G10643" s="23">
        <v>10</v>
      </c>
      <c r="H10643" s="23">
        <v>10.695583429999999</v>
      </c>
      <c r="I10643" s="23">
        <v>0.81767236700000001</v>
      </c>
      <c r="J10643" s="23">
        <v>4.1550070999999997</v>
      </c>
      <c r="K10643" s="23">
        <v>68.758386380000005</v>
      </c>
      <c r="L10643" s="23">
        <v>89.079009999999997</v>
      </c>
      <c r="M10643" s="23">
        <v>1</v>
      </c>
      <c r="N10643" s="23" t="s">
        <v>1243</v>
      </c>
      <c r="O10643" s="23" t="s">
        <v>641</v>
      </c>
      <c r="P10643" s="24" t="s">
        <v>639</v>
      </c>
    </row>
    <row r="10644" spans="1:16" x14ac:dyDescent="0.2">
      <c r="A10644" s="22" t="s">
        <v>184</v>
      </c>
      <c r="B10644" s="23" t="s">
        <v>244</v>
      </c>
      <c r="C10644" s="23" t="s">
        <v>234</v>
      </c>
      <c r="D10644" s="23">
        <v>3</v>
      </c>
      <c r="E10644" s="23">
        <v>3</v>
      </c>
      <c r="F10644" s="23">
        <v>0.74362910800000004</v>
      </c>
      <c r="G10644" s="23">
        <v>2.4162246000000001</v>
      </c>
      <c r="H10644" s="23">
        <v>26.06748529</v>
      </c>
      <c r="I10644" s="23">
        <v>3</v>
      </c>
      <c r="J10644" s="23">
        <v>0.2882516</v>
      </c>
      <c r="K10644" s="23">
        <v>51.562806889999997</v>
      </c>
      <c r="L10644" s="23">
        <v>21.513030000000001</v>
      </c>
      <c r="M10644" s="23">
        <v>1</v>
      </c>
      <c r="N10644" s="23" t="s">
        <v>1243</v>
      </c>
      <c r="O10644" s="23" t="s">
        <v>641</v>
      </c>
      <c r="P10644" s="24" t="s">
        <v>639</v>
      </c>
    </row>
    <row r="10645" spans="1:16" x14ac:dyDescent="0.2">
      <c r="A10645" s="22" t="s">
        <v>191</v>
      </c>
      <c r="B10645" s="23" t="s">
        <v>244</v>
      </c>
      <c r="C10645" s="23" t="s">
        <v>234</v>
      </c>
      <c r="D10645" s="23">
        <v>3</v>
      </c>
      <c r="E10645" s="23">
        <v>3</v>
      </c>
      <c r="F10645" s="23">
        <v>1.1203853560000001</v>
      </c>
      <c r="G10645" s="23">
        <v>2.7990903</v>
      </c>
      <c r="H10645" s="23">
        <v>51.294499909999999</v>
      </c>
      <c r="I10645" s="23">
        <v>0.73851491000000002</v>
      </c>
      <c r="J10645" s="23">
        <v>1.5713356999999999</v>
      </c>
      <c r="K10645" s="23">
        <v>72.696349280000007</v>
      </c>
      <c r="L10645" s="23">
        <v>55.771369999999997</v>
      </c>
      <c r="M10645" s="23">
        <v>1</v>
      </c>
      <c r="N10645" s="23" t="s">
        <v>1243</v>
      </c>
      <c r="O10645" s="23" t="s">
        <v>641</v>
      </c>
      <c r="P10645" s="24" t="s">
        <v>639</v>
      </c>
    </row>
    <row r="10646" spans="1:16" x14ac:dyDescent="0.2">
      <c r="A10646" s="22" t="s">
        <v>193</v>
      </c>
      <c r="B10646" s="23" t="s">
        <v>244</v>
      </c>
      <c r="C10646" s="23" t="s">
        <v>234</v>
      </c>
      <c r="D10646" s="23">
        <v>3</v>
      </c>
      <c r="E10646" s="23">
        <v>3</v>
      </c>
      <c r="F10646" s="23">
        <v>3</v>
      </c>
      <c r="G10646" s="23">
        <v>10</v>
      </c>
      <c r="H10646" s="23">
        <v>59.00042681</v>
      </c>
      <c r="I10646" s="38">
        <v>2.9999999999999997E-4</v>
      </c>
      <c r="J10646" s="23">
        <v>0.1</v>
      </c>
      <c r="K10646" s="23">
        <v>94.707525399999994</v>
      </c>
      <c r="L10646" s="23">
        <v>24.847239999999999</v>
      </c>
      <c r="M10646" s="23">
        <v>1</v>
      </c>
      <c r="N10646" s="23" t="s">
        <v>1243</v>
      </c>
      <c r="O10646" s="23" t="s">
        <v>641</v>
      </c>
      <c r="P10646" s="24" t="s">
        <v>639</v>
      </c>
    </row>
    <row r="10647" spans="1:16" x14ac:dyDescent="0.2">
      <c r="A10647" s="22" t="s">
        <v>51</v>
      </c>
      <c r="B10647" s="23" t="s">
        <v>451</v>
      </c>
      <c r="C10647" s="23" t="s">
        <v>234</v>
      </c>
      <c r="D10647" s="23">
        <v>3</v>
      </c>
      <c r="E10647" s="23">
        <v>3</v>
      </c>
      <c r="F10647" s="23">
        <v>3</v>
      </c>
      <c r="G10647" s="23">
        <v>0.60649569999999997</v>
      </c>
      <c r="H10647" s="23">
        <v>3.52869842</v>
      </c>
      <c r="I10647" s="23">
        <v>1.6898674760000001</v>
      </c>
      <c r="J10647" s="23">
        <v>2.7202890000000002</v>
      </c>
      <c r="K10647" s="23">
        <v>39.992080739999999</v>
      </c>
      <c r="L10647" s="23">
        <v>-13.387219999999999</v>
      </c>
      <c r="M10647" s="23">
        <v>1</v>
      </c>
      <c r="N10647" s="23" t="s">
        <v>1244</v>
      </c>
      <c r="O10647" s="23" t="s">
        <v>641</v>
      </c>
      <c r="P10647" s="24" t="s">
        <v>639</v>
      </c>
    </row>
    <row r="10648" spans="1:16" x14ac:dyDescent="0.2">
      <c r="A10648" s="22" t="s">
        <v>106</v>
      </c>
      <c r="B10648" s="23" t="s">
        <v>451</v>
      </c>
      <c r="C10648" s="23" t="s">
        <v>234</v>
      </c>
      <c r="D10648" s="23">
        <v>3</v>
      </c>
      <c r="E10648" s="23">
        <v>3</v>
      </c>
      <c r="F10648" s="23">
        <v>1.6060062070000001</v>
      </c>
      <c r="G10648" s="23">
        <v>1.9268532</v>
      </c>
      <c r="H10648" s="23">
        <v>0</v>
      </c>
      <c r="I10648" s="23">
        <v>3</v>
      </c>
      <c r="J10648" s="23">
        <v>1.8304133</v>
      </c>
      <c r="K10648" s="23">
        <v>49.632890260000003</v>
      </c>
      <c r="L10648" s="23">
        <v>6.9884620000000002</v>
      </c>
      <c r="M10648" s="23">
        <v>1</v>
      </c>
      <c r="N10648" s="23" t="s">
        <v>1244</v>
      </c>
      <c r="O10648" s="23" t="s">
        <v>641</v>
      </c>
      <c r="P10648" s="24" t="s">
        <v>639</v>
      </c>
    </row>
    <row r="10649" spans="1:16" x14ac:dyDescent="0.2">
      <c r="A10649" s="22" t="s">
        <v>176</v>
      </c>
      <c r="B10649" s="23" t="s">
        <v>451</v>
      </c>
      <c r="C10649" s="23" t="s">
        <v>234</v>
      </c>
      <c r="D10649" s="23">
        <v>3</v>
      </c>
      <c r="E10649" s="23">
        <v>3</v>
      </c>
      <c r="F10649" s="23">
        <v>1.9738085599999999</v>
      </c>
      <c r="G10649" s="23">
        <v>2.1336765999999998</v>
      </c>
      <c r="H10649" s="23">
        <v>40.959165800000001</v>
      </c>
      <c r="I10649" s="23">
        <v>1.0489894239999999</v>
      </c>
      <c r="J10649" s="23">
        <v>10</v>
      </c>
      <c r="K10649" s="23">
        <v>44.598479660000002</v>
      </c>
      <c r="L10649" s="23">
        <v>-7.0902529999999997</v>
      </c>
      <c r="M10649" s="23">
        <v>1</v>
      </c>
      <c r="N10649" s="23" t="s">
        <v>1244</v>
      </c>
      <c r="O10649" s="23" t="s">
        <v>641</v>
      </c>
      <c r="P10649" s="24" t="s">
        <v>639</v>
      </c>
    </row>
    <row r="10650" spans="1:16" x14ac:dyDescent="0.2">
      <c r="A10650" s="22" t="s">
        <v>177</v>
      </c>
      <c r="B10650" s="23" t="s">
        <v>451</v>
      </c>
      <c r="C10650" s="23" t="s">
        <v>234</v>
      </c>
      <c r="D10650" s="23">
        <v>3</v>
      </c>
      <c r="E10650" s="23">
        <v>3</v>
      </c>
      <c r="F10650" s="23">
        <v>3</v>
      </c>
      <c r="G10650" s="23">
        <v>0.51392000000000004</v>
      </c>
      <c r="H10650" s="23">
        <v>93.034742919999999</v>
      </c>
      <c r="I10650" s="23">
        <v>0.98663187500000005</v>
      </c>
      <c r="J10650" s="23">
        <v>1.3093995</v>
      </c>
      <c r="K10650" s="23">
        <v>54.822123789999999</v>
      </c>
      <c r="L10650" s="23">
        <v>7.6172190000000004</v>
      </c>
      <c r="M10650" s="23">
        <v>1</v>
      </c>
      <c r="N10650" s="23" t="s">
        <v>1244</v>
      </c>
      <c r="O10650" s="23" t="s">
        <v>641</v>
      </c>
      <c r="P10650" s="24" t="s">
        <v>639</v>
      </c>
    </row>
    <row r="10651" spans="1:16" x14ac:dyDescent="0.2">
      <c r="A10651" s="22" t="s">
        <v>179</v>
      </c>
      <c r="B10651" s="23" t="s">
        <v>451</v>
      </c>
      <c r="C10651" s="23" t="s">
        <v>234</v>
      </c>
      <c r="D10651" s="23">
        <v>3</v>
      </c>
      <c r="E10651" s="23">
        <v>3</v>
      </c>
      <c r="F10651" s="23">
        <v>1</v>
      </c>
      <c r="G10651" s="23">
        <v>0</v>
      </c>
      <c r="H10651" s="23">
        <v>100</v>
      </c>
      <c r="I10651" s="23">
        <v>3</v>
      </c>
      <c r="J10651" s="23">
        <v>10</v>
      </c>
      <c r="K10651" s="23">
        <v>50.200826499999998</v>
      </c>
      <c r="L10651" s="23">
        <v>-21.125499999999999</v>
      </c>
      <c r="M10651" s="23">
        <v>1</v>
      </c>
      <c r="N10651" s="23" t="s">
        <v>1244</v>
      </c>
      <c r="O10651" s="23" t="s">
        <v>641</v>
      </c>
      <c r="P10651" s="24" t="s">
        <v>639</v>
      </c>
    </row>
    <row r="10652" spans="1:16" x14ac:dyDescent="0.2">
      <c r="A10652" s="22" t="s">
        <v>181</v>
      </c>
      <c r="B10652" s="23" t="s">
        <v>451</v>
      </c>
      <c r="C10652" s="23" t="s">
        <v>234</v>
      </c>
      <c r="D10652" s="23">
        <v>3</v>
      </c>
      <c r="E10652" s="23">
        <v>3</v>
      </c>
      <c r="F10652" s="23">
        <v>2.2279134999999999E-2</v>
      </c>
      <c r="G10652" s="23">
        <v>0.84477270000000004</v>
      </c>
      <c r="H10652" s="23">
        <v>77.430278979999997</v>
      </c>
      <c r="I10652" s="38">
        <v>2.9999999999999997E-4</v>
      </c>
      <c r="J10652" s="23">
        <v>0.1</v>
      </c>
      <c r="K10652" s="23">
        <v>88.623326199999994</v>
      </c>
      <c r="L10652" s="23">
        <v>-16.244160000000001</v>
      </c>
      <c r="M10652" s="23">
        <v>1</v>
      </c>
      <c r="N10652" s="23" t="s">
        <v>1244</v>
      </c>
      <c r="O10652" s="23" t="s">
        <v>641</v>
      </c>
      <c r="P10652" s="24" t="s">
        <v>639</v>
      </c>
    </row>
    <row r="10653" spans="1:16" x14ac:dyDescent="0.2">
      <c r="A10653" s="22" t="s">
        <v>6</v>
      </c>
      <c r="B10653" s="23" t="s">
        <v>380</v>
      </c>
      <c r="C10653" s="23" t="s">
        <v>244</v>
      </c>
      <c r="D10653" s="23">
        <v>3</v>
      </c>
      <c r="E10653" s="23">
        <v>3</v>
      </c>
      <c r="F10653" s="23">
        <v>3</v>
      </c>
      <c r="G10653" s="23">
        <v>1.9897233999999999</v>
      </c>
      <c r="H10653" s="23">
        <v>74.379772950000003</v>
      </c>
      <c r="I10653" s="23">
        <v>3</v>
      </c>
      <c r="J10653" s="23">
        <v>10</v>
      </c>
      <c r="K10653" s="23">
        <v>57.40044048</v>
      </c>
      <c r="L10653" s="23">
        <v>24.72184</v>
      </c>
      <c r="M10653" s="23">
        <v>1</v>
      </c>
      <c r="N10653" s="23" t="s">
        <v>1245</v>
      </c>
      <c r="O10653" s="23" t="s">
        <v>641</v>
      </c>
      <c r="P10653" s="24" t="s">
        <v>639</v>
      </c>
    </row>
    <row r="10654" spans="1:16" x14ac:dyDescent="0.2">
      <c r="A10654" s="22" t="s">
        <v>30</v>
      </c>
      <c r="B10654" s="23" t="s">
        <v>380</v>
      </c>
      <c r="C10654" s="23" t="s">
        <v>244</v>
      </c>
      <c r="D10654" s="23">
        <v>3</v>
      </c>
      <c r="E10654" s="23">
        <v>3</v>
      </c>
      <c r="F10654" s="23">
        <v>3</v>
      </c>
      <c r="G10654" s="23">
        <v>0.4941757</v>
      </c>
      <c r="H10654" s="23">
        <v>27.712136659999999</v>
      </c>
      <c r="I10654" s="23">
        <v>1.053447005</v>
      </c>
      <c r="J10654" s="23">
        <v>10</v>
      </c>
      <c r="K10654" s="23">
        <v>12.79749427</v>
      </c>
      <c r="L10654" s="23">
        <v>-13.38349</v>
      </c>
      <c r="M10654" s="23">
        <v>1</v>
      </c>
      <c r="N10654" s="23" t="s">
        <v>1245</v>
      </c>
      <c r="O10654" s="23" t="s">
        <v>641</v>
      </c>
      <c r="P10654" s="24" t="s">
        <v>639</v>
      </c>
    </row>
    <row r="10655" spans="1:16" x14ac:dyDescent="0.2">
      <c r="A10655" s="22" t="s">
        <v>85</v>
      </c>
      <c r="B10655" s="23" t="s">
        <v>380</v>
      </c>
      <c r="C10655" s="23" t="s">
        <v>244</v>
      </c>
      <c r="D10655" s="23">
        <v>3</v>
      </c>
      <c r="E10655" s="23">
        <v>3</v>
      </c>
      <c r="F10655" s="23">
        <v>2.6831727999999999</v>
      </c>
      <c r="G10655" s="23">
        <v>0.1913337</v>
      </c>
      <c r="H10655" s="23">
        <v>0</v>
      </c>
      <c r="I10655" s="23">
        <v>2.8987615930000001</v>
      </c>
      <c r="J10655" s="23">
        <v>0.94270189999999998</v>
      </c>
      <c r="K10655" s="23">
        <v>0</v>
      </c>
      <c r="L10655" s="23">
        <v>-50.709690000000002</v>
      </c>
      <c r="M10655" s="23">
        <v>1</v>
      </c>
      <c r="N10655" s="23" t="s">
        <v>1245</v>
      </c>
      <c r="O10655" s="23" t="s">
        <v>641</v>
      </c>
      <c r="P10655" s="24" t="s">
        <v>639</v>
      </c>
    </row>
    <row r="10656" spans="1:16" x14ac:dyDescent="0.2">
      <c r="A10656" s="22" t="s">
        <v>90</v>
      </c>
      <c r="B10656" s="23" t="s">
        <v>380</v>
      </c>
      <c r="C10656" s="23" t="s">
        <v>244</v>
      </c>
      <c r="D10656" s="23">
        <v>3</v>
      </c>
      <c r="E10656" s="23">
        <v>3</v>
      </c>
      <c r="F10656" s="23">
        <v>3</v>
      </c>
      <c r="G10656" s="23">
        <v>1.0621075</v>
      </c>
      <c r="H10656" s="23">
        <v>54.570820519999998</v>
      </c>
      <c r="I10656" s="23">
        <v>0.97410965299999996</v>
      </c>
      <c r="J10656" s="23">
        <v>10</v>
      </c>
      <c r="K10656" s="23">
        <v>56.299371630000003</v>
      </c>
      <c r="L10656" s="23">
        <v>11.97377</v>
      </c>
      <c r="M10656" s="23">
        <v>1</v>
      </c>
      <c r="N10656" s="23" t="s">
        <v>1245</v>
      </c>
      <c r="O10656" s="23" t="s">
        <v>641</v>
      </c>
      <c r="P10656" s="24" t="s">
        <v>639</v>
      </c>
    </row>
    <row r="10657" spans="1:16" x14ac:dyDescent="0.2">
      <c r="A10657" s="22" t="s">
        <v>178</v>
      </c>
      <c r="B10657" s="23" t="s">
        <v>380</v>
      </c>
      <c r="C10657" s="23" t="s">
        <v>244</v>
      </c>
      <c r="D10657" s="23">
        <v>3</v>
      </c>
      <c r="E10657" s="23">
        <v>3</v>
      </c>
      <c r="F10657" s="23">
        <v>1</v>
      </c>
      <c r="G10657" s="23">
        <v>0</v>
      </c>
      <c r="H10657" s="23">
        <v>100</v>
      </c>
      <c r="I10657" s="23">
        <v>0.25397635600000001</v>
      </c>
      <c r="J10657" s="23">
        <v>3.2321635999999998</v>
      </c>
      <c r="K10657" s="23">
        <v>72.494732290000002</v>
      </c>
      <c r="L10657" s="23">
        <v>-45.261270000000003</v>
      </c>
      <c r="M10657" s="23">
        <v>1</v>
      </c>
      <c r="N10657" s="23" t="s">
        <v>1245</v>
      </c>
      <c r="O10657" s="23" t="s">
        <v>641</v>
      </c>
      <c r="P10657" s="24" t="s">
        <v>639</v>
      </c>
    </row>
    <row r="10658" spans="1:16" x14ac:dyDescent="0.2">
      <c r="A10658" s="22" t="s">
        <v>182</v>
      </c>
      <c r="B10658" s="23" t="s">
        <v>380</v>
      </c>
      <c r="C10658" s="23" t="s">
        <v>244</v>
      </c>
      <c r="D10658" s="23">
        <v>3</v>
      </c>
      <c r="E10658" s="23">
        <v>3</v>
      </c>
      <c r="F10658" s="23">
        <v>3</v>
      </c>
      <c r="G10658" s="23">
        <v>10</v>
      </c>
      <c r="H10658" s="23">
        <v>18.20003401</v>
      </c>
      <c r="I10658" s="23">
        <v>1.098984293</v>
      </c>
      <c r="J10658" s="23">
        <v>10</v>
      </c>
      <c r="K10658" s="23">
        <v>10.39609218</v>
      </c>
      <c r="L10658" s="23">
        <v>-14.32746</v>
      </c>
      <c r="M10658" s="23">
        <v>1</v>
      </c>
      <c r="N10658" s="23" t="s">
        <v>1245</v>
      </c>
      <c r="O10658" s="23" t="s">
        <v>641</v>
      </c>
      <c r="P10658" s="24" t="s">
        <v>639</v>
      </c>
    </row>
    <row r="10659" spans="1:16" x14ac:dyDescent="0.2">
      <c r="A10659" s="22" t="s">
        <v>184</v>
      </c>
      <c r="B10659" s="23" t="s">
        <v>380</v>
      </c>
      <c r="C10659" s="23" t="s">
        <v>244</v>
      </c>
      <c r="D10659" s="23">
        <v>3</v>
      </c>
      <c r="E10659" s="23">
        <v>3</v>
      </c>
      <c r="F10659" s="23">
        <v>3</v>
      </c>
      <c r="G10659" s="23">
        <v>0.88328969999999996</v>
      </c>
      <c r="H10659" s="23">
        <v>37.924392390000001</v>
      </c>
      <c r="I10659" s="23">
        <v>0.37343034899999999</v>
      </c>
      <c r="J10659" s="23">
        <v>1.0675460999999999</v>
      </c>
      <c r="K10659" s="23">
        <v>11.62445481</v>
      </c>
      <c r="L10659" s="23">
        <v>-35.976109999999998</v>
      </c>
      <c r="M10659" s="23">
        <v>1</v>
      </c>
      <c r="N10659" s="23" t="s">
        <v>1245</v>
      </c>
      <c r="O10659" s="23" t="s">
        <v>641</v>
      </c>
      <c r="P10659" s="24" t="s">
        <v>639</v>
      </c>
    </row>
    <row r="10660" spans="1:16" x14ac:dyDescent="0.2">
      <c r="A10660" s="22" t="s">
        <v>191</v>
      </c>
      <c r="B10660" s="23" t="s">
        <v>380</v>
      </c>
      <c r="C10660" s="23" t="s">
        <v>244</v>
      </c>
      <c r="D10660" s="23">
        <v>3</v>
      </c>
      <c r="E10660" s="23">
        <v>3</v>
      </c>
      <c r="F10660" s="23">
        <v>3</v>
      </c>
      <c r="G10660" s="23">
        <v>0.63326939999999998</v>
      </c>
      <c r="H10660" s="23">
        <v>69.536278420000002</v>
      </c>
      <c r="I10660" s="23">
        <v>0.84395304199999999</v>
      </c>
      <c r="J10660" s="23">
        <v>2.3297593000000001</v>
      </c>
      <c r="K10660" s="23">
        <v>54.248441319999998</v>
      </c>
      <c r="L10660" s="23">
        <v>34.428190000000001</v>
      </c>
      <c r="M10660" s="23">
        <v>1</v>
      </c>
      <c r="N10660" s="23" t="s">
        <v>1245</v>
      </c>
      <c r="O10660" s="23" t="s">
        <v>641</v>
      </c>
      <c r="P10660" s="24" t="s">
        <v>639</v>
      </c>
    </row>
    <row r="10661" spans="1:16" x14ac:dyDescent="0.2">
      <c r="A10661" s="22" t="s">
        <v>51</v>
      </c>
      <c r="B10661" s="23" t="s">
        <v>423</v>
      </c>
      <c r="C10661" s="23" t="s">
        <v>249</v>
      </c>
      <c r="D10661" s="23">
        <v>3.0000000000000001E-3</v>
      </c>
      <c r="E10661" s="23">
        <v>1</v>
      </c>
      <c r="F10661" s="23">
        <v>7.7839300000000005E-4</v>
      </c>
      <c r="G10661" s="23">
        <v>1.5969583000000001</v>
      </c>
      <c r="H10661" s="23">
        <v>0</v>
      </c>
      <c r="I10661" s="23">
        <v>0.35303426500000001</v>
      </c>
      <c r="J10661" s="23">
        <v>2.3361594999999999</v>
      </c>
      <c r="K10661" s="23">
        <v>0</v>
      </c>
      <c r="L10661" s="23">
        <v>-5.3156290000000004</v>
      </c>
      <c r="M10661" s="23">
        <v>1</v>
      </c>
      <c r="N10661" s="23" t="s">
        <v>1246</v>
      </c>
      <c r="O10661" s="23" t="s">
        <v>641</v>
      </c>
      <c r="P10661" s="24" t="s">
        <v>639</v>
      </c>
    </row>
    <row r="10662" spans="1:16" x14ac:dyDescent="0.2">
      <c r="A10662" s="22" t="s">
        <v>141</v>
      </c>
      <c r="B10662" s="23" t="s">
        <v>423</v>
      </c>
      <c r="C10662" s="23" t="s">
        <v>249</v>
      </c>
      <c r="D10662" s="23">
        <v>3.0000000000000001E-3</v>
      </c>
      <c r="E10662" s="23">
        <v>3</v>
      </c>
      <c r="F10662" s="23">
        <v>3.0000000000000001E-3</v>
      </c>
      <c r="G10662" s="23">
        <v>4.3263153000000001</v>
      </c>
      <c r="H10662" s="23">
        <v>38.602256959999998</v>
      </c>
      <c r="I10662" s="23">
        <v>1.101875038</v>
      </c>
      <c r="J10662" s="23">
        <v>10</v>
      </c>
      <c r="K10662" s="23">
        <v>23.59657048</v>
      </c>
      <c r="L10662" s="23">
        <v>-33.591529999999999</v>
      </c>
      <c r="M10662" s="23">
        <v>1</v>
      </c>
      <c r="N10662" s="23" t="s">
        <v>1246</v>
      </c>
      <c r="O10662" s="23" t="s">
        <v>641</v>
      </c>
      <c r="P10662" s="24" t="s">
        <v>639</v>
      </c>
    </row>
    <row r="10663" spans="1:16" x14ac:dyDescent="0.2">
      <c r="A10663" s="22" t="s">
        <v>76</v>
      </c>
      <c r="B10663" s="23" t="s">
        <v>423</v>
      </c>
      <c r="C10663" s="23" t="s">
        <v>249</v>
      </c>
      <c r="D10663" s="23">
        <v>3.0000000000000001E-3</v>
      </c>
      <c r="E10663" s="23">
        <v>3</v>
      </c>
      <c r="F10663" s="23">
        <v>1.1491889999999999E-3</v>
      </c>
      <c r="G10663" s="23">
        <v>1.7178755000000001</v>
      </c>
      <c r="H10663" s="23">
        <v>0</v>
      </c>
      <c r="I10663" s="23">
        <v>1.7208651269999999</v>
      </c>
      <c r="J10663" s="23">
        <v>1.1524036</v>
      </c>
      <c r="K10663" s="23">
        <v>0</v>
      </c>
      <c r="L10663" s="23">
        <v>16.26736</v>
      </c>
      <c r="M10663" s="23">
        <v>1</v>
      </c>
      <c r="N10663" s="23" t="s">
        <v>1246</v>
      </c>
      <c r="O10663" s="23" t="s">
        <v>641</v>
      </c>
      <c r="P10663" s="24" t="s">
        <v>639</v>
      </c>
    </row>
    <row r="10664" spans="1:16" x14ac:dyDescent="0.2">
      <c r="A10664" s="22" t="s">
        <v>88</v>
      </c>
      <c r="B10664" s="23" t="s">
        <v>423</v>
      </c>
      <c r="C10664" s="23" t="s">
        <v>249</v>
      </c>
      <c r="D10664" s="23">
        <v>0.01</v>
      </c>
      <c r="E10664" s="23">
        <v>3</v>
      </c>
      <c r="F10664" s="23">
        <v>1</v>
      </c>
      <c r="G10664" s="23">
        <v>0</v>
      </c>
      <c r="H10664" s="23">
        <v>100</v>
      </c>
      <c r="I10664" s="23">
        <v>1</v>
      </c>
      <c r="J10664" s="23">
        <v>0</v>
      </c>
      <c r="K10664" s="23">
        <v>100</v>
      </c>
      <c r="L10664" s="23">
        <v>-2.2315719999999999</v>
      </c>
      <c r="M10664" s="23">
        <v>1</v>
      </c>
      <c r="N10664" s="23" t="s">
        <v>1246</v>
      </c>
      <c r="O10664" s="23" t="s">
        <v>641</v>
      </c>
      <c r="P10664" s="24" t="s">
        <v>639</v>
      </c>
    </row>
    <row r="10665" spans="1:16" x14ac:dyDescent="0.2">
      <c r="A10665" s="22" t="s">
        <v>106</v>
      </c>
      <c r="B10665" s="23" t="s">
        <v>423</v>
      </c>
      <c r="C10665" s="23" t="s">
        <v>249</v>
      </c>
      <c r="D10665" s="23">
        <v>3.0000000000000001E-3</v>
      </c>
      <c r="E10665" s="23">
        <v>3</v>
      </c>
      <c r="F10665" s="23">
        <v>1.80295E-3</v>
      </c>
      <c r="G10665" s="23">
        <v>1.6451313000000001</v>
      </c>
      <c r="H10665" s="23">
        <v>0</v>
      </c>
      <c r="I10665" s="23">
        <v>0.57303426099999999</v>
      </c>
      <c r="J10665" s="23">
        <v>1.2960052</v>
      </c>
      <c r="K10665" s="23">
        <v>50.174076589999999</v>
      </c>
      <c r="L10665" s="23">
        <v>57.627780000000001</v>
      </c>
      <c r="M10665" s="23">
        <v>1</v>
      </c>
      <c r="N10665" s="23" t="s">
        <v>1246</v>
      </c>
      <c r="O10665" s="23" t="s">
        <v>641</v>
      </c>
      <c r="P10665" s="24" t="s">
        <v>639</v>
      </c>
    </row>
    <row r="10666" spans="1:16" x14ac:dyDescent="0.2">
      <c r="A10666" s="22" t="s">
        <v>176</v>
      </c>
      <c r="B10666" s="23" t="s">
        <v>423</v>
      </c>
      <c r="C10666" s="23" t="s">
        <v>249</v>
      </c>
      <c r="D10666" s="23">
        <v>0.01</v>
      </c>
      <c r="E10666" s="23">
        <v>3</v>
      </c>
      <c r="F10666" s="23">
        <v>4.0659700000000002E-4</v>
      </c>
      <c r="G10666" s="23">
        <v>2.8264404999999999</v>
      </c>
      <c r="H10666" s="23">
        <v>5.2307432800000004</v>
      </c>
      <c r="I10666" s="23">
        <v>2.2721655699999999</v>
      </c>
      <c r="J10666" s="23">
        <v>0.68377969999999999</v>
      </c>
      <c r="K10666" s="23">
        <v>0</v>
      </c>
      <c r="L10666" s="23">
        <v>47.527360000000002</v>
      </c>
      <c r="M10666" s="23">
        <v>1</v>
      </c>
      <c r="N10666" s="23" t="s">
        <v>1246</v>
      </c>
      <c r="O10666" s="23" t="s">
        <v>641</v>
      </c>
      <c r="P10666" s="24" t="s">
        <v>639</v>
      </c>
    </row>
    <row r="10667" spans="1:16" x14ac:dyDescent="0.2">
      <c r="A10667" s="22" t="s">
        <v>51</v>
      </c>
      <c r="B10667" s="23" t="s">
        <v>451</v>
      </c>
      <c r="C10667" s="23" t="s">
        <v>249</v>
      </c>
      <c r="D10667" s="23">
        <v>3</v>
      </c>
      <c r="E10667" s="23">
        <v>1</v>
      </c>
      <c r="F10667" s="23">
        <v>2.42419808</v>
      </c>
      <c r="G10667" s="23">
        <v>0.86285650000000003</v>
      </c>
      <c r="H10667" s="23">
        <v>0</v>
      </c>
      <c r="I10667" s="23">
        <v>0.22033757400000001</v>
      </c>
      <c r="J10667" s="23">
        <v>1.1073925</v>
      </c>
      <c r="K10667" s="23">
        <v>0</v>
      </c>
      <c r="L10667" s="23">
        <v>-40.88588</v>
      </c>
      <c r="M10667" s="23">
        <v>1</v>
      </c>
      <c r="N10667" s="23" t="s">
        <v>1247</v>
      </c>
      <c r="O10667" s="23" t="s">
        <v>641</v>
      </c>
      <c r="P10667" s="24" t="s">
        <v>639</v>
      </c>
    </row>
    <row r="10668" spans="1:16" x14ac:dyDescent="0.2">
      <c r="A10668" s="22" t="s">
        <v>141</v>
      </c>
      <c r="B10668" s="23" t="s">
        <v>451</v>
      </c>
      <c r="C10668" s="23" t="s">
        <v>249</v>
      </c>
      <c r="D10668" s="23">
        <v>3</v>
      </c>
      <c r="E10668" s="23">
        <v>3</v>
      </c>
      <c r="F10668" s="23">
        <v>0.74192116600000002</v>
      </c>
      <c r="G10668" s="23">
        <v>10</v>
      </c>
      <c r="H10668" s="23">
        <v>93.18681436</v>
      </c>
      <c r="I10668" s="23">
        <v>1.6002938609999999</v>
      </c>
      <c r="J10668" s="23">
        <v>2.2668309</v>
      </c>
      <c r="K10668" s="23">
        <v>0</v>
      </c>
      <c r="L10668" s="23">
        <v>-5.5086170000000001</v>
      </c>
      <c r="M10668" s="23">
        <v>1</v>
      </c>
      <c r="N10668" s="23" t="s">
        <v>1247</v>
      </c>
      <c r="O10668" s="23" t="s">
        <v>641</v>
      </c>
      <c r="P10668" s="24" t="s">
        <v>639</v>
      </c>
    </row>
    <row r="10669" spans="1:16" x14ac:dyDescent="0.2">
      <c r="A10669" s="22" t="s">
        <v>76</v>
      </c>
      <c r="B10669" s="23" t="s">
        <v>451</v>
      </c>
      <c r="C10669" s="23" t="s">
        <v>249</v>
      </c>
      <c r="D10669" s="23">
        <v>3</v>
      </c>
      <c r="E10669" s="23">
        <v>3</v>
      </c>
      <c r="F10669" s="23">
        <v>1.5183879010000001</v>
      </c>
      <c r="G10669" s="23">
        <v>2.6855082000000001</v>
      </c>
      <c r="H10669" s="23">
        <v>0</v>
      </c>
      <c r="I10669" s="23">
        <v>1.7738855309999999</v>
      </c>
      <c r="J10669" s="23">
        <v>1.3415539000000001</v>
      </c>
      <c r="K10669" s="23">
        <v>0</v>
      </c>
      <c r="L10669" s="23">
        <v>18.63092</v>
      </c>
      <c r="M10669" s="23">
        <v>1</v>
      </c>
      <c r="N10669" s="23" t="s">
        <v>1247</v>
      </c>
      <c r="O10669" s="23" t="s">
        <v>641</v>
      </c>
      <c r="P10669" s="24" t="s">
        <v>639</v>
      </c>
    </row>
    <row r="10670" spans="1:16" x14ac:dyDescent="0.2">
      <c r="A10670" s="22" t="s">
        <v>106</v>
      </c>
      <c r="B10670" s="23" t="s">
        <v>451</v>
      </c>
      <c r="C10670" s="23" t="s">
        <v>249</v>
      </c>
      <c r="D10670" s="23">
        <v>3</v>
      </c>
      <c r="E10670" s="23">
        <v>3</v>
      </c>
      <c r="F10670" s="23">
        <v>1.843572263</v>
      </c>
      <c r="G10670" s="23">
        <v>1.9843922000000001</v>
      </c>
      <c r="H10670" s="23">
        <v>6.6966081199999996</v>
      </c>
      <c r="I10670" s="23">
        <v>0.65309208200000002</v>
      </c>
      <c r="J10670" s="23">
        <v>1.8427834000000001</v>
      </c>
      <c r="K10670" s="23">
        <v>48.065622769999997</v>
      </c>
      <c r="L10670" s="23">
        <v>42.48433</v>
      </c>
      <c r="M10670" s="23">
        <v>1</v>
      </c>
      <c r="N10670" s="23" t="s">
        <v>1247</v>
      </c>
      <c r="O10670" s="23" t="s">
        <v>641</v>
      </c>
      <c r="P10670" s="24" t="s">
        <v>639</v>
      </c>
    </row>
    <row r="10671" spans="1:16" x14ac:dyDescent="0.2">
      <c r="A10671" s="22" t="s">
        <v>176</v>
      </c>
      <c r="B10671" s="23" t="s">
        <v>451</v>
      </c>
      <c r="C10671" s="23" t="s">
        <v>249</v>
      </c>
      <c r="D10671" s="23">
        <v>3</v>
      </c>
      <c r="E10671" s="23">
        <v>3</v>
      </c>
      <c r="F10671" s="23">
        <v>1.1923549899999999</v>
      </c>
      <c r="G10671" s="23">
        <v>10</v>
      </c>
      <c r="H10671" s="23">
        <v>64.596517379999995</v>
      </c>
      <c r="I10671" s="23">
        <v>0.49583555800000001</v>
      </c>
      <c r="J10671" s="23">
        <v>1.1714872999999999</v>
      </c>
      <c r="K10671" s="23">
        <v>45.434473680000004</v>
      </c>
      <c r="L10671" s="23">
        <v>22.307600000000001</v>
      </c>
      <c r="M10671" s="23">
        <v>1</v>
      </c>
      <c r="N10671" s="23" t="s">
        <v>1247</v>
      </c>
      <c r="O10671" s="23" t="s">
        <v>641</v>
      </c>
      <c r="P10671" s="24" t="s">
        <v>639</v>
      </c>
    </row>
    <row r="10672" spans="1:16" x14ac:dyDescent="0.2">
      <c r="A10672" s="22" t="s">
        <v>179</v>
      </c>
      <c r="B10672" s="23" t="s">
        <v>451</v>
      </c>
      <c r="C10672" s="23" t="s">
        <v>249</v>
      </c>
      <c r="D10672" s="23">
        <v>3</v>
      </c>
      <c r="E10672" s="23">
        <v>3</v>
      </c>
      <c r="F10672" s="38">
        <v>2.9999999999999997E-4</v>
      </c>
      <c r="G10672" s="23">
        <v>0.1</v>
      </c>
      <c r="H10672" s="23">
        <v>85.822144730000005</v>
      </c>
      <c r="I10672" s="23">
        <v>1</v>
      </c>
      <c r="J10672" s="23">
        <v>0</v>
      </c>
      <c r="K10672" s="23">
        <v>100</v>
      </c>
      <c r="L10672" s="23">
        <v>-16.275269999999999</v>
      </c>
      <c r="M10672" s="23">
        <v>1</v>
      </c>
      <c r="N10672" s="23" t="s">
        <v>1247</v>
      </c>
      <c r="O10672" s="23" t="s">
        <v>641</v>
      </c>
      <c r="P10672" s="24" t="s">
        <v>639</v>
      </c>
    </row>
    <row r="10673" spans="1:16" x14ac:dyDescent="0.2">
      <c r="A10673" s="22" t="s">
        <v>51</v>
      </c>
      <c r="B10673" s="23" t="s">
        <v>458</v>
      </c>
      <c r="C10673" s="23" t="s">
        <v>249</v>
      </c>
      <c r="D10673" s="23">
        <v>3</v>
      </c>
      <c r="E10673" s="23">
        <v>1</v>
      </c>
      <c r="F10673" s="38">
        <v>2.9999999999999997E-4</v>
      </c>
      <c r="G10673" s="23">
        <v>0.1</v>
      </c>
      <c r="H10673" s="23">
        <v>84.901824070000004</v>
      </c>
      <c r="I10673" s="23">
        <v>0.36883225400000003</v>
      </c>
      <c r="J10673" s="23">
        <v>2.5926130999999999</v>
      </c>
      <c r="K10673" s="23">
        <v>0</v>
      </c>
      <c r="L10673" s="23">
        <v>19.11262</v>
      </c>
      <c r="M10673" s="23">
        <v>1</v>
      </c>
      <c r="N10673" s="23" t="s">
        <v>1248</v>
      </c>
      <c r="O10673" s="23" t="s">
        <v>641</v>
      </c>
      <c r="P10673" s="24" t="s">
        <v>639</v>
      </c>
    </row>
    <row r="10674" spans="1:16" x14ac:dyDescent="0.2">
      <c r="A10674" s="22" t="s">
        <v>141</v>
      </c>
      <c r="B10674" s="23" t="s">
        <v>458</v>
      </c>
      <c r="C10674" s="23" t="s">
        <v>249</v>
      </c>
      <c r="D10674" s="23">
        <v>3</v>
      </c>
      <c r="E10674" s="23">
        <v>3</v>
      </c>
      <c r="F10674" s="23">
        <v>1.3266815059999999</v>
      </c>
      <c r="G10674" s="23">
        <v>0.55739740000000004</v>
      </c>
      <c r="H10674" s="23">
        <v>0</v>
      </c>
      <c r="I10674" s="23">
        <v>0.99519500299999997</v>
      </c>
      <c r="J10674" s="23">
        <v>10</v>
      </c>
      <c r="K10674" s="23">
        <v>16.998644779999999</v>
      </c>
      <c r="L10674" s="23">
        <v>-3.5534430000000001</v>
      </c>
      <c r="M10674" s="23">
        <v>1</v>
      </c>
      <c r="N10674" s="23" t="s">
        <v>1248</v>
      </c>
      <c r="O10674" s="23" t="s">
        <v>641</v>
      </c>
      <c r="P10674" s="24" t="s">
        <v>639</v>
      </c>
    </row>
    <row r="10675" spans="1:16" x14ac:dyDescent="0.2">
      <c r="A10675" s="22" t="s">
        <v>76</v>
      </c>
      <c r="B10675" s="23" t="s">
        <v>458</v>
      </c>
      <c r="C10675" s="23" t="s">
        <v>249</v>
      </c>
      <c r="D10675" s="23">
        <v>3</v>
      </c>
      <c r="E10675" s="23">
        <v>3</v>
      </c>
      <c r="F10675" s="23">
        <v>3</v>
      </c>
      <c r="G10675" s="23">
        <v>1.2038754</v>
      </c>
      <c r="H10675" s="23">
        <v>32.292936109999999</v>
      </c>
      <c r="I10675" s="23">
        <v>2.7510007079999999</v>
      </c>
      <c r="J10675" s="23">
        <v>2.2340814</v>
      </c>
      <c r="K10675" s="23">
        <v>0</v>
      </c>
      <c r="L10675" s="23">
        <v>18.02505</v>
      </c>
      <c r="M10675" s="23">
        <v>1</v>
      </c>
      <c r="N10675" s="23" t="s">
        <v>1248</v>
      </c>
      <c r="O10675" s="23" t="s">
        <v>641</v>
      </c>
      <c r="P10675" s="24" t="s">
        <v>639</v>
      </c>
    </row>
    <row r="10676" spans="1:16" x14ac:dyDescent="0.2">
      <c r="A10676" s="22" t="s">
        <v>88</v>
      </c>
      <c r="B10676" s="23" t="s">
        <v>458</v>
      </c>
      <c r="C10676" s="23" t="s">
        <v>249</v>
      </c>
      <c r="D10676" s="23">
        <v>3</v>
      </c>
      <c r="E10676" s="23">
        <v>3</v>
      </c>
      <c r="F10676" s="23">
        <v>1</v>
      </c>
      <c r="G10676" s="23">
        <v>0</v>
      </c>
      <c r="H10676" s="23">
        <v>100</v>
      </c>
      <c r="I10676" s="23">
        <v>1</v>
      </c>
      <c r="J10676" s="23">
        <v>0</v>
      </c>
      <c r="K10676" s="23">
        <v>100</v>
      </c>
      <c r="L10676" s="23">
        <v>2.6650520000000002</v>
      </c>
      <c r="M10676" s="23">
        <v>1</v>
      </c>
      <c r="N10676" s="23" t="s">
        <v>1248</v>
      </c>
      <c r="O10676" s="23" t="s">
        <v>641</v>
      </c>
      <c r="P10676" s="24" t="s">
        <v>639</v>
      </c>
    </row>
    <row r="10677" spans="1:16" x14ac:dyDescent="0.2">
      <c r="A10677" s="22" t="s">
        <v>106</v>
      </c>
      <c r="B10677" s="23" t="s">
        <v>458</v>
      </c>
      <c r="C10677" s="23" t="s">
        <v>249</v>
      </c>
      <c r="D10677" s="23">
        <v>3</v>
      </c>
      <c r="E10677" s="23">
        <v>3</v>
      </c>
      <c r="F10677" s="23">
        <v>1.41071473</v>
      </c>
      <c r="G10677" s="23">
        <v>1.4973988</v>
      </c>
      <c r="H10677" s="23">
        <v>15.00716051</v>
      </c>
      <c r="I10677" s="23">
        <v>0.79230415600000004</v>
      </c>
      <c r="J10677" s="23">
        <v>0.72834989999999999</v>
      </c>
      <c r="K10677" s="23">
        <v>36.762396580000001</v>
      </c>
      <c r="L10677" s="23">
        <v>30.242799999999999</v>
      </c>
      <c r="M10677" s="23">
        <v>1</v>
      </c>
      <c r="N10677" s="23" t="s">
        <v>1248</v>
      </c>
      <c r="O10677" s="23" t="s">
        <v>641</v>
      </c>
      <c r="P10677" s="24" t="s">
        <v>639</v>
      </c>
    </row>
    <row r="10678" spans="1:16" x14ac:dyDescent="0.2">
      <c r="A10678" s="22" t="s">
        <v>152</v>
      </c>
      <c r="B10678" s="23" t="s">
        <v>458</v>
      </c>
      <c r="C10678" s="23" t="s">
        <v>249</v>
      </c>
      <c r="D10678" s="23">
        <v>3</v>
      </c>
      <c r="E10678" s="23">
        <v>3</v>
      </c>
      <c r="F10678" s="38">
        <v>2.9999999999999997E-4</v>
      </c>
      <c r="G10678" s="23">
        <v>0.1</v>
      </c>
      <c r="H10678" s="23">
        <v>94.088976169999995</v>
      </c>
      <c r="I10678" s="23">
        <v>3.2690757000000001E-2</v>
      </c>
      <c r="J10678" s="23">
        <v>3.6681458</v>
      </c>
      <c r="K10678" s="23">
        <v>90.057839959999995</v>
      </c>
      <c r="L10678" s="23">
        <v>-5.6865100000000002</v>
      </c>
      <c r="M10678" s="23">
        <v>1</v>
      </c>
      <c r="N10678" s="23" t="s">
        <v>1248</v>
      </c>
      <c r="O10678" s="23" t="s">
        <v>641</v>
      </c>
      <c r="P10678" s="24" t="s">
        <v>639</v>
      </c>
    </row>
    <row r="10679" spans="1:16" x14ac:dyDescent="0.2">
      <c r="A10679" s="22" t="s">
        <v>176</v>
      </c>
      <c r="B10679" s="23" t="s">
        <v>458</v>
      </c>
      <c r="C10679" s="23" t="s">
        <v>249</v>
      </c>
      <c r="D10679" s="23">
        <v>3</v>
      </c>
      <c r="E10679" s="23">
        <v>3</v>
      </c>
      <c r="F10679" s="23">
        <v>9.5642514999999997E-2</v>
      </c>
      <c r="G10679" s="23">
        <v>2.3039835000000002</v>
      </c>
      <c r="H10679" s="23">
        <v>70.841629139999995</v>
      </c>
      <c r="I10679" s="23">
        <v>3</v>
      </c>
      <c r="J10679" s="23">
        <v>0.78825889999999998</v>
      </c>
      <c r="K10679" s="23">
        <v>2.9951515400000002</v>
      </c>
      <c r="L10679" s="23">
        <v>65.773200000000003</v>
      </c>
      <c r="M10679" s="23">
        <v>1</v>
      </c>
      <c r="N10679" s="23" t="s">
        <v>1248</v>
      </c>
      <c r="O10679" s="23" t="s">
        <v>641</v>
      </c>
      <c r="P10679" s="24" t="s">
        <v>639</v>
      </c>
    </row>
    <row r="10680" spans="1:16" x14ac:dyDescent="0.2">
      <c r="A10680" s="22" t="s">
        <v>179</v>
      </c>
      <c r="B10680" s="23" t="s">
        <v>458</v>
      </c>
      <c r="C10680" s="23" t="s">
        <v>249</v>
      </c>
      <c r="D10680" s="23">
        <v>3</v>
      </c>
      <c r="E10680" s="23">
        <v>3</v>
      </c>
      <c r="F10680" s="23">
        <v>1</v>
      </c>
      <c r="G10680" s="23">
        <v>0</v>
      </c>
      <c r="H10680" s="23">
        <v>100</v>
      </c>
      <c r="I10680" s="23">
        <v>1</v>
      </c>
      <c r="J10680" s="23">
        <v>0</v>
      </c>
      <c r="K10680" s="23">
        <v>100</v>
      </c>
      <c r="L10680" s="23">
        <v>-16.802199999999999</v>
      </c>
      <c r="M10680" s="23">
        <v>1</v>
      </c>
      <c r="N10680" s="23" t="s">
        <v>1248</v>
      </c>
      <c r="O10680" s="23" t="s">
        <v>641</v>
      </c>
      <c r="P10680" s="24" t="s">
        <v>639</v>
      </c>
    </row>
    <row r="10681" spans="1:16" x14ac:dyDescent="0.2">
      <c r="A10681" s="22" t="s">
        <v>30</v>
      </c>
      <c r="B10681" s="23" t="s">
        <v>435</v>
      </c>
      <c r="C10681" s="23" t="s">
        <v>255</v>
      </c>
      <c r="D10681" s="23">
        <v>0.1</v>
      </c>
      <c r="E10681" s="23">
        <v>3</v>
      </c>
      <c r="F10681" s="23">
        <v>3.3199639999999999E-3</v>
      </c>
      <c r="G10681" s="23">
        <v>1.3726981</v>
      </c>
      <c r="H10681" s="23">
        <v>49.283926940000001</v>
      </c>
      <c r="I10681" s="23">
        <v>0.64035315199999998</v>
      </c>
      <c r="J10681" s="23">
        <v>0.55686659999999999</v>
      </c>
      <c r="K10681" s="23">
        <v>48.350753640000001</v>
      </c>
      <c r="L10681" s="23">
        <v>42.103050000000003</v>
      </c>
      <c r="M10681" s="23">
        <v>1</v>
      </c>
      <c r="N10681" s="23" t="s">
        <v>1249</v>
      </c>
      <c r="O10681" s="23" t="s">
        <v>641</v>
      </c>
      <c r="P10681" s="24" t="s">
        <v>639</v>
      </c>
    </row>
    <row r="10682" spans="1:16" x14ac:dyDescent="0.2">
      <c r="A10682" s="22" t="s">
        <v>85</v>
      </c>
      <c r="B10682" s="23" t="s">
        <v>435</v>
      </c>
      <c r="C10682" s="23" t="s">
        <v>255</v>
      </c>
      <c r="D10682" s="23">
        <v>0.1</v>
      </c>
      <c r="E10682" s="23">
        <v>3</v>
      </c>
      <c r="F10682" s="23">
        <v>2.3303529999999999E-3</v>
      </c>
      <c r="G10682" s="23">
        <v>1.0779837999999999</v>
      </c>
      <c r="H10682" s="23">
        <v>54.648628629999997</v>
      </c>
      <c r="I10682" s="23">
        <v>3</v>
      </c>
      <c r="J10682" s="23">
        <v>0.60713609999999996</v>
      </c>
      <c r="K10682" s="23">
        <v>46.013608859999998</v>
      </c>
      <c r="L10682" s="23">
        <v>20.922170000000001</v>
      </c>
      <c r="M10682" s="23">
        <v>1</v>
      </c>
      <c r="N10682" s="23" t="s">
        <v>1249</v>
      </c>
      <c r="O10682" s="23" t="s">
        <v>641</v>
      </c>
      <c r="P10682" s="24" t="s">
        <v>639</v>
      </c>
    </row>
    <row r="10683" spans="1:16" x14ac:dyDescent="0.2">
      <c r="A10683" s="22" t="s">
        <v>86</v>
      </c>
      <c r="B10683" s="23" t="s">
        <v>435</v>
      </c>
      <c r="C10683" s="23" t="s">
        <v>255</v>
      </c>
      <c r="D10683" s="23">
        <v>0.1</v>
      </c>
      <c r="E10683" s="23">
        <v>3</v>
      </c>
      <c r="F10683" s="23">
        <v>0.1</v>
      </c>
      <c r="G10683" s="23">
        <v>0.20322770000000001</v>
      </c>
      <c r="H10683" s="23">
        <v>19.365984149999999</v>
      </c>
      <c r="I10683" s="23">
        <v>1.5420783280000001</v>
      </c>
      <c r="J10683" s="23">
        <v>0.81265010000000004</v>
      </c>
      <c r="K10683" s="23">
        <v>0</v>
      </c>
      <c r="L10683" s="23">
        <v>3.3403990000000001</v>
      </c>
      <c r="M10683" s="23">
        <v>1</v>
      </c>
      <c r="N10683" s="23" t="s">
        <v>1249</v>
      </c>
      <c r="O10683" s="23" t="s">
        <v>641</v>
      </c>
      <c r="P10683" s="24" t="s">
        <v>639</v>
      </c>
    </row>
    <row r="10684" spans="1:16" x14ac:dyDescent="0.2">
      <c r="A10684" s="22" t="s">
        <v>90</v>
      </c>
      <c r="B10684" s="23" t="s">
        <v>435</v>
      </c>
      <c r="C10684" s="23" t="s">
        <v>255</v>
      </c>
      <c r="D10684" s="23">
        <v>0.1</v>
      </c>
      <c r="E10684" s="23">
        <v>3</v>
      </c>
      <c r="F10684" s="23">
        <v>0.1</v>
      </c>
      <c r="G10684" s="23">
        <v>0.29459560000000001</v>
      </c>
      <c r="H10684" s="23">
        <v>71.317040129999995</v>
      </c>
      <c r="I10684" s="23">
        <v>3</v>
      </c>
      <c r="J10684" s="23">
        <v>0.47481060000000003</v>
      </c>
      <c r="K10684" s="23">
        <v>51.718083010000001</v>
      </c>
      <c r="L10684" s="23">
        <v>9.7681850000000008</v>
      </c>
      <c r="M10684" s="23">
        <v>1</v>
      </c>
      <c r="N10684" s="23" t="s">
        <v>1249</v>
      </c>
      <c r="O10684" s="23" t="s">
        <v>641</v>
      </c>
      <c r="P10684" s="24" t="s">
        <v>639</v>
      </c>
    </row>
    <row r="10685" spans="1:16" x14ac:dyDescent="0.2">
      <c r="A10685" s="22" t="s">
        <v>102</v>
      </c>
      <c r="B10685" s="23" t="s">
        <v>435</v>
      </c>
      <c r="C10685" s="23" t="s">
        <v>255</v>
      </c>
      <c r="D10685" s="23">
        <v>0.1</v>
      </c>
      <c r="E10685" s="23">
        <v>3</v>
      </c>
      <c r="F10685" s="23">
        <v>1</v>
      </c>
      <c r="G10685" s="23">
        <v>0</v>
      </c>
      <c r="H10685" s="23">
        <v>100</v>
      </c>
      <c r="I10685" s="23">
        <v>2.607616368</v>
      </c>
      <c r="J10685" s="23">
        <v>1.4619754</v>
      </c>
      <c r="K10685" s="23">
        <v>42.186873409999997</v>
      </c>
      <c r="L10685" s="23">
        <v>-50.57105</v>
      </c>
      <c r="M10685" s="23">
        <v>1</v>
      </c>
      <c r="N10685" s="23" t="s">
        <v>1249</v>
      </c>
      <c r="O10685" s="23" t="s">
        <v>641</v>
      </c>
      <c r="P10685" s="24" t="s">
        <v>639</v>
      </c>
    </row>
    <row r="10686" spans="1:16" x14ac:dyDescent="0.2">
      <c r="A10686" s="22" t="s">
        <v>178</v>
      </c>
      <c r="B10686" s="23" t="s">
        <v>435</v>
      </c>
      <c r="C10686" s="23" t="s">
        <v>255</v>
      </c>
      <c r="D10686" s="23">
        <v>0.03</v>
      </c>
      <c r="E10686" s="23">
        <v>0.3</v>
      </c>
      <c r="F10686" s="23">
        <v>2.6365158E-2</v>
      </c>
      <c r="G10686" s="23">
        <v>0.54217360000000003</v>
      </c>
      <c r="H10686" s="23">
        <v>0</v>
      </c>
      <c r="I10686" s="23">
        <v>1.3645711E-2</v>
      </c>
      <c r="J10686" s="23">
        <v>0.89910869999999998</v>
      </c>
      <c r="K10686" s="23">
        <v>25.582803460000001</v>
      </c>
      <c r="L10686" s="23">
        <v>87.276650000000004</v>
      </c>
      <c r="M10686" s="23">
        <v>1</v>
      </c>
      <c r="N10686" s="23" t="s">
        <v>1249</v>
      </c>
      <c r="O10686" s="23" t="s">
        <v>641</v>
      </c>
      <c r="P10686" s="24" t="s">
        <v>639</v>
      </c>
    </row>
    <row r="10687" spans="1:16" x14ac:dyDescent="0.2">
      <c r="A10687" s="22" t="s">
        <v>182</v>
      </c>
      <c r="B10687" s="23" t="s">
        <v>435</v>
      </c>
      <c r="C10687" s="23" t="s">
        <v>255</v>
      </c>
      <c r="D10687" s="23">
        <v>0.03</v>
      </c>
      <c r="E10687" s="23">
        <v>0.3</v>
      </c>
      <c r="F10687" s="23">
        <v>1</v>
      </c>
      <c r="G10687" s="23">
        <v>0</v>
      </c>
      <c r="H10687" s="23">
        <v>100</v>
      </c>
      <c r="I10687" s="23">
        <v>1</v>
      </c>
      <c r="J10687" s="23">
        <v>0</v>
      </c>
      <c r="K10687" s="23">
        <v>100</v>
      </c>
      <c r="L10687" s="23">
        <v>-61.091920000000002</v>
      </c>
      <c r="M10687" s="23">
        <v>1</v>
      </c>
      <c r="N10687" s="23" t="s">
        <v>1249</v>
      </c>
      <c r="O10687" s="23" t="s">
        <v>641</v>
      </c>
      <c r="P10687" s="24" t="s">
        <v>639</v>
      </c>
    </row>
    <row r="10688" spans="1:16" x14ac:dyDescent="0.2">
      <c r="A10688" s="22" t="s">
        <v>184</v>
      </c>
      <c r="B10688" s="23" t="s">
        <v>435</v>
      </c>
      <c r="C10688" s="23" t="s">
        <v>255</v>
      </c>
      <c r="D10688" s="23">
        <v>0.03</v>
      </c>
      <c r="E10688" s="23">
        <v>3</v>
      </c>
      <c r="F10688" s="23">
        <v>0.03</v>
      </c>
      <c r="G10688" s="23">
        <v>0.25223489999999998</v>
      </c>
      <c r="H10688" s="23">
        <v>31.927349329999998</v>
      </c>
      <c r="I10688" s="23">
        <v>1.183906632</v>
      </c>
      <c r="J10688" s="23">
        <v>10</v>
      </c>
      <c r="K10688" s="23">
        <v>85.898707889999997</v>
      </c>
      <c r="L10688" s="23">
        <v>-25.83222</v>
      </c>
      <c r="M10688" s="23">
        <v>1</v>
      </c>
      <c r="N10688" s="23" t="s">
        <v>1249</v>
      </c>
      <c r="O10688" s="23" t="s">
        <v>641</v>
      </c>
      <c r="P10688" s="24" t="s">
        <v>639</v>
      </c>
    </row>
    <row r="10689" spans="1:16" x14ac:dyDescent="0.2">
      <c r="A10689" s="22" t="s">
        <v>191</v>
      </c>
      <c r="B10689" s="23" t="s">
        <v>435</v>
      </c>
      <c r="C10689" s="23" t="s">
        <v>255</v>
      </c>
      <c r="D10689" s="23">
        <v>0.03</v>
      </c>
      <c r="E10689" s="23">
        <v>3</v>
      </c>
      <c r="F10689" s="38">
        <v>3.0000000000000001E-6</v>
      </c>
      <c r="G10689" s="23">
        <v>0.1</v>
      </c>
      <c r="H10689" s="23">
        <v>66.561476450000001</v>
      </c>
      <c r="I10689" s="23">
        <v>0.71221984000000005</v>
      </c>
      <c r="J10689" s="23">
        <v>0.7118795</v>
      </c>
      <c r="K10689" s="23">
        <v>47.943921359999997</v>
      </c>
      <c r="L10689" s="23">
        <v>36.946939999999998</v>
      </c>
      <c r="M10689" s="23">
        <v>1</v>
      </c>
      <c r="N10689" s="23" t="s">
        <v>1249</v>
      </c>
      <c r="O10689" s="23" t="s">
        <v>641</v>
      </c>
      <c r="P10689" s="24" t="s">
        <v>639</v>
      </c>
    </row>
    <row r="10690" spans="1:16" x14ac:dyDescent="0.2">
      <c r="A10690" s="22" t="s">
        <v>85</v>
      </c>
      <c r="B10690" s="23" t="s">
        <v>298</v>
      </c>
      <c r="C10690" s="23" t="s">
        <v>280</v>
      </c>
      <c r="D10690" s="23">
        <v>3</v>
      </c>
      <c r="E10690" s="23">
        <v>1</v>
      </c>
      <c r="F10690" s="38">
        <v>2.9999999999999997E-4</v>
      </c>
      <c r="G10690" s="23">
        <v>0.1</v>
      </c>
      <c r="H10690" s="23">
        <v>37.33864243</v>
      </c>
      <c r="I10690" s="23">
        <v>0.268378165</v>
      </c>
      <c r="J10690" s="23">
        <v>10</v>
      </c>
      <c r="K10690" s="23">
        <v>30.79871807</v>
      </c>
      <c r="L10690" s="23">
        <v>4.61991</v>
      </c>
      <c r="M10690" s="23">
        <v>1</v>
      </c>
      <c r="N10690" s="23" t="s">
        <v>1250</v>
      </c>
      <c r="O10690" s="23" t="s">
        <v>641</v>
      </c>
      <c r="P10690" s="24" t="s">
        <v>639</v>
      </c>
    </row>
    <row r="10691" spans="1:16" x14ac:dyDescent="0.2">
      <c r="A10691" s="22" t="s">
        <v>90</v>
      </c>
      <c r="B10691" s="23" t="s">
        <v>298</v>
      </c>
      <c r="C10691" s="23" t="s">
        <v>280</v>
      </c>
      <c r="D10691" s="23">
        <v>3</v>
      </c>
      <c r="E10691" s="23">
        <v>1</v>
      </c>
      <c r="F10691" s="38">
        <v>2.9999999999999997E-4</v>
      </c>
      <c r="G10691" s="23">
        <v>0.13662160000000001</v>
      </c>
      <c r="H10691" s="23">
        <v>0</v>
      </c>
      <c r="I10691" s="23">
        <v>0.32036025000000001</v>
      </c>
      <c r="J10691" s="23">
        <v>10</v>
      </c>
      <c r="K10691" s="23">
        <v>51.099367270000002</v>
      </c>
      <c r="L10691" s="23">
        <v>-1.5941399999999999</v>
      </c>
      <c r="M10691" s="23">
        <v>1</v>
      </c>
      <c r="N10691" s="23" t="s">
        <v>1250</v>
      </c>
      <c r="O10691" s="23" t="s">
        <v>641</v>
      </c>
      <c r="P10691" s="24" t="s">
        <v>639</v>
      </c>
    </row>
    <row r="10692" spans="1:16" x14ac:dyDescent="0.2">
      <c r="A10692" s="22" t="s">
        <v>182</v>
      </c>
      <c r="B10692" s="23" t="s">
        <v>298</v>
      </c>
      <c r="C10692" s="23" t="s">
        <v>280</v>
      </c>
      <c r="D10692" s="23">
        <v>3</v>
      </c>
      <c r="E10692" s="23">
        <v>1</v>
      </c>
      <c r="F10692" s="23">
        <v>2.0092687000000001E-2</v>
      </c>
      <c r="G10692" s="23">
        <v>9.9992082</v>
      </c>
      <c r="H10692" s="23">
        <v>0.52499772</v>
      </c>
      <c r="I10692" s="23">
        <v>0.25397395499999997</v>
      </c>
      <c r="J10692" s="23">
        <v>7.3800043000000004</v>
      </c>
      <c r="K10692" s="23">
        <v>1.8960261700000001</v>
      </c>
      <c r="L10692" s="23">
        <v>0.54060520000000001</v>
      </c>
      <c r="M10692" s="23">
        <v>1</v>
      </c>
      <c r="N10692" s="23" t="s">
        <v>1250</v>
      </c>
      <c r="O10692" s="23" t="s">
        <v>641</v>
      </c>
      <c r="P10692" s="24" t="s">
        <v>639</v>
      </c>
    </row>
    <row r="10693" spans="1:16" x14ac:dyDescent="0.2">
      <c r="A10693" s="22" t="s">
        <v>191</v>
      </c>
      <c r="B10693" s="23" t="s">
        <v>298</v>
      </c>
      <c r="C10693" s="23" t="s">
        <v>280</v>
      </c>
      <c r="D10693" s="23">
        <v>3.0000000000000001E-3</v>
      </c>
      <c r="E10693" s="23">
        <v>1</v>
      </c>
      <c r="F10693" s="23">
        <v>3.0000000000000001E-3</v>
      </c>
      <c r="G10693" s="23">
        <v>10</v>
      </c>
      <c r="H10693" s="23">
        <v>53.600006819999997</v>
      </c>
      <c r="I10693" s="23">
        <v>0.36868077599999999</v>
      </c>
      <c r="J10693" s="23">
        <v>10</v>
      </c>
      <c r="K10693" s="23">
        <v>44.197410159999997</v>
      </c>
      <c r="L10693" s="23">
        <v>-8.6905819999999991</v>
      </c>
      <c r="M10693" s="23">
        <v>1</v>
      </c>
      <c r="N10693" s="23" t="s">
        <v>1250</v>
      </c>
      <c r="O10693" s="23" t="s">
        <v>641</v>
      </c>
      <c r="P10693" s="24" t="s">
        <v>639</v>
      </c>
    </row>
    <row r="10694" spans="1:16" x14ac:dyDescent="0.2">
      <c r="A10694" s="22" t="s">
        <v>193</v>
      </c>
      <c r="B10694" s="23" t="s">
        <v>298</v>
      </c>
      <c r="C10694" s="23" t="s">
        <v>280</v>
      </c>
      <c r="D10694" s="23">
        <v>3.0000000000000001E-3</v>
      </c>
      <c r="E10694" s="23">
        <v>1</v>
      </c>
      <c r="F10694" s="23">
        <v>3.0000000000000001E-3</v>
      </c>
      <c r="G10694" s="23">
        <v>0.91654630000000004</v>
      </c>
      <c r="H10694" s="23">
        <v>89.612525820000002</v>
      </c>
      <c r="I10694" s="23">
        <v>0.35785137700000003</v>
      </c>
      <c r="J10694" s="23">
        <v>10</v>
      </c>
      <c r="K10694" s="23">
        <v>30.997622410000002</v>
      </c>
      <c r="L10694" s="23">
        <v>6.9302809999999999</v>
      </c>
      <c r="M10694" s="23">
        <v>1</v>
      </c>
      <c r="N10694" s="23" t="s">
        <v>1250</v>
      </c>
      <c r="O10694" s="23" t="s">
        <v>641</v>
      </c>
      <c r="P10694" s="24" t="s">
        <v>639</v>
      </c>
    </row>
    <row r="10695" spans="1:16" x14ac:dyDescent="0.2">
      <c r="A10695" s="22" t="s">
        <v>34</v>
      </c>
      <c r="B10695" s="23" t="s">
        <v>309</v>
      </c>
      <c r="C10695" s="23" t="s">
        <v>280</v>
      </c>
      <c r="D10695" s="23">
        <v>1</v>
      </c>
      <c r="E10695" s="23">
        <v>1</v>
      </c>
      <c r="F10695" s="23">
        <v>1</v>
      </c>
      <c r="G10695" s="23">
        <v>0.12483</v>
      </c>
      <c r="H10695" s="23">
        <v>38.57585847</v>
      </c>
      <c r="I10695" s="23">
        <v>0.282695739</v>
      </c>
      <c r="J10695" s="23">
        <v>10</v>
      </c>
      <c r="K10695" s="23">
        <v>41.799437859999998</v>
      </c>
      <c r="L10695" s="23">
        <v>5.2516379999999998</v>
      </c>
      <c r="M10695" s="23">
        <v>1</v>
      </c>
      <c r="N10695" s="23" t="s">
        <v>1251</v>
      </c>
      <c r="O10695" s="23" t="s">
        <v>641</v>
      </c>
      <c r="P10695" s="24" t="s">
        <v>639</v>
      </c>
    </row>
    <row r="10696" spans="1:16" x14ac:dyDescent="0.2">
      <c r="A10696" s="22" t="s">
        <v>68</v>
      </c>
      <c r="B10696" s="23" t="s">
        <v>309</v>
      </c>
      <c r="C10696" s="23" t="s">
        <v>280</v>
      </c>
      <c r="D10696" s="23">
        <v>1</v>
      </c>
      <c r="E10696" s="23">
        <v>1</v>
      </c>
      <c r="F10696" s="23">
        <v>5.7347960000000003E-3</v>
      </c>
      <c r="G10696" s="23">
        <v>1.9842586</v>
      </c>
      <c r="H10696" s="23">
        <v>37.824890430000004</v>
      </c>
      <c r="I10696" s="23">
        <v>0.13249074899999999</v>
      </c>
      <c r="J10696" s="23">
        <v>3.7601441000000002</v>
      </c>
      <c r="K10696" s="23">
        <v>8.7702474800000001</v>
      </c>
      <c r="L10696" s="23">
        <v>-21.784569999999999</v>
      </c>
      <c r="M10696" s="23">
        <v>1</v>
      </c>
      <c r="N10696" s="23" t="s">
        <v>1251</v>
      </c>
      <c r="O10696" s="23" t="s">
        <v>641</v>
      </c>
      <c r="P10696" s="24" t="s">
        <v>639</v>
      </c>
    </row>
    <row r="10697" spans="1:16" x14ac:dyDescent="0.2">
      <c r="A10697" s="22" t="s">
        <v>108</v>
      </c>
      <c r="B10697" s="23" t="s">
        <v>309</v>
      </c>
      <c r="C10697" s="23" t="s">
        <v>280</v>
      </c>
      <c r="D10697" s="23">
        <v>1</v>
      </c>
      <c r="E10697" s="23">
        <v>1</v>
      </c>
      <c r="F10697" s="23">
        <v>8.3878499999999999E-4</v>
      </c>
      <c r="G10697" s="23">
        <v>0.34128500000000001</v>
      </c>
      <c r="H10697" s="23">
        <v>64.314353179999998</v>
      </c>
      <c r="I10697" s="23">
        <v>0.13293717899999999</v>
      </c>
      <c r="J10697" s="23">
        <v>3.3328231000000001</v>
      </c>
      <c r="K10697" s="23">
        <v>13.6468007</v>
      </c>
      <c r="L10697" s="23">
        <v>36.677819999999997</v>
      </c>
      <c r="M10697" s="23">
        <v>1</v>
      </c>
      <c r="N10697" s="23" t="s">
        <v>1251</v>
      </c>
      <c r="O10697" s="23" t="s">
        <v>641</v>
      </c>
      <c r="P10697" s="24" t="s">
        <v>639</v>
      </c>
    </row>
    <row r="10698" spans="1:16" x14ac:dyDescent="0.2">
      <c r="A10698" s="22" t="s">
        <v>112</v>
      </c>
      <c r="B10698" s="23" t="s">
        <v>309</v>
      </c>
      <c r="C10698" s="23" t="s">
        <v>280</v>
      </c>
      <c r="D10698" s="23">
        <v>1</v>
      </c>
      <c r="E10698" s="23">
        <v>1</v>
      </c>
      <c r="F10698" s="38">
        <v>1E-4</v>
      </c>
      <c r="G10698" s="23">
        <v>0.1</v>
      </c>
      <c r="H10698" s="23">
        <v>72.282399249999997</v>
      </c>
      <c r="I10698" s="23">
        <v>7.1661352999999997E-2</v>
      </c>
      <c r="J10698" s="23">
        <v>1.5930983000000001</v>
      </c>
      <c r="K10698" s="23">
        <v>32.140916869999998</v>
      </c>
      <c r="L10698" s="23">
        <v>10.7332</v>
      </c>
      <c r="M10698" s="23">
        <v>1</v>
      </c>
      <c r="N10698" s="23" t="s">
        <v>1251</v>
      </c>
      <c r="O10698" s="23" t="s">
        <v>641</v>
      </c>
      <c r="P10698" s="24" t="s">
        <v>639</v>
      </c>
    </row>
    <row r="10699" spans="1:16" x14ac:dyDescent="0.2">
      <c r="A10699" s="22" t="s">
        <v>190</v>
      </c>
      <c r="B10699" s="23" t="s">
        <v>309</v>
      </c>
      <c r="C10699" s="23" t="s">
        <v>280</v>
      </c>
      <c r="D10699" s="23">
        <v>1</v>
      </c>
      <c r="E10699" s="23">
        <v>1</v>
      </c>
      <c r="F10699" s="23">
        <v>1</v>
      </c>
      <c r="G10699" s="23">
        <v>0.57080620000000004</v>
      </c>
      <c r="H10699" s="23">
        <v>79.669319669999993</v>
      </c>
      <c r="I10699" s="23">
        <v>0.36743932299999998</v>
      </c>
      <c r="J10699" s="23">
        <v>9.5172304000000008</v>
      </c>
      <c r="K10699" s="23">
        <v>1.39282094</v>
      </c>
      <c r="L10699" s="23">
        <v>11.27647</v>
      </c>
      <c r="M10699" s="23">
        <v>1</v>
      </c>
      <c r="N10699" s="23" t="s">
        <v>1251</v>
      </c>
      <c r="O10699" s="23" t="s">
        <v>641</v>
      </c>
      <c r="P10699" s="24" t="s">
        <v>639</v>
      </c>
    </row>
    <row r="10700" spans="1:16" x14ac:dyDescent="0.2">
      <c r="A10700" s="22" t="s">
        <v>34</v>
      </c>
      <c r="B10700" s="23" t="s">
        <v>361</v>
      </c>
      <c r="C10700" s="23" t="s">
        <v>280</v>
      </c>
      <c r="D10700" s="23">
        <v>1</v>
      </c>
      <c r="E10700" s="23">
        <v>1</v>
      </c>
      <c r="F10700" s="23">
        <v>1</v>
      </c>
      <c r="G10700" s="23">
        <v>0</v>
      </c>
      <c r="H10700" s="23">
        <v>100</v>
      </c>
      <c r="I10700" s="23">
        <v>0.29629033199999999</v>
      </c>
      <c r="J10700" s="23">
        <v>10</v>
      </c>
      <c r="K10700" s="23">
        <v>43.699511129999998</v>
      </c>
      <c r="L10700" s="23">
        <v>-25.86205</v>
      </c>
      <c r="M10700" s="23">
        <v>1</v>
      </c>
      <c r="N10700" s="23" t="s">
        <v>1252</v>
      </c>
      <c r="O10700" s="23" t="s">
        <v>641</v>
      </c>
      <c r="P10700" s="24" t="s">
        <v>639</v>
      </c>
    </row>
    <row r="10701" spans="1:16" x14ac:dyDescent="0.2">
      <c r="A10701" s="22" t="s">
        <v>44</v>
      </c>
      <c r="B10701" s="23" t="s">
        <v>361</v>
      </c>
      <c r="C10701" s="23" t="s">
        <v>280</v>
      </c>
      <c r="D10701" s="23">
        <v>1</v>
      </c>
      <c r="E10701" s="23">
        <v>1</v>
      </c>
      <c r="F10701" s="23">
        <v>1</v>
      </c>
      <c r="G10701" s="23">
        <v>0</v>
      </c>
      <c r="H10701" s="23">
        <v>100</v>
      </c>
      <c r="I10701" s="23">
        <v>0.388341147</v>
      </c>
      <c r="J10701" s="23">
        <v>1.7166926</v>
      </c>
      <c r="K10701" s="23">
        <v>71.66432202</v>
      </c>
      <c r="L10701" s="23">
        <v>43.230759999999997</v>
      </c>
      <c r="M10701" s="23">
        <v>1</v>
      </c>
      <c r="N10701" s="23" t="s">
        <v>1252</v>
      </c>
      <c r="O10701" s="23" t="s">
        <v>641</v>
      </c>
      <c r="P10701" s="24" t="s">
        <v>639</v>
      </c>
    </row>
    <row r="10702" spans="1:16" x14ac:dyDescent="0.2">
      <c r="A10702" s="22" t="s">
        <v>66</v>
      </c>
      <c r="B10702" s="23" t="s">
        <v>361</v>
      </c>
      <c r="C10702" s="23" t="s">
        <v>280</v>
      </c>
      <c r="D10702" s="23">
        <v>1</v>
      </c>
      <c r="E10702" s="23">
        <v>1</v>
      </c>
      <c r="F10702" s="38">
        <v>1E-4</v>
      </c>
      <c r="G10702" s="23">
        <v>0.1</v>
      </c>
      <c r="H10702" s="23">
        <v>84.93013449</v>
      </c>
      <c r="I10702" s="23">
        <v>0.46551884300000002</v>
      </c>
      <c r="J10702" s="23">
        <v>1.940474</v>
      </c>
      <c r="K10702" s="23">
        <v>35.076408149999999</v>
      </c>
      <c r="L10702" s="23">
        <v>-3.5911849999999998</v>
      </c>
      <c r="M10702" s="23">
        <v>1</v>
      </c>
      <c r="N10702" s="23" t="s">
        <v>1252</v>
      </c>
      <c r="O10702" s="23" t="s">
        <v>641</v>
      </c>
      <c r="P10702" s="24" t="s">
        <v>639</v>
      </c>
    </row>
    <row r="10703" spans="1:16" x14ac:dyDescent="0.2">
      <c r="A10703" s="22" t="s">
        <v>108</v>
      </c>
      <c r="B10703" s="23" t="s">
        <v>361</v>
      </c>
      <c r="C10703" s="23" t="s">
        <v>280</v>
      </c>
      <c r="D10703" s="23">
        <v>1</v>
      </c>
      <c r="E10703" s="23">
        <v>1</v>
      </c>
      <c r="F10703" s="38">
        <v>1E-4</v>
      </c>
      <c r="G10703" s="23">
        <v>0.1</v>
      </c>
      <c r="H10703" s="23">
        <v>83.398617060000007</v>
      </c>
      <c r="I10703" s="23">
        <v>0.14634380699999999</v>
      </c>
      <c r="J10703" s="23">
        <v>3.154315</v>
      </c>
      <c r="K10703" s="23">
        <v>12.33141002</v>
      </c>
      <c r="L10703" s="23">
        <v>17.325530000000001</v>
      </c>
      <c r="M10703" s="23">
        <v>1</v>
      </c>
      <c r="N10703" s="23" t="s">
        <v>1252</v>
      </c>
      <c r="O10703" s="23" t="s">
        <v>641</v>
      </c>
      <c r="P10703" s="24" t="s">
        <v>639</v>
      </c>
    </row>
    <row r="10704" spans="1:16" x14ac:dyDescent="0.2">
      <c r="A10704" s="22" t="s">
        <v>112</v>
      </c>
      <c r="B10704" s="23" t="s">
        <v>361</v>
      </c>
      <c r="C10704" s="23" t="s">
        <v>280</v>
      </c>
      <c r="D10704" s="23">
        <v>1</v>
      </c>
      <c r="E10704" s="23">
        <v>1</v>
      </c>
      <c r="F10704" s="23">
        <v>1</v>
      </c>
      <c r="G10704" s="23">
        <v>0</v>
      </c>
      <c r="H10704" s="23">
        <v>100</v>
      </c>
      <c r="I10704" s="23">
        <v>7.8498103E-2</v>
      </c>
      <c r="J10704" s="23">
        <v>1.5867956999999999</v>
      </c>
      <c r="K10704" s="23">
        <v>32.839895030000001</v>
      </c>
      <c r="L10704" s="23">
        <v>-6.0253569999999996</v>
      </c>
      <c r="M10704" s="23">
        <v>1</v>
      </c>
      <c r="N10704" s="23" t="s">
        <v>1252</v>
      </c>
      <c r="O10704" s="23" t="s">
        <v>641</v>
      </c>
      <c r="P10704" s="24" t="s">
        <v>639</v>
      </c>
    </row>
    <row r="10705" spans="1:16" x14ac:dyDescent="0.2">
      <c r="A10705" s="22" t="s">
        <v>183</v>
      </c>
      <c r="B10705" s="23" t="s">
        <v>361</v>
      </c>
      <c r="C10705" s="23" t="s">
        <v>280</v>
      </c>
      <c r="D10705" s="23">
        <v>1</v>
      </c>
      <c r="E10705" s="23">
        <v>1</v>
      </c>
      <c r="F10705" s="23">
        <v>1</v>
      </c>
      <c r="G10705" s="23">
        <v>0</v>
      </c>
      <c r="H10705" s="23">
        <v>100</v>
      </c>
      <c r="I10705" s="23">
        <v>1</v>
      </c>
      <c r="J10705" s="23">
        <v>10</v>
      </c>
      <c r="K10705" s="23">
        <v>70.600238910000002</v>
      </c>
      <c r="L10705" s="23">
        <v>-20.268070000000002</v>
      </c>
      <c r="M10705" s="23">
        <v>1</v>
      </c>
      <c r="N10705" s="23" t="s">
        <v>1252</v>
      </c>
      <c r="O10705" s="23" t="s">
        <v>641</v>
      </c>
      <c r="P10705" s="24" t="s">
        <v>639</v>
      </c>
    </row>
    <row r="10706" spans="1:16" x14ac:dyDescent="0.2">
      <c r="A10706" s="22" t="s">
        <v>190</v>
      </c>
      <c r="B10706" s="23" t="s">
        <v>361</v>
      </c>
      <c r="C10706" s="23" t="s">
        <v>280</v>
      </c>
      <c r="D10706" s="23">
        <v>1</v>
      </c>
      <c r="E10706" s="23">
        <v>1</v>
      </c>
      <c r="F10706" s="23">
        <v>1</v>
      </c>
      <c r="G10706" s="23">
        <v>0</v>
      </c>
      <c r="H10706" s="23">
        <v>100</v>
      </c>
      <c r="I10706" s="23">
        <v>0.36564313300000001</v>
      </c>
      <c r="J10706" s="23">
        <v>10</v>
      </c>
      <c r="K10706" s="23">
        <v>1.1957791</v>
      </c>
      <c r="L10706" s="23">
        <v>10.11965</v>
      </c>
      <c r="M10706" s="23">
        <v>1</v>
      </c>
      <c r="N10706" s="23" t="s">
        <v>1252</v>
      </c>
      <c r="O10706" s="23" t="s">
        <v>641</v>
      </c>
      <c r="P10706" s="24" t="s">
        <v>639</v>
      </c>
    </row>
    <row r="10707" spans="1:16" x14ac:dyDescent="0.2">
      <c r="A10707" s="22" t="s">
        <v>34</v>
      </c>
      <c r="B10707" s="23" t="s">
        <v>364</v>
      </c>
      <c r="C10707" s="23" t="s">
        <v>280</v>
      </c>
      <c r="D10707" s="23">
        <v>1</v>
      </c>
      <c r="E10707" s="23">
        <v>1</v>
      </c>
      <c r="F10707" s="23">
        <v>0.33778377799999998</v>
      </c>
      <c r="G10707" s="23">
        <v>10</v>
      </c>
      <c r="H10707" s="23">
        <v>34.598709290000002</v>
      </c>
      <c r="I10707" s="23">
        <v>0.241908981</v>
      </c>
      <c r="J10707" s="23">
        <v>3.4124479000000001</v>
      </c>
      <c r="K10707" s="23">
        <v>39.025362909999998</v>
      </c>
      <c r="L10707" s="23">
        <v>-19.331309999999998</v>
      </c>
      <c r="M10707" s="23">
        <v>1</v>
      </c>
      <c r="N10707" s="23" t="s">
        <v>1253</v>
      </c>
      <c r="O10707" s="23" t="s">
        <v>641</v>
      </c>
      <c r="P10707" s="24" t="s">
        <v>639</v>
      </c>
    </row>
    <row r="10708" spans="1:16" x14ac:dyDescent="0.2">
      <c r="A10708" s="22" t="s">
        <v>68</v>
      </c>
      <c r="B10708" s="23" t="s">
        <v>364</v>
      </c>
      <c r="C10708" s="23" t="s">
        <v>280</v>
      </c>
      <c r="D10708" s="23">
        <v>1</v>
      </c>
      <c r="E10708" s="23">
        <v>1</v>
      </c>
      <c r="F10708" s="23">
        <v>0.12879658099999999</v>
      </c>
      <c r="G10708" s="23">
        <v>3.6239134000000002</v>
      </c>
      <c r="H10708" s="23">
        <v>0.89014451999999999</v>
      </c>
      <c r="I10708" s="23">
        <v>0.14435872999999999</v>
      </c>
      <c r="J10708" s="23">
        <v>3.5389913000000002</v>
      </c>
      <c r="K10708" s="23">
        <v>10.628573429999999</v>
      </c>
      <c r="L10708" s="23">
        <v>16.299990000000001</v>
      </c>
      <c r="M10708" s="23">
        <v>1</v>
      </c>
      <c r="N10708" s="23" t="s">
        <v>1253</v>
      </c>
      <c r="O10708" s="23" t="s">
        <v>641</v>
      </c>
      <c r="P10708" s="24" t="s">
        <v>639</v>
      </c>
    </row>
    <row r="10709" spans="1:16" x14ac:dyDescent="0.2">
      <c r="A10709" s="22" t="s">
        <v>112</v>
      </c>
      <c r="B10709" s="23" t="s">
        <v>364</v>
      </c>
      <c r="C10709" s="23" t="s">
        <v>280</v>
      </c>
      <c r="D10709" s="23">
        <v>1</v>
      </c>
      <c r="E10709" s="23">
        <v>1</v>
      </c>
      <c r="F10709" s="23">
        <v>0.33648480400000003</v>
      </c>
      <c r="G10709" s="23">
        <v>3.4213228999999998</v>
      </c>
      <c r="H10709" s="23">
        <v>23.602849710000001</v>
      </c>
      <c r="I10709" s="23">
        <v>6.5356402999999993E-2</v>
      </c>
      <c r="J10709" s="23">
        <v>2.0591571000000002</v>
      </c>
      <c r="K10709" s="23">
        <v>37.635034859999998</v>
      </c>
      <c r="L10709" s="23">
        <v>-13.943059999999999</v>
      </c>
      <c r="M10709" s="23">
        <v>1</v>
      </c>
      <c r="N10709" s="23" t="s">
        <v>1253</v>
      </c>
      <c r="O10709" s="23" t="s">
        <v>641</v>
      </c>
      <c r="P10709" s="24" t="s">
        <v>639</v>
      </c>
    </row>
    <row r="10710" spans="1:16" x14ac:dyDescent="0.2">
      <c r="A10710" s="22" t="s">
        <v>34</v>
      </c>
      <c r="B10710" s="23" t="s">
        <v>373</v>
      </c>
      <c r="C10710" s="23" t="s">
        <v>280</v>
      </c>
      <c r="D10710" s="23">
        <v>1</v>
      </c>
      <c r="E10710" s="23">
        <v>1</v>
      </c>
      <c r="F10710" s="38">
        <v>1E-4</v>
      </c>
      <c r="G10710" s="23">
        <v>0.1</v>
      </c>
      <c r="H10710" s="23">
        <v>14.7967642</v>
      </c>
      <c r="I10710" s="23">
        <v>0.25363817599999999</v>
      </c>
      <c r="J10710" s="23">
        <v>5.2494598000000003</v>
      </c>
      <c r="K10710" s="23">
        <v>38.054188089999997</v>
      </c>
      <c r="L10710" s="23">
        <v>15.59263</v>
      </c>
      <c r="M10710" s="23">
        <v>1</v>
      </c>
      <c r="N10710" s="23" t="s">
        <v>1254</v>
      </c>
      <c r="O10710" s="23" t="s">
        <v>641</v>
      </c>
      <c r="P10710" s="24" t="s">
        <v>639</v>
      </c>
    </row>
    <row r="10711" spans="1:16" x14ac:dyDescent="0.2">
      <c r="A10711" s="22" t="s">
        <v>44</v>
      </c>
      <c r="B10711" s="23" t="s">
        <v>373</v>
      </c>
      <c r="C10711" s="23" t="s">
        <v>280</v>
      </c>
      <c r="D10711" s="23">
        <v>1</v>
      </c>
      <c r="E10711" s="23">
        <v>1</v>
      </c>
      <c r="F10711" s="38">
        <v>1E-4</v>
      </c>
      <c r="G10711" s="23">
        <v>0.1</v>
      </c>
      <c r="H10711" s="23">
        <v>20.269900249999999</v>
      </c>
      <c r="I10711" s="23">
        <v>0.489345425</v>
      </c>
      <c r="J10711" s="23">
        <v>1.0451178999999999</v>
      </c>
      <c r="K10711" s="23">
        <v>44.216908429999997</v>
      </c>
      <c r="L10711" s="23">
        <v>6.782254</v>
      </c>
      <c r="M10711" s="23">
        <v>1</v>
      </c>
      <c r="N10711" s="23" t="s">
        <v>1254</v>
      </c>
      <c r="O10711" s="23" t="s">
        <v>641</v>
      </c>
      <c r="P10711" s="24" t="s">
        <v>639</v>
      </c>
    </row>
    <row r="10712" spans="1:16" x14ac:dyDescent="0.2">
      <c r="A10712" s="22" t="s">
        <v>68</v>
      </c>
      <c r="B10712" s="23" t="s">
        <v>373</v>
      </c>
      <c r="C10712" s="23" t="s">
        <v>280</v>
      </c>
      <c r="D10712" s="23">
        <v>1</v>
      </c>
      <c r="E10712" s="23">
        <v>1</v>
      </c>
      <c r="F10712" s="38">
        <v>1E-4</v>
      </c>
      <c r="G10712" s="23">
        <v>0.34133720000000001</v>
      </c>
      <c r="H10712" s="23">
        <v>6.12378818</v>
      </c>
      <c r="I10712" s="23">
        <v>0.120425674</v>
      </c>
      <c r="J10712" s="23">
        <v>4.3667294999999999</v>
      </c>
      <c r="K10712" s="23">
        <v>10.23025385</v>
      </c>
      <c r="L10712" s="23">
        <v>16.343900000000001</v>
      </c>
      <c r="M10712" s="23">
        <v>1</v>
      </c>
      <c r="N10712" s="23" t="s">
        <v>1254</v>
      </c>
      <c r="O10712" s="23" t="s">
        <v>641</v>
      </c>
      <c r="P10712" s="24" t="s">
        <v>639</v>
      </c>
    </row>
    <row r="10713" spans="1:16" x14ac:dyDescent="0.2">
      <c r="A10713" s="22" t="s">
        <v>108</v>
      </c>
      <c r="B10713" s="23" t="s">
        <v>373</v>
      </c>
      <c r="C10713" s="23" t="s">
        <v>280</v>
      </c>
      <c r="D10713" s="23">
        <v>1</v>
      </c>
      <c r="E10713" s="23">
        <v>1</v>
      </c>
      <c r="F10713" s="38">
        <v>1E-4</v>
      </c>
      <c r="G10713" s="23">
        <v>0.1049981</v>
      </c>
      <c r="H10713" s="23">
        <v>2.8837229500000001</v>
      </c>
      <c r="I10713" s="23">
        <v>0.106361713</v>
      </c>
      <c r="J10713" s="23">
        <v>2.4284921000000002</v>
      </c>
      <c r="K10713" s="23">
        <v>12.77154908</v>
      </c>
      <c r="L10713" s="23">
        <v>15.55349</v>
      </c>
      <c r="M10713" s="23">
        <v>1</v>
      </c>
      <c r="N10713" s="23" t="s">
        <v>1254</v>
      </c>
      <c r="O10713" s="23" t="s">
        <v>641</v>
      </c>
      <c r="P10713" s="24" t="s">
        <v>639</v>
      </c>
    </row>
    <row r="10714" spans="1:16" x14ac:dyDescent="0.2">
      <c r="A10714" s="22" t="s">
        <v>112</v>
      </c>
      <c r="B10714" s="23" t="s">
        <v>373</v>
      </c>
      <c r="C10714" s="23" t="s">
        <v>280</v>
      </c>
      <c r="D10714" s="23">
        <v>1</v>
      </c>
      <c r="E10714" s="23">
        <v>1</v>
      </c>
      <c r="F10714" s="23">
        <v>8.1778500000000002E-4</v>
      </c>
      <c r="G10714" s="23">
        <v>0.57567250000000003</v>
      </c>
      <c r="H10714" s="23">
        <v>64.589693359999998</v>
      </c>
      <c r="I10714" s="23">
        <v>7.3675928000000002E-2</v>
      </c>
      <c r="J10714" s="23">
        <v>1.7340013999999999</v>
      </c>
      <c r="K10714" s="23">
        <v>37.147022890000002</v>
      </c>
      <c r="L10714" s="23">
        <v>31.647290000000002</v>
      </c>
      <c r="M10714" s="23">
        <v>1</v>
      </c>
      <c r="N10714" s="23" t="s">
        <v>1254</v>
      </c>
      <c r="O10714" s="23" t="s">
        <v>641</v>
      </c>
      <c r="P10714" s="24" t="s">
        <v>639</v>
      </c>
    </row>
    <row r="10715" spans="1:16" x14ac:dyDescent="0.2">
      <c r="A10715" s="22" t="s">
        <v>190</v>
      </c>
      <c r="B10715" s="23" t="s">
        <v>373</v>
      </c>
      <c r="C10715" s="23" t="s">
        <v>280</v>
      </c>
      <c r="D10715" s="23">
        <v>1</v>
      </c>
      <c r="E10715" s="23">
        <v>1</v>
      </c>
      <c r="F10715" s="23">
        <v>1</v>
      </c>
      <c r="G10715" s="23">
        <v>0</v>
      </c>
      <c r="H10715" s="23">
        <v>100</v>
      </c>
      <c r="I10715" s="23">
        <v>0.39785780799999998</v>
      </c>
      <c r="J10715" s="23">
        <v>5.1578020999999996</v>
      </c>
      <c r="K10715" s="23">
        <v>0</v>
      </c>
      <c r="L10715" s="23">
        <v>-35.209139999999998</v>
      </c>
      <c r="M10715" s="23">
        <v>1</v>
      </c>
      <c r="N10715" s="23" t="s">
        <v>1254</v>
      </c>
      <c r="O10715" s="23" t="s">
        <v>641</v>
      </c>
      <c r="P10715" s="24" t="s">
        <v>639</v>
      </c>
    </row>
    <row r="10716" spans="1:16" x14ac:dyDescent="0.2">
      <c r="A10716" s="22" t="s">
        <v>34</v>
      </c>
      <c r="B10716" s="23" t="s">
        <v>374</v>
      </c>
      <c r="C10716" s="23" t="s">
        <v>280</v>
      </c>
      <c r="D10716" s="23">
        <v>1</v>
      </c>
      <c r="E10716" s="23">
        <v>1</v>
      </c>
      <c r="F10716" s="23">
        <v>0.30743181600000002</v>
      </c>
      <c r="G10716" s="23">
        <v>10</v>
      </c>
      <c r="H10716" s="23">
        <v>81.099777599999996</v>
      </c>
      <c r="I10716" s="23">
        <v>0.27300897499999999</v>
      </c>
      <c r="J10716" s="23">
        <v>3.2940776000000001</v>
      </c>
      <c r="K10716" s="23">
        <v>36.734969749999998</v>
      </c>
      <c r="L10716" s="23">
        <v>-14.386939999999999</v>
      </c>
      <c r="M10716" s="23">
        <v>1</v>
      </c>
      <c r="N10716" s="23" t="s">
        <v>1255</v>
      </c>
      <c r="O10716" s="23" t="s">
        <v>641</v>
      </c>
      <c r="P10716" s="24" t="s">
        <v>639</v>
      </c>
    </row>
    <row r="10717" spans="1:16" x14ac:dyDescent="0.2">
      <c r="A10717" s="22" t="s">
        <v>44</v>
      </c>
      <c r="B10717" s="23" t="s">
        <v>374</v>
      </c>
      <c r="C10717" s="23" t="s">
        <v>280</v>
      </c>
      <c r="D10717" s="23">
        <v>1</v>
      </c>
      <c r="E10717" s="23">
        <v>1</v>
      </c>
      <c r="F10717" s="23">
        <v>1</v>
      </c>
      <c r="G10717" s="23">
        <v>0</v>
      </c>
      <c r="H10717" s="23">
        <v>100</v>
      </c>
      <c r="I10717" s="23">
        <v>0.3182623</v>
      </c>
      <c r="J10717" s="23">
        <v>10</v>
      </c>
      <c r="K10717" s="23">
        <v>69.699635439999994</v>
      </c>
      <c r="L10717" s="23">
        <v>14.42004</v>
      </c>
      <c r="M10717" s="23">
        <v>1</v>
      </c>
      <c r="N10717" s="23" t="s">
        <v>1255</v>
      </c>
      <c r="O10717" s="23" t="s">
        <v>641</v>
      </c>
      <c r="P10717" s="24" t="s">
        <v>639</v>
      </c>
    </row>
    <row r="10718" spans="1:16" x14ac:dyDescent="0.2">
      <c r="A10718" s="22" t="s">
        <v>68</v>
      </c>
      <c r="B10718" s="23" t="s">
        <v>374</v>
      </c>
      <c r="C10718" s="23" t="s">
        <v>280</v>
      </c>
      <c r="D10718" s="23">
        <v>1</v>
      </c>
      <c r="E10718" s="23">
        <v>1</v>
      </c>
      <c r="F10718" s="23">
        <v>1</v>
      </c>
      <c r="G10718" s="23">
        <v>1.9841936</v>
      </c>
      <c r="H10718" s="23">
        <v>47.102146650000002</v>
      </c>
      <c r="I10718" s="23">
        <v>0.126292396</v>
      </c>
      <c r="J10718" s="23">
        <v>3.0572297000000002</v>
      </c>
      <c r="K10718" s="23">
        <v>8.1353970600000007</v>
      </c>
      <c r="L10718" s="23">
        <v>25.80912</v>
      </c>
      <c r="M10718" s="23">
        <v>1</v>
      </c>
      <c r="N10718" s="23" t="s">
        <v>1255</v>
      </c>
      <c r="O10718" s="23" t="s">
        <v>641</v>
      </c>
      <c r="P10718" s="24" t="s">
        <v>639</v>
      </c>
    </row>
    <row r="10719" spans="1:16" x14ac:dyDescent="0.2">
      <c r="A10719" s="22" t="s">
        <v>108</v>
      </c>
      <c r="B10719" s="23" t="s">
        <v>374</v>
      </c>
      <c r="C10719" s="23" t="s">
        <v>280</v>
      </c>
      <c r="D10719" s="23">
        <v>1</v>
      </c>
      <c r="E10719" s="23">
        <v>1</v>
      </c>
      <c r="F10719" s="23">
        <v>1</v>
      </c>
      <c r="G10719" s="23">
        <v>1.3160641</v>
      </c>
      <c r="H10719" s="23">
        <v>36.026381229999998</v>
      </c>
      <c r="I10719" s="23">
        <v>0.10328333100000001</v>
      </c>
      <c r="J10719" s="23">
        <v>2.7148474</v>
      </c>
      <c r="K10719" s="23">
        <v>13.208645629999999</v>
      </c>
      <c r="L10719" s="23">
        <v>3.985204</v>
      </c>
      <c r="M10719" s="23">
        <v>1</v>
      </c>
      <c r="N10719" s="23" t="s">
        <v>1255</v>
      </c>
      <c r="O10719" s="23" t="s">
        <v>641</v>
      </c>
      <c r="P10719" s="24" t="s">
        <v>639</v>
      </c>
    </row>
    <row r="10720" spans="1:16" x14ac:dyDescent="0.2">
      <c r="A10720" s="22" t="s">
        <v>112</v>
      </c>
      <c r="B10720" s="23" t="s">
        <v>374</v>
      </c>
      <c r="C10720" s="23" t="s">
        <v>280</v>
      </c>
      <c r="D10720" s="23">
        <v>1</v>
      </c>
      <c r="E10720" s="23">
        <v>1</v>
      </c>
      <c r="F10720" s="23">
        <v>0.42432376999999999</v>
      </c>
      <c r="G10720" s="23">
        <v>1.5862866</v>
      </c>
      <c r="H10720" s="23">
        <v>51.679815519999998</v>
      </c>
      <c r="I10720" s="23">
        <v>6.8829055E-2</v>
      </c>
      <c r="J10720" s="23">
        <v>1.4384672000000001</v>
      </c>
      <c r="K10720" s="23">
        <v>33.61402726</v>
      </c>
      <c r="L10720" s="23">
        <v>8.3485829999999996</v>
      </c>
      <c r="M10720" s="23">
        <v>1</v>
      </c>
      <c r="N10720" s="23" t="s">
        <v>1255</v>
      </c>
      <c r="O10720" s="23" t="s">
        <v>641</v>
      </c>
      <c r="P10720" s="24" t="s">
        <v>639</v>
      </c>
    </row>
    <row r="10721" spans="1:16" x14ac:dyDescent="0.2">
      <c r="A10721" s="22" t="s">
        <v>190</v>
      </c>
      <c r="B10721" s="23" t="s">
        <v>374</v>
      </c>
      <c r="C10721" s="23" t="s">
        <v>280</v>
      </c>
      <c r="D10721" s="23">
        <v>1</v>
      </c>
      <c r="E10721" s="23">
        <v>1</v>
      </c>
      <c r="F10721" s="23">
        <v>0.99640654399999995</v>
      </c>
      <c r="G10721" s="23">
        <v>10</v>
      </c>
      <c r="H10721" s="23">
        <v>0</v>
      </c>
      <c r="I10721" s="23">
        <v>0.37117732199999998</v>
      </c>
      <c r="J10721" s="23">
        <v>10</v>
      </c>
      <c r="K10721" s="23">
        <v>0.29504968999999998</v>
      </c>
      <c r="L10721" s="23">
        <v>-42.445999999999998</v>
      </c>
      <c r="M10721" s="23">
        <v>1</v>
      </c>
      <c r="N10721" s="23" t="s">
        <v>1255</v>
      </c>
      <c r="O10721" s="23" t="s">
        <v>641</v>
      </c>
      <c r="P10721" s="24" t="s">
        <v>639</v>
      </c>
    </row>
    <row r="10722" spans="1:16" x14ac:dyDescent="0.2">
      <c r="A10722" s="22" t="s">
        <v>6</v>
      </c>
      <c r="B10722" s="23" t="s">
        <v>402</v>
      </c>
      <c r="C10722" s="23" t="s">
        <v>280</v>
      </c>
      <c r="D10722" s="23">
        <v>3</v>
      </c>
      <c r="E10722" s="23">
        <v>1</v>
      </c>
      <c r="F10722" s="23">
        <v>0.748526468</v>
      </c>
      <c r="G10722" s="23">
        <v>1.1558295000000001</v>
      </c>
      <c r="H10722" s="23">
        <v>0</v>
      </c>
      <c r="I10722" s="23">
        <v>0.41864459599999998</v>
      </c>
      <c r="J10722" s="23">
        <v>10</v>
      </c>
      <c r="K10722" s="23">
        <v>33.288969799999997</v>
      </c>
      <c r="L10722" s="23">
        <v>20.92286</v>
      </c>
      <c r="M10722" s="23">
        <v>1</v>
      </c>
      <c r="N10722" s="23" t="s">
        <v>1256</v>
      </c>
      <c r="O10722" s="23" t="s">
        <v>641</v>
      </c>
      <c r="P10722" s="24" t="s">
        <v>639</v>
      </c>
    </row>
    <row r="10723" spans="1:16" x14ac:dyDescent="0.2">
      <c r="A10723" s="22" t="s">
        <v>30</v>
      </c>
      <c r="B10723" s="23" t="s">
        <v>402</v>
      </c>
      <c r="C10723" s="23" t="s">
        <v>280</v>
      </c>
      <c r="D10723" s="23">
        <v>3</v>
      </c>
      <c r="E10723" s="23">
        <v>1</v>
      </c>
      <c r="F10723" s="23">
        <v>0.227700286</v>
      </c>
      <c r="G10723" s="23">
        <v>0.8725522</v>
      </c>
      <c r="H10723" s="23">
        <v>26.38309611</v>
      </c>
      <c r="I10723" s="23">
        <v>0.237406276</v>
      </c>
      <c r="J10723" s="23">
        <v>1.7445900000000001</v>
      </c>
      <c r="K10723" s="23">
        <v>0</v>
      </c>
      <c r="L10723" s="23">
        <v>-28.01078</v>
      </c>
      <c r="M10723" s="23">
        <v>1</v>
      </c>
      <c r="N10723" s="23" t="s">
        <v>1256</v>
      </c>
      <c r="O10723" s="23" t="s">
        <v>641</v>
      </c>
      <c r="P10723" s="24" t="s">
        <v>639</v>
      </c>
    </row>
    <row r="10724" spans="1:16" x14ac:dyDescent="0.2">
      <c r="A10724" s="22" t="s">
        <v>86</v>
      </c>
      <c r="B10724" s="23" t="s">
        <v>402</v>
      </c>
      <c r="C10724" s="23" t="s">
        <v>280</v>
      </c>
      <c r="D10724" s="23">
        <v>3</v>
      </c>
      <c r="E10724" s="23">
        <v>1</v>
      </c>
      <c r="F10724" s="23">
        <v>0.54131724599999997</v>
      </c>
      <c r="G10724" s="23">
        <v>0.29808869999999998</v>
      </c>
      <c r="H10724" s="23">
        <v>0</v>
      </c>
      <c r="I10724" s="23">
        <v>0.46158059400000001</v>
      </c>
      <c r="J10724" s="23">
        <v>1.1908346999999999</v>
      </c>
      <c r="K10724" s="23">
        <v>0</v>
      </c>
      <c r="L10724" s="23">
        <v>2.7886799999999998</v>
      </c>
      <c r="M10724" s="23">
        <v>1</v>
      </c>
      <c r="N10724" s="23" t="s">
        <v>1256</v>
      </c>
      <c r="O10724" s="23" t="s">
        <v>641</v>
      </c>
      <c r="P10724" s="24" t="s">
        <v>639</v>
      </c>
    </row>
    <row r="10725" spans="1:16" x14ac:dyDescent="0.2">
      <c r="A10725" s="22" t="s">
        <v>90</v>
      </c>
      <c r="B10725" s="23" t="s">
        <v>402</v>
      </c>
      <c r="C10725" s="23" t="s">
        <v>280</v>
      </c>
      <c r="D10725" s="23">
        <v>3</v>
      </c>
      <c r="E10725" s="23">
        <v>1</v>
      </c>
      <c r="F10725" s="23">
        <v>1.988622731</v>
      </c>
      <c r="G10725" s="23">
        <v>0.67317689999999997</v>
      </c>
      <c r="H10725" s="23">
        <v>0</v>
      </c>
      <c r="I10725" s="23">
        <v>0.64936361099999995</v>
      </c>
      <c r="J10725" s="23">
        <v>2.1522692999999999</v>
      </c>
      <c r="K10725" s="23">
        <v>26.781193300000002</v>
      </c>
      <c r="L10725" s="23">
        <v>-23.19332</v>
      </c>
      <c r="M10725" s="23">
        <v>1</v>
      </c>
      <c r="N10725" s="23" t="s">
        <v>1256</v>
      </c>
      <c r="O10725" s="23" t="s">
        <v>641</v>
      </c>
      <c r="P10725" s="24" t="s">
        <v>639</v>
      </c>
    </row>
    <row r="10726" spans="1:16" x14ac:dyDescent="0.2">
      <c r="A10726" s="22" t="s">
        <v>182</v>
      </c>
      <c r="B10726" s="23" t="s">
        <v>402</v>
      </c>
      <c r="C10726" s="23" t="s">
        <v>280</v>
      </c>
      <c r="D10726" s="23">
        <v>3</v>
      </c>
      <c r="E10726" s="23">
        <v>1</v>
      </c>
      <c r="F10726" s="23">
        <v>1.1089043860000001</v>
      </c>
      <c r="G10726" s="23">
        <v>10</v>
      </c>
      <c r="H10726" s="23">
        <v>79.79903659</v>
      </c>
      <c r="I10726" s="23">
        <v>0.19473625</v>
      </c>
      <c r="J10726" s="23">
        <v>3.8217547999999999</v>
      </c>
      <c r="K10726" s="23">
        <v>0.99335931</v>
      </c>
      <c r="L10726" s="23">
        <v>16.648800000000001</v>
      </c>
      <c r="M10726" s="23">
        <v>1</v>
      </c>
      <c r="N10726" s="23" t="s">
        <v>1256</v>
      </c>
      <c r="O10726" s="23" t="s">
        <v>641</v>
      </c>
      <c r="P10726" s="24" t="s">
        <v>639</v>
      </c>
    </row>
    <row r="10727" spans="1:16" x14ac:dyDescent="0.2">
      <c r="A10727" s="22" t="s">
        <v>184</v>
      </c>
      <c r="B10727" s="23" t="s">
        <v>402</v>
      </c>
      <c r="C10727" s="23" t="s">
        <v>280</v>
      </c>
      <c r="D10727" s="23">
        <v>3</v>
      </c>
      <c r="E10727" s="23">
        <v>1</v>
      </c>
      <c r="F10727" s="23">
        <v>0.51613450299999997</v>
      </c>
      <c r="G10727" s="23">
        <v>1.0784282000000001</v>
      </c>
      <c r="H10727" s="23">
        <v>56.331101480000001</v>
      </c>
      <c r="I10727" s="23">
        <v>0.25664494399999999</v>
      </c>
      <c r="J10727" s="23">
        <v>5.0220121000000004</v>
      </c>
      <c r="K10727" s="23">
        <v>5.8992114999999998</v>
      </c>
      <c r="L10727" s="23">
        <v>-0.88312690000000005</v>
      </c>
      <c r="M10727" s="23">
        <v>1</v>
      </c>
      <c r="N10727" s="23" t="s">
        <v>1256</v>
      </c>
      <c r="O10727" s="23" t="s">
        <v>641</v>
      </c>
      <c r="P10727" s="24" t="s">
        <v>639</v>
      </c>
    </row>
    <row r="10728" spans="1:16" x14ac:dyDescent="0.2">
      <c r="A10728" s="22" t="s">
        <v>191</v>
      </c>
      <c r="B10728" s="23" t="s">
        <v>402</v>
      </c>
      <c r="C10728" s="23" t="s">
        <v>280</v>
      </c>
      <c r="D10728" s="23">
        <v>3</v>
      </c>
      <c r="E10728" s="23">
        <v>1</v>
      </c>
      <c r="F10728" s="23">
        <v>3</v>
      </c>
      <c r="G10728" s="23">
        <v>1.0808538999999999</v>
      </c>
      <c r="H10728" s="23">
        <v>59.743764939999998</v>
      </c>
      <c r="I10728" s="23">
        <v>0.89149519700000002</v>
      </c>
      <c r="J10728" s="23">
        <v>2.7338363000000001</v>
      </c>
      <c r="K10728" s="23">
        <v>0</v>
      </c>
      <c r="L10728" s="23">
        <v>12.80223</v>
      </c>
      <c r="M10728" s="23">
        <v>1</v>
      </c>
      <c r="N10728" s="23" t="s">
        <v>1256</v>
      </c>
      <c r="O10728" s="23" t="s">
        <v>641</v>
      </c>
      <c r="P10728" s="24" t="s">
        <v>639</v>
      </c>
    </row>
    <row r="10729" spans="1:16" x14ac:dyDescent="0.2">
      <c r="A10729" s="22" t="s">
        <v>193</v>
      </c>
      <c r="B10729" s="23" t="s">
        <v>402</v>
      </c>
      <c r="C10729" s="23" t="s">
        <v>280</v>
      </c>
      <c r="D10729" s="23">
        <v>3</v>
      </c>
      <c r="E10729" s="23">
        <v>1</v>
      </c>
      <c r="F10729" s="23">
        <v>3</v>
      </c>
      <c r="G10729" s="23">
        <v>0.7640401</v>
      </c>
      <c r="H10729" s="23">
        <v>54.831859250000001</v>
      </c>
      <c r="I10729" s="23">
        <v>0.34176821800000001</v>
      </c>
      <c r="J10729" s="23">
        <v>10</v>
      </c>
      <c r="K10729" s="23">
        <v>8.6980111600000001</v>
      </c>
      <c r="L10729" s="23">
        <v>-22.708010000000002</v>
      </c>
      <c r="M10729" s="23">
        <v>1</v>
      </c>
      <c r="N10729" s="23" t="s">
        <v>1256</v>
      </c>
      <c r="O10729" s="23" t="s">
        <v>641</v>
      </c>
      <c r="P10729" s="24" t="s">
        <v>639</v>
      </c>
    </row>
    <row r="10730" spans="1:16" x14ac:dyDescent="0.2">
      <c r="A10730" s="22" t="s">
        <v>34</v>
      </c>
      <c r="B10730" s="23" t="s">
        <v>395</v>
      </c>
      <c r="C10730" s="23" t="s">
        <v>280</v>
      </c>
      <c r="D10730" s="23">
        <v>1</v>
      </c>
      <c r="E10730" s="23">
        <v>1</v>
      </c>
      <c r="F10730" s="23">
        <v>1</v>
      </c>
      <c r="G10730" s="23">
        <v>0.1637189</v>
      </c>
      <c r="H10730" s="23">
        <v>69.49210952</v>
      </c>
      <c r="I10730" s="23">
        <v>0.47272581400000002</v>
      </c>
      <c r="J10730" s="23">
        <v>0.95367729999999995</v>
      </c>
      <c r="K10730" s="23">
        <v>0</v>
      </c>
      <c r="L10730" s="23">
        <v>-16.077100000000002</v>
      </c>
      <c r="M10730" s="23">
        <v>1</v>
      </c>
      <c r="N10730" s="23" t="s">
        <v>1257</v>
      </c>
      <c r="O10730" s="23" t="s">
        <v>641</v>
      </c>
      <c r="P10730" s="24" t="s">
        <v>639</v>
      </c>
    </row>
    <row r="10731" spans="1:16" x14ac:dyDescent="0.2">
      <c r="A10731" s="22" t="s">
        <v>108</v>
      </c>
      <c r="B10731" s="23" t="s">
        <v>395</v>
      </c>
      <c r="C10731" s="23" t="s">
        <v>280</v>
      </c>
      <c r="D10731" s="23">
        <v>1</v>
      </c>
      <c r="E10731" s="23">
        <v>1</v>
      </c>
      <c r="F10731" s="23">
        <v>1</v>
      </c>
      <c r="G10731" s="23">
        <v>0</v>
      </c>
      <c r="H10731" s="23">
        <v>100</v>
      </c>
      <c r="I10731" s="23">
        <v>0.131380103</v>
      </c>
      <c r="J10731" s="23">
        <v>2.8844264000000002</v>
      </c>
      <c r="K10731" s="23">
        <v>11.70927277</v>
      </c>
      <c r="L10731" s="23">
        <v>14.558120000000001</v>
      </c>
      <c r="M10731" s="23">
        <v>1</v>
      </c>
      <c r="N10731" s="23" t="s">
        <v>1257</v>
      </c>
      <c r="O10731" s="23" t="s">
        <v>641</v>
      </c>
      <c r="P10731" s="24" t="s">
        <v>639</v>
      </c>
    </row>
    <row r="10732" spans="1:16" x14ac:dyDescent="0.2">
      <c r="A10732" s="22" t="s">
        <v>112</v>
      </c>
      <c r="B10732" s="23" t="s">
        <v>395</v>
      </c>
      <c r="C10732" s="23" t="s">
        <v>280</v>
      </c>
      <c r="D10732" s="23">
        <v>1</v>
      </c>
      <c r="E10732" s="23">
        <v>1</v>
      </c>
      <c r="F10732" s="23">
        <v>1</v>
      </c>
      <c r="G10732" s="23">
        <v>0</v>
      </c>
      <c r="H10732" s="23">
        <v>100</v>
      </c>
      <c r="I10732" s="23">
        <v>7.9120983000000006E-2</v>
      </c>
      <c r="J10732" s="23">
        <v>1.6691646</v>
      </c>
      <c r="K10732" s="23">
        <v>36.233427329999998</v>
      </c>
      <c r="L10732" s="23">
        <v>-4.0828189999999998</v>
      </c>
      <c r="M10732" s="23">
        <v>1</v>
      </c>
      <c r="N10732" s="23" t="s">
        <v>1257</v>
      </c>
      <c r="O10732" s="23" t="s">
        <v>641</v>
      </c>
      <c r="P10732" s="24" t="s">
        <v>639</v>
      </c>
    </row>
    <row r="10733" spans="1:16" x14ac:dyDescent="0.2">
      <c r="A10733" s="22" t="s">
        <v>190</v>
      </c>
      <c r="B10733" s="23" t="s">
        <v>395</v>
      </c>
      <c r="C10733" s="23" t="s">
        <v>280</v>
      </c>
      <c r="D10733" s="23">
        <v>1</v>
      </c>
      <c r="E10733" s="23">
        <v>1</v>
      </c>
      <c r="F10733" s="38">
        <v>1E-4</v>
      </c>
      <c r="G10733" s="23">
        <v>0.1</v>
      </c>
      <c r="H10733" s="23">
        <v>61.67011634</v>
      </c>
      <c r="I10733" s="23">
        <v>0.404908198</v>
      </c>
      <c r="J10733" s="23">
        <v>4.5384536000000004</v>
      </c>
      <c r="K10733" s="23">
        <v>0</v>
      </c>
      <c r="L10733" s="23">
        <v>-58.356810000000003</v>
      </c>
      <c r="M10733" s="23">
        <v>1</v>
      </c>
      <c r="N10733" s="23" t="s">
        <v>1257</v>
      </c>
      <c r="O10733" s="23" t="s">
        <v>641</v>
      </c>
      <c r="P10733" s="24" t="s">
        <v>639</v>
      </c>
    </row>
    <row r="10734" spans="1:16" x14ac:dyDescent="0.2">
      <c r="A10734" s="22" t="s">
        <v>6</v>
      </c>
      <c r="B10734" s="23" t="s">
        <v>405</v>
      </c>
      <c r="C10734" s="23" t="s">
        <v>280</v>
      </c>
      <c r="D10734" s="23">
        <v>3</v>
      </c>
      <c r="E10734" s="23">
        <v>1</v>
      </c>
      <c r="F10734" s="23">
        <v>0.13446823799999999</v>
      </c>
      <c r="G10734" s="23">
        <v>1.1077524000000001</v>
      </c>
      <c r="H10734" s="23">
        <v>90.810854620000001</v>
      </c>
      <c r="I10734" s="23">
        <v>0.40670824999999999</v>
      </c>
      <c r="J10734" s="23">
        <v>10</v>
      </c>
      <c r="K10734" s="23">
        <v>31.891566990000001</v>
      </c>
      <c r="L10734" s="23">
        <v>-4.47811</v>
      </c>
      <c r="M10734" s="23">
        <v>1</v>
      </c>
      <c r="N10734" s="23" t="s">
        <v>1258</v>
      </c>
      <c r="O10734" s="23" t="s">
        <v>641</v>
      </c>
      <c r="P10734" s="24" t="s">
        <v>639</v>
      </c>
    </row>
    <row r="10735" spans="1:16" x14ac:dyDescent="0.2">
      <c r="A10735" s="22" t="s">
        <v>30</v>
      </c>
      <c r="B10735" s="23" t="s">
        <v>405</v>
      </c>
      <c r="C10735" s="23" t="s">
        <v>280</v>
      </c>
      <c r="D10735" s="23">
        <v>3</v>
      </c>
      <c r="E10735" s="23">
        <v>1</v>
      </c>
      <c r="F10735" s="23">
        <v>1.3683239E-2</v>
      </c>
      <c r="G10735" s="23">
        <v>1.3573499</v>
      </c>
      <c r="H10735" s="23">
        <v>82.927665640000001</v>
      </c>
      <c r="I10735" s="23">
        <v>0.30032855600000002</v>
      </c>
      <c r="J10735" s="23">
        <v>10</v>
      </c>
      <c r="K10735" s="23">
        <v>8.4994289500000004</v>
      </c>
      <c r="L10735" s="23">
        <v>-11.772220000000001</v>
      </c>
      <c r="M10735" s="23">
        <v>1</v>
      </c>
      <c r="N10735" s="23" t="s">
        <v>1258</v>
      </c>
      <c r="O10735" s="23" t="s">
        <v>641</v>
      </c>
      <c r="P10735" s="24" t="s">
        <v>639</v>
      </c>
    </row>
    <row r="10736" spans="1:16" x14ac:dyDescent="0.2">
      <c r="A10736" s="22" t="s">
        <v>85</v>
      </c>
      <c r="B10736" s="23" t="s">
        <v>405</v>
      </c>
      <c r="C10736" s="23" t="s">
        <v>280</v>
      </c>
      <c r="D10736" s="23">
        <v>3</v>
      </c>
      <c r="E10736" s="23">
        <v>1</v>
      </c>
      <c r="F10736" s="23">
        <v>2.0870269910000001</v>
      </c>
      <c r="G10736" s="23">
        <v>1.3909387</v>
      </c>
      <c r="H10736" s="23">
        <v>70.291581350000001</v>
      </c>
      <c r="I10736" s="23">
        <v>0.28940222199999999</v>
      </c>
      <c r="J10736" s="23">
        <v>10</v>
      </c>
      <c r="K10736" s="23">
        <v>38.199056970000001</v>
      </c>
      <c r="L10736" s="23">
        <v>-9.6250319999999991</v>
      </c>
      <c r="M10736" s="23">
        <v>1</v>
      </c>
      <c r="N10736" s="23" t="s">
        <v>1258</v>
      </c>
      <c r="O10736" s="23" t="s">
        <v>641</v>
      </c>
      <c r="P10736" s="24" t="s">
        <v>639</v>
      </c>
    </row>
    <row r="10737" spans="1:16" x14ac:dyDescent="0.2">
      <c r="A10737" s="22" t="s">
        <v>90</v>
      </c>
      <c r="B10737" s="23" t="s">
        <v>405</v>
      </c>
      <c r="C10737" s="23" t="s">
        <v>280</v>
      </c>
      <c r="D10737" s="23">
        <v>3</v>
      </c>
      <c r="E10737" s="23">
        <v>1</v>
      </c>
      <c r="F10737" s="23">
        <v>3</v>
      </c>
      <c r="G10737" s="23">
        <v>0.1916611</v>
      </c>
      <c r="H10737" s="23">
        <v>47.744034999999997</v>
      </c>
      <c r="I10737" s="23">
        <v>0.364163497</v>
      </c>
      <c r="J10737" s="23">
        <v>1.6144175999999999</v>
      </c>
      <c r="K10737" s="23">
        <v>14.57553405</v>
      </c>
      <c r="L10737" s="23">
        <v>-31.5076</v>
      </c>
      <c r="M10737" s="23">
        <v>1</v>
      </c>
      <c r="N10737" s="23" t="s">
        <v>1258</v>
      </c>
      <c r="O10737" s="23" t="s">
        <v>641</v>
      </c>
      <c r="P10737" s="24" t="s">
        <v>639</v>
      </c>
    </row>
    <row r="10738" spans="1:16" x14ac:dyDescent="0.2">
      <c r="A10738" s="22" t="s">
        <v>182</v>
      </c>
      <c r="B10738" s="23" t="s">
        <v>405</v>
      </c>
      <c r="C10738" s="23" t="s">
        <v>280</v>
      </c>
      <c r="D10738" s="23">
        <v>3</v>
      </c>
      <c r="E10738" s="23">
        <v>1</v>
      </c>
      <c r="F10738" s="23">
        <v>1</v>
      </c>
      <c r="G10738" s="23">
        <v>0</v>
      </c>
      <c r="H10738" s="23">
        <v>100</v>
      </c>
      <c r="I10738" s="23">
        <v>0.274105922</v>
      </c>
      <c r="J10738" s="23">
        <v>10</v>
      </c>
      <c r="K10738" s="23">
        <v>1.8991262099999999</v>
      </c>
      <c r="L10738" s="23">
        <v>-10.66033</v>
      </c>
      <c r="M10738" s="23">
        <v>1</v>
      </c>
      <c r="N10738" s="23" t="s">
        <v>1258</v>
      </c>
      <c r="O10738" s="23" t="s">
        <v>641</v>
      </c>
      <c r="P10738" s="24" t="s">
        <v>639</v>
      </c>
    </row>
    <row r="10739" spans="1:16" x14ac:dyDescent="0.2">
      <c r="A10739" s="22" t="s">
        <v>184</v>
      </c>
      <c r="B10739" s="23" t="s">
        <v>405</v>
      </c>
      <c r="C10739" s="23" t="s">
        <v>280</v>
      </c>
      <c r="D10739" s="23">
        <v>3</v>
      </c>
      <c r="E10739" s="23">
        <v>1</v>
      </c>
      <c r="F10739" s="23">
        <v>9.6303366000000001E-2</v>
      </c>
      <c r="G10739" s="23">
        <v>1.4549780999999999</v>
      </c>
      <c r="H10739" s="23">
        <v>83.671572510000004</v>
      </c>
      <c r="I10739" s="23">
        <v>0.19688902799999999</v>
      </c>
      <c r="J10739" s="23">
        <v>2.9432643999999999</v>
      </c>
      <c r="K10739" s="23">
        <v>4.8361920500000002</v>
      </c>
      <c r="L10739" s="23">
        <v>-42.311520000000002</v>
      </c>
      <c r="M10739" s="23">
        <v>1</v>
      </c>
      <c r="N10739" s="23" t="s">
        <v>1258</v>
      </c>
      <c r="O10739" s="23" t="s">
        <v>641</v>
      </c>
      <c r="P10739" s="24" t="s">
        <v>639</v>
      </c>
    </row>
    <row r="10740" spans="1:16" x14ac:dyDescent="0.2">
      <c r="A10740" s="22" t="s">
        <v>191</v>
      </c>
      <c r="B10740" s="23" t="s">
        <v>405</v>
      </c>
      <c r="C10740" s="23" t="s">
        <v>280</v>
      </c>
      <c r="D10740" s="23">
        <v>3</v>
      </c>
      <c r="E10740" s="23">
        <v>1</v>
      </c>
      <c r="F10740" s="23">
        <v>1</v>
      </c>
      <c r="G10740" s="23">
        <v>0</v>
      </c>
      <c r="H10740" s="23">
        <v>100</v>
      </c>
      <c r="I10740" s="23">
        <v>0.35760202600000002</v>
      </c>
      <c r="J10740" s="23">
        <v>10</v>
      </c>
      <c r="K10740" s="23">
        <v>38.197886369999999</v>
      </c>
      <c r="L10740" s="23">
        <v>-5.6514309999999996</v>
      </c>
      <c r="M10740" s="23">
        <v>1</v>
      </c>
      <c r="N10740" s="23" t="s">
        <v>1258</v>
      </c>
      <c r="O10740" s="23" t="s">
        <v>641</v>
      </c>
      <c r="P10740" s="24" t="s">
        <v>639</v>
      </c>
    </row>
    <row r="10741" spans="1:16" x14ac:dyDescent="0.2">
      <c r="A10741" s="22" t="s">
        <v>34</v>
      </c>
      <c r="B10741" s="23" t="s">
        <v>414</v>
      </c>
      <c r="C10741" s="23" t="s">
        <v>280</v>
      </c>
      <c r="D10741" s="23">
        <v>1</v>
      </c>
      <c r="E10741" s="23">
        <v>1</v>
      </c>
      <c r="F10741" s="23">
        <v>6.5558200000000004E-4</v>
      </c>
      <c r="G10741" s="23">
        <v>0.97159790000000001</v>
      </c>
      <c r="H10741" s="23">
        <v>3.3712995299999999</v>
      </c>
      <c r="I10741" s="23">
        <v>0.28500476699999999</v>
      </c>
      <c r="J10741" s="23">
        <v>10</v>
      </c>
      <c r="K10741" s="23">
        <v>48.199396440000001</v>
      </c>
      <c r="L10741" s="23">
        <v>-4.2409679999999996</v>
      </c>
      <c r="M10741" s="23">
        <v>1</v>
      </c>
      <c r="N10741" s="23" t="s">
        <v>1259</v>
      </c>
      <c r="O10741" s="23" t="s">
        <v>641</v>
      </c>
      <c r="P10741" s="24" t="s">
        <v>639</v>
      </c>
    </row>
    <row r="10742" spans="1:16" x14ac:dyDescent="0.2">
      <c r="A10742" s="22" t="s">
        <v>44</v>
      </c>
      <c r="B10742" s="23" t="s">
        <v>414</v>
      </c>
      <c r="C10742" s="23" t="s">
        <v>280</v>
      </c>
      <c r="D10742" s="23">
        <v>1</v>
      </c>
      <c r="E10742" s="23">
        <v>1</v>
      </c>
      <c r="F10742" s="23">
        <v>7.8881679999999992E-3</v>
      </c>
      <c r="G10742" s="23">
        <v>10</v>
      </c>
      <c r="H10742" s="23">
        <v>13.84997029</v>
      </c>
      <c r="I10742" s="23">
        <v>1</v>
      </c>
      <c r="J10742" s="23">
        <v>0.68446209999999996</v>
      </c>
      <c r="K10742" s="23">
        <v>22.183152140000001</v>
      </c>
      <c r="L10742" s="23">
        <v>5.3520240000000001</v>
      </c>
      <c r="M10742" s="23">
        <v>1</v>
      </c>
      <c r="N10742" s="23" t="s">
        <v>1259</v>
      </c>
      <c r="O10742" s="23" t="s">
        <v>641</v>
      </c>
      <c r="P10742" s="24" t="s">
        <v>639</v>
      </c>
    </row>
    <row r="10743" spans="1:16" x14ac:dyDescent="0.2">
      <c r="A10743" s="22" t="s">
        <v>66</v>
      </c>
      <c r="B10743" s="23" t="s">
        <v>414</v>
      </c>
      <c r="C10743" s="23" t="s">
        <v>280</v>
      </c>
      <c r="D10743" s="23">
        <v>1</v>
      </c>
      <c r="E10743" s="23">
        <v>1</v>
      </c>
      <c r="F10743" s="23">
        <v>3.8704360000000001E-3</v>
      </c>
      <c r="G10743" s="23">
        <v>1.3622186999999999</v>
      </c>
      <c r="H10743" s="23">
        <v>11.85951884</v>
      </c>
      <c r="I10743" s="23">
        <v>0.30878944400000002</v>
      </c>
      <c r="J10743" s="23">
        <v>10</v>
      </c>
      <c r="K10743" s="23">
        <v>44.899526829999999</v>
      </c>
      <c r="L10743" s="23">
        <v>-2.9983939999999998</v>
      </c>
      <c r="M10743" s="23">
        <v>1</v>
      </c>
      <c r="N10743" s="23" t="s">
        <v>1259</v>
      </c>
      <c r="O10743" s="23" t="s">
        <v>641</v>
      </c>
      <c r="P10743" s="24" t="s">
        <v>639</v>
      </c>
    </row>
    <row r="10744" spans="1:16" x14ac:dyDescent="0.2">
      <c r="A10744" s="22" t="s">
        <v>68</v>
      </c>
      <c r="B10744" s="23" t="s">
        <v>414</v>
      </c>
      <c r="C10744" s="23" t="s">
        <v>280</v>
      </c>
      <c r="D10744" s="23">
        <v>1</v>
      </c>
      <c r="E10744" s="23">
        <v>1</v>
      </c>
      <c r="F10744" s="23">
        <v>1.5953899999999999E-4</v>
      </c>
      <c r="G10744" s="23">
        <v>8.8967452999999992</v>
      </c>
      <c r="H10744" s="23">
        <v>0</v>
      </c>
      <c r="I10744" s="23">
        <v>0.13775716599999999</v>
      </c>
      <c r="J10744" s="23">
        <v>3.3009643999999998</v>
      </c>
      <c r="K10744" s="23">
        <v>8.8940518399999995</v>
      </c>
      <c r="L10744" s="23">
        <v>5.0294090000000002</v>
      </c>
      <c r="M10744" s="23">
        <v>1</v>
      </c>
      <c r="N10744" s="23" t="s">
        <v>1259</v>
      </c>
      <c r="O10744" s="23" t="s">
        <v>641</v>
      </c>
      <c r="P10744" s="24" t="s">
        <v>639</v>
      </c>
    </row>
    <row r="10745" spans="1:16" x14ac:dyDescent="0.2">
      <c r="A10745" s="22" t="s">
        <v>108</v>
      </c>
      <c r="B10745" s="23" t="s">
        <v>414</v>
      </c>
      <c r="C10745" s="23" t="s">
        <v>280</v>
      </c>
      <c r="D10745" s="23">
        <v>1</v>
      </c>
      <c r="E10745" s="23">
        <v>1</v>
      </c>
      <c r="F10745" s="38">
        <v>1E-4</v>
      </c>
      <c r="G10745" s="23">
        <v>0.43857770000000001</v>
      </c>
      <c r="H10745" s="23">
        <v>0</v>
      </c>
      <c r="I10745" s="23">
        <v>0.10429223</v>
      </c>
      <c r="J10745" s="23">
        <v>2.6484744</v>
      </c>
      <c r="K10745" s="23">
        <v>12.992382559999999</v>
      </c>
      <c r="L10745" s="23">
        <v>-0.65319389999999999</v>
      </c>
      <c r="M10745" s="23">
        <v>1</v>
      </c>
      <c r="N10745" s="23" t="s">
        <v>1259</v>
      </c>
      <c r="O10745" s="23" t="s">
        <v>641</v>
      </c>
      <c r="P10745" s="24" t="s">
        <v>639</v>
      </c>
    </row>
    <row r="10746" spans="1:16" x14ac:dyDescent="0.2">
      <c r="A10746" s="22" t="s">
        <v>110</v>
      </c>
      <c r="B10746" s="23" t="s">
        <v>414</v>
      </c>
      <c r="C10746" s="23" t="s">
        <v>280</v>
      </c>
      <c r="D10746" s="23">
        <v>1</v>
      </c>
      <c r="E10746" s="23">
        <v>1</v>
      </c>
      <c r="F10746" s="23">
        <v>3.3730740000000002E-3</v>
      </c>
      <c r="G10746" s="23">
        <v>1.4008031000000001</v>
      </c>
      <c r="H10746" s="23">
        <v>9.5552783399999992</v>
      </c>
      <c r="I10746" s="23">
        <v>0.30379786800000003</v>
      </c>
      <c r="J10746" s="23">
        <v>10</v>
      </c>
      <c r="K10746" s="23">
        <v>31.499284339999999</v>
      </c>
      <c r="L10746" s="23">
        <v>9.2769489999999996E-2</v>
      </c>
      <c r="M10746" s="23">
        <v>1</v>
      </c>
      <c r="N10746" s="23" t="s">
        <v>1259</v>
      </c>
      <c r="O10746" s="23" t="s">
        <v>641</v>
      </c>
      <c r="P10746" s="24" t="s">
        <v>639</v>
      </c>
    </row>
    <row r="10747" spans="1:16" x14ac:dyDescent="0.2">
      <c r="A10747" s="22" t="s">
        <v>112</v>
      </c>
      <c r="B10747" s="23" t="s">
        <v>414</v>
      </c>
      <c r="C10747" s="23" t="s">
        <v>280</v>
      </c>
      <c r="D10747" s="23">
        <v>1</v>
      </c>
      <c r="E10747" s="23">
        <v>1</v>
      </c>
      <c r="F10747" s="38">
        <v>1E-4</v>
      </c>
      <c r="G10747" s="23">
        <v>0.1</v>
      </c>
      <c r="H10747" s="23">
        <v>2.7321303100000001</v>
      </c>
      <c r="I10747" s="23">
        <v>7.5632517999999996E-2</v>
      </c>
      <c r="J10747" s="23">
        <v>1.7213514000000001</v>
      </c>
      <c r="K10747" s="23">
        <v>34.899355270000001</v>
      </c>
      <c r="L10747" s="23">
        <v>-5.6296220000000003</v>
      </c>
      <c r="M10747" s="23">
        <v>1</v>
      </c>
      <c r="N10747" s="23" t="s">
        <v>1259</v>
      </c>
      <c r="O10747" s="23" t="s">
        <v>641</v>
      </c>
      <c r="P10747" s="24" t="s">
        <v>639</v>
      </c>
    </row>
    <row r="10748" spans="1:16" x14ac:dyDescent="0.2">
      <c r="A10748" s="22" t="s">
        <v>183</v>
      </c>
      <c r="B10748" s="23" t="s">
        <v>414</v>
      </c>
      <c r="C10748" s="23" t="s">
        <v>280</v>
      </c>
      <c r="D10748" s="23">
        <v>1</v>
      </c>
      <c r="E10748" s="23">
        <v>1</v>
      </c>
      <c r="F10748" s="23">
        <v>5.4447690000000003E-3</v>
      </c>
      <c r="G10748" s="23">
        <v>1.9788212000000001</v>
      </c>
      <c r="H10748" s="23">
        <v>16.3866008</v>
      </c>
      <c r="I10748" s="23">
        <v>1</v>
      </c>
      <c r="J10748" s="23">
        <v>10</v>
      </c>
      <c r="K10748" s="23">
        <v>73.600077859999999</v>
      </c>
      <c r="L10748" s="23">
        <v>4.9938599999999997</v>
      </c>
      <c r="M10748" s="23">
        <v>1</v>
      </c>
      <c r="N10748" s="23" t="s">
        <v>1259</v>
      </c>
      <c r="O10748" s="23" t="s">
        <v>641</v>
      </c>
      <c r="P10748" s="24" t="s">
        <v>639</v>
      </c>
    </row>
    <row r="10749" spans="1:16" x14ac:dyDescent="0.2">
      <c r="A10749" s="22" t="s">
        <v>190</v>
      </c>
      <c r="B10749" s="23" t="s">
        <v>414</v>
      </c>
      <c r="C10749" s="23" t="s">
        <v>280</v>
      </c>
      <c r="D10749" s="23">
        <v>1</v>
      </c>
      <c r="E10749" s="23">
        <v>1</v>
      </c>
      <c r="F10749" s="23">
        <v>7.8115320000000004E-3</v>
      </c>
      <c r="G10749" s="23">
        <v>10</v>
      </c>
      <c r="H10749" s="23">
        <v>0</v>
      </c>
      <c r="I10749" s="23">
        <v>0.37338812900000001</v>
      </c>
      <c r="J10749" s="23">
        <v>10</v>
      </c>
      <c r="K10749" s="23">
        <v>0.79477414000000002</v>
      </c>
      <c r="L10749" s="23">
        <v>0.6930944</v>
      </c>
      <c r="M10749" s="23">
        <v>1</v>
      </c>
      <c r="N10749" s="23" t="s">
        <v>1259</v>
      </c>
      <c r="O10749" s="23" t="s">
        <v>641</v>
      </c>
      <c r="P10749" s="24" t="s">
        <v>639</v>
      </c>
    </row>
    <row r="10750" spans="1:16" x14ac:dyDescent="0.2">
      <c r="A10750" s="22" t="s">
        <v>34</v>
      </c>
      <c r="B10750" s="23" t="s">
        <v>433</v>
      </c>
      <c r="C10750" s="23" t="s">
        <v>280</v>
      </c>
      <c r="D10750" s="23">
        <v>1</v>
      </c>
      <c r="E10750" s="23">
        <v>1</v>
      </c>
      <c r="F10750" s="23">
        <v>1</v>
      </c>
      <c r="G10750" s="23">
        <v>0</v>
      </c>
      <c r="H10750" s="23">
        <v>100</v>
      </c>
      <c r="I10750" s="23">
        <v>0.26938696000000001</v>
      </c>
      <c r="J10750" s="23">
        <v>10</v>
      </c>
      <c r="K10750" s="23">
        <v>46.099380930000002</v>
      </c>
      <c r="L10750" s="23">
        <v>-17.172329999999999</v>
      </c>
      <c r="M10750" s="23">
        <v>1</v>
      </c>
      <c r="N10750" s="23" t="s">
        <v>1260</v>
      </c>
      <c r="O10750" s="23" t="s">
        <v>641</v>
      </c>
      <c r="P10750" s="24" t="s">
        <v>639</v>
      </c>
    </row>
    <row r="10751" spans="1:16" x14ac:dyDescent="0.2">
      <c r="A10751" s="22" t="s">
        <v>44</v>
      </c>
      <c r="B10751" s="23" t="s">
        <v>433</v>
      </c>
      <c r="C10751" s="23" t="s">
        <v>280</v>
      </c>
      <c r="D10751" s="23">
        <v>1</v>
      </c>
      <c r="E10751" s="23">
        <v>1</v>
      </c>
      <c r="F10751" s="23">
        <v>1</v>
      </c>
      <c r="G10751" s="23">
        <v>0</v>
      </c>
      <c r="H10751" s="23">
        <v>100</v>
      </c>
      <c r="I10751" s="23">
        <v>1</v>
      </c>
      <c r="J10751" s="23">
        <v>0.41764509999999999</v>
      </c>
      <c r="K10751" s="23">
        <v>54.003345969999998</v>
      </c>
      <c r="L10751" s="23">
        <v>10.54735</v>
      </c>
      <c r="M10751" s="23">
        <v>1</v>
      </c>
      <c r="N10751" s="23" t="s">
        <v>1260</v>
      </c>
      <c r="O10751" s="23" t="s">
        <v>641</v>
      </c>
      <c r="P10751" s="24" t="s">
        <v>639</v>
      </c>
    </row>
    <row r="10752" spans="1:16" x14ac:dyDescent="0.2">
      <c r="A10752" s="22" t="s">
        <v>68</v>
      </c>
      <c r="B10752" s="23" t="s">
        <v>433</v>
      </c>
      <c r="C10752" s="23" t="s">
        <v>280</v>
      </c>
      <c r="D10752" s="23">
        <v>1</v>
      </c>
      <c r="E10752" s="23">
        <v>1</v>
      </c>
      <c r="F10752" s="23">
        <v>1</v>
      </c>
      <c r="G10752" s="23">
        <v>10</v>
      </c>
      <c r="H10752" s="23">
        <v>59.800026070000001</v>
      </c>
      <c r="I10752" s="23">
        <v>0.16227936700000001</v>
      </c>
      <c r="J10752" s="23">
        <v>3.4801848999999998</v>
      </c>
      <c r="K10752" s="23">
        <v>9.4774846900000007</v>
      </c>
      <c r="L10752" s="23">
        <v>1.7571349999999999</v>
      </c>
      <c r="M10752" s="23">
        <v>1</v>
      </c>
      <c r="N10752" s="23" t="s">
        <v>1260</v>
      </c>
      <c r="O10752" s="23" t="s">
        <v>641</v>
      </c>
      <c r="P10752" s="24" t="s">
        <v>639</v>
      </c>
    </row>
    <row r="10753" spans="1:16" x14ac:dyDescent="0.2">
      <c r="A10753" s="22" t="s">
        <v>108</v>
      </c>
      <c r="B10753" s="23" t="s">
        <v>433</v>
      </c>
      <c r="C10753" s="23" t="s">
        <v>280</v>
      </c>
      <c r="D10753" s="23">
        <v>1</v>
      </c>
      <c r="E10753" s="23">
        <v>1</v>
      </c>
      <c r="F10753" s="23">
        <v>1</v>
      </c>
      <c r="G10753" s="23">
        <v>0</v>
      </c>
      <c r="H10753" s="23">
        <v>100</v>
      </c>
      <c r="I10753" s="23">
        <v>0.142982787</v>
      </c>
      <c r="J10753" s="23">
        <v>3.0707377999999999</v>
      </c>
      <c r="K10753" s="23">
        <v>15.02753764</v>
      </c>
      <c r="L10753" s="23">
        <v>32.289099999999998</v>
      </c>
      <c r="M10753" s="23">
        <v>1</v>
      </c>
      <c r="N10753" s="23" t="s">
        <v>1260</v>
      </c>
      <c r="O10753" s="23" t="s">
        <v>641</v>
      </c>
      <c r="P10753" s="24" t="s">
        <v>639</v>
      </c>
    </row>
    <row r="10754" spans="1:16" x14ac:dyDescent="0.2">
      <c r="A10754" s="22" t="s">
        <v>112</v>
      </c>
      <c r="B10754" s="23" t="s">
        <v>433</v>
      </c>
      <c r="C10754" s="23" t="s">
        <v>280</v>
      </c>
      <c r="D10754" s="23">
        <v>1</v>
      </c>
      <c r="E10754" s="23">
        <v>1</v>
      </c>
      <c r="F10754" s="23">
        <v>1</v>
      </c>
      <c r="G10754" s="23">
        <v>0</v>
      </c>
      <c r="H10754" s="23">
        <v>100</v>
      </c>
      <c r="I10754" s="23">
        <v>6.5998309000000005E-2</v>
      </c>
      <c r="J10754" s="23">
        <v>1.5808359000000001</v>
      </c>
      <c r="K10754" s="23">
        <v>35.858672949999999</v>
      </c>
      <c r="L10754" s="23">
        <v>-4.6977469999999997</v>
      </c>
      <c r="M10754" s="23">
        <v>1</v>
      </c>
      <c r="N10754" s="23" t="s">
        <v>1260</v>
      </c>
      <c r="O10754" s="23" t="s">
        <v>641</v>
      </c>
      <c r="P10754" s="24" t="s">
        <v>639</v>
      </c>
    </row>
    <row r="10755" spans="1:16" x14ac:dyDescent="0.2">
      <c r="A10755" s="22" t="s">
        <v>183</v>
      </c>
      <c r="B10755" s="23" t="s">
        <v>433</v>
      </c>
      <c r="C10755" s="23" t="s">
        <v>280</v>
      </c>
      <c r="D10755" s="23">
        <v>1</v>
      </c>
      <c r="E10755" s="23">
        <v>1</v>
      </c>
      <c r="F10755" s="23">
        <v>0.94500277200000005</v>
      </c>
      <c r="G10755" s="23">
        <v>1.7876513999999999</v>
      </c>
      <c r="H10755" s="23">
        <v>0</v>
      </c>
      <c r="I10755" s="23">
        <v>1</v>
      </c>
      <c r="J10755" s="23">
        <v>10</v>
      </c>
      <c r="K10755" s="23">
        <v>52.400056620000001</v>
      </c>
      <c r="L10755" s="23">
        <v>-36.96087</v>
      </c>
      <c r="M10755" s="23">
        <v>1</v>
      </c>
      <c r="N10755" s="23" t="s">
        <v>1260</v>
      </c>
      <c r="O10755" s="23" t="s">
        <v>641</v>
      </c>
      <c r="P10755" s="24" t="s">
        <v>639</v>
      </c>
    </row>
    <row r="10756" spans="1:16" x14ac:dyDescent="0.2">
      <c r="A10756" s="22" t="s">
        <v>190</v>
      </c>
      <c r="B10756" s="23" t="s">
        <v>433</v>
      </c>
      <c r="C10756" s="23" t="s">
        <v>280</v>
      </c>
      <c r="D10756" s="23">
        <v>1</v>
      </c>
      <c r="E10756" s="23">
        <v>1</v>
      </c>
      <c r="F10756" s="23">
        <v>1</v>
      </c>
      <c r="G10756" s="23">
        <v>10</v>
      </c>
      <c r="H10756" s="23">
        <v>94.600037749999998</v>
      </c>
      <c r="I10756" s="23">
        <v>0.28605705399999998</v>
      </c>
      <c r="J10756" s="23">
        <v>10</v>
      </c>
      <c r="K10756" s="23">
        <v>1.09962826</v>
      </c>
      <c r="L10756" s="23">
        <v>-54.621749999999999</v>
      </c>
      <c r="M10756" s="23">
        <v>1</v>
      </c>
      <c r="N10756" s="23" t="s">
        <v>1260</v>
      </c>
      <c r="O10756" s="23" t="s">
        <v>641</v>
      </c>
      <c r="P10756" s="24" t="s">
        <v>639</v>
      </c>
    </row>
    <row r="10757" spans="1:16" x14ac:dyDescent="0.2">
      <c r="A10757" s="22" t="s">
        <v>6</v>
      </c>
      <c r="B10757" s="23" t="s">
        <v>286</v>
      </c>
      <c r="C10757" s="23" t="s">
        <v>234</v>
      </c>
      <c r="D10757" s="23">
        <v>3</v>
      </c>
      <c r="E10757" s="23">
        <v>3</v>
      </c>
      <c r="F10757" s="23">
        <v>1.2484731469999999</v>
      </c>
      <c r="G10757" s="23">
        <v>2.9524183000000002</v>
      </c>
      <c r="H10757" s="23">
        <v>0</v>
      </c>
      <c r="I10757" s="23">
        <v>3</v>
      </c>
      <c r="J10757" s="23">
        <v>0.43524410000000002</v>
      </c>
      <c r="K10757" s="23">
        <v>83.055244700000003</v>
      </c>
      <c r="L10757" s="23">
        <v>12.12349</v>
      </c>
      <c r="M10757" s="23">
        <v>1</v>
      </c>
      <c r="N10757" s="23" t="s">
        <v>1261</v>
      </c>
      <c r="O10757" s="23" t="s">
        <v>641</v>
      </c>
      <c r="P10757" s="24" t="s">
        <v>639</v>
      </c>
    </row>
    <row r="10758" spans="1:16" x14ac:dyDescent="0.2">
      <c r="A10758" s="22" t="s">
        <v>30</v>
      </c>
      <c r="B10758" s="23" t="s">
        <v>286</v>
      </c>
      <c r="C10758" s="23" t="s">
        <v>234</v>
      </c>
      <c r="D10758" s="23">
        <v>3</v>
      </c>
      <c r="E10758" s="23">
        <v>3</v>
      </c>
      <c r="F10758" s="23">
        <v>0.66293124599999997</v>
      </c>
      <c r="G10758" s="23">
        <v>2.7299788999999999</v>
      </c>
      <c r="H10758" s="23">
        <v>4.3964158700000002</v>
      </c>
      <c r="I10758" s="23">
        <v>0.95047293799999999</v>
      </c>
      <c r="J10758" s="23">
        <v>10</v>
      </c>
      <c r="K10758" s="23">
        <v>80.299601960000004</v>
      </c>
      <c r="L10758" s="23">
        <v>24.404050000000002</v>
      </c>
      <c r="M10758" s="23">
        <v>1</v>
      </c>
      <c r="N10758" s="23" t="s">
        <v>1261</v>
      </c>
      <c r="O10758" s="23" t="s">
        <v>641</v>
      </c>
      <c r="P10758" s="24" t="s">
        <v>639</v>
      </c>
    </row>
    <row r="10759" spans="1:16" x14ac:dyDescent="0.2">
      <c r="A10759" s="22" t="s">
        <v>90</v>
      </c>
      <c r="B10759" s="23" t="s">
        <v>286</v>
      </c>
      <c r="C10759" s="23" t="s">
        <v>234</v>
      </c>
      <c r="D10759" s="23">
        <v>3</v>
      </c>
      <c r="E10759" s="23">
        <v>3</v>
      </c>
      <c r="F10759" s="23">
        <v>0.48108997199999998</v>
      </c>
      <c r="G10759" s="23">
        <v>1.0902693999999999</v>
      </c>
      <c r="H10759" s="23">
        <v>0</v>
      </c>
      <c r="I10759" s="23">
        <v>0.48916874100000002</v>
      </c>
      <c r="J10759" s="23">
        <v>10</v>
      </c>
      <c r="K10759" s="23">
        <v>70.88946507</v>
      </c>
      <c r="L10759" s="23">
        <v>22.14207</v>
      </c>
      <c r="M10759" s="23">
        <v>1</v>
      </c>
      <c r="N10759" s="23" t="s">
        <v>1261</v>
      </c>
      <c r="O10759" s="23" t="s">
        <v>641</v>
      </c>
      <c r="P10759" s="24" t="s">
        <v>639</v>
      </c>
    </row>
    <row r="10760" spans="1:16" x14ac:dyDescent="0.2">
      <c r="A10760" s="22" t="s">
        <v>178</v>
      </c>
      <c r="B10760" s="23" t="s">
        <v>286</v>
      </c>
      <c r="C10760" s="23" t="s">
        <v>234</v>
      </c>
      <c r="D10760" s="23">
        <v>3</v>
      </c>
      <c r="E10760" s="23">
        <v>3</v>
      </c>
      <c r="F10760" s="23">
        <v>1.151160296</v>
      </c>
      <c r="G10760" s="23">
        <v>10</v>
      </c>
      <c r="H10760" s="23">
        <v>70.497958280000006</v>
      </c>
      <c r="I10760" s="23">
        <v>1</v>
      </c>
      <c r="J10760" s="23">
        <v>0</v>
      </c>
      <c r="K10760" s="23">
        <v>100</v>
      </c>
      <c r="L10760" s="23">
        <v>-18.549569999999999</v>
      </c>
      <c r="M10760" s="23">
        <v>1</v>
      </c>
      <c r="N10760" s="23" t="s">
        <v>1261</v>
      </c>
      <c r="O10760" s="23" t="s">
        <v>641</v>
      </c>
      <c r="P10760" s="24" t="s">
        <v>639</v>
      </c>
    </row>
    <row r="10761" spans="1:16" x14ac:dyDescent="0.2">
      <c r="A10761" s="22" t="s">
        <v>184</v>
      </c>
      <c r="B10761" s="23" t="s">
        <v>286</v>
      </c>
      <c r="C10761" s="23" t="s">
        <v>234</v>
      </c>
      <c r="D10761" s="23">
        <v>3</v>
      </c>
      <c r="E10761" s="23">
        <v>3</v>
      </c>
      <c r="F10761" s="23">
        <v>0.47965985300000002</v>
      </c>
      <c r="G10761" s="23">
        <v>2.0674305999999998</v>
      </c>
      <c r="H10761" s="23">
        <v>12.766354850000001</v>
      </c>
      <c r="I10761" s="23">
        <v>0.526014341</v>
      </c>
      <c r="J10761" s="23">
        <v>10</v>
      </c>
      <c r="K10761" s="23">
        <v>87.593381429999994</v>
      </c>
      <c r="L10761" s="23">
        <v>41.1066</v>
      </c>
      <c r="M10761" s="23">
        <v>1</v>
      </c>
      <c r="N10761" s="23" t="s">
        <v>1261</v>
      </c>
      <c r="O10761" s="23" t="s">
        <v>641</v>
      </c>
      <c r="P10761" s="24" t="s">
        <v>639</v>
      </c>
    </row>
    <row r="10762" spans="1:16" x14ac:dyDescent="0.2">
      <c r="A10762" s="22" t="s">
        <v>191</v>
      </c>
      <c r="B10762" s="23" t="s">
        <v>286</v>
      </c>
      <c r="C10762" s="23" t="s">
        <v>234</v>
      </c>
      <c r="D10762" s="23">
        <v>3</v>
      </c>
      <c r="E10762" s="23">
        <v>3</v>
      </c>
      <c r="F10762" s="23">
        <v>1.2630557170000001</v>
      </c>
      <c r="G10762" s="23">
        <v>2.4711927</v>
      </c>
      <c r="H10762" s="23">
        <v>0</v>
      </c>
      <c r="I10762" s="23">
        <v>0.50890805299999997</v>
      </c>
      <c r="J10762" s="23">
        <v>2.3366612999999998</v>
      </c>
      <c r="K10762" s="23">
        <v>73.177387760000002</v>
      </c>
      <c r="L10762" s="23">
        <v>47.045720000000003</v>
      </c>
      <c r="M10762" s="23">
        <v>1</v>
      </c>
      <c r="N10762" s="23" t="s">
        <v>1261</v>
      </c>
      <c r="O10762" s="23" t="s">
        <v>641</v>
      </c>
      <c r="P10762" s="24" t="s">
        <v>639</v>
      </c>
    </row>
    <row r="10763" spans="1:16" x14ac:dyDescent="0.2">
      <c r="A10763" s="22" t="s">
        <v>6</v>
      </c>
      <c r="B10763" s="23" t="s">
        <v>304</v>
      </c>
      <c r="C10763" s="23" t="s">
        <v>286</v>
      </c>
      <c r="D10763" s="23">
        <v>0.1</v>
      </c>
      <c r="E10763" s="23">
        <v>3</v>
      </c>
      <c r="F10763" s="23">
        <v>3.4227456000000003E-2</v>
      </c>
      <c r="G10763" s="23">
        <v>10</v>
      </c>
      <c r="H10763" s="23">
        <v>90.999798839999997</v>
      </c>
      <c r="I10763" s="23">
        <v>1.1566613569999999</v>
      </c>
      <c r="J10763" s="23">
        <v>10</v>
      </c>
      <c r="K10763" s="23">
        <v>11.19355425</v>
      </c>
      <c r="L10763" s="23">
        <v>21.339580000000002</v>
      </c>
      <c r="M10763" s="23">
        <v>1</v>
      </c>
      <c r="N10763" s="23" t="s">
        <v>1262</v>
      </c>
      <c r="O10763" s="23" t="s">
        <v>641</v>
      </c>
      <c r="P10763" s="24" t="s">
        <v>639</v>
      </c>
    </row>
    <row r="10764" spans="1:16" x14ac:dyDescent="0.2">
      <c r="A10764" s="22" t="s">
        <v>30</v>
      </c>
      <c r="B10764" s="23" t="s">
        <v>304</v>
      </c>
      <c r="C10764" s="23" t="s">
        <v>286</v>
      </c>
      <c r="D10764" s="23">
        <v>3</v>
      </c>
      <c r="E10764" s="23">
        <v>3</v>
      </c>
      <c r="F10764" s="23">
        <v>1</v>
      </c>
      <c r="G10764" s="23">
        <v>0</v>
      </c>
      <c r="H10764" s="23">
        <v>100</v>
      </c>
      <c r="I10764" s="23">
        <v>0.58685562199999997</v>
      </c>
      <c r="J10764" s="23">
        <v>1.5982061999999999</v>
      </c>
      <c r="K10764" s="23">
        <v>0</v>
      </c>
      <c r="L10764" s="23">
        <v>22.20889</v>
      </c>
      <c r="M10764" s="23">
        <v>1</v>
      </c>
      <c r="N10764" s="23" t="s">
        <v>1262</v>
      </c>
      <c r="O10764" s="23" t="s">
        <v>641</v>
      </c>
      <c r="P10764" s="24" t="s">
        <v>639</v>
      </c>
    </row>
    <row r="10765" spans="1:16" x14ac:dyDescent="0.2">
      <c r="A10765" s="22" t="s">
        <v>85</v>
      </c>
      <c r="B10765" s="23" t="s">
        <v>304</v>
      </c>
      <c r="C10765" s="23" t="s">
        <v>286</v>
      </c>
      <c r="D10765" s="23">
        <v>3</v>
      </c>
      <c r="E10765" s="23">
        <v>3</v>
      </c>
      <c r="F10765" s="38">
        <v>2.9999999999999997E-4</v>
      </c>
      <c r="G10765" s="23">
        <v>0.1</v>
      </c>
      <c r="H10765" s="23">
        <v>87.77484862</v>
      </c>
      <c r="I10765" s="23">
        <v>0.55379504700000004</v>
      </c>
      <c r="J10765" s="23">
        <v>0.49990570000000001</v>
      </c>
      <c r="K10765" s="23">
        <v>2.7535379999999998</v>
      </c>
      <c r="L10765" s="23">
        <v>-5.6261349999999997</v>
      </c>
      <c r="M10765" s="23">
        <v>1</v>
      </c>
      <c r="N10765" s="23" t="s">
        <v>1262</v>
      </c>
      <c r="O10765" s="23" t="s">
        <v>641</v>
      </c>
      <c r="P10765" s="24" t="s">
        <v>639</v>
      </c>
    </row>
    <row r="10766" spans="1:16" x14ac:dyDescent="0.2">
      <c r="A10766" s="22" t="s">
        <v>86</v>
      </c>
      <c r="B10766" s="23" t="s">
        <v>304</v>
      </c>
      <c r="C10766" s="23" t="s">
        <v>286</v>
      </c>
      <c r="D10766" s="23">
        <v>1</v>
      </c>
      <c r="E10766" s="23">
        <v>3</v>
      </c>
      <c r="F10766" s="23">
        <v>1.4665302999999999E-2</v>
      </c>
      <c r="G10766" s="23">
        <v>10</v>
      </c>
      <c r="H10766" s="23">
        <v>46.501562110000002</v>
      </c>
      <c r="I10766" s="23">
        <v>0.57876729299999996</v>
      </c>
      <c r="J10766" s="23">
        <v>1.6786913999999999</v>
      </c>
      <c r="K10766" s="23">
        <v>31.736490190000001</v>
      </c>
      <c r="L10766" s="23">
        <v>-30.121320000000001</v>
      </c>
      <c r="M10766" s="23">
        <v>1</v>
      </c>
      <c r="N10766" s="23" t="s">
        <v>1262</v>
      </c>
      <c r="O10766" s="23" t="s">
        <v>641</v>
      </c>
      <c r="P10766" s="24" t="s">
        <v>639</v>
      </c>
    </row>
    <row r="10767" spans="1:16" x14ac:dyDescent="0.2">
      <c r="A10767" s="22" t="s">
        <v>90</v>
      </c>
      <c r="B10767" s="23" t="s">
        <v>304</v>
      </c>
      <c r="C10767" s="23" t="s">
        <v>286</v>
      </c>
      <c r="D10767" s="23">
        <v>3</v>
      </c>
      <c r="E10767" s="23">
        <v>3</v>
      </c>
      <c r="F10767" s="38">
        <v>2.9999999999999997E-4</v>
      </c>
      <c r="G10767" s="23">
        <v>0.1</v>
      </c>
      <c r="H10767" s="23">
        <v>88.614849989999996</v>
      </c>
      <c r="I10767" s="23">
        <v>0.55326500300000003</v>
      </c>
      <c r="J10767" s="23">
        <v>1.3433529</v>
      </c>
      <c r="K10767" s="23">
        <v>0</v>
      </c>
      <c r="L10767" s="23">
        <v>11.983829999999999</v>
      </c>
      <c r="M10767" s="23">
        <v>1</v>
      </c>
      <c r="N10767" s="23" t="s">
        <v>1262</v>
      </c>
      <c r="O10767" s="23" t="s">
        <v>641</v>
      </c>
      <c r="P10767" s="24" t="s">
        <v>639</v>
      </c>
    </row>
    <row r="10768" spans="1:16" x14ac:dyDescent="0.2">
      <c r="A10768" s="22" t="s">
        <v>182</v>
      </c>
      <c r="B10768" s="23" t="s">
        <v>304</v>
      </c>
      <c r="C10768" s="23" t="s">
        <v>286</v>
      </c>
      <c r="D10768" s="23">
        <v>3</v>
      </c>
      <c r="E10768" s="23">
        <v>3</v>
      </c>
      <c r="F10768" s="23">
        <v>3</v>
      </c>
      <c r="G10768" s="23">
        <v>0.7859796</v>
      </c>
      <c r="H10768" s="23">
        <v>67.155662609999993</v>
      </c>
      <c r="I10768" s="23">
        <v>2.6181537559999999</v>
      </c>
      <c r="J10768" s="23">
        <v>10</v>
      </c>
      <c r="K10768" s="23">
        <v>0</v>
      </c>
      <c r="L10768" s="23">
        <v>-7.7713910000000004</v>
      </c>
      <c r="M10768" s="23">
        <v>1</v>
      </c>
      <c r="N10768" s="23" t="s">
        <v>1262</v>
      </c>
      <c r="O10768" s="23" t="s">
        <v>641</v>
      </c>
      <c r="P10768" s="24" t="s">
        <v>639</v>
      </c>
    </row>
    <row r="10769" spans="1:16" x14ac:dyDescent="0.2">
      <c r="A10769" s="22" t="s">
        <v>184</v>
      </c>
      <c r="B10769" s="23" t="s">
        <v>304</v>
      </c>
      <c r="C10769" s="23" t="s">
        <v>286</v>
      </c>
      <c r="D10769" s="23">
        <v>3</v>
      </c>
      <c r="E10769" s="23">
        <v>3</v>
      </c>
      <c r="F10769" s="23">
        <v>0.16409679799999999</v>
      </c>
      <c r="G10769" s="23">
        <v>2.6769873</v>
      </c>
      <c r="H10769" s="23">
        <v>92.963649529999998</v>
      </c>
      <c r="I10769" s="23">
        <v>0.52156766499999996</v>
      </c>
      <c r="J10769" s="23">
        <v>2.0199178</v>
      </c>
      <c r="K10769" s="23">
        <v>13.420806410000001</v>
      </c>
      <c r="L10769" s="23">
        <v>15.90319</v>
      </c>
      <c r="M10769" s="23">
        <v>1</v>
      </c>
      <c r="N10769" s="23" t="s">
        <v>1262</v>
      </c>
      <c r="O10769" s="23" t="s">
        <v>641</v>
      </c>
      <c r="P10769" s="24" t="s">
        <v>639</v>
      </c>
    </row>
    <row r="10770" spans="1:16" x14ac:dyDescent="0.2">
      <c r="A10770" s="22" t="s">
        <v>191</v>
      </c>
      <c r="B10770" s="23" t="s">
        <v>304</v>
      </c>
      <c r="C10770" s="23" t="s">
        <v>286</v>
      </c>
      <c r="D10770" s="23">
        <v>3</v>
      </c>
      <c r="E10770" s="23">
        <v>3</v>
      </c>
      <c r="F10770" s="23">
        <v>1.107177692</v>
      </c>
      <c r="G10770" s="23">
        <v>10</v>
      </c>
      <c r="H10770" s="23">
        <v>78.899009640000003</v>
      </c>
      <c r="I10770" s="23">
        <v>1.3578775590000001</v>
      </c>
      <c r="J10770" s="23">
        <v>2.6420404</v>
      </c>
      <c r="K10770" s="23">
        <v>0</v>
      </c>
      <c r="L10770" s="23">
        <v>15.69125</v>
      </c>
      <c r="M10770" s="23">
        <v>1</v>
      </c>
      <c r="N10770" s="23" t="s">
        <v>1262</v>
      </c>
      <c r="O10770" s="23" t="s">
        <v>641</v>
      </c>
      <c r="P10770" s="24" t="s">
        <v>639</v>
      </c>
    </row>
    <row r="10771" spans="1:16" x14ac:dyDescent="0.2">
      <c r="A10771" s="22" t="s">
        <v>193</v>
      </c>
      <c r="B10771" s="23" t="s">
        <v>304</v>
      </c>
      <c r="C10771" s="23" t="s">
        <v>286</v>
      </c>
      <c r="D10771" s="23">
        <v>3</v>
      </c>
      <c r="E10771" s="23">
        <v>3</v>
      </c>
      <c r="F10771" s="23">
        <v>3</v>
      </c>
      <c r="G10771" s="23">
        <v>0.95299659999999997</v>
      </c>
      <c r="H10771" s="23">
        <v>56.474036939999998</v>
      </c>
      <c r="I10771" s="23">
        <v>1.2436292840000001</v>
      </c>
      <c r="J10771" s="23">
        <v>10</v>
      </c>
      <c r="K10771" s="23">
        <v>54.693211150000003</v>
      </c>
      <c r="L10771" s="23">
        <v>25.617349999999998</v>
      </c>
      <c r="M10771" s="23">
        <v>1</v>
      </c>
      <c r="N10771" s="23" t="s">
        <v>1262</v>
      </c>
      <c r="O10771" s="23" t="s">
        <v>641</v>
      </c>
      <c r="P10771" s="24" t="s">
        <v>639</v>
      </c>
    </row>
    <row r="10772" spans="1:16" x14ac:dyDescent="0.2">
      <c r="A10772" s="22" t="s">
        <v>6</v>
      </c>
      <c r="B10772" s="23" t="s">
        <v>331</v>
      </c>
      <c r="C10772" s="23" t="s">
        <v>286</v>
      </c>
      <c r="D10772" s="23">
        <v>3</v>
      </c>
      <c r="E10772" s="23">
        <v>3</v>
      </c>
      <c r="F10772" s="23">
        <v>0.12715073900000001</v>
      </c>
      <c r="G10772" s="23">
        <v>4.4154982</v>
      </c>
      <c r="H10772" s="23">
        <v>3.38929166</v>
      </c>
      <c r="I10772" s="23">
        <v>1.302239811</v>
      </c>
      <c r="J10772" s="23">
        <v>3.2951467000000001</v>
      </c>
      <c r="K10772" s="23">
        <v>0</v>
      </c>
      <c r="L10772" s="23">
        <v>1.9246989999999999</v>
      </c>
      <c r="M10772" s="23">
        <v>1</v>
      </c>
      <c r="N10772" s="23" t="s">
        <v>1263</v>
      </c>
      <c r="O10772" s="23" t="s">
        <v>641</v>
      </c>
      <c r="P10772" s="24" t="s">
        <v>639</v>
      </c>
    </row>
    <row r="10773" spans="1:16" x14ac:dyDescent="0.2">
      <c r="A10773" s="22" t="s">
        <v>30</v>
      </c>
      <c r="B10773" s="23" t="s">
        <v>331</v>
      </c>
      <c r="C10773" s="23" t="s">
        <v>286</v>
      </c>
      <c r="D10773" s="23">
        <v>3</v>
      </c>
      <c r="E10773" s="23">
        <v>3</v>
      </c>
      <c r="F10773" s="23">
        <v>9.6807236000000005E-2</v>
      </c>
      <c r="G10773" s="23">
        <v>2.1076231000000001</v>
      </c>
      <c r="H10773" s="23">
        <v>0.69244633</v>
      </c>
      <c r="I10773" s="23">
        <v>0.68798885300000001</v>
      </c>
      <c r="J10773" s="23">
        <v>3.0366905000000002</v>
      </c>
      <c r="K10773" s="23">
        <v>5.2493181800000004</v>
      </c>
      <c r="L10773" s="23">
        <v>2.841777</v>
      </c>
      <c r="M10773" s="23">
        <v>1</v>
      </c>
      <c r="N10773" s="23" t="s">
        <v>1263</v>
      </c>
      <c r="O10773" s="23" t="s">
        <v>641</v>
      </c>
      <c r="P10773" s="24" t="s">
        <v>639</v>
      </c>
    </row>
    <row r="10774" spans="1:16" x14ac:dyDescent="0.2">
      <c r="A10774" s="22" t="s">
        <v>85</v>
      </c>
      <c r="B10774" s="23" t="s">
        <v>331</v>
      </c>
      <c r="C10774" s="23" t="s">
        <v>286</v>
      </c>
      <c r="D10774" s="23">
        <v>3</v>
      </c>
      <c r="E10774" s="23">
        <v>3</v>
      </c>
      <c r="F10774" s="23">
        <v>0.112012731</v>
      </c>
      <c r="G10774" s="23">
        <v>3.0376896000000002</v>
      </c>
      <c r="H10774" s="23">
        <v>30.72624536</v>
      </c>
      <c r="I10774" s="23">
        <v>0.90336014399999998</v>
      </c>
      <c r="J10774" s="23">
        <v>10</v>
      </c>
      <c r="K10774" s="23">
        <v>36.399285429999999</v>
      </c>
      <c r="L10774" s="23">
        <v>-11.85507</v>
      </c>
      <c r="M10774" s="23">
        <v>1</v>
      </c>
      <c r="N10774" s="23" t="s">
        <v>1263</v>
      </c>
      <c r="O10774" s="23" t="s">
        <v>641</v>
      </c>
      <c r="P10774" s="24" t="s">
        <v>639</v>
      </c>
    </row>
    <row r="10775" spans="1:16" x14ac:dyDescent="0.2">
      <c r="A10775" s="22" t="s">
        <v>86</v>
      </c>
      <c r="B10775" s="23" t="s">
        <v>331</v>
      </c>
      <c r="C10775" s="23" t="s">
        <v>286</v>
      </c>
      <c r="D10775" s="23">
        <v>3</v>
      </c>
      <c r="E10775" s="23">
        <v>3</v>
      </c>
      <c r="F10775" s="23">
        <v>8.6721690000000004E-2</v>
      </c>
      <c r="G10775" s="23">
        <v>1.8708486</v>
      </c>
      <c r="H10775" s="23">
        <v>17.290862260000001</v>
      </c>
      <c r="I10775" s="23">
        <v>0.64536932400000002</v>
      </c>
      <c r="J10775" s="23">
        <v>2.3102752</v>
      </c>
      <c r="K10775" s="23">
        <v>33.48422781</v>
      </c>
      <c r="L10775" s="23">
        <v>-1.2576339999999999</v>
      </c>
      <c r="M10775" s="23">
        <v>1</v>
      </c>
      <c r="N10775" s="23" t="s">
        <v>1263</v>
      </c>
      <c r="O10775" s="23" t="s">
        <v>641</v>
      </c>
      <c r="P10775" s="24" t="s">
        <v>639</v>
      </c>
    </row>
    <row r="10776" spans="1:16" x14ac:dyDescent="0.2">
      <c r="A10776" s="22" t="s">
        <v>90</v>
      </c>
      <c r="B10776" s="23" t="s">
        <v>331</v>
      </c>
      <c r="C10776" s="23" t="s">
        <v>286</v>
      </c>
      <c r="D10776" s="23">
        <v>3</v>
      </c>
      <c r="E10776" s="23">
        <v>3</v>
      </c>
      <c r="F10776" s="23">
        <v>8.3069493999999994E-2</v>
      </c>
      <c r="G10776" s="23">
        <v>1.9271986999999999</v>
      </c>
      <c r="H10776" s="23">
        <v>14.458220949999999</v>
      </c>
      <c r="I10776" s="23">
        <v>0.51312510700000002</v>
      </c>
      <c r="J10776" s="23">
        <v>1.604541</v>
      </c>
      <c r="K10776" s="23">
        <v>5.4305217900000002</v>
      </c>
      <c r="L10776" s="23">
        <v>18.92698</v>
      </c>
      <c r="M10776" s="23">
        <v>1</v>
      </c>
      <c r="N10776" s="23" t="s">
        <v>1263</v>
      </c>
      <c r="O10776" s="23" t="s">
        <v>641</v>
      </c>
      <c r="P10776" s="24" t="s">
        <v>639</v>
      </c>
    </row>
    <row r="10777" spans="1:16" x14ac:dyDescent="0.2">
      <c r="A10777" s="22" t="s">
        <v>178</v>
      </c>
      <c r="B10777" s="23" t="s">
        <v>331</v>
      </c>
      <c r="C10777" s="23" t="s">
        <v>286</v>
      </c>
      <c r="D10777" s="23">
        <v>0.3</v>
      </c>
      <c r="E10777" s="23">
        <v>3</v>
      </c>
      <c r="F10777" s="23">
        <v>0.24225463799999999</v>
      </c>
      <c r="G10777" s="23">
        <v>2.9319446999999998</v>
      </c>
      <c r="H10777" s="23">
        <v>0</v>
      </c>
      <c r="I10777" s="23">
        <v>1.2384756349999999</v>
      </c>
      <c r="J10777" s="23">
        <v>2.6552465999999999</v>
      </c>
      <c r="K10777" s="23">
        <v>63.19503958</v>
      </c>
      <c r="L10777" s="23">
        <v>5.2377440000000002</v>
      </c>
      <c r="M10777" s="23">
        <v>1</v>
      </c>
      <c r="N10777" s="23" t="s">
        <v>1263</v>
      </c>
      <c r="O10777" s="23" t="s">
        <v>641</v>
      </c>
      <c r="P10777" s="24" t="s">
        <v>639</v>
      </c>
    </row>
    <row r="10778" spans="1:16" x14ac:dyDescent="0.2">
      <c r="A10778" s="22" t="s">
        <v>184</v>
      </c>
      <c r="B10778" s="23" t="s">
        <v>331</v>
      </c>
      <c r="C10778" s="23" t="s">
        <v>286</v>
      </c>
      <c r="D10778" s="23">
        <v>0.3</v>
      </c>
      <c r="E10778" s="23">
        <v>3</v>
      </c>
      <c r="F10778" s="23">
        <v>0.14207821500000001</v>
      </c>
      <c r="G10778" s="23">
        <v>1.9548207</v>
      </c>
      <c r="H10778" s="23">
        <v>0</v>
      </c>
      <c r="I10778" s="23">
        <v>0.463636253</v>
      </c>
      <c r="J10778" s="23">
        <v>1.665028</v>
      </c>
      <c r="K10778" s="23">
        <v>9.3627496499999996</v>
      </c>
      <c r="L10778" s="23">
        <v>20.925000000000001</v>
      </c>
      <c r="M10778" s="23">
        <v>1</v>
      </c>
      <c r="N10778" s="23" t="s">
        <v>1263</v>
      </c>
      <c r="O10778" s="23" t="s">
        <v>641</v>
      </c>
      <c r="P10778" s="24" t="s">
        <v>639</v>
      </c>
    </row>
    <row r="10779" spans="1:16" x14ac:dyDescent="0.2">
      <c r="A10779" s="22" t="s">
        <v>191</v>
      </c>
      <c r="B10779" s="23" t="s">
        <v>331</v>
      </c>
      <c r="C10779" s="23" t="s">
        <v>286</v>
      </c>
      <c r="D10779" s="23">
        <v>0.3</v>
      </c>
      <c r="E10779" s="23">
        <v>3</v>
      </c>
      <c r="F10779" s="23">
        <v>0.15358667100000001</v>
      </c>
      <c r="G10779" s="23">
        <v>3.1638929999999998</v>
      </c>
      <c r="H10779" s="23">
        <v>0</v>
      </c>
      <c r="I10779" s="23">
        <v>1.2459519029999999</v>
      </c>
      <c r="J10779" s="23">
        <v>2.4088167</v>
      </c>
      <c r="K10779" s="23">
        <v>0</v>
      </c>
      <c r="L10779" s="23">
        <v>23.406009999999998</v>
      </c>
      <c r="M10779" s="23">
        <v>1</v>
      </c>
      <c r="N10779" s="23" t="s">
        <v>1263</v>
      </c>
      <c r="O10779" s="23" t="s">
        <v>641</v>
      </c>
      <c r="P10779" s="24" t="s">
        <v>639</v>
      </c>
    </row>
    <row r="10780" spans="1:16" x14ac:dyDescent="0.2">
      <c r="A10780" s="22" t="s">
        <v>193</v>
      </c>
      <c r="B10780" s="23" t="s">
        <v>331</v>
      </c>
      <c r="C10780" s="23" t="s">
        <v>286</v>
      </c>
      <c r="D10780" s="23">
        <v>0.3</v>
      </c>
      <c r="E10780" s="23">
        <v>3</v>
      </c>
      <c r="F10780" s="23">
        <v>0.14320572000000001</v>
      </c>
      <c r="G10780" s="23">
        <v>2.6509244999999999</v>
      </c>
      <c r="H10780" s="23">
        <v>0</v>
      </c>
      <c r="I10780" s="23">
        <v>2.2307754989999999</v>
      </c>
      <c r="J10780" s="23">
        <v>2.2956924999999999</v>
      </c>
      <c r="K10780" s="23">
        <v>0</v>
      </c>
      <c r="L10780" s="23">
        <v>-1.3314539999999999</v>
      </c>
      <c r="M10780" s="23">
        <v>1</v>
      </c>
      <c r="N10780" s="23" t="s">
        <v>1263</v>
      </c>
      <c r="O10780" s="23" t="s">
        <v>641</v>
      </c>
      <c r="P10780" s="24" t="s">
        <v>639</v>
      </c>
    </row>
    <row r="10781" spans="1:16" x14ac:dyDescent="0.2">
      <c r="A10781" s="22" t="s">
        <v>36</v>
      </c>
      <c r="B10781" s="23" t="s">
        <v>287</v>
      </c>
      <c r="C10781" s="23" t="s">
        <v>249</v>
      </c>
      <c r="D10781" s="23">
        <v>0.3</v>
      </c>
      <c r="E10781" s="23">
        <v>3</v>
      </c>
      <c r="F10781" s="23">
        <v>6.6201185999999995E-2</v>
      </c>
      <c r="G10781" s="23">
        <v>3.19896</v>
      </c>
      <c r="H10781" s="23">
        <v>5.6747095200000004</v>
      </c>
      <c r="I10781" s="23">
        <v>3</v>
      </c>
      <c r="J10781" s="23">
        <v>0.65911439999999999</v>
      </c>
      <c r="K10781" s="23">
        <v>9.6787600699999992</v>
      </c>
      <c r="L10781" s="23">
        <v>4.3363300000000002</v>
      </c>
      <c r="M10781" s="23">
        <v>1</v>
      </c>
      <c r="N10781" s="23" t="s">
        <v>1264</v>
      </c>
      <c r="O10781" s="23" t="s">
        <v>641</v>
      </c>
      <c r="P10781" s="24" t="s">
        <v>639</v>
      </c>
    </row>
    <row r="10782" spans="1:16" x14ac:dyDescent="0.2">
      <c r="A10782" s="22" t="s">
        <v>51</v>
      </c>
      <c r="B10782" s="23" t="s">
        <v>287</v>
      </c>
      <c r="C10782" s="23" t="s">
        <v>249</v>
      </c>
      <c r="D10782" s="23">
        <v>0.03</v>
      </c>
      <c r="E10782" s="23">
        <v>3</v>
      </c>
      <c r="F10782" s="23">
        <v>4.7458129999999998E-3</v>
      </c>
      <c r="G10782" s="23">
        <v>2.2526855000000001</v>
      </c>
      <c r="H10782" s="23">
        <v>0</v>
      </c>
      <c r="I10782" s="23">
        <v>0.50590073199999996</v>
      </c>
      <c r="J10782" s="23">
        <v>1.8596645999999999</v>
      </c>
      <c r="K10782" s="23">
        <v>0</v>
      </c>
      <c r="L10782" s="23">
        <v>-8.4610730000000007</v>
      </c>
      <c r="M10782" s="23">
        <v>1</v>
      </c>
      <c r="N10782" s="23" t="s">
        <v>1264</v>
      </c>
      <c r="O10782" s="23" t="s">
        <v>641</v>
      </c>
      <c r="P10782" s="24" t="s">
        <v>639</v>
      </c>
    </row>
    <row r="10783" spans="1:16" x14ac:dyDescent="0.2">
      <c r="A10783" s="22" t="s">
        <v>88</v>
      </c>
      <c r="B10783" s="23" t="s">
        <v>287</v>
      </c>
      <c r="C10783" s="23" t="s">
        <v>249</v>
      </c>
      <c r="D10783" s="23">
        <v>0.03</v>
      </c>
      <c r="E10783" s="23">
        <v>3</v>
      </c>
      <c r="F10783" s="23">
        <v>4.6426219999999999E-3</v>
      </c>
      <c r="G10783" s="23">
        <v>0.92899980000000004</v>
      </c>
      <c r="H10783" s="23">
        <v>0</v>
      </c>
      <c r="I10783" s="23">
        <v>0.56535279900000002</v>
      </c>
      <c r="J10783" s="23">
        <v>0.1</v>
      </c>
      <c r="K10783" s="23">
        <v>77.944041139999996</v>
      </c>
      <c r="L10783" s="23">
        <v>-30.909120000000001</v>
      </c>
      <c r="M10783" s="23">
        <v>1</v>
      </c>
      <c r="N10783" s="23" t="s">
        <v>1264</v>
      </c>
      <c r="O10783" s="23" t="s">
        <v>641</v>
      </c>
      <c r="P10783" s="24" t="s">
        <v>639</v>
      </c>
    </row>
    <row r="10784" spans="1:16" x14ac:dyDescent="0.2">
      <c r="A10784" s="22" t="s">
        <v>106</v>
      </c>
      <c r="B10784" s="23" t="s">
        <v>287</v>
      </c>
      <c r="C10784" s="23" t="s">
        <v>249</v>
      </c>
      <c r="D10784" s="23">
        <v>0.3</v>
      </c>
      <c r="E10784" s="23">
        <v>3</v>
      </c>
      <c r="F10784" s="23">
        <v>5.6189892999999998E-2</v>
      </c>
      <c r="G10784" s="23">
        <v>2.4610588999999998</v>
      </c>
      <c r="H10784" s="23">
        <v>6.37737424</v>
      </c>
      <c r="I10784" s="23">
        <v>0.71090429700000002</v>
      </c>
      <c r="J10784" s="23">
        <v>1.2774753000000001</v>
      </c>
      <c r="K10784" s="23">
        <v>14.36604217</v>
      </c>
      <c r="L10784" s="23">
        <v>24.463650000000001</v>
      </c>
      <c r="M10784" s="23">
        <v>1</v>
      </c>
      <c r="N10784" s="23" t="s">
        <v>1264</v>
      </c>
      <c r="O10784" s="23" t="s">
        <v>641</v>
      </c>
      <c r="P10784" s="24" t="s">
        <v>639</v>
      </c>
    </row>
    <row r="10785" spans="1:16" x14ac:dyDescent="0.2">
      <c r="A10785" s="22" t="s">
        <v>141</v>
      </c>
      <c r="B10785" s="23" t="s">
        <v>287</v>
      </c>
      <c r="C10785" s="23" t="s">
        <v>249</v>
      </c>
      <c r="D10785" s="23">
        <v>0.3</v>
      </c>
      <c r="E10785" s="23">
        <v>3</v>
      </c>
      <c r="F10785" s="23">
        <v>4.5714520000000002E-3</v>
      </c>
      <c r="G10785" s="23">
        <v>2.4064874000000001</v>
      </c>
      <c r="H10785" s="23">
        <v>26.476106390000002</v>
      </c>
      <c r="I10785" s="23">
        <v>1.48832747</v>
      </c>
      <c r="J10785" s="23">
        <v>0.87183440000000001</v>
      </c>
      <c r="K10785" s="23">
        <v>0</v>
      </c>
      <c r="L10785" s="23">
        <v>-22.903600000000001</v>
      </c>
      <c r="M10785" s="23">
        <v>1</v>
      </c>
      <c r="N10785" s="23" t="s">
        <v>1264</v>
      </c>
      <c r="O10785" s="23" t="s">
        <v>641</v>
      </c>
      <c r="P10785" s="24" t="s">
        <v>639</v>
      </c>
    </row>
    <row r="10786" spans="1:16" x14ac:dyDescent="0.2">
      <c r="A10786" s="22" t="s">
        <v>176</v>
      </c>
      <c r="B10786" s="23" t="s">
        <v>287</v>
      </c>
      <c r="C10786" s="23" t="s">
        <v>249</v>
      </c>
      <c r="D10786" s="23">
        <v>0.03</v>
      </c>
      <c r="E10786" s="23">
        <v>3</v>
      </c>
      <c r="F10786" s="23">
        <v>2.2969409999999998E-3</v>
      </c>
      <c r="G10786" s="23">
        <v>3.6138362000000002</v>
      </c>
      <c r="H10786" s="23">
        <v>0.29993091999999999</v>
      </c>
      <c r="I10786" s="23">
        <v>0.14095338600000001</v>
      </c>
      <c r="J10786" s="23">
        <v>1.1144225000000001</v>
      </c>
      <c r="K10786" s="23">
        <v>21.4775852</v>
      </c>
      <c r="L10786" s="23">
        <v>36.670960000000001</v>
      </c>
      <c r="M10786" s="23">
        <v>1</v>
      </c>
      <c r="N10786" s="23" t="s">
        <v>1264</v>
      </c>
      <c r="O10786" s="23" t="s">
        <v>641</v>
      </c>
      <c r="P10786" s="24" t="s">
        <v>639</v>
      </c>
    </row>
    <row r="10787" spans="1:16" x14ac:dyDescent="0.2">
      <c r="A10787" s="22" t="s">
        <v>177</v>
      </c>
      <c r="B10787" s="23" t="s">
        <v>287</v>
      </c>
      <c r="C10787" s="23" t="s">
        <v>249</v>
      </c>
      <c r="D10787" s="23">
        <v>0.03</v>
      </c>
      <c r="E10787" s="23">
        <v>0.3</v>
      </c>
      <c r="F10787" s="23">
        <v>4.4422669999999997E-3</v>
      </c>
      <c r="G10787" s="23">
        <v>3.2448435</v>
      </c>
      <c r="H10787" s="23">
        <v>6.2939418800000002</v>
      </c>
      <c r="I10787" s="23">
        <v>3.6611184999999997E-2</v>
      </c>
      <c r="J10787" s="23">
        <v>10</v>
      </c>
      <c r="K10787" s="23">
        <v>92.499912069999993</v>
      </c>
      <c r="L10787" s="23">
        <v>-0.98764879999999999</v>
      </c>
      <c r="M10787" s="23">
        <v>1</v>
      </c>
      <c r="N10787" s="23" t="s">
        <v>1264</v>
      </c>
      <c r="O10787" s="23" t="s">
        <v>641</v>
      </c>
      <c r="P10787" s="24" t="s">
        <v>639</v>
      </c>
    </row>
    <row r="10788" spans="1:16" x14ac:dyDescent="0.2">
      <c r="A10788" s="22" t="s">
        <v>179</v>
      </c>
      <c r="B10788" s="23" t="s">
        <v>287</v>
      </c>
      <c r="C10788" s="23" t="s">
        <v>249</v>
      </c>
      <c r="D10788" s="23">
        <v>0.03</v>
      </c>
      <c r="E10788" s="23">
        <v>3</v>
      </c>
      <c r="F10788" s="23">
        <v>6.3557900000000001E-3</v>
      </c>
      <c r="G10788" s="23">
        <v>3.9816172999999999</v>
      </c>
      <c r="H10788" s="23">
        <v>16.66881493</v>
      </c>
      <c r="I10788" s="23">
        <v>1</v>
      </c>
      <c r="J10788" s="23">
        <v>0</v>
      </c>
      <c r="K10788" s="23">
        <v>100</v>
      </c>
      <c r="L10788" s="23">
        <v>-2.115641E-2</v>
      </c>
      <c r="M10788" s="23">
        <v>1</v>
      </c>
      <c r="N10788" s="23" t="s">
        <v>1264</v>
      </c>
      <c r="O10788" s="23" t="s">
        <v>641</v>
      </c>
      <c r="P10788" s="24" t="s">
        <v>639</v>
      </c>
    </row>
    <row r="10789" spans="1:16" x14ac:dyDescent="0.2">
      <c r="A10789" s="22" t="s">
        <v>36</v>
      </c>
      <c r="B10789" s="23" t="s">
        <v>287</v>
      </c>
      <c r="C10789" s="23" t="s">
        <v>280</v>
      </c>
      <c r="D10789" s="23">
        <v>0.3</v>
      </c>
      <c r="E10789" s="23">
        <v>1</v>
      </c>
      <c r="F10789" s="23">
        <v>8.3129465999999999E-2</v>
      </c>
      <c r="G10789" s="23">
        <v>1.9462575</v>
      </c>
      <c r="H10789" s="23">
        <v>0</v>
      </c>
      <c r="I10789" s="23">
        <v>0.43828557499999998</v>
      </c>
      <c r="J10789" s="23">
        <v>10</v>
      </c>
      <c r="K10789" s="23">
        <v>18.478682760000002</v>
      </c>
      <c r="L10789" s="23">
        <v>-15.50334</v>
      </c>
      <c r="M10789" s="23">
        <v>1</v>
      </c>
      <c r="N10789" s="23" t="s">
        <v>1265</v>
      </c>
      <c r="O10789" s="23" t="s">
        <v>641</v>
      </c>
      <c r="P10789" s="24" t="s">
        <v>639</v>
      </c>
    </row>
    <row r="10790" spans="1:16" x14ac:dyDescent="0.2">
      <c r="A10790" s="22" t="s">
        <v>51</v>
      </c>
      <c r="B10790" s="23" t="s">
        <v>287</v>
      </c>
      <c r="C10790" s="23" t="s">
        <v>280</v>
      </c>
      <c r="D10790" s="23">
        <v>0.03</v>
      </c>
      <c r="E10790" s="23">
        <v>1</v>
      </c>
      <c r="F10790" s="23">
        <v>3.1724019999999999E-3</v>
      </c>
      <c r="G10790" s="23">
        <v>3.6861188999999999</v>
      </c>
      <c r="H10790" s="23">
        <v>3.0045537200000001</v>
      </c>
      <c r="I10790" s="23">
        <v>0.379464105</v>
      </c>
      <c r="J10790" s="23">
        <v>1.554578</v>
      </c>
      <c r="K10790" s="23">
        <v>0</v>
      </c>
      <c r="L10790" s="23">
        <v>-54.536639999999998</v>
      </c>
      <c r="M10790" s="23">
        <v>1</v>
      </c>
      <c r="N10790" s="23" t="s">
        <v>1265</v>
      </c>
      <c r="O10790" s="23" t="s">
        <v>641</v>
      </c>
      <c r="P10790" s="24" t="s">
        <v>639</v>
      </c>
    </row>
    <row r="10791" spans="1:16" x14ac:dyDescent="0.2">
      <c r="A10791" s="22" t="s">
        <v>106</v>
      </c>
      <c r="B10791" s="23" t="s">
        <v>287</v>
      </c>
      <c r="C10791" s="23" t="s">
        <v>280</v>
      </c>
      <c r="D10791" s="23">
        <v>0.3</v>
      </c>
      <c r="E10791" s="23">
        <v>0.3</v>
      </c>
      <c r="F10791" s="23">
        <v>5.4955802999999998E-2</v>
      </c>
      <c r="G10791" s="23">
        <v>2.2070546000000002</v>
      </c>
      <c r="H10791" s="23">
        <v>5.3834088400000004</v>
      </c>
      <c r="I10791" s="23">
        <v>0.197313084</v>
      </c>
      <c r="J10791" s="23">
        <v>2.5245584999999999</v>
      </c>
      <c r="K10791" s="23">
        <v>39.510379819999997</v>
      </c>
      <c r="L10791" s="23">
        <v>-27.13954</v>
      </c>
      <c r="M10791" s="23">
        <v>1</v>
      </c>
      <c r="N10791" s="23" t="s">
        <v>1265</v>
      </c>
      <c r="O10791" s="23" t="s">
        <v>641</v>
      </c>
      <c r="P10791" s="24" t="s">
        <v>639</v>
      </c>
    </row>
    <row r="10792" spans="1:16" x14ac:dyDescent="0.2">
      <c r="A10792" s="22" t="s">
        <v>176</v>
      </c>
      <c r="B10792" s="23" t="s">
        <v>287</v>
      </c>
      <c r="C10792" s="23" t="s">
        <v>280</v>
      </c>
      <c r="D10792" s="23">
        <v>0.03</v>
      </c>
      <c r="E10792" s="23">
        <v>0.3</v>
      </c>
      <c r="F10792" s="23">
        <v>2.0977589999999998E-3</v>
      </c>
      <c r="G10792" s="23">
        <v>2.6210905000000002</v>
      </c>
      <c r="H10792" s="23">
        <v>0</v>
      </c>
      <c r="I10792" s="23">
        <v>0.101457434</v>
      </c>
      <c r="J10792" s="23">
        <v>2.5145786000000001</v>
      </c>
      <c r="K10792" s="23">
        <v>9.9671254499999993</v>
      </c>
      <c r="L10792" s="23">
        <v>-18.675249999999998</v>
      </c>
      <c r="M10792" s="23">
        <v>1</v>
      </c>
      <c r="N10792" s="23" t="s">
        <v>1265</v>
      </c>
      <c r="O10792" s="23" t="s">
        <v>641</v>
      </c>
      <c r="P10792" s="24" t="s">
        <v>639</v>
      </c>
    </row>
    <row r="10793" spans="1:16" x14ac:dyDescent="0.2">
      <c r="A10793" s="22" t="s">
        <v>177</v>
      </c>
      <c r="B10793" s="23" t="s">
        <v>287</v>
      </c>
      <c r="C10793" s="23" t="s">
        <v>280</v>
      </c>
      <c r="D10793" s="23">
        <v>0.03</v>
      </c>
      <c r="E10793" s="23">
        <v>0.3</v>
      </c>
      <c r="F10793" s="23">
        <v>5.0272479999999998E-3</v>
      </c>
      <c r="G10793" s="23">
        <v>3.4309443000000002</v>
      </c>
      <c r="H10793" s="23">
        <v>0</v>
      </c>
      <c r="I10793" s="23">
        <v>0.18521795199999999</v>
      </c>
      <c r="J10793" s="23">
        <v>1.8234207</v>
      </c>
      <c r="K10793" s="23">
        <v>0</v>
      </c>
      <c r="L10793" s="23">
        <v>-9.9965709999999994</v>
      </c>
      <c r="M10793" s="23">
        <v>1</v>
      </c>
      <c r="N10793" s="23" t="s">
        <v>1265</v>
      </c>
      <c r="O10793" s="23" t="s">
        <v>641</v>
      </c>
      <c r="P10793" s="24" t="s">
        <v>639</v>
      </c>
    </row>
    <row r="10794" spans="1:16" x14ac:dyDescent="0.2">
      <c r="A10794" s="22" t="s">
        <v>181</v>
      </c>
      <c r="B10794" s="23" t="s">
        <v>287</v>
      </c>
      <c r="C10794" s="23" t="s">
        <v>280</v>
      </c>
      <c r="D10794" s="23">
        <v>0.03</v>
      </c>
      <c r="E10794" s="23">
        <v>1</v>
      </c>
      <c r="F10794" s="23">
        <v>9.3227589999999999E-3</v>
      </c>
      <c r="G10794" s="23">
        <v>10</v>
      </c>
      <c r="H10794" s="23">
        <v>7.99908076</v>
      </c>
      <c r="I10794" s="23">
        <v>0.29680411099999998</v>
      </c>
      <c r="J10794" s="23">
        <v>10</v>
      </c>
      <c r="K10794" s="23">
        <v>4.6993768500000002</v>
      </c>
      <c r="L10794" s="23">
        <v>-71.749709999999993</v>
      </c>
      <c r="M10794" s="23">
        <v>1</v>
      </c>
      <c r="N10794" s="23" t="s">
        <v>1265</v>
      </c>
      <c r="O10794" s="23" t="s">
        <v>641</v>
      </c>
      <c r="P10794" s="24" t="s">
        <v>639</v>
      </c>
    </row>
    <row r="10795" spans="1:16" x14ac:dyDescent="0.2">
      <c r="A10795" s="22" t="s">
        <v>36</v>
      </c>
      <c r="B10795" s="23" t="s">
        <v>333</v>
      </c>
      <c r="C10795" s="23" t="s">
        <v>287</v>
      </c>
      <c r="D10795" s="23">
        <v>1</v>
      </c>
      <c r="E10795" s="23">
        <v>0.3</v>
      </c>
      <c r="F10795" s="23">
        <v>2.63121E-4</v>
      </c>
      <c r="G10795" s="23">
        <v>1.1053287000000001</v>
      </c>
      <c r="H10795" s="23">
        <v>8.7665362499999997</v>
      </c>
      <c r="I10795" s="23">
        <v>7.1522462999999994E-2</v>
      </c>
      <c r="J10795" s="23">
        <v>3.6156811000000002</v>
      </c>
      <c r="K10795" s="23">
        <v>7.4821419300000001</v>
      </c>
      <c r="L10795" s="23">
        <v>-0.78934409999999999</v>
      </c>
      <c r="M10795" s="23">
        <v>1</v>
      </c>
      <c r="N10795" s="23" t="s">
        <v>1266</v>
      </c>
      <c r="O10795" s="23" t="s">
        <v>641</v>
      </c>
      <c r="P10795" s="24" t="s">
        <v>639</v>
      </c>
    </row>
    <row r="10796" spans="1:16" x14ac:dyDescent="0.2">
      <c r="A10796" s="22" t="s">
        <v>51</v>
      </c>
      <c r="B10796" s="23" t="s">
        <v>333</v>
      </c>
      <c r="C10796" s="23" t="s">
        <v>287</v>
      </c>
      <c r="D10796" s="23">
        <v>1</v>
      </c>
      <c r="E10796" s="23">
        <v>0.03</v>
      </c>
      <c r="F10796" s="23">
        <v>0.36624319900000002</v>
      </c>
      <c r="G10796" s="23">
        <v>10</v>
      </c>
      <c r="H10796" s="23">
        <v>85.79938344</v>
      </c>
      <c r="I10796" s="23">
        <v>4.9326750000000001E-3</v>
      </c>
      <c r="J10796" s="23">
        <v>2.1560350000000001</v>
      </c>
      <c r="K10796" s="23">
        <v>5.8300169999999998E-2</v>
      </c>
      <c r="L10796" s="23">
        <v>51.58379</v>
      </c>
      <c r="M10796" s="23">
        <v>1</v>
      </c>
      <c r="N10796" s="23" t="s">
        <v>1266</v>
      </c>
      <c r="O10796" s="23" t="s">
        <v>641</v>
      </c>
      <c r="P10796" s="24" t="s">
        <v>639</v>
      </c>
    </row>
    <row r="10797" spans="1:16" x14ac:dyDescent="0.2">
      <c r="A10797" s="22" t="s">
        <v>88</v>
      </c>
      <c r="B10797" s="23" t="s">
        <v>333</v>
      </c>
      <c r="C10797" s="23" t="s">
        <v>287</v>
      </c>
      <c r="D10797" s="23">
        <v>1</v>
      </c>
      <c r="E10797" s="23">
        <v>0.03</v>
      </c>
      <c r="F10797" s="23">
        <v>1</v>
      </c>
      <c r="G10797" s="23">
        <v>1.4885931999999999</v>
      </c>
      <c r="H10797" s="23">
        <v>65.626754169999998</v>
      </c>
      <c r="I10797" s="23">
        <v>4.9837800000000002E-3</v>
      </c>
      <c r="J10797" s="23">
        <v>1.029965</v>
      </c>
      <c r="K10797" s="23">
        <v>0</v>
      </c>
      <c r="L10797" s="23">
        <v>23.497810000000001</v>
      </c>
      <c r="M10797" s="23">
        <v>1</v>
      </c>
      <c r="N10797" s="23" t="s">
        <v>1266</v>
      </c>
      <c r="O10797" s="23" t="s">
        <v>641</v>
      </c>
      <c r="P10797" s="24" t="s">
        <v>639</v>
      </c>
    </row>
    <row r="10798" spans="1:16" x14ac:dyDescent="0.2">
      <c r="A10798" s="22" t="s">
        <v>106</v>
      </c>
      <c r="B10798" s="23" t="s">
        <v>333</v>
      </c>
      <c r="C10798" s="23" t="s">
        <v>287</v>
      </c>
      <c r="D10798" s="23">
        <v>1</v>
      </c>
      <c r="E10798" s="23">
        <v>0.3</v>
      </c>
      <c r="F10798" s="23">
        <v>0.15807442399999999</v>
      </c>
      <c r="G10798" s="23">
        <v>1.8018479999999999</v>
      </c>
      <c r="H10798" s="23">
        <v>83.082139780000006</v>
      </c>
      <c r="I10798" s="23">
        <v>6.9053373000000001E-2</v>
      </c>
      <c r="J10798" s="23">
        <v>1.8725331000000001</v>
      </c>
      <c r="K10798" s="23">
        <v>1.45691116</v>
      </c>
      <c r="L10798" s="23">
        <v>35.881100000000004</v>
      </c>
      <c r="M10798" s="23">
        <v>1</v>
      </c>
      <c r="N10798" s="23" t="s">
        <v>1266</v>
      </c>
      <c r="O10798" s="23" t="s">
        <v>641</v>
      </c>
      <c r="P10798" s="24" t="s">
        <v>639</v>
      </c>
    </row>
    <row r="10799" spans="1:16" x14ac:dyDescent="0.2">
      <c r="A10799" s="22" t="s">
        <v>141</v>
      </c>
      <c r="B10799" s="23" t="s">
        <v>333</v>
      </c>
      <c r="C10799" s="23" t="s">
        <v>287</v>
      </c>
      <c r="D10799" s="23">
        <v>1</v>
      </c>
      <c r="E10799" s="23">
        <v>0.3</v>
      </c>
      <c r="F10799" s="23">
        <v>1</v>
      </c>
      <c r="G10799" s="23">
        <v>0.237152</v>
      </c>
      <c r="H10799" s="23">
        <v>5.1536223200000002</v>
      </c>
      <c r="I10799" s="23">
        <v>6.9551819999999999E-3</v>
      </c>
      <c r="J10799" s="23">
        <v>1.3615915000000001</v>
      </c>
      <c r="K10799" s="23">
        <v>26.171907529999999</v>
      </c>
      <c r="L10799" s="23">
        <v>31.638670000000001</v>
      </c>
      <c r="M10799" s="23">
        <v>1</v>
      </c>
      <c r="N10799" s="23" t="s">
        <v>1266</v>
      </c>
      <c r="O10799" s="23" t="s">
        <v>641</v>
      </c>
      <c r="P10799" s="24" t="s">
        <v>639</v>
      </c>
    </row>
    <row r="10800" spans="1:16" x14ac:dyDescent="0.2">
      <c r="A10800" s="22" t="s">
        <v>152</v>
      </c>
      <c r="B10800" s="23" t="s">
        <v>333</v>
      </c>
      <c r="C10800" s="23" t="s">
        <v>287</v>
      </c>
      <c r="D10800" s="23">
        <v>1</v>
      </c>
      <c r="E10800" s="23">
        <v>0.03</v>
      </c>
      <c r="F10800" s="23">
        <v>1</v>
      </c>
      <c r="G10800" s="23">
        <v>0</v>
      </c>
      <c r="H10800" s="23">
        <v>100</v>
      </c>
      <c r="I10800" s="23">
        <v>7.9552310000000001E-3</v>
      </c>
      <c r="J10800" s="23">
        <v>10</v>
      </c>
      <c r="K10800" s="23">
        <v>0</v>
      </c>
      <c r="L10800" s="23">
        <v>54.57253</v>
      </c>
      <c r="M10800" s="23">
        <v>1</v>
      </c>
      <c r="N10800" s="23" t="s">
        <v>1266</v>
      </c>
      <c r="O10800" s="23" t="s">
        <v>641</v>
      </c>
      <c r="P10800" s="24" t="s">
        <v>639</v>
      </c>
    </row>
    <row r="10801" spans="1:16" x14ac:dyDescent="0.2">
      <c r="A10801" s="22" t="s">
        <v>176</v>
      </c>
      <c r="B10801" s="23" t="s">
        <v>333</v>
      </c>
      <c r="C10801" s="23" t="s">
        <v>287</v>
      </c>
      <c r="D10801" s="23">
        <v>1</v>
      </c>
      <c r="E10801" s="23">
        <v>0.03</v>
      </c>
      <c r="F10801" s="38">
        <v>1E-4</v>
      </c>
      <c r="G10801" s="23">
        <v>0.1</v>
      </c>
      <c r="H10801" s="23">
        <v>82.548183899999998</v>
      </c>
      <c r="I10801" s="23">
        <v>2.0972790000000001E-3</v>
      </c>
      <c r="J10801" s="23">
        <v>2.6615060000000001</v>
      </c>
      <c r="K10801" s="23">
        <v>0</v>
      </c>
      <c r="L10801" s="23">
        <v>42.169930000000001</v>
      </c>
      <c r="M10801" s="23">
        <v>1</v>
      </c>
      <c r="N10801" s="23" t="s">
        <v>1266</v>
      </c>
      <c r="O10801" s="23" t="s">
        <v>641</v>
      </c>
      <c r="P10801" s="24" t="s">
        <v>639</v>
      </c>
    </row>
    <row r="10802" spans="1:16" x14ac:dyDescent="0.2">
      <c r="A10802" s="22" t="s">
        <v>177</v>
      </c>
      <c r="B10802" s="23" t="s">
        <v>333</v>
      </c>
      <c r="C10802" s="23" t="s">
        <v>287</v>
      </c>
      <c r="D10802" s="23">
        <v>1</v>
      </c>
      <c r="E10802" s="23">
        <v>0.03</v>
      </c>
      <c r="F10802" s="23">
        <v>1</v>
      </c>
      <c r="G10802" s="23">
        <v>0</v>
      </c>
      <c r="H10802" s="23">
        <v>100</v>
      </c>
      <c r="I10802" s="23">
        <v>5.2675669999999999E-3</v>
      </c>
      <c r="J10802" s="23">
        <v>3.2390431999999998</v>
      </c>
      <c r="K10802" s="23">
        <v>0.42823769</v>
      </c>
      <c r="L10802" s="23">
        <v>17.421810000000001</v>
      </c>
      <c r="M10802" s="23">
        <v>1</v>
      </c>
      <c r="N10802" s="23" t="s">
        <v>1266</v>
      </c>
      <c r="O10802" s="23" t="s">
        <v>641</v>
      </c>
      <c r="P10802" s="24" t="s">
        <v>639</v>
      </c>
    </row>
    <row r="10803" spans="1:16" x14ac:dyDescent="0.2">
      <c r="A10803" s="22" t="s">
        <v>179</v>
      </c>
      <c r="B10803" s="23" t="s">
        <v>333</v>
      </c>
      <c r="C10803" s="23" t="s">
        <v>287</v>
      </c>
      <c r="D10803" s="23">
        <v>1</v>
      </c>
      <c r="E10803" s="23">
        <v>0.03</v>
      </c>
      <c r="F10803" s="23">
        <v>0.29820734199999999</v>
      </c>
      <c r="G10803" s="23">
        <v>10</v>
      </c>
      <c r="H10803" s="23">
        <v>79.999804839999996</v>
      </c>
      <c r="I10803" s="23">
        <v>5.8279969999999997E-3</v>
      </c>
      <c r="J10803" s="23">
        <v>2.9536875999999999</v>
      </c>
      <c r="K10803" s="23">
        <v>16.662333279999999</v>
      </c>
      <c r="L10803" s="23">
        <v>50.493310000000001</v>
      </c>
      <c r="M10803" s="23">
        <v>1</v>
      </c>
      <c r="N10803" s="23" t="s">
        <v>1266</v>
      </c>
      <c r="O10803" s="23" t="s">
        <v>641</v>
      </c>
      <c r="P10803" s="24" t="s">
        <v>639</v>
      </c>
    </row>
    <row r="10804" spans="1:16" x14ac:dyDescent="0.2">
      <c r="A10804" s="22" t="s">
        <v>36</v>
      </c>
      <c r="B10804" s="23" t="s">
        <v>339</v>
      </c>
      <c r="C10804" s="23" t="s">
        <v>287</v>
      </c>
      <c r="D10804" s="23">
        <v>10</v>
      </c>
      <c r="E10804" s="23">
        <v>0.3</v>
      </c>
      <c r="F10804" s="23">
        <v>3.3227066700000001</v>
      </c>
      <c r="G10804" s="23">
        <v>10</v>
      </c>
      <c r="H10804" s="23">
        <v>52.399218840000003</v>
      </c>
      <c r="I10804" s="23">
        <v>6.8962156999999996E-2</v>
      </c>
      <c r="J10804" s="23">
        <v>1.8015814999999999</v>
      </c>
      <c r="K10804" s="23">
        <v>0</v>
      </c>
      <c r="L10804" s="23">
        <v>-6.2837379999999996</v>
      </c>
      <c r="M10804" s="23">
        <v>1</v>
      </c>
      <c r="N10804" s="23" t="s">
        <v>1267</v>
      </c>
      <c r="O10804" s="23" t="s">
        <v>641</v>
      </c>
      <c r="P10804" s="24" t="s">
        <v>639</v>
      </c>
    </row>
    <row r="10805" spans="1:16" x14ac:dyDescent="0.2">
      <c r="A10805" s="22" t="s">
        <v>51</v>
      </c>
      <c r="B10805" s="23" t="s">
        <v>339</v>
      </c>
      <c r="C10805" s="23" t="s">
        <v>287</v>
      </c>
      <c r="D10805" s="23">
        <v>10</v>
      </c>
      <c r="E10805" s="23">
        <v>0.03</v>
      </c>
      <c r="F10805" s="23">
        <v>0.49158418799999998</v>
      </c>
      <c r="G10805" s="23">
        <v>0.83015039999999996</v>
      </c>
      <c r="H10805" s="23">
        <v>22.074658599999999</v>
      </c>
      <c r="I10805" s="23">
        <v>3.1640459999999998E-3</v>
      </c>
      <c r="J10805" s="23">
        <v>2.2449897999999999</v>
      </c>
      <c r="K10805" s="23">
        <v>2.6587626100000001</v>
      </c>
      <c r="L10805" s="23">
        <v>-14.148820000000001</v>
      </c>
      <c r="M10805" s="23">
        <v>1</v>
      </c>
      <c r="N10805" s="23" t="s">
        <v>1267</v>
      </c>
      <c r="O10805" s="23" t="s">
        <v>641</v>
      </c>
      <c r="P10805" s="24" t="s">
        <v>639</v>
      </c>
    </row>
    <row r="10806" spans="1:16" x14ac:dyDescent="0.2">
      <c r="A10806" s="22" t="s">
        <v>88</v>
      </c>
      <c r="B10806" s="23" t="s">
        <v>339</v>
      </c>
      <c r="C10806" s="23" t="s">
        <v>287</v>
      </c>
      <c r="D10806" s="23">
        <v>10</v>
      </c>
      <c r="E10806" s="23">
        <v>0.03</v>
      </c>
      <c r="F10806" s="23">
        <v>0.34410578800000002</v>
      </c>
      <c r="G10806" s="23">
        <v>0.76952209999999999</v>
      </c>
      <c r="H10806" s="23">
        <v>22.98652083</v>
      </c>
      <c r="I10806" s="23">
        <v>6.6623100000000003E-3</v>
      </c>
      <c r="J10806" s="23">
        <v>2.4435045</v>
      </c>
      <c r="K10806" s="23">
        <v>1.6486498700000001</v>
      </c>
      <c r="L10806" s="23">
        <v>22.264559999999999</v>
      </c>
      <c r="M10806" s="23">
        <v>1</v>
      </c>
      <c r="N10806" s="23" t="s">
        <v>1267</v>
      </c>
      <c r="O10806" s="23" t="s">
        <v>641</v>
      </c>
      <c r="P10806" s="24" t="s">
        <v>639</v>
      </c>
    </row>
    <row r="10807" spans="1:16" x14ac:dyDescent="0.2">
      <c r="A10807" s="22" t="s">
        <v>106</v>
      </c>
      <c r="B10807" s="23" t="s">
        <v>339</v>
      </c>
      <c r="C10807" s="23" t="s">
        <v>287</v>
      </c>
      <c r="D10807" s="23">
        <v>10</v>
      </c>
      <c r="E10807" s="23">
        <v>0.3</v>
      </c>
      <c r="F10807" s="23">
        <v>0.18298586999999999</v>
      </c>
      <c r="G10807" s="23">
        <v>1.8826186</v>
      </c>
      <c r="H10807" s="23">
        <v>12.273886320000001</v>
      </c>
      <c r="I10807" s="23">
        <v>5.0484271999999997E-2</v>
      </c>
      <c r="J10807" s="23">
        <v>2.1520996999999999</v>
      </c>
      <c r="K10807" s="23">
        <v>5.8470757999999998</v>
      </c>
      <c r="L10807" s="23">
        <v>-1.2572589999999999</v>
      </c>
      <c r="M10807" s="23">
        <v>1</v>
      </c>
      <c r="N10807" s="23" t="s">
        <v>1267</v>
      </c>
      <c r="O10807" s="23" t="s">
        <v>641</v>
      </c>
      <c r="P10807" s="24" t="s">
        <v>639</v>
      </c>
    </row>
    <row r="10808" spans="1:16" x14ac:dyDescent="0.2">
      <c r="A10808" s="22" t="s">
        <v>152</v>
      </c>
      <c r="B10808" s="23" t="s">
        <v>339</v>
      </c>
      <c r="C10808" s="23" t="s">
        <v>287</v>
      </c>
      <c r="D10808" s="23">
        <v>10</v>
      </c>
      <c r="E10808" s="23">
        <v>0.03</v>
      </c>
      <c r="F10808" s="23">
        <v>10</v>
      </c>
      <c r="G10808" s="23">
        <v>10</v>
      </c>
      <c r="H10808" s="23">
        <v>81.800078020000001</v>
      </c>
      <c r="I10808" s="23">
        <v>7.4347379999999998E-3</v>
      </c>
      <c r="J10808" s="23">
        <v>10</v>
      </c>
      <c r="K10808" s="23">
        <v>0</v>
      </c>
      <c r="L10808" s="23">
        <v>-9.1144890000000007</v>
      </c>
      <c r="M10808" s="23">
        <v>1</v>
      </c>
      <c r="N10808" s="23" t="s">
        <v>1267</v>
      </c>
      <c r="O10808" s="23" t="s">
        <v>641</v>
      </c>
      <c r="P10808" s="24" t="s">
        <v>639</v>
      </c>
    </row>
    <row r="10809" spans="1:16" x14ac:dyDescent="0.2">
      <c r="A10809" s="22" t="s">
        <v>176</v>
      </c>
      <c r="B10809" s="23" t="s">
        <v>339</v>
      </c>
      <c r="C10809" s="23" t="s">
        <v>287</v>
      </c>
      <c r="D10809" s="23">
        <v>10</v>
      </c>
      <c r="E10809" s="23">
        <v>0.03</v>
      </c>
      <c r="F10809" s="23">
        <v>0.219185714</v>
      </c>
      <c r="G10809" s="23">
        <v>1.1303380999999999</v>
      </c>
      <c r="H10809" s="23">
        <v>24.868880069999999</v>
      </c>
      <c r="I10809" s="23">
        <v>1.81464E-3</v>
      </c>
      <c r="J10809" s="23">
        <v>2.3028938999999999</v>
      </c>
      <c r="K10809" s="23">
        <v>0</v>
      </c>
      <c r="L10809" s="23">
        <v>-0.13407040000000001</v>
      </c>
      <c r="M10809" s="23">
        <v>1</v>
      </c>
      <c r="N10809" s="23" t="s">
        <v>1267</v>
      </c>
      <c r="O10809" s="23" t="s">
        <v>641</v>
      </c>
      <c r="P10809" s="24" t="s">
        <v>639</v>
      </c>
    </row>
    <row r="10810" spans="1:16" x14ac:dyDescent="0.2">
      <c r="A10810" s="22" t="s">
        <v>177</v>
      </c>
      <c r="B10810" s="23" t="s">
        <v>339</v>
      </c>
      <c r="C10810" s="23" t="s">
        <v>287</v>
      </c>
      <c r="D10810" s="23">
        <v>3</v>
      </c>
      <c r="E10810" s="23">
        <v>0.03</v>
      </c>
      <c r="F10810" s="23">
        <v>5.7957494999999998E-2</v>
      </c>
      <c r="G10810" s="23">
        <v>0.99172360000000004</v>
      </c>
      <c r="H10810" s="23">
        <v>90.858752460000005</v>
      </c>
      <c r="I10810" s="23">
        <v>4.7923480000000001E-3</v>
      </c>
      <c r="J10810" s="23">
        <v>2.7245786999999999</v>
      </c>
      <c r="K10810" s="23">
        <v>0.17189788</v>
      </c>
      <c r="L10810" s="23">
        <v>25.299600000000002</v>
      </c>
      <c r="M10810" s="23">
        <v>1</v>
      </c>
      <c r="N10810" s="23" t="s">
        <v>1267</v>
      </c>
      <c r="O10810" s="23" t="s">
        <v>641</v>
      </c>
      <c r="P10810" s="24" t="s">
        <v>639</v>
      </c>
    </row>
    <row r="10811" spans="1:16" x14ac:dyDescent="0.2">
      <c r="A10811" s="22" t="s">
        <v>179</v>
      </c>
      <c r="B10811" s="23" t="s">
        <v>339</v>
      </c>
      <c r="C10811" s="23" t="s">
        <v>287</v>
      </c>
      <c r="D10811" s="23">
        <v>10</v>
      </c>
      <c r="E10811" s="23">
        <v>0.03</v>
      </c>
      <c r="F10811" s="23">
        <v>2.8236044539999998</v>
      </c>
      <c r="G10811" s="23">
        <v>10</v>
      </c>
      <c r="H10811" s="23">
        <v>88.09983081</v>
      </c>
      <c r="I10811" s="23">
        <v>6.9521360000000003E-3</v>
      </c>
      <c r="J10811" s="23">
        <v>4.5607458000000003</v>
      </c>
      <c r="K10811" s="23">
        <v>19.613530269999998</v>
      </c>
      <c r="L10811" s="23">
        <v>-18.828980000000001</v>
      </c>
      <c r="M10811" s="23">
        <v>1</v>
      </c>
      <c r="N10811" s="23" t="s">
        <v>1267</v>
      </c>
      <c r="O10811" s="23" t="s">
        <v>641</v>
      </c>
      <c r="P10811" s="24" t="s">
        <v>639</v>
      </c>
    </row>
    <row r="10812" spans="1:16" x14ac:dyDescent="0.2">
      <c r="A10812" s="22" t="s">
        <v>181</v>
      </c>
      <c r="B10812" s="23" t="s">
        <v>339</v>
      </c>
      <c r="C10812" s="23" t="s">
        <v>287</v>
      </c>
      <c r="D10812" s="23">
        <v>10</v>
      </c>
      <c r="E10812" s="23">
        <v>0.03</v>
      </c>
      <c r="F10812" s="23">
        <v>0.95212498499999998</v>
      </c>
      <c r="G10812" s="23">
        <v>10</v>
      </c>
      <c r="H10812" s="23">
        <v>84.199910149999994</v>
      </c>
      <c r="I10812" s="23">
        <v>9.5887119999999992E-3</v>
      </c>
      <c r="J10812" s="23">
        <v>10</v>
      </c>
      <c r="K10812" s="23">
        <v>13.99899387</v>
      </c>
      <c r="L10812" s="23">
        <v>31.38505</v>
      </c>
      <c r="M10812" s="23">
        <v>1</v>
      </c>
      <c r="N10812" s="23" t="s">
        <v>1267</v>
      </c>
      <c r="O10812" s="23" t="s">
        <v>641</v>
      </c>
      <c r="P10812" s="24" t="s">
        <v>639</v>
      </c>
    </row>
    <row r="10813" spans="1:16" x14ac:dyDescent="0.2">
      <c r="A10813" s="22" t="s">
        <v>36</v>
      </c>
      <c r="B10813" s="23" t="s">
        <v>341</v>
      </c>
      <c r="C10813" s="23" t="s">
        <v>287</v>
      </c>
      <c r="D10813" s="23">
        <v>10</v>
      </c>
      <c r="E10813" s="23">
        <v>0.3</v>
      </c>
      <c r="F10813" s="23">
        <v>2.4197257209999998</v>
      </c>
      <c r="G10813" s="23">
        <v>1.2358933000000001</v>
      </c>
      <c r="H10813" s="23">
        <v>0</v>
      </c>
      <c r="I10813" s="23">
        <v>7.3104593999999995E-2</v>
      </c>
      <c r="J10813" s="23">
        <v>1.7583428999999999</v>
      </c>
      <c r="K10813" s="23">
        <v>0</v>
      </c>
      <c r="L10813" s="23">
        <v>-10.4466</v>
      </c>
      <c r="M10813" s="23">
        <v>1</v>
      </c>
      <c r="N10813" s="23" t="s">
        <v>1268</v>
      </c>
      <c r="O10813" s="23" t="s">
        <v>641</v>
      </c>
      <c r="P10813" s="24" t="s">
        <v>639</v>
      </c>
    </row>
    <row r="10814" spans="1:16" x14ac:dyDescent="0.2">
      <c r="A10814" s="22" t="s">
        <v>51</v>
      </c>
      <c r="B10814" s="23" t="s">
        <v>341</v>
      </c>
      <c r="C10814" s="23" t="s">
        <v>287</v>
      </c>
      <c r="D10814" s="23">
        <v>10</v>
      </c>
      <c r="E10814" s="23">
        <v>0.03</v>
      </c>
      <c r="F10814" s="23">
        <v>0.29278311400000001</v>
      </c>
      <c r="G10814" s="23">
        <v>1.2054224</v>
      </c>
      <c r="H10814" s="23">
        <v>5.6905253399999998</v>
      </c>
      <c r="I10814" s="23">
        <v>4.0351069999999996E-3</v>
      </c>
      <c r="J10814" s="23">
        <v>1.9701055000000001</v>
      </c>
      <c r="K10814" s="23">
        <v>0.78933335999999998</v>
      </c>
      <c r="L10814" s="23">
        <v>8.0398259999999997</v>
      </c>
      <c r="M10814" s="23">
        <v>1</v>
      </c>
      <c r="N10814" s="23" t="s">
        <v>1268</v>
      </c>
      <c r="O10814" s="23" t="s">
        <v>641</v>
      </c>
      <c r="P10814" s="24" t="s">
        <v>639</v>
      </c>
    </row>
    <row r="10815" spans="1:16" x14ac:dyDescent="0.2">
      <c r="A10815" s="22" t="s">
        <v>88</v>
      </c>
      <c r="B10815" s="23" t="s">
        <v>341</v>
      </c>
      <c r="C10815" s="23" t="s">
        <v>287</v>
      </c>
      <c r="D10815" s="23">
        <v>10</v>
      </c>
      <c r="E10815" s="23">
        <v>0.03</v>
      </c>
      <c r="F10815" s="23">
        <v>0.21991063599999999</v>
      </c>
      <c r="G10815" s="23">
        <v>0.67423670000000002</v>
      </c>
      <c r="H10815" s="23">
        <v>0</v>
      </c>
      <c r="I10815" s="23">
        <v>5.8691819999999997E-3</v>
      </c>
      <c r="J10815" s="23">
        <v>1.4873651000000001</v>
      </c>
      <c r="K10815" s="23">
        <v>0</v>
      </c>
      <c r="L10815" s="23">
        <v>21.370180000000001</v>
      </c>
      <c r="M10815" s="23">
        <v>1</v>
      </c>
      <c r="N10815" s="23" t="s">
        <v>1268</v>
      </c>
      <c r="O10815" s="23" t="s">
        <v>641</v>
      </c>
      <c r="P10815" s="24" t="s">
        <v>639</v>
      </c>
    </row>
    <row r="10816" spans="1:16" x14ac:dyDescent="0.2">
      <c r="A10816" s="22" t="s">
        <v>106</v>
      </c>
      <c r="B10816" s="23" t="s">
        <v>341</v>
      </c>
      <c r="C10816" s="23" t="s">
        <v>287</v>
      </c>
      <c r="D10816" s="23">
        <v>10</v>
      </c>
      <c r="E10816" s="23">
        <v>0.3</v>
      </c>
      <c r="F10816" s="23">
        <v>0.11116533200000001</v>
      </c>
      <c r="G10816" s="23">
        <v>1.9844569000000001</v>
      </c>
      <c r="H10816" s="23">
        <v>9.8697862500000006</v>
      </c>
      <c r="I10816" s="23">
        <v>6.2521629999999995E-2</v>
      </c>
      <c r="J10816" s="23">
        <v>2.2370847</v>
      </c>
      <c r="K10816" s="23">
        <v>5.5461391600000001</v>
      </c>
      <c r="L10816" s="23">
        <v>18.672560000000001</v>
      </c>
      <c r="M10816" s="23">
        <v>1</v>
      </c>
      <c r="N10816" s="23" t="s">
        <v>1268</v>
      </c>
      <c r="O10816" s="23" t="s">
        <v>641</v>
      </c>
      <c r="P10816" s="24" t="s">
        <v>639</v>
      </c>
    </row>
    <row r="10817" spans="1:16" x14ac:dyDescent="0.2">
      <c r="A10817" s="22" t="s">
        <v>141</v>
      </c>
      <c r="B10817" s="23" t="s">
        <v>341</v>
      </c>
      <c r="C10817" s="23" t="s">
        <v>287</v>
      </c>
      <c r="D10817" s="23">
        <v>10</v>
      </c>
      <c r="E10817" s="23">
        <v>0.3</v>
      </c>
      <c r="F10817" s="23">
        <v>4.2341203030000001</v>
      </c>
      <c r="G10817" s="23">
        <v>0.48466389999999998</v>
      </c>
      <c r="H10817" s="23">
        <v>0</v>
      </c>
      <c r="I10817" s="23">
        <v>4.6484289999999999E-3</v>
      </c>
      <c r="J10817" s="23">
        <v>2.2408915</v>
      </c>
      <c r="K10817" s="23">
        <v>20.506509860000001</v>
      </c>
      <c r="L10817" s="23">
        <v>5.8360979999999998</v>
      </c>
      <c r="M10817" s="23">
        <v>1</v>
      </c>
      <c r="N10817" s="23" t="s">
        <v>1268</v>
      </c>
      <c r="O10817" s="23" t="s">
        <v>641</v>
      </c>
      <c r="P10817" s="24" t="s">
        <v>639</v>
      </c>
    </row>
    <row r="10818" spans="1:16" x14ac:dyDescent="0.2">
      <c r="A10818" s="22" t="s">
        <v>176</v>
      </c>
      <c r="B10818" s="23" t="s">
        <v>341</v>
      </c>
      <c r="C10818" s="23" t="s">
        <v>287</v>
      </c>
      <c r="D10818" s="23">
        <v>10</v>
      </c>
      <c r="E10818" s="23">
        <v>0.03</v>
      </c>
      <c r="F10818" s="23">
        <v>8.0850630000000007E-2</v>
      </c>
      <c r="G10818" s="23">
        <v>0.54502550000000005</v>
      </c>
      <c r="H10818" s="23">
        <v>0</v>
      </c>
      <c r="I10818" s="23">
        <v>1.94615E-3</v>
      </c>
      <c r="J10818" s="23">
        <v>3.1813186999999998</v>
      </c>
      <c r="K10818" s="23">
        <v>0.31731261999999999</v>
      </c>
      <c r="L10818" s="23">
        <v>-3.596096E-2</v>
      </c>
      <c r="M10818" s="23">
        <v>1</v>
      </c>
      <c r="N10818" s="23" t="s">
        <v>1268</v>
      </c>
      <c r="O10818" s="23" t="s">
        <v>641</v>
      </c>
      <c r="P10818" s="24" t="s">
        <v>639</v>
      </c>
    </row>
    <row r="10819" spans="1:16" x14ac:dyDescent="0.2">
      <c r="A10819" s="22" t="s">
        <v>177</v>
      </c>
      <c r="B10819" s="23" t="s">
        <v>341</v>
      </c>
      <c r="C10819" s="23" t="s">
        <v>287</v>
      </c>
      <c r="D10819" s="23">
        <v>3</v>
      </c>
      <c r="E10819" s="23">
        <v>0.03</v>
      </c>
      <c r="F10819" s="23">
        <v>1.211454171</v>
      </c>
      <c r="G10819" s="23">
        <v>10</v>
      </c>
      <c r="H10819" s="23">
        <v>79.69765812</v>
      </c>
      <c r="I10819" s="23">
        <v>4.733152E-3</v>
      </c>
      <c r="J10819" s="23">
        <v>3.4707962000000001</v>
      </c>
      <c r="K10819" s="23">
        <v>2.94919406</v>
      </c>
      <c r="L10819" s="23">
        <v>54.305590000000002</v>
      </c>
      <c r="M10819" s="23">
        <v>1</v>
      </c>
      <c r="N10819" s="23" t="s">
        <v>1268</v>
      </c>
      <c r="O10819" s="23" t="s">
        <v>641</v>
      </c>
      <c r="P10819" s="24" t="s">
        <v>639</v>
      </c>
    </row>
    <row r="10820" spans="1:16" x14ac:dyDescent="0.2">
      <c r="A10820" s="22" t="s">
        <v>179</v>
      </c>
      <c r="B10820" s="23" t="s">
        <v>341</v>
      </c>
      <c r="C10820" s="23" t="s">
        <v>287</v>
      </c>
      <c r="D10820" s="23">
        <v>10</v>
      </c>
      <c r="E10820" s="23">
        <v>0.03</v>
      </c>
      <c r="F10820" s="23">
        <v>1.0302124399999999</v>
      </c>
      <c r="G10820" s="23">
        <v>0.65036579999999999</v>
      </c>
      <c r="H10820" s="23">
        <v>0</v>
      </c>
      <c r="I10820" s="23">
        <v>4.2853479999999996E-3</v>
      </c>
      <c r="J10820" s="23">
        <v>2.7694030999999999</v>
      </c>
      <c r="K10820" s="23">
        <v>18.368652489999999</v>
      </c>
      <c r="L10820" s="23">
        <v>-13.34868</v>
      </c>
      <c r="M10820" s="23">
        <v>1</v>
      </c>
      <c r="N10820" s="23" t="s">
        <v>1268</v>
      </c>
      <c r="O10820" s="23" t="s">
        <v>641</v>
      </c>
      <c r="P10820" s="24" t="s">
        <v>639</v>
      </c>
    </row>
    <row r="10821" spans="1:16" x14ac:dyDescent="0.2">
      <c r="A10821" s="22" t="s">
        <v>181</v>
      </c>
      <c r="B10821" s="23" t="s">
        <v>341</v>
      </c>
      <c r="C10821" s="23" t="s">
        <v>287</v>
      </c>
      <c r="D10821" s="23">
        <v>10</v>
      </c>
      <c r="E10821" s="23">
        <v>0.03</v>
      </c>
      <c r="F10821" s="23">
        <v>0.398332933</v>
      </c>
      <c r="G10821" s="23">
        <v>0.73915249999999999</v>
      </c>
      <c r="H10821" s="23">
        <v>0</v>
      </c>
      <c r="I10821" s="23">
        <v>9.5593410000000007E-3</v>
      </c>
      <c r="J10821" s="23">
        <v>10</v>
      </c>
      <c r="K10821" s="23">
        <v>9.2989831499999998</v>
      </c>
      <c r="L10821" s="23">
        <v>5.6455029999999997</v>
      </c>
      <c r="M10821" s="23">
        <v>1</v>
      </c>
      <c r="N10821" s="23" t="s">
        <v>1268</v>
      </c>
      <c r="O10821" s="23" t="s">
        <v>641</v>
      </c>
      <c r="P10821" s="24" t="s">
        <v>639</v>
      </c>
    </row>
    <row r="10822" spans="1:16" x14ac:dyDescent="0.2">
      <c r="A10822" s="22" t="s">
        <v>36</v>
      </c>
      <c r="B10822" s="23" t="s">
        <v>378</v>
      </c>
      <c r="C10822" s="23" t="s">
        <v>287</v>
      </c>
      <c r="D10822" s="23">
        <v>3</v>
      </c>
      <c r="E10822" s="23">
        <v>0.3</v>
      </c>
      <c r="F10822" s="23">
        <v>0.77721906500000004</v>
      </c>
      <c r="G10822" s="23">
        <v>1.6187708999999999</v>
      </c>
      <c r="H10822" s="23">
        <v>73.9631124</v>
      </c>
      <c r="I10822" s="23">
        <v>6.9954888000000007E-2</v>
      </c>
      <c r="J10822" s="23">
        <v>2.7120451999999999</v>
      </c>
      <c r="K10822" s="23">
        <v>3.8362576000000002</v>
      </c>
      <c r="L10822" s="23">
        <v>-9.5967690000000001</v>
      </c>
      <c r="M10822" s="23">
        <v>1</v>
      </c>
      <c r="N10822" s="23" t="s">
        <v>1269</v>
      </c>
      <c r="O10822" s="23" t="s">
        <v>641</v>
      </c>
      <c r="P10822" s="24" t="s">
        <v>639</v>
      </c>
    </row>
    <row r="10823" spans="1:16" x14ac:dyDescent="0.2">
      <c r="A10823" s="22" t="s">
        <v>51</v>
      </c>
      <c r="B10823" s="23" t="s">
        <v>378</v>
      </c>
      <c r="C10823" s="23" t="s">
        <v>287</v>
      </c>
      <c r="D10823" s="23">
        <v>10</v>
      </c>
      <c r="E10823" s="23">
        <v>0.03</v>
      </c>
      <c r="F10823" s="23">
        <v>0.37308465299999999</v>
      </c>
      <c r="G10823" s="23">
        <v>1.145133</v>
      </c>
      <c r="H10823" s="23">
        <v>0.43719459999999999</v>
      </c>
      <c r="I10823" s="23">
        <v>7.0433750000000002E-3</v>
      </c>
      <c r="J10823" s="23">
        <v>1.4447068999999999</v>
      </c>
      <c r="K10823" s="23">
        <v>0</v>
      </c>
      <c r="L10823" s="23">
        <v>18.346520000000002</v>
      </c>
      <c r="M10823" s="23">
        <v>1</v>
      </c>
      <c r="N10823" s="23" t="s">
        <v>1269</v>
      </c>
      <c r="O10823" s="23" t="s">
        <v>641</v>
      </c>
      <c r="P10823" s="24" t="s">
        <v>639</v>
      </c>
    </row>
    <row r="10824" spans="1:16" x14ac:dyDescent="0.2">
      <c r="A10824" s="22" t="s">
        <v>88</v>
      </c>
      <c r="B10824" s="23" t="s">
        <v>378</v>
      </c>
      <c r="C10824" s="23" t="s">
        <v>287</v>
      </c>
      <c r="D10824" s="23">
        <v>10</v>
      </c>
      <c r="E10824" s="23">
        <v>0.03</v>
      </c>
      <c r="F10824" s="23">
        <v>2.8943978719999999</v>
      </c>
      <c r="G10824" s="23">
        <v>10</v>
      </c>
      <c r="H10824" s="23">
        <v>13.69963338</v>
      </c>
      <c r="I10824" s="23">
        <v>6.6424600000000002E-3</v>
      </c>
      <c r="J10824" s="23">
        <v>2.1123417</v>
      </c>
      <c r="K10824" s="23">
        <v>0</v>
      </c>
      <c r="L10824" s="23">
        <v>-22.726769999999998</v>
      </c>
      <c r="M10824" s="23">
        <v>1</v>
      </c>
      <c r="N10824" s="23" t="s">
        <v>1269</v>
      </c>
      <c r="O10824" s="23" t="s">
        <v>641</v>
      </c>
      <c r="P10824" s="24" t="s">
        <v>639</v>
      </c>
    </row>
    <row r="10825" spans="1:16" x14ac:dyDescent="0.2">
      <c r="A10825" s="22" t="s">
        <v>106</v>
      </c>
      <c r="B10825" s="23" t="s">
        <v>378</v>
      </c>
      <c r="C10825" s="23" t="s">
        <v>287</v>
      </c>
      <c r="D10825" s="23">
        <v>10</v>
      </c>
      <c r="E10825" s="23">
        <v>0.3</v>
      </c>
      <c r="F10825" s="23">
        <v>2.7205939999999998E-3</v>
      </c>
      <c r="G10825" s="23">
        <v>0.7263212</v>
      </c>
      <c r="H10825" s="23">
        <v>3.89479927</v>
      </c>
      <c r="I10825" s="23">
        <v>5.3299562000000002E-2</v>
      </c>
      <c r="J10825" s="23">
        <v>2.336058</v>
      </c>
      <c r="K10825" s="23">
        <v>5.9025162800000004</v>
      </c>
      <c r="L10825" s="23">
        <v>-0.15191170000000001</v>
      </c>
      <c r="M10825" s="23">
        <v>1</v>
      </c>
      <c r="N10825" s="23" t="s">
        <v>1269</v>
      </c>
      <c r="O10825" s="23" t="s">
        <v>641</v>
      </c>
      <c r="P10825" s="24" t="s">
        <v>639</v>
      </c>
    </row>
    <row r="10826" spans="1:16" x14ac:dyDescent="0.2">
      <c r="A10826" s="22" t="s">
        <v>141</v>
      </c>
      <c r="B10826" s="23" t="s">
        <v>378</v>
      </c>
      <c r="C10826" s="23" t="s">
        <v>287</v>
      </c>
      <c r="D10826" s="23">
        <v>10</v>
      </c>
      <c r="E10826" s="23">
        <v>0.3</v>
      </c>
      <c r="F10826" s="23">
        <v>1.6434442440000001</v>
      </c>
      <c r="G10826" s="23">
        <v>1.0320381000000001</v>
      </c>
      <c r="H10826" s="23">
        <v>14.528222449999999</v>
      </c>
      <c r="I10826" s="23">
        <v>5.1933359999999998E-3</v>
      </c>
      <c r="J10826" s="23">
        <v>2.9405391999999999</v>
      </c>
      <c r="K10826" s="23">
        <v>24.47585956</v>
      </c>
      <c r="L10826" s="23">
        <v>-19.95157</v>
      </c>
      <c r="M10826" s="23">
        <v>1</v>
      </c>
      <c r="N10826" s="23" t="s">
        <v>1269</v>
      </c>
      <c r="O10826" s="23" t="s">
        <v>641</v>
      </c>
      <c r="P10826" s="24" t="s">
        <v>639</v>
      </c>
    </row>
    <row r="10827" spans="1:16" x14ac:dyDescent="0.2">
      <c r="A10827" s="22" t="s">
        <v>176</v>
      </c>
      <c r="B10827" s="23" t="s">
        <v>378</v>
      </c>
      <c r="C10827" s="23" t="s">
        <v>287</v>
      </c>
      <c r="D10827" s="23">
        <v>3</v>
      </c>
      <c r="E10827" s="23">
        <v>0.03</v>
      </c>
      <c r="F10827" s="23">
        <v>0.19044259099999999</v>
      </c>
      <c r="G10827" s="23">
        <v>0.8559097</v>
      </c>
      <c r="H10827" s="23">
        <v>0</v>
      </c>
      <c r="I10827" s="23">
        <v>2.0312429999999999E-3</v>
      </c>
      <c r="J10827" s="23">
        <v>2.6878798000000002</v>
      </c>
      <c r="K10827" s="23">
        <v>0</v>
      </c>
      <c r="L10827" s="23">
        <v>-0.3604057</v>
      </c>
      <c r="M10827" s="23">
        <v>1</v>
      </c>
      <c r="N10827" s="23" t="s">
        <v>1269</v>
      </c>
      <c r="O10827" s="23" t="s">
        <v>641</v>
      </c>
      <c r="P10827" s="24" t="s">
        <v>639</v>
      </c>
    </row>
    <row r="10828" spans="1:16" x14ac:dyDescent="0.2">
      <c r="A10828" s="22" t="s">
        <v>177</v>
      </c>
      <c r="B10828" s="23" t="s">
        <v>378</v>
      </c>
      <c r="C10828" s="23" t="s">
        <v>287</v>
      </c>
      <c r="D10828" s="23">
        <v>10</v>
      </c>
      <c r="E10828" s="23">
        <v>0.03</v>
      </c>
      <c r="F10828" s="23">
        <v>0.59733087799999995</v>
      </c>
      <c r="G10828" s="23">
        <v>1.7067895</v>
      </c>
      <c r="H10828" s="23">
        <v>4.9249527100000003</v>
      </c>
      <c r="I10828" s="23">
        <v>4.8231940000000003E-3</v>
      </c>
      <c r="J10828" s="23">
        <v>3.4307300000000001</v>
      </c>
      <c r="K10828" s="23">
        <v>1.3765357</v>
      </c>
      <c r="L10828" s="23">
        <v>1.289526</v>
      </c>
      <c r="M10828" s="23">
        <v>1</v>
      </c>
      <c r="N10828" s="23" t="s">
        <v>1269</v>
      </c>
      <c r="O10828" s="23" t="s">
        <v>641</v>
      </c>
      <c r="P10828" s="24" t="s">
        <v>639</v>
      </c>
    </row>
    <row r="10829" spans="1:16" x14ac:dyDescent="0.2">
      <c r="A10829" s="22" t="s">
        <v>179</v>
      </c>
      <c r="B10829" s="23" t="s">
        <v>378</v>
      </c>
      <c r="C10829" s="23" t="s">
        <v>287</v>
      </c>
      <c r="D10829" s="23">
        <v>10</v>
      </c>
      <c r="E10829" s="23">
        <v>0.03</v>
      </c>
      <c r="F10829" s="23">
        <v>0.483432586</v>
      </c>
      <c r="G10829" s="23">
        <v>1.8540882999999999</v>
      </c>
      <c r="H10829" s="23">
        <v>14.0127021</v>
      </c>
      <c r="I10829" s="23">
        <v>5.7935540000000002E-3</v>
      </c>
      <c r="J10829" s="23">
        <v>3.0936734000000001</v>
      </c>
      <c r="K10829" s="23">
        <v>16.188645860000001</v>
      </c>
      <c r="L10829" s="23">
        <v>-26.862770000000001</v>
      </c>
      <c r="M10829" s="23">
        <v>1</v>
      </c>
      <c r="N10829" s="23" t="s">
        <v>1269</v>
      </c>
      <c r="O10829" s="23" t="s">
        <v>641</v>
      </c>
      <c r="P10829" s="24" t="s">
        <v>639</v>
      </c>
    </row>
    <row r="10830" spans="1:16" x14ac:dyDescent="0.2">
      <c r="A10830" s="22" t="s">
        <v>181</v>
      </c>
      <c r="B10830" s="23" t="s">
        <v>378</v>
      </c>
      <c r="C10830" s="23" t="s">
        <v>287</v>
      </c>
      <c r="D10830" s="23">
        <v>10</v>
      </c>
      <c r="E10830" s="23">
        <v>0.03</v>
      </c>
      <c r="F10830" s="23">
        <v>0.30997987700000001</v>
      </c>
      <c r="G10830" s="23">
        <v>1.206234</v>
      </c>
      <c r="H10830" s="23">
        <v>4.9183883499999999</v>
      </c>
      <c r="I10830" s="23">
        <v>9.3014159999999999E-3</v>
      </c>
      <c r="J10830" s="23">
        <v>2.6542211999999998</v>
      </c>
      <c r="K10830" s="23">
        <v>4.3961908599999999</v>
      </c>
      <c r="L10830" s="23">
        <v>3.04949</v>
      </c>
      <c r="M10830" s="23">
        <v>1</v>
      </c>
      <c r="N10830" s="23" t="s">
        <v>1269</v>
      </c>
      <c r="O10830" s="23" t="s">
        <v>641</v>
      </c>
      <c r="P10830" s="24" t="s">
        <v>639</v>
      </c>
    </row>
    <row r="10831" spans="1:16" x14ac:dyDescent="0.2">
      <c r="A10831" s="22" t="s">
        <v>36</v>
      </c>
      <c r="B10831" s="23" t="s">
        <v>388</v>
      </c>
      <c r="C10831" s="23" t="s">
        <v>287</v>
      </c>
      <c r="D10831" s="23">
        <v>10</v>
      </c>
      <c r="E10831" s="23">
        <v>0.3</v>
      </c>
      <c r="F10831" s="23">
        <v>2.3660729109999998</v>
      </c>
      <c r="G10831" s="23">
        <v>1.1123183000000001</v>
      </c>
      <c r="H10831" s="23">
        <v>0</v>
      </c>
      <c r="I10831" s="23">
        <v>5.7432899000000003E-2</v>
      </c>
      <c r="J10831" s="23">
        <v>2.5851872999999999</v>
      </c>
      <c r="K10831" s="23">
        <v>5.5819234900000003</v>
      </c>
      <c r="L10831" s="23">
        <v>-15.2819</v>
      </c>
      <c r="M10831" s="23">
        <v>1</v>
      </c>
      <c r="N10831" s="23" t="s">
        <v>1270</v>
      </c>
      <c r="O10831" s="23" t="s">
        <v>641</v>
      </c>
      <c r="P10831" s="24" t="s">
        <v>639</v>
      </c>
    </row>
    <row r="10832" spans="1:16" x14ac:dyDescent="0.2">
      <c r="A10832" s="22" t="s">
        <v>51</v>
      </c>
      <c r="B10832" s="23" t="s">
        <v>388</v>
      </c>
      <c r="C10832" s="23" t="s">
        <v>287</v>
      </c>
      <c r="D10832" s="23">
        <v>10</v>
      </c>
      <c r="E10832" s="23">
        <v>0.03</v>
      </c>
      <c r="F10832" s="23">
        <v>1.039363405</v>
      </c>
      <c r="G10832" s="23">
        <v>0.83309719999999998</v>
      </c>
      <c r="H10832" s="23">
        <v>0</v>
      </c>
      <c r="I10832" s="23">
        <v>5.2723479999999996E-3</v>
      </c>
      <c r="J10832" s="23">
        <v>2.0986332000000001</v>
      </c>
      <c r="K10832" s="23">
        <v>0</v>
      </c>
      <c r="L10832" s="23">
        <v>-8.9668410000000005</v>
      </c>
      <c r="M10832" s="23">
        <v>1</v>
      </c>
      <c r="N10832" s="23" t="s">
        <v>1270</v>
      </c>
      <c r="O10832" s="23" t="s">
        <v>641</v>
      </c>
      <c r="P10832" s="24" t="s">
        <v>639</v>
      </c>
    </row>
    <row r="10833" spans="1:16" x14ac:dyDescent="0.2">
      <c r="A10833" s="22" t="s">
        <v>88</v>
      </c>
      <c r="B10833" s="23" t="s">
        <v>388</v>
      </c>
      <c r="C10833" s="23" t="s">
        <v>287</v>
      </c>
      <c r="D10833" s="23">
        <v>10</v>
      </c>
      <c r="E10833" s="23">
        <v>0.03</v>
      </c>
      <c r="F10833" s="23">
        <v>0.67825540299999998</v>
      </c>
      <c r="G10833" s="23">
        <v>1.7193262</v>
      </c>
      <c r="H10833" s="23">
        <v>8.5899266000000001</v>
      </c>
      <c r="I10833" s="23">
        <v>5.8774700000000001E-3</v>
      </c>
      <c r="J10833" s="23">
        <v>1.5531585000000001</v>
      </c>
      <c r="K10833" s="23">
        <v>0</v>
      </c>
      <c r="L10833" s="23">
        <v>7.7686590000000004</v>
      </c>
      <c r="M10833" s="23">
        <v>1</v>
      </c>
      <c r="N10833" s="23" t="s">
        <v>1270</v>
      </c>
      <c r="O10833" s="23" t="s">
        <v>641</v>
      </c>
      <c r="P10833" s="24" t="s">
        <v>639</v>
      </c>
    </row>
    <row r="10834" spans="1:16" x14ac:dyDescent="0.2">
      <c r="A10834" s="22" t="s">
        <v>106</v>
      </c>
      <c r="B10834" s="23" t="s">
        <v>388</v>
      </c>
      <c r="C10834" s="23" t="s">
        <v>287</v>
      </c>
      <c r="D10834" s="23">
        <v>10</v>
      </c>
      <c r="E10834" s="23">
        <v>0.3</v>
      </c>
      <c r="F10834" s="23">
        <v>1.085266761</v>
      </c>
      <c r="G10834" s="23">
        <v>1.2634936000000001</v>
      </c>
      <c r="H10834" s="23">
        <v>0.85582281999999998</v>
      </c>
      <c r="I10834" s="23">
        <v>4.9796683000000001E-2</v>
      </c>
      <c r="J10834" s="23">
        <v>3.0202263999999999</v>
      </c>
      <c r="K10834" s="23">
        <v>7.9496585199999998</v>
      </c>
      <c r="L10834" s="23">
        <v>12.932729999999999</v>
      </c>
      <c r="M10834" s="23">
        <v>1</v>
      </c>
      <c r="N10834" s="23" t="s">
        <v>1270</v>
      </c>
      <c r="O10834" s="23" t="s">
        <v>641</v>
      </c>
      <c r="P10834" s="24" t="s">
        <v>639</v>
      </c>
    </row>
    <row r="10835" spans="1:16" x14ac:dyDescent="0.2">
      <c r="A10835" s="22" t="s">
        <v>141</v>
      </c>
      <c r="B10835" s="23" t="s">
        <v>388</v>
      </c>
      <c r="C10835" s="23" t="s">
        <v>287</v>
      </c>
      <c r="D10835" s="23">
        <v>10</v>
      </c>
      <c r="E10835" s="23">
        <v>0.3</v>
      </c>
      <c r="F10835" s="23">
        <v>0.54880718500000003</v>
      </c>
      <c r="G10835" s="23">
        <v>1.2096764</v>
      </c>
      <c r="H10835" s="23">
        <v>38.620310289999999</v>
      </c>
      <c r="I10835" s="23">
        <v>3.8864099999999999E-3</v>
      </c>
      <c r="J10835" s="23">
        <v>2.2695026</v>
      </c>
      <c r="K10835" s="23">
        <v>27.157611159999998</v>
      </c>
      <c r="L10835" s="23">
        <v>-3.097248</v>
      </c>
      <c r="M10835" s="23">
        <v>1</v>
      </c>
      <c r="N10835" s="23" t="s">
        <v>1270</v>
      </c>
      <c r="O10835" s="23" t="s">
        <v>641</v>
      </c>
      <c r="P10835" s="24" t="s">
        <v>639</v>
      </c>
    </row>
    <row r="10836" spans="1:16" x14ac:dyDescent="0.2">
      <c r="A10836" s="22" t="s">
        <v>176</v>
      </c>
      <c r="B10836" s="23" t="s">
        <v>388</v>
      </c>
      <c r="C10836" s="23" t="s">
        <v>287</v>
      </c>
      <c r="D10836" s="23">
        <v>10</v>
      </c>
      <c r="E10836" s="23">
        <v>0.03</v>
      </c>
      <c r="F10836" s="23">
        <v>0.10559719100000001</v>
      </c>
      <c r="G10836" s="23">
        <v>0.78316209999999997</v>
      </c>
      <c r="H10836" s="23">
        <v>8.4823746799999995</v>
      </c>
      <c r="I10836" s="23">
        <v>2.1691060000000001E-3</v>
      </c>
      <c r="J10836" s="23">
        <v>3.1463744</v>
      </c>
      <c r="K10836" s="23">
        <v>0.21989707999999999</v>
      </c>
      <c r="L10836" s="23">
        <v>-5.8307060000000002</v>
      </c>
      <c r="M10836" s="23">
        <v>1</v>
      </c>
      <c r="N10836" s="23" t="s">
        <v>1270</v>
      </c>
      <c r="O10836" s="23" t="s">
        <v>641</v>
      </c>
      <c r="P10836" s="24" t="s">
        <v>639</v>
      </c>
    </row>
    <row r="10837" spans="1:16" x14ac:dyDescent="0.2">
      <c r="A10837" s="22" t="s">
        <v>177</v>
      </c>
      <c r="B10837" s="23" t="s">
        <v>388</v>
      </c>
      <c r="C10837" s="23" t="s">
        <v>287</v>
      </c>
      <c r="D10837" s="23">
        <v>3</v>
      </c>
      <c r="E10837" s="23">
        <v>0.03</v>
      </c>
      <c r="F10837" s="23">
        <v>3</v>
      </c>
      <c r="G10837" s="23">
        <v>10</v>
      </c>
      <c r="H10837" s="23">
        <v>55.400074689999997</v>
      </c>
      <c r="I10837" s="23">
        <v>4.0961030000000002E-3</v>
      </c>
      <c r="J10837" s="23">
        <v>5.3369061000000002</v>
      </c>
      <c r="K10837" s="23">
        <v>9.0147067300000003</v>
      </c>
      <c r="L10837" s="23">
        <v>30.76408</v>
      </c>
      <c r="M10837" s="23">
        <v>1</v>
      </c>
      <c r="N10837" s="23" t="s">
        <v>1270</v>
      </c>
      <c r="O10837" s="23" t="s">
        <v>641</v>
      </c>
      <c r="P10837" s="24" t="s">
        <v>639</v>
      </c>
    </row>
    <row r="10838" spans="1:16" x14ac:dyDescent="0.2">
      <c r="A10838" s="22" t="s">
        <v>179</v>
      </c>
      <c r="B10838" s="23" t="s">
        <v>388</v>
      </c>
      <c r="C10838" s="23" t="s">
        <v>287</v>
      </c>
      <c r="D10838" s="23">
        <v>10</v>
      </c>
      <c r="E10838" s="23">
        <v>0.03</v>
      </c>
      <c r="F10838" s="23">
        <v>0.87429568000000002</v>
      </c>
      <c r="G10838" s="23">
        <v>0.58263529999999997</v>
      </c>
      <c r="H10838" s="23">
        <v>39.113431849999998</v>
      </c>
      <c r="I10838" s="23">
        <v>5.3678190000000002E-3</v>
      </c>
      <c r="J10838" s="23">
        <v>2.7590541000000002</v>
      </c>
      <c r="K10838" s="23">
        <v>16.506987330000001</v>
      </c>
      <c r="L10838" s="23">
        <v>-25.916879999999999</v>
      </c>
      <c r="M10838" s="23">
        <v>1</v>
      </c>
      <c r="N10838" s="23" t="s">
        <v>1270</v>
      </c>
      <c r="O10838" s="23" t="s">
        <v>641</v>
      </c>
      <c r="P10838" s="24" t="s">
        <v>639</v>
      </c>
    </row>
    <row r="10839" spans="1:16" x14ac:dyDescent="0.2">
      <c r="A10839" s="22" t="s">
        <v>36</v>
      </c>
      <c r="B10839" s="23" t="s">
        <v>423</v>
      </c>
      <c r="C10839" s="23" t="s">
        <v>287</v>
      </c>
      <c r="D10839" s="23">
        <v>0.03</v>
      </c>
      <c r="E10839" s="23">
        <v>0.3</v>
      </c>
      <c r="F10839" s="23">
        <v>1.9210099999999999E-3</v>
      </c>
      <c r="G10839" s="23">
        <v>2.4772854999999998</v>
      </c>
      <c r="H10839" s="23">
        <v>0.83935910999999996</v>
      </c>
      <c r="I10839" s="23">
        <v>7.1919919999999998E-2</v>
      </c>
      <c r="J10839" s="23">
        <v>2.8140684999999999</v>
      </c>
      <c r="K10839" s="23">
        <v>5.0827545199999999</v>
      </c>
      <c r="L10839" s="23">
        <v>-8.7600189999999998</v>
      </c>
      <c r="M10839" s="23">
        <v>1</v>
      </c>
      <c r="N10839" s="23" t="s">
        <v>1271</v>
      </c>
      <c r="O10839" s="23" t="s">
        <v>641</v>
      </c>
      <c r="P10839" s="24" t="s">
        <v>639</v>
      </c>
    </row>
    <row r="10840" spans="1:16" x14ac:dyDescent="0.2">
      <c r="A10840" s="22" t="s">
        <v>88</v>
      </c>
      <c r="B10840" s="23" t="s">
        <v>423</v>
      </c>
      <c r="C10840" s="23" t="s">
        <v>287</v>
      </c>
      <c r="D10840" s="23">
        <v>0.03</v>
      </c>
      <c r="E10840" s="23">
        <v>0.03</v>
      </c>
      <c r="F10840" s="23">
        <v>3.2583569999999999E-3</v>
      </c>
      <c r="G10840" s="23">
        <v>2.2845151000000001</v>
      </c>
      <c r="H10840" s="23">
        <v>5.2101491400000004</v>
      </c>
      <c r="I10840" s="23">
        <v>6.8818569999999999E-3</v>
      </c>
      <c r="J10840" s="23">
        <v>2.0024842</v>
      </c>
      <c r="K10840" s="23">
        <v>0</v>
      </c>
      <c r="L10840" s="23">
        <v>-8.6390989999999999</v>
      </c>
      <c r="M10840" s="23">
        <v>1</v>
      </c>
      <c r="N10840" s="23" t="s">
        <v>1271</v>
      </c>
      <c r="O10840" s="23" t="s">
        <v>641</v>
      </c>
      <c r="P10840" s="24" t="s">
        <v>639</v>
      </c>
    </row>
    <row r="10841" spans="1:16" x14ac:dyDescent="0.2">
      <c r="A10841" s="22" t="s">
        <v>106</v>
      </c>
      <c r="B10841" s="23" t="s">
        <v>423</v>
      </c>
      <c r="C10841" s="23" t="s">
        <v>287</v>
      </c>
      <c r="D10841" s="23">
        <v>0.03</v>
      </c>
      <c r="E10841" s="23">
        <v>0.3</v>
      </c>
      <c r="F10841" s="23">
        <v>1.5679769999999999E-3</v>
      </c>
      <c r="G10841" s="23">
        <v>1.9174036000000001</v>
      </c>
      <c r="H10841" s="23">
        <v>3.574398</v>
      </c>
      <c r="I10841" s="23">
        <v>6.2344033E-2</v>
      </c>
      <c r="J10841" s="23">
        <v>2.2004432999999999</v>
      </c>
      <c r="K10841" s="23">
        <v>5.4080340099999997</v>
      </c>
      <c r="L10841" s="23">
        <v>-6.0137359999999997</v>
      </c>
      <c r="M10841" s="23">
        <v>1</v>
      </c>
      <c r="N10841" s="23" t="s">
        <v>1271</v>
      </c>
      <c r="O10841" s="23" t="s">
        <v>641</v>
      </c>
      <c r="P10841" s="24" t="s">
        <v>639</v>
      </c>
    </row>
    <row r="10842" spans="1:16" x14ac:dyDescent="0.2">
      <c r="A10842" s="22" t="s">
        <v>141</v>
      </c>
      <c r="B10842" s="23" t="s">
        <v>423</v>
      </c>
      <c r="C10842" s="23" t="s">
        <v>287</v>
      </c>
      <c r="D10842" s="23">
        <v>0.03</v>
      </c>
      <c r="E10842" s="23">
        <v>0.3</v>
      </c>
      <c r="F10842" s="23">
        <v>2.87098E-3</v>
      </c>
      <c r="G10842" s="23">
        <v>10</v>
      </c>
      <c r="H10842" s="23">
        <v>24.199630809999999</v>
      </c>
      <c r="I10842" s="23">
        <v>4.8267409999999998E-3</v>
      </c>
      <c r="J10842" s="23">
        <v>2.5716964</v>
      </c>
      <c r="K10842" s="23">
        <v>26.113653630000002</v>
      </c>
      <c r="L10842" s="23">
        <v>-20.229310000000002</v>
      </c>
      <c r="M10842" s="23">
        <v>1</v>
      </c>
      <c r="N10842" s="23" t="s">
        <v>1271</v>
      </c>
      <c r="O10842" s="23" t="s">
        <v>641</v>
      </c>
      <c r="P10842" s="24" t="s">
        <v>639</v>
      </c>
    </row>
    <row r="10843" spans="1:16" x14ac:dyDescent="0.2">
      <c r="A10843" s="22" t="s">
        <v>176</v>
      </c>
      <c r="B10843" s="23" t="s">
        <v>423</v>
      </c>
      <c r="C10843" s="23" t="s">
        <v>287</v>
      </c>
      <c r="D10843" s="23">
        <v>0.03</v>
      </c>
      <c r="E10843" s="23">
        <v>0.03</v>
      </c>
      <c r="F10843" s="23">
        <v>2.1951900000000001E-3</v>
      </c>
      <c r="G10843" s="23">
        <v>1.5895026999999999</v>
      </c>
      <c r="H10843" s="23">
        <v>0.61250256999999997</v>
      </c>
      <c r="I10843" s="23">
        <v>2.1807250000000001E-3</v>
      </c>
      <c r="J10843" s="23">
        <v>3.5640002000000002</v>
      </c>
      <c r="K10843" s="23">
        <v>0.42338190999999997</v>
      </c>
      <c r="L10843" s="23">
        <v>-9.9176110000000008</v>
      </c>
      <c r="M10843" s="23">
        <v>1</v>
      </c>
      <c r="N10843" s="23" t="s">
        <v>1271</v>
      </c>
      <c r="O10843" s="23" t="s">
        <v>641</v>
      </c>
      <c r="P10843" s="24" t="s">
        <v>639</v>
      </c>
    </row>
    <row r="10844" spans="1:16" x14ac:dyDescent="0.2">
      <c r="A10844" s="22" t="s">
        <v>177</v>
      </c>
      <c r="B10844" s="23" t="s">
        <v>423</v>
      </c>
      <c r="C10844" s="23" t="s">
        <v>287</v>
      </c>
      <c r="D10844" s="23">
        <v>0.03</v>
      </c>
      <c r="E10844" s="23">
        <v>0.03</v>
      </c>
      <c r="F10844" s="23">
        <v>1.9721230000000001E-3</v>
      </c>
      <c r="G10844" s="23">
        <v>3.2823405999999999</v>
      </c>
      <c r="H10844" s="23">
        <v>2.0733817499999998</v>
      </c>
      <c r="I10844" s="23">
        <v>4.768624E-3</v>
      </c>
      <c r="J10844" s="23">
        <v>2.7920026999999998</v>
      </c>
      <c r="K10844" s="23">
        <v>0</v>
      </c>
      <c r="L10844" s="23">
        <v>-3.615094</v>
      </c>
      <c r="M10844" s="23">
        <v>1</v>
      </c>
      <c r="N10844" s="23" t="s">
        <v>1271</v>
      </c>
      <c r="O10844" s="23" t="s">
        <v>641</v>
      </c>
      <c r="P10844" s="24" t="s">
        <v>639</v>
      </c>
    </row>
    <row r="10845" spans="1:16" x14ac:dyDescent="0.2">
      <c r="A10845" s="22" t="s">
        <v>181</v>
      </c>
      <c r="B10845" s="23" t="s">
        <v>423</v>
      </c>
      <c r="C10845" s="23" t="s">
        <v>287</v>
      </c>
      <c r="D10845" s="23">
        <v>0.03</v>
      </c>
      <c r="E10845" s="23">
        <v>0.03</v>
      </c>
      <c r="F10845" s="23">
        <v>2.3553459999999999E-3</v>
      </c>
      <c r="G10845" s="23">
        <v>2.4907975000000002</v>
      </c>
      <c r="H10845" s="23">
        <v>0.77611763</v>
      </c>
      <c r="I10845" s="23">
        <v>9.8670979999999995E-3</v>
      </c>
      <c r="J10845" s="23">
        <v>10</v>
      </c>
      <c r="K10845" s="23">
        <v>8.6986451200000001</v>
      </c>
      <c r="L10845" s="23">
        <v>-6.0586270000000004</v>
      </c>
      <c r="M10845" s="23">
        <v>1</v>
      </c>
      <c r="N10845" s="23" t="s">
        <v>1271</v>
      </c>
      <c r="O10845" s="23" t="s">
        <v>641</v>
      </c>
      <c r="P10845" s="24" t="s">
        <v>639</v>
      </c>
    </row>
    <row r="10846" spans="1:16" x14ac:dyDescent="0.2">
      <c r="A10846" s="22" t="s">
        <v>64</v>
      </c>
      <c r="B10846" s="23" t="s">
        <v>302</v>
      </c>
      <c r="C10846" s="23" t="s">
        <v>244</v>
      </c>
      <c r="D10846" s="23">
        <v>3</v>
      </c>
      <c r="E10846" s="23">
        <v>3</v>
      </c>
      <c r="F10846" s="23">
        <v>1.1324125709999999</v>
      </c>
      <c r="G10846" s="23">
        <v>10</v>
      </c>
      <c r="H10846" s="23">
        <v>24.49556166</v>
      </c>
      <c r="I10846" s="23">
        <v>3</v>
      </c>
      <c r="J10846" s="23">
        <v>10</v>
      </c>
      <c r="K10846" s="23">
        <v>8.2004200199999993</v>
      </c>
      <c r="L10846" s="23">
        <v>-25.390429999999999</v>
      </c>
      <c r="M10846" s="23">
        <v>1</v>
      </c>
      <c r="N10846" s="23" t="s">
        <v>1272</v>
      </c>
      <c r="O10846" s="23" t="s">
        <v>641</v>
      </c>
      <c r="P10846" s="24" t="s">
        <v>639</v>
      </c>
    </row>
    <row r="10847" spans="1:16" x14ac:dyDescent="0.2">
      <c r="A10847" s="22" t="s">
        <v>34</v>
      </c>
      <c r="B10847" s="23" t="s">
        <v>302</v>
      </c>
      <c r="C10847" s="23" t="s">
        <v>246</v>
      </c>
      <c r="D10847" s="23">
        <v>1</v>
      </c>
      <c r="E10847" s="23">
        <v>1</v>
      </c>
      <c r="F10847" s="23">
        <v>0.14897474199999999</v>
      </c>
      <c r="G10847" s="23">
        <v>1.7338785000000001</v>
      </c>
      <c r="H10847" s="23">
        <v>12.19574676</v>
      </c>
      <c r="I10847" s="23">
        <v>0.28063848400000002</v>
      </c>
      <c r="J10847" s="23">
        <v>10</v>
      </c>
      <c r="K10847" s="23">
        <v>76.999910970000002</v>
      </c>
      <c r="L10847" s="23">
        <v>5.7107780000000004</v>
      </c>
      <c r="M10847" s="23">
        <v>1</v>
      </c>
      <c r="N10847" s="23" t="s">
        <v>1273</v>
      </c>
      <c r="O10847" s="23" t="s">
        <v>641</v>
      </c>
      <c r="P10847" s="24" t="s">
        <v>639</v>
      </c>
    </row>
    <row r="10848" spans="1:16" x14ac:dyDescent="0.2">
      <c r="A10848" s="22" t="s">
        <v>66</v>
      </c>
      <c r="B10848" s="23" t="s">
        <v>302</v>
      </c>
      <c r="C10848" s="23" t="s">
        <v>246</v>
      </c>
      <c r="D10848" s="23">
        <v>1</v>
      </c>
      <c r="E10848" s="23">
        <v>1</v>
      </c>
      <c r="F10848" s="23">
        <v>0.26141244000000002</v>
      </c>
      <c r="G10848" s="23">
        <v>5.5617777000000004</v>
      </c>
      <c r="H10848" s="23">
        <v>61.177791620000001</v>
      </c>
      <c r="I10848" s="23">
        <v>1</v>
      </c>
      <c r="J10848" s="23">
        <v>0</v>
      </c>
      <c r="K10848" s="23">
        <v>100</v>
      </c>
      <c r="L10848" s="23">
        <v>10.11844</v>
      </c>
      <c r="M10848" s="23">
        <v>1</v>
      </c>
      <c r="N10848" s="23" t="s">
        <v>1273</v>
      </c>
      <c r="O10848" s="23" t="s">
        <v>641</v>
      </c>
      <c r="P10848" s="24" t="s">
        <v>639</v>
      </c>
    </row>
    <row r="10849" spans="1:16" x14ac:dyDescent="0.2">
      <c r="A10849" s="22" t="s">
        <v>68</v>
      </c>
      <c r="B10849" s="23" t="s">
        <v>302</v>
      </c>
      <c r="C10849" s="23" t="s">
        <v>246</v>
      </c>
      <c r="D10849" s="23">
        <v>1</v>
      </c>
      <c r="E10849" s="23">
        <v>1</v>
      </c>
      <c r="F10849" s="23">
        <v>0.216714358</v>
      </c>
      <c r="G10849" s="23">
        <v>10</v>
      </c>
      <c r="H10849" s="23">
        <v>88.53892132</v>
      </c>
      <c r="I10849" s="23">
        <v>0.30293645200000002</v>
      </c>
      <c r="J10849" s="23">
        <v>10</v>
      </c>
      <c r="K10849" s="23">
        <v>81.499861390000007</v>
      </c>
      <c r="L10849" s="23">
        <v>-0.67271519999999996</v>
      </c>
      <c r="M10849" s="23">
        <v>1</v>
      </c>
      <c r="N10849" s="23" t="s">
        <v>1273</v>
      </c>
      <c r="O10849" s="23" t="s">
        <v>641</v>
      </c>
      <c r="P10849" s="24" t="s">
        <v>639</v>
      </c>
    </row>
    <row r="10850" spans="1:16" x14ac:dyDescent="0.2">
      <c r="A10850" s="22" t="s">
        <v>108</v>
      </c>
      <c r="B10850" s="23" t="s">
        <v>302</v>
      </c>
      <c r="C10850" s="23" t="s">
        <v>246</v>
      </c>
      <c r="D10850" s="23">
        <v>1</v>
      </c>
      <c r="E10850" s="23">
        <v>1</v>
      </c>
      <c r="F10850" s="23">
        <v>9.6576974999999995E-2</v>
      </c>
      <c r="G10850" s="23">
        <v>10</v>
      </c>
      <c r="H10850" s="23">
        <v>94.199968839999997</v>
      </c>
      <c r="I10850" s="23">
        <v>1</v>
      </c>
      <c r="J10850" s="23">
        <v>0.62092919999999996</v>
      </c>
      <c r="K10850" s="23">
        <v>58.388974060000002</v>
      </c>
      <c r="L10850" s="23">
        <v>-0.34464040000000001</v>
      </c>
      <c r="M10850" s="23">
        <v>1</v>
      </c>
      <c r="N10850" s="23" t="s">
        <v>1273</v>
      </c>
      <c r="O10850" s="23" t="s">
        <v>641</v>
      </c>
      <c r="P10850" s="24" t="s">
        <v>639</v>
      </c>
    </row>
    <row r="10851" spans="1:16" x14ac:dyDescent="0.2">
      <c r="A10851" s="22" t="s">
        <v>112</v>
      </c>
      <c r="B10851" s="23" t="s">
        <v>302</v>
      </c>
      <c r="C10851" s="23" t="s">
        <v>246</v>
      </c>
      <c r="D10851" s="23">
        <v>1</v>
      </c>
      <c r="E10851" s="23">
        <v>1</v>
      </c>
      <c r="F10851" s="23">
        <v>0.17316211000000001</v>
      </c>
      <c r="G10851" s="23">
        <v>3.0392241000000002</v>
      </c>
      <c r="H10851" s="23">
        <v>76.546146730000004</v>
      </c>
      <c r="I10851" s="23">
        <v>1</v>
      </c>
      <c r="J10851" s="23">
        <v>0</v>
      </c>
      <c r="K10851" s="23">
        <v>100</v>
      </c>
      <c r="L10851" s="23">
        <v>-3.7404480000000002</v>
      </c>
      <c r="M10851" s="23">
        <v>1</v>
      </c>
      <c r="N10851" s="23" t="s">
        <v>1273</v>
      </c>
      <c r="O10851" s="23" t="s">
        <v>641</v>
      </c>
      <c r="P10851" s="24" t="s">
        <v>639</v>
      </c>
    </row>
    <row r="10852" spans="1:16" x14ac:dyDescent="0.2">
      <c r="A10852" s="22" t="s">
        <v>183</v>
      </c>
      <c r="B10852" s="23" t="s">
        <v>302</v>
      </c>
      <c r="C10852" s="23" t="s">
        <v>246</v>
      </c>
      <c r="D10852" s="23">
        <v>1</v>
      </c>
      <c r="E10852" s="23">
        <v>1</v>
      </c>
      <c r="F10852" s="23">
        <v>0.28763627600000002</v>
      </c>
      <c r="G10852" s="23">
        <v>0.9389556</v>
      </c>
      <c r="H10852" s="23">
        <v>84.549348960000003</v>
      </c>
      <c r="I10852" s="23">
        <v>1</v>
      </c>
      <c r="J10852" s="23">
        <v>10</v>
      </c>
      <c r="K10852" s="23">
        <v>92.400014159999998</v>
      </c>
      <c r="L10852" s="23">
        <v>3.1527379999999998</v>
      </c>
      <c r="M10852" s="23">
        <v>1</v>
      </c>
      <c r="N10852" s="23" t="s">
        <v>1273</v>
      </c>
      <c r="O10852" s="23" t="s">
        <v>641</v>
      </c>
      <c r="P10852" s="24" t="s">
        <v>639</v>
      </c>
    </row>
    <row r="10853" spans="1:16" x14ac:dyDescent="0.2">
      <c r="A10853" s="22" t="s">
        <v>190</v>
      </c>
      <c r="B10853" s="23" t="s">
        <v>302</v>
      </c>
      <c r="C10853" s="23" t="s">
        <v>246</v>
      </c>
      <c r="D10853" s="23">
        <v>1</v>
      </c>
      <c r="E10853" s="23">
        <v>1</v>
      </c>
      <c r="F10853" s="23">
        <v>2.3081257000000001E-2</v>
      </c>
      <c r="G10853" s="23">
        <v>3.5454764999999999</v>
      </c>
      <c r="H10853" s="23">
        <v>36.123380679999997</v>
      </c>
      <c r="I10853" s="23">
        <v>0.29357562599999998</v>
      </c>
      <c r="J10853" s="23">
        <v>10</v>
      </c>
      <c r="K10853" s="23">
        <v>86.099764140000005</v>
      </c>
      <c r="L10853" s="23">
        <v>8.2990189999999995</v>
      </c>
      <c r="M10853" s="23">
        <v>1</v>
      </c>
      <c r="N10853" s="23" t="s">
        <v>1273</v>
      </c>
      <c r="O10853" s="23" t="s">
        <v>641</v>
      </c>
      <c r="P10853" s="24" t="s">
        <v>639</v>
      </c>
    </row>
    <row r="10854" spans="1:16" x14ac:dyDescent="0.2">
      <c r="A10854" s="22" t="s">
        <v>34</v>
      </c>
      <c r="B10854" s="23" t="s">
        <v>302</v>
      </c>
      <c r="C10854" s="23" t="s">
        <v>254</v>
      </c>
      <c r="D10854" s="23">
        <v>1</v>
      </c>
      <c r="E10854" s="23">
        <v>1</v>
      </c>
      <c r="F10854" s="23">
        <v>0.14979817600000001</v>
      </c>
      <c r="G10854" s="23">
        <v>1.4229137999999999</v>
      </c>
      <c r="H10854" s="23">
        <v>9.4456332399999994</v>
      </c>
      <c r="I10854" s="23">
        <v>0.23589896299999999</v>
      </c>
      <c r="J10854" s="23">
        <v>2.7387568999999998</v>
      </c>
      <c r="K10854" s="23">
        <v>4.0946304900000001</v>
      </c>
      <c r="L10854" s="23">
        <v>-2.7491150000000002</v>
      </c>
      <c r="M10854" s="23">
        <v>1</v>
      </c>
      <c r="N10854" s="23" t="s">
        <v>1274</v>
      </c>
      <c r="O10854" s="23" t="s">
        <v>641</v>
      </c>
      <c r="P10854" s="24" t="s">
        <v>639</v>
      </c>
    </row>
    <row r="10855" spans="1:16" x14ac:dyDescent="0.2">
      <c r="A10855" s="22" t="s">
        <v>68</v>
      </c>
      <c r="B10855" s="23" t="s">
        <v>302</v>
      </c>
      <c r="C10855" s="23" t="s">
        <v>254</v>
      </c>
      <c r="D10855" s="23">
        <v>1</v>
      </c>
      <c r="E10855" s="23">
        <v>1</v>
      </c>
      <c r="F10855" s="23">
        <v>0.18379330299999999</v>
      </c>
      <c r="G10855" s="23">
        <v>10</v>
      </c>
      <c r="H10855" s="23">
        <v>94.242618359999994</v>
      </c>
      <c r="I10855" s="23">
        <v>0.19339754100000001</v>
      </c>
      <c r="J10855" s="23">
        <v>4.0080166000000004</v>
      </c>
      <c r="K10855" s="23">
        <v>0</v>
      </c>
      <c r="L10855" s="23">
        <v>-5.2813460000000001</v>
      </c>
      <c r="M10855" s="23">
        <v>1</v>
      </c>
      <c r="N10855" s="23" t="s">
        <v>1274</v>
      </c>
      <c r="O10855" s="23" t="s">
        <v>641</v>
      </c>
      <c r="P10855" s="24" t="s">
        <v>639</v>
      </c>
    </row>
    <row r="10856" spans="1:16" x14ac:dyDescent="0.2">
      <c r="A10856" s="22" t="s">
        <v>108</v>
      </c>
      <c r="B10856" s="23" t="s">
        <v>302</v>
      </c>
      <c r="C10856" s="23" t="s">
        <v>254</v>
      </c>
      <c r="D10856" s="23">
        <v>1</v>
      </c>
      <c r="E10856" s="23">
        <v>1</v>
      </c>
      <c r="F10856" s="23">
        <v>0.10988068400000001</v>
      </c>
      <c r="G10856" s="23">
        <v>1.3183058000000001</v>
      </c>
      <c r="H10856" s="23">
        <v>90.569197270000004</v>
      </c>
      <c r="I10856" s="23">
        <v>0.103420663</v>
      </c>
      <c r="J10856" s="23">
        <v>2.5584745</v>
      </c>
      <c r="K10856" s="23">
        <v>1.4601411799999999</v>
      </c>
      <c r="L10856" s="23">
        <v>16.12687</v>
      </c>
      <c r="M10856" s="23">
        <v>1</v>
      </c>
      <c r="N10856" s="23" t="s">
        <v>1274</v>
      </c>
      <c r="O10856" s="23" t="s">
        <v>641</v>
      </c>
      <c r="P10856" s="24" t="s">
        <v>639</v>
      </c>
    </row>
    <row r="10857" spans="1:16" x14ac:dyDescent="0.2">
      <c r="A10857" s="22" t="s">
        <v>112</v>
      </c>
      <c r="B10857" s="23" t="s">
        <v>302</v>
      </c>
      <c r="C10857" s="23" t="s">
        <v>254</v>
      </c>
      <c r="D10857" s="23">
        <v>1</v>
      </c>
      <c r="E10857" s="23">
        <v>1</v>
      </c>
      <c r="F10857" s="23">
        <v>0.27207371000000002</v>
      </c>
      <c r="G10857" s="23">
        <v>10</v>
      </c>
      <c r="H10857" s="23">
        <v>83.898888540000002</v>
      </c>
      <c r="I10857" s="23">
        <v>0.31137220900000001</v>
      </c>
      <c r="J10857" s="23">
        <v>10</v>
      </c>
      <c r="K10857" s="23">
        <v>8.0991171099999999</v>
      </c>
      <c r="L10857" s="23">
        <v>12.16004</v>
      </c>
      <c r="M10857" s="23">
        <v>1</v>
      </c>
      <c r="N10857" s="23" t="s">
        <v>1274</v>
      </c>
      <c r="O10857" s="23" t="s">
        <v>641</v>
      </c>
      <c r="P10857" s="24" t="s">
        <v>639</v>
      </c>
    </row>
    <row r="10858" spans="1:16" x14ac:dyDescent="0.2">
      <c r="A10858" s="22" t="s">
        <v>183</v>
      </c>
      <c r="B10858" s="23" t="s">
        <v>302</v>
      </c>
      <c r="C10858" s="23" t="s">
        <v>254</v>
      </c>
      <c r="D10858" s="23">
        <v>1</v>
      </c>
      <c r="E10858" s="23">
        <v>1</v>
      </c>
      <c r="F10858" s="23">
        <v>1</v>
      </c>
      <c r="G10858" s="23">
        <v>0.37345610000000001</v>
      </c>
      <c r="H10858" s="23">
        <v>76.068042480000003</v>
      </c>
      <c r="I10858" s="23">
        <v>0.39977488100000003</v>
      </c>
      <c r="J10858" s="23">
        <v>2.5040833</v>
      </c>
      <c r="K10858" s="23">
        <v>11.17575336</v>
      </c>
      <c r="L10858" s="23">
        <v>9.0035340000000001</v>
      </c>
      <c r="M10858" s="23">
        <v>1</v>
      </c>
      <c r="N10858" s="23" t="s">
        <v>1274</v>
      </c>
      <c r="O10858" s="23" t="s">
        <v>641</v>
      </c>
      <c r="P10858" s="24" t="s">
        <v>639</v>
      </c>
    </row>
    <row r="10859" spans="1:16" x14ac:dyDescent="0.2">
      <c r="A10859" s="22" t="s">
        <v>190</v>
      </c>
      <c r="B10859" s="23" t="s">
        <v>302</v>
      </c>
      <c r="C10859" s="23" t="s">
        <v>254</v>
      </c>
      <c r="D10859" s="23">
        <v>1</v>
      </c>
      <c r="E10859" s="23">
        <v>1</v>
      </c>
      <c r="F10859" s="23">
        <v>2.7219792999999999E-2</v>
      </c>
      <c r="G10859" s="23">
        <v>10</v>
      </c>
      <c r="H10859" s="23">
        <v>37.433262450000001</v>
      </c>
      <c r="I10859" s="23">
        <v>0.13509444200000001</v>
      </c>
      <c r="J10859" s="23">
        <v>10</v>
      </c>
      <c r="K10859" s="23">
        <v>0</v>
      </c>
      <c r="L10859" s="23">
        <v>-9.398714</v>
      </c>
      <c r="M10859" s="23">
        <v>1</v>
      </c>
      <c r="N10859" s="23" t="s">
        <v>1274</v>
      </c>
      <c r="O10859" s="23" t="s">
        <v>641</v>
      </c>
      <c r="P10859" s="24" t="s">
        <v>639</v>
      </c>
    </row>
    <row r="10860" spans="1:16" x14ac:dyDescent="0.2">
      <c r="A10860" s="22" t="s">
        <v>34</v>
      </c>
      <c r="B10860" s="23" t="s">
        <v>329</v>
      </c>
      <c r="C10860" s="23" t="s">
        <v>302</v>
      </c>
      <c r="D10860" s="23">
        <v>1</v>
      </c>
      <c r="E10860" s="23">
        <v>1</v>
      </c>
      <c r="F10860" s="23">
        <v>0.33716251600000002</v>
      </c>
      <c r="G10860" s="23">
        <v>10</v>
      </c>
      <c r="H10860" s="23">
        <v>48.999025600000003</v>
      </c>
      <c r="I10860" s="23">
        <v>0.13035875</v>
      </c>
      <c r="J10860" s="23">
        <v>1.0778977999999999</v>
      </c>
      <c r="K10860" s="23">
        <v>3.0753565599999999</v>
      </c>
      <c r="L10860" s="23">
        <v>-10.0512</v>
      </c>
      <c r="M10860" s="23">
        <v>1</v>
      </c>
      <c r="N10860" s="23" t="s">
        <v>1275</v>
      </c>
      <c r="O10860" s="23" t="s">
        <v>641</v>
      </c>
      <c r="P10860" s="24" t="s">
        <v>639</v>
      </c>
    </row>
    <row r="10861" spans="1:16" x14ac:dyDescent="0.2">
      <c r="A10861" s="22" t="s">
        <v>66</v>
      </c>
      <c r="B10861" s="23" t="s">
        <v>329</v>
      </c>
      <c r="C10861" s="23" t="s">
        <v>302</v>
      </c>
      <c r="D10861" s="23">
        <v>1</v>
      </c>
      <c r="E10861" s="23">
        <v>1</v>
      </c>
      <c r="F10861" s="23">
        <v>0.26246455200000002</v>
      </c>
      <c r="G10861" s="23">
        <v>10</v>
      </c>
      <c r="H10861" s="23">
        <v>54.798162779999998</v>
      </c>
      <c r="I10861" s="23">
        <v>1</v>
      </c>
      <c r="J10861" s="23">
        <v>0.66115999999999997</v>
      </c>
      <c r="K10861" s="23">
        <v>30.392664400000001</v>
      </c>
      <c r="L10861" s="23">
        <v>14.861940000000001</v>
      </c>
      <c r="M10861" s="23">
        <v>1</v>
      </c>
      <c r="N10861" s="23" t="s">
        <v>1275</v>
      </c>
      <c r="O10861" s="23" t="s">
        <v>641</v>
      </c>
      <c r="P10861" s="24" t="s">
        <v>639</v>
      </c>
    </row>
    <row r="10862" spans="1:16" x14ac:dyDescent="0.2">
      <c r="A10862" s="22" t="s">
        <v>68</v>
      </c>
      <c r="B10862" s="23" t="s">
        <v>329</v>
      </c>
      <c r="C10862" s="23" t="s">
        <v>302</v>
      </c>
      <c r="D10862" s="23">
        <v>1</v>
      </c>
      <c r="E10862" s="23">
        <v>1</v>
      </c>
      <c r="F10862" s="23">
        <v>0.43299625800000002</v>
      </c>
      <c r="G10862" s="23">
        <v>1.9589951000000001</v>
      </c>
      <c r="H10862" s="23">
        <v>0</v>
      </c>
      <c r="I10862" s="23">
        <v>1</v>
      </c>
      <c r="J10862" s="23">
        <v>0</v>
      </c>
      <c r="K10862" s="23">
        <v>100</v>
      </c>
      <c r="L10862" s="23">
        <v>19.132000000000001</v>
      </c>
      <c r="M10862" s="23">
        <v>1</v>
      </c>
      <c r="N10862" s="23" t="s">
        <v>1275</v>
      </c>
      <c r="O10862" s="23" t="s">
        <v>641</v>
      </c>
      <c r="P10862" s="24" t="s">
        <v>639</v>
      </c>
    </row>
    <row r="10863" spans="1:16" x14ac:dyDescent="0.2">
      <c r="A10863" s="22" t="s">
        <v>108</v>
      </c>
      <c r="B10863" s="23" t="s">
        <v>329</v>
      </c>
      <c r="C10863" s="23" t="s">
        <v>302</v>
      </c>
      <c r="D10863" s="23">
        <v>1</v>
      </c>
      <c r="E10863" s="23">
        <v>1</v>
      </c>
      <c r="F10863" s="23">
        <v>0.465028577</v>
      </c>
      <c r="G10863" s="23">
        <v>2.0197748</v>
      </c>
      <c r="H10863" s="23">
        <v>0</v>
      </c>
      <c r="I10863" s="23">
        <v>1</v>
      </c>
      <c r="J10863" s="23">
        <v>0</v>
      </c>
      <c r="K10863" s="23">
        <v>100</v>
      </c>
      <c r="L10863" s="23">
        <v>2.7427239999999999</v>
      </c>
      <c r="M10863" s="23">
        <v>1</v>
      </c>
      <c r="N10863" s="23" t="s">
        <v>1275</v>
      </c>
      <c r="O10863" s="23" t="s">
        <v>641</v>
      </c>
      <c r="P10863" s="24" t="s">
        <v>639</v>
      </c>
    </row>
    <row r="10864" spans="1:16" x14ac:dyDescent="0.2">
      <c r="A10864" s="22" t="s">
        <v>112</v>
      </c>
      <c r="B10864" s="23" t="s">
        <v>329</v>
      </c>
      <c r="C10864" s="23" t="s">
        <v>302</v>
      </c>
      <c r="D10864" s="23">
        <v>1</v>
      </c>
      <c r="E10864" s="23">
        <v>1</v>
      </c>
      <c r="F10864" s="23">
        <v>0.35050123</v>
      </c>
      <c r="G10864" s="23">
        <v>1.9140200999999999</v>
      </c>
      <c r="H10864" s="23">
        <v>11.35146035</v>
      </c>
      <c r="I10864" s="23">
        <v>0.38174652599999997</v>
      </c>
      <c r="J10864" s="23">
        <v>0.88795080000000004</v>
      </c>
      <c r="K10864" s="23">
        <v>60.160817659999999</v>
      </c>
      <c r="L10864" s="23">
        <v>16.423749999999998</v>
      </c>
      <c r="M10864" s="23">
        <v>1</v>
      </c>
      <c r="N10864" s="23" t="s">
        <v>1275</v>
      </c>
      <c r="O10864" s="23" t="s">
        <v>641</v>
      </c>
      <c r="P10864" s="24" t="s">
        <v>639</v>
      </c>
    </row>
    <row r="10865" spans="1:16" x14ac:dyDescent="0.2">
      <c r="A10865" s="22" t="s">
        <v>183</v>
      </c>
      <c r="B10865" s="23" t="s">
        <v>329</v>
      </c>
      <c r="C10865" s="23" t="s">
        <v>302</v>
      </c>
      <c r="D10865" s="23">
        <v>1</v>
      </c>
      <c r="E10865" s="23">
        <v>1</v>
      </c>
      <c r="F10865" s="23">
        <v>1</v>
      </c>
      <c r="G10865" s="23">
        <v>10</v>
      </c>
      <c r="H10865" s="23">
        <v>71.000054340000005</v>
      </c>
      <c r="I10865" s="23">
        <v>0.31838380900000002</v>
      </c>
      <c r="J10865" s="23">
        <v>10</v>
      </c>
      <c r="K10865" s="23">
        <v>86.499845190000002</v>
      </c>
      <c r="L10865" s="23">
        <v>-2.6574879999999999</v>
      </c>
      <c r="M10865" s="23">
        <v>1</v>
      </c>
      <c r="N10865" s="23" t="s">
        <v>1275</v>
      </c>
      <c r="O10865" s="23" t="s">
        <v>641</v>
      </c>
      <c r="P10865" s="24" t="s">
        <v>639</v>
      </c>
    </row>
    <row r="10866" spans="1:16" x14ac:dyDescent="0.2">
      <c r="A10866" s="22" t="s">
        <v>190</v>
      </c>
      <c r="B10866" s="23" t="s">
        <v>329</v>
      </c>
      <c r="C10866" s="23" t="s">
        <v>302</v>
      </c>
      <c r="D10866" s="23">
        <v>1</v>
      </c>
      <c r="E10866" s="23">
        <v>1</v>
      </c>
      <c r="F10866" s="23">
        <v>0.35739443500000001</v>
      </c>
      <c r="G10866" s="23">
        <v>10</v>
      </c>
      <c r="H10866" s="23">
        <v>77.699240619999998</v>
      </c>
      <c r="I10866" s="23">
        <v>2.2965991000000002E-2</v>
      </c>
      <c r="J10866" s="23">
        <v>3.1515175000000002</v>
      </c>
      <c r="K10866" s="23">
        <v>35.010979630000001</v>
      </c>
      <c r="L10866" s="23">
        <v>-35.267809999999997</v>
      </c>
      <c r="M10866" s="23">
        <v>1</v>
      </c>
      <c r="N10866" s="23" t="s">
        <v>1275</v>
      </c>
      <c r="O10866" s="23" t="s">
        <v>641</v>
      </c>
      <c r="P10866" s="24" t="s">
        <v>639</v>
      </c>
    </row>
    <row r="10867" spans="1:16" x14ac:dyDescent="0.2">
      <c r="A10867" s="22" t="s">
        <v>34</v>
      </c>
      <c r="B10867" s="23" t="s">
        <v>361</v>
      </c>
      <c r="C10867" s="23" t="s">
        <v>302</v>
      </c>
      <c r="D10867" s="23">
        <v>1</v>
      </c>
      <c r="E10867" s="23">
        <v>1</v>
      </c>
      <c r="F10867" s="23">
        <v>1</v>
      </c>
      <c r="G10867" s="23">
        <v>0</v>
      </c>
      <c r="H10867" s="23">
        <v>100</v>
      </c>
      <c r="I10867" s="23">
        <v>0.16768070099999999</v>
      </c>
      <c r="J10867" s="23">
        <v>1.5003975000000001</v>
      </c>
      <c r="K10867" s="23">
        <v>8.4550703499999997</v>
      </c>
      <c r="L10867" s="23">
        <v>11.521380000000001</v>
      </c>
      <c r="M10867" s="23">
        <v>1</v>
      </c>
      <c r="N10867" s="23" t="s">
        <v>1276</v>
      </c>
      <c r="O10867" s="23" t="s">
        <v>641</v>
      </c>
      <c r="P10867" s="24" t="s">
        <v>639</v>
      </c>
    </row>
    <row r="10868" spans="1:16" x14ac:dyDescent="0.2">
      <c r="A10868" s="22" t="s">
        <v>68</v>
      </c>
      <c r="B10868" s="23" t="s">
        <v>361</v>
      </c>
      <c r="C10868" s="23" t="s">
        <v>302</v>
      </c>
      <c r="D10868" s="23">
        <v>1</v>
      </c>
      <c r="E10868" s="23">
        <v>1</v>
      </c>
      <c r="F10868" s="23">
        <v>1</v>
      </c>
      <c r="G10868" s="23">
        <v>1.2590265</v>
      </c>
      <c r="H10868" s="23">
        <v>74.997158949999999</v>
      </c>
      <c r="I10868" s="23">
        <v>1</v>
      </c>
      <c r="J10868" s="23">
        <v>0.45225169999999998</v>
      </c>
      <c r="K10868" s="23">
        <v>84.917315180000003</v>
      </c>
      <c r="L10868" s="23">
        <v>1.264035</v>
      </c>
      <c r="M10868" s="23">
        <v>1</v>
      </c>
      <c r="N10868" s="23" t="s">
        <v>1276</v>
      </c>
      <c r="O10868" s="23" t="s">
        <v>641</v>
      </c>
      <c r="P10868" s="24" t="s">
        <v>639</v>
      </c>
    </row>
    <row r="10869" spans="1:16" x14ac:dyDescent="0.2">
      <c r="A10869" s="22" t="s">
        <v>108</v>
      </c>
      <c r="B10869" s="23" t="s">
        <v>361</v>
      </c>
      <c r="C10869" s="23" t="s">
        <v>302</v>
      </c>
      <c r="D10869" s="23">
        <v>1</v>
      </c>
      <c r="E10869" s="23">
        <v>1</v>
      </c>
      <c r="F10869" s="23">
        <v>1</v>
      </c>
      <c r="G10869" s="23">
        <v>0</v>
      </c>
      <c r="H10869" s="23">
        <v>100</v>
      </c>
      <c r="I10869" s="23">
        <v>1</v>
      </c>
      <c r="J10869" s="23">
        <v>0</v>
      </c>
      <c r="K10869" s="23">
        <v>100</v>
      </c>
      <c r="L10869" s="23">
        <v>30.212219999999999</v>
      </c>
      <c r="M10869" s="23">
        <v>1</v>
      </c>
      <c r="N10869" s="23" t="s">
        <v>1276</v>
      </c>
      <c r="O10869" s="23" t="s">
        <v>641</v>
      </c>
      <c r="P10869" s="24" t="s">
        <v>639</v>
      </c>
    </row>
    <row r="10870" spans="1:16" x14ac:dyDescent="0.2">
      <c r="A10870" s="22" t="s">
        <v>112</v>
      </c>
      <c r="B10870" s="23" t="s">
        <v>361</v>
      </c>
      <c r="C10870" s="23" t="s">
        <v>302</v>
      </c>
      <c r="D10870" s="23">
        <v>1</v>
      </c>
      <c r="E10870" s="23">
        <v>1</v>
      </c>
      <c r="F10870" s="38">
        <v>1E-4</v>
      </c>
      <c r="G10870" s="23">
        <v>0.1</v>
      </c>
      <c r="H10870" s="23">
        <v>92.893117700000005</v>
      </c>
      <c r="I10870" s="23">
        <v>9.3846721999999994E-2</v>
      </c>
      <c r="J10870" s="23">
        <v>1.4454468</v>
      </c>
      <c r="K10870" s="23">
        <v>74.147249020000004</v>
      </c>
      <c r="L10870" s="23">
        <v>4.2162499999999996</v>
      </c>
      <c r="M10870" s="23">
        <v>1</v>
      </c>
      <c r="N10870" s="23" t="s">
        <v>1276</v>
      </c>
      <c r="O10870" s="23" t="s">
        <v>641</v>
      </c>
      <c r="P10870" s="24" t="s">
        <v>639</v>
      </c>
    </row>
    <row r="10871" spans="1:16" x14ac:dyDescent="0.2">
      <c r="A10871" s="22" t="s">
        <v>183</v>
      </c>
      <c r="B10871" s="23" t="s">
        <v>361</v>
      </c>
      <c r="C10871" s="23" t="s">
        <v>302</v>
      </c>
      <c r="D10871" s="23">
        <v>1</v>
      </c>
      <c r="E10871" s="23">
        <v>1</v>
      </c>
      <c r="F10871" s="23">
        <v>1</v>
      </c>
      <c r="G10871" s="23">
        <v>0</v>
      </c>
      <c r="H10871" s="23">
        <v>100</v>
      </c>
      <c r="I10871" s="23">
        <v>0.114032707</v>
      </c>
      <c r="J10871" s="23">
        <v>4.6282646999999999</v>
      </c>
      <c r="K10871" s="23">
        <v>88.636998969999993</v>
      </c>
      <c r="L10871" s="23">
        <v>9.4144050000000004</v>
      </c>
      <c r="M10871" s="23">
        <v>1</v>
      </c>
      <c r="N10871" s="23" t="s">
        <v>1276</v>
      </c>
      <c r="O10871" s="23" t="s">
        <v>641</v>
      </c>
      <c r="P10871" s="24" t="s">
        <v>639</v>
      </c>
    </row>
    <row r="10872" spans="1:16" x14ac:dyDescent="0.2">
      <c r="A10872" s="22" t="s">
        <v>190</v>
      </c>
      <c r="B10872" s="23" t="s">
        <v>361</v>
      </c>
      <c r="C10872" s="23" t="s">
        <v>302</v>
      </c>
      <c r="D10872" s="23">
        <v>1</v>
      </c>
      <c r="E10872" s="23">
        <v>1</v>
      </c>
      <c r="F10872" s="23">
        <v>1</v>
      </c>
      <c r="G10872" s="23">
        <v>0</v>
      </c>
      <c r="H10872" s="23">
        <v>100</v>
      </c>
      <c r="I10872" s="23">
        <v>2.2717141999999999E-2</v>
      </c>
      <c r="J10872" s="23">
        <v>4.2446023999999998</v>
      </c>
      <c r="K10872" s="23">
        <v>38.008870510000001</v>
      </c>
      <c r="L10872" s="23">
        <v>5.8193549999999998</v>
      </c>
      <c r="M10872" s="23">
        <v>1</v>
      </c>
      <c r="N10872" s="23" t="s">
        <v>1276</v>
      </c>
      <c r="O10872" s="23" t="s">
        <v>641</v>
      </c>
      <c r="P10872" s="24" t="s">
        <v>639</v>
      </c>
    </row>
    <row r="10873" spans="1:16" x14ac:dyDescent="0.2">
      <c r="A10873" s="22" t="s">
        <v>34</v>
      </c>
      <c r="B10873" s="23" t="s">
        <v>365</v>
      </c>
      <c r="C10873" s="23" t="s">
        <v>302</v>
      </c>
      <c r="D10873" s="23">
        <v>1</v>
      </c>
      <c r="E10873" s="23">
        <v>1</v>
      </c>
      <c r="F10873" s="23">
        <v>0.348229338</v>
      </c>
      <c r="G10873" s="23">
        <v>10</v>
      </c>
      <c r="H10873" s="23">
        <v>86.399636430000001</v>
      </c>
      <c r="I10873" s="23">
        <v>0.14667049900000001</v>
      </c>
      <c r="J10873" s="23">
        <v>1.6975091</v>
      </c>
      <c r="K10873" s="23">
        <v>13.013477829999999</v>
      </c>
      <c r="L10873" s="23">
        <v>8.1686119999999995</v>
      </c>
      <c r="M10873" s="23">
        <v>1</v>
      </c>
      <c r="N10873" s="23" t="s">
        <v>1277</v>
      </c>
      <c r="O10873" s="23" t="s">
        <v>641</v>
      </c>
      <c r="P10873" s="24" t="s">
        <v>639</v>
      </c>
    </row>
    <row r="10874" spans="1:16" x14ac:dyDescent="0.2">
      <c r="A10874" s="22" t="s">
        <v>68</v>
      </c>
      <c r="B10874" s="23" t="s">
        <v>365</v>
      </c>
      <c r="C10874" s="23" t="s">
        <v>302</v>
      </c>
      <c r="D10874" s="23">
        <v>1</v>
      </c>
      <c r="E10874" s="23">
        <v>1</v>
      </c>
      <c r="F10874" s="23">
        <v>0.53126809399999997</v>
      </c>
      <c r="G10874" s="23">
        <v>2.0656422999999999</v>
      </c>
      <c r="H10874" s="23">
        <v>0</v>
      </c>
      <c r="I10874" s="23">
        <v>1</v>
      </c>
      <c r="J10874" s="23">
        <v>0</v>
      </c>
      <c r="K10874" s="23">
        <v>100</v>
      </c>
      <c r="L10874" s="23">
        <v>14.854039999999999</v>
      </c>
      <c r="M10874" s="23">
        <v>1</v>
      </c>
      <c r="N10874" s="23" t="s">
        <v>1277</v>
      </c>
      <c r="O10874" s="23" t="s">
        <v>641</v>
      </c>
      <c r="P10874" s="24" t="s">
        <v>639</v>
      </c>
    </row>
    <row r="10875" spans="1:16" x14ac:dyDescent="0.2">
      <c r="A10875" s="22" t="s">
        <v>108</v>
      </c>
      <c r="B10875" s="23" t="s">
        <v>365</v>
      </c>
      <c r="C10875" s="23" t="s">
        <v>302</v>
      </c>
      <c r="D10875" s="23">
        <v>1</v>
      </c>
      <c r="E10875" s="23">
        <v>1</v>
      </c>
      <c r="F10875" s="23">
        <v>0.86171947900000001</v>
      </c>
      <c r="G10875" s="23">
        <v>6.5136700000000003</v>
      </c>
      <c r="H10875" s="23">
        <v>0</v>
      </c>
      <c r="I10875" s="23">
        <v>1</v>
      </c>
      <c r="J10875" s="23">
        <v>0</v>
      </c>
      <c r="K10875" s="23">
        <v>100</v>
      </c>
      <c r="L10875" s="23">
        <v>22.763359999999999</v>
      </c>
      <c r="M10875" s="23">
        <v>1</v>
      </c>
      <c r="N10875" s="23" t="s">
        <v>1277</v>
      </c>
      <c r="O10875" s="23" t="s">
        <v>641</v>
      </c>
      <c r="P10875" s="24" t="s">
        <v>639</v>
      </c>
    </row>
    <row r="10876" spans="1:16" x14ac:dyDescent="0.2">
      <c r="A10876" s="22" t="s">
        <v>112</v>
      </c>
      <c r="B10876" s="23" t="s">
        <v>365</v>
      </c>
      <c r="C10876" s="23" t="s">
        <v>302</v>
      </c>
      <c r="D10876" s="23">
        <v>1</v>
      </c>
      <c r="E10876" s="23">
        <v>1</v>
      </c>
      <c r="F10876" s="23">
        <v>1</v>
      </c>
      <c r="G10876" s="23">
        <v>0.7870509</v>
      </c>
      <c r="H10876" s="23">
        <v>53.6985472</v>
      </c>
      <c r="I10876" s="23">
        <v>0.14258999</v>
      </c>
      <c r="J10876" s="23">
        <v>0.8450396</v>
      </c>
      <c r="K10876" s="23">
        <v>70.328808760000001</v>
      </c>
      <c r="L10876" s="23">
        <v>0.52850039999999998</v>
      </c>
      <c r="M10876" s="23">
        <v>1</v>
      </c>
      <c r="N10876" s="23" t="s">
        <v>1277</v>
      </c>
      <c r="O10876" s="23" t="s">
        <v>641</v>
      </c>
      <c r="P10876" s="24" t="s">
        <v>639</v>
      </c>
    </row>
    <row r="10877" spans="1:16" x14ac:dyDescent="0.2">
      <c r="A10877" s="22" t="s">
        <v>183</v>
      </c>
      <c r="B10877" s="23" t="s">
        <v>365</v>
      </c>
      <c r="C10877" s="23" t="s">
        <v>302</v>
      </c>
      <c r="D10877" s="23">
        <v>1</v>
      </c>
      <c r="E10877" s="23">
        <v>1</v>
      </c>
      <c r="F10877" s="23">
        <v>0.33170469400000002</v>
      </c>
      <c r="G10877" s="23">
        <v>10</v>
      </c>
      <c r="H10877" s="23">
        <v>70.899522390000001</v>
      </c>
      <c r="I10877" s="23">
        <v>0.26214979399999999</v>
      </c>
      <c r="J10877" s="23">
        <v>10</v>
      </c>
      <c r="K10877" s="23">
        <v>89.799104670000006</v>
      </c>
      <c r="L10877" s="23">
        <v>38.407440000000001</v>
      </c>
      <c r="M10877" s="23">
        <v>1</v>
      </c>
      <c r="N10877" s="23" t="s">
        <v>1277</v>
      </c>
      <c r="O10877" s="23" t="s">
        <v>641</v>
      </c>
      <c r="P10877" s="24" t="s">
        <v>639</v>
      </c>
    </row>
    <row r="10878" spans="1:16" x14ac:dyDescent="0.2">
      <c r="A10878" s="22" t="s">
        <v>34</v>
      </c>
      <c r="B10878" s="23" t="s">
        <v>372</v>
      </c>
      <c r="C10878" s="23" t="s">
        <v>302</v>
      </c>
      <c r="D10878" s="23">
        <v>1</v>
      </c>
      <c r="E10878" s="23">
        <v>1</v>
      </c>
      <c r="F10878" s="38">
        <v>1E-4</v>
      </c>
      <c r="G10878" s="23">
        <v>0.1</v>
      </c>
      <c r="H10878" s="23">
        <v>7.6241677699999997</v>
      </c>
      <c r="I10878" s="23">
        <v>0.148341953</v>
      </c>
      <c r="J10878" s="23">
        <v>1.2532376000000001</v>
      </c>
      <c r="K10878" s="23">
        <v>5.3502205900000002</v>
      </c>
      <c r="L10878" s="23">
        <v>26.497630000000001</v>
      </c>
      <c r="M10878" s="23">
        <v>1</v>
      </c>
      <c r="N10878" s="23" t="s">
        <v>1278</v>
      </c>
      <c r="O10878" s="23" t="s">
        <v>641</v>
      </c>
      <c r="P10878" s="24" t="s">
        <v>639</v>
      </c>
    </row>
    <row r="10879" spans="1:16" x14ac:dyDescent="0.2">
      <c r="A10879" s="22" t="s">
        <v>44</v>
      </c>
      <c r="B10879" s="23" t="s">
        <v>372</v>
      </c>
      <c r="C10879" s="23" t="s">
        <v>302</v>
      </c>
      <c r="D10879" s="23">
        <v>1</v>
      </c>
      <c r="E10879" s="23">
        <v>1</v>
      </c>
      <c r="F10879" s="38">
        <v>1E-4</v>
      </c>
      <c r="G10879" s="23">
        <v>0.1</v>
      </c>
      <c r="H10879" s="23">
        <v>0.53421784000000005</v>
      </c>
      <c r="I10879" s="38">
        <v>1E-4</v>
      </c>
      <c r="J10879" s="23">
        <v>0.1</v>
      </c>
      <c r="K10879" s="23">
        <v>77.846352519999996</v>
      </c>
      <c r="L10879" s="23">
        <v>-2.7638449999999999</v>
      </c>
      <c r="M10879" s="23">
        <v>1</v>
      </c>
      <c r="N10879" s="23" t="s">
        <v>1278</v>
      </c>
      <c r="O10879" s="23" t="s">
        <v>641</v>
      </c>
      <c r="P10879" s="24" t="s">
        <v>639</v>
      </c>
    </row>
    <row r="10880" spans="1:16" x14ac:dyDescent="0.2">
      <c r="A10880" s="22" t="s">
        <v>66</v>
      </c>
      <c r="B10880" s="23" t="s">
        <v>372</v>
      </c>
      <c r="C10880" s="23" t="s">
        <v>302</v>
      </c>
      <c r="D10880" s="23">
        <v>1</v>
      </c>
      <c r="E10880" s="23">
        <v>1</v>
      </c>
      <c r="F10880" s="23">
        <v>1.17224E-4</v>
      </c>
      <c r="G10880" s="23">
        <v>0.23762530000000001</v>
      </c>
      <c r="H10880" s="23">
        <v>45.429390550000001</v>
      </c>
      <c r="I10880" s="23">
        <v>0.28307573600000002</v>
      </c>
      <c r="J10880" s="23">
        <v>2.3972513000000002</v>
      </c>
      <c r="K10880" s="23">
        <v>59.189855989999998</v>
      </c>
      <c r="L10880" s="23">
        <v>29.01981</v>
      </c>
      <c r="M10880" s="23">
        <v>1</v>
      </c>
      <c r="N10880" s="23" t="s">
        <v>1278</v>
      </c>
      <c r="O10880" s="23" t="s">
        <v>641</v>
      </c>
      <c r="P10880" s="24" t="s">
        <v>639</v>
      </c>
    </row>
    <row r="10881" spans="1:16" x14ac:dyDescent="0.2">
      <c r="A10881" s="22" t="s">
        <v>68</v>
      </c>
      <c r="B10881" s="23" t="s">
        <v>372</v>
      </c>
      <c r="C10881" s="23" t="s">
        <v>302</v>
      </c>
      <c r="D10881" s="23">
        <v>1</v>
      </c>
      <c r="E10881" s="23">
        <v>1</v>
      </c>
      <c r="F10881" s="23">
        <v>1.11216E-4</v>
      </c>
      <c r="G10881" s="23">
        <v>0.29963020000000001</v>
      </c>
      <c r="H10881" s="23">
        <v>3.4975778200000001</v>
      </c>
      <c r="I10881" s="23">
        <v>1</v>
      </c>
      <c r="J10881" s="23">
        <v>0</v>
      </c>
      <c r="K10881" s="23">
        <v>100</v>
      </c>
      <c r="L10881" s="23">
        <v>1.717822</v>
      </c>
      <c r="M10881" s="23">
        <v>1</v>
      </c>
      <c r="N10881" s="23" t="s">
        <v>1278</v>
      </c>
      <c r="O10881" s="23" t="s">
        <v>641</v>
      </c>
      <c r="P10881" s="24" t="s">
        <v>639</v>
      </c>
    </row>
    <row r="10882" spans="1:16" x14ac:dyDescent="0.2">
      <c r="A10882" s="22" t="s">
        <v>108</v>
      </c>
      <c r="B10882" s="23" t="s">
        <v>372</v>
      </c>
      <c r="C10882" s="23" t="s">
        <v>302</v>
      </c>
      <c r="D10882" s="23">
        <v>1</v>
      </c>
      <c r="E10882" s="23">
        <v>1</v>
      </c>
      <c r="F10882" s="38">
        <v>1E-4</v>
      </c>
      <c r="G10882" s="23">
        <v>0.12503639999999999</v>
      </c>
      <c r="H10882" s="23">
        <v>0</v>
      </c>
      <c r="I10882" s="23">
        <v>0.135516203</v>
      </c>
      <c r="J10882" s="23">
        <v>0.95743690000000004</v>
      </c>
      <c r="K10882" s="23">
        <v>86.963656360000002</v>
      </c>
      <c r="L10882" s="23">
        <v>8.1920800000000007</v>
      </c>
      <c r="M10882" s="23">
        <v>1</v>
      </c>
      <c r="N10882" s="23" t="s">
        <v>1278</v>
      </c>
      <c r="O10882" s="23" t="s">
        <v>641</v>
      </c>
      <c r="P10882" s="24" t="s">
        <v>639</v>
      </c>
    </row>
    <row r="10883" spans="1:16" x14ac:dyDescent="0.2">
      <c r="A10883" s="22" t="s">
        <v>110</v>
      </c>
      <c r="B10883" s="23" t="s">
        <v>372</v>
      </c>
      <c r="C10883" s="23" t="s">
        <v>302</v>
      </c>
      <c r="D10883" s="23">
        <v>1</v>
      </c>
      <c r="E10883" s="23">
        <v>1</v>
      </c>
      <c r="F10883" s="38">
        <v>1E-4</v>
      </c>
      <c r="G10883" s="23">
        <v>0.1</v>
      </c>
      <c r="H10883" s="23">
        <v>35.364064759999998</v>
      </c>
      <c r="I10883" s="23">
        <v>0.17758716999999999</v>
      </c>
      <c r="J10883" s="23">
        <v>0.76455819999999997</v>
      </c>
      <c r="K10883" s="23">
        <v>0</v>
      </c>
      <c r="L10883" s="23">
        <v>63.77319</v>
      </c>
      <c r="M10883" s="23">
        <v>1</v>
      </c>
      <c r="N10883" s="23" t="s">
        <v>1278</v>
      </c>
      <c r="O10883" s="23" t="s">
        <v>641</v>
      </c>
      <c r="P10883" s="24" t="s">
        <v>639</v>
      </c>
    </row>
    <row r="10884" spans="1:16" x14ac:dyDescent="0.2">
      <c r="A10884" s="22" t="s">
        <v>112</v>
      </c>
      <c r="B10884" s="23" t="s">
        <v>372</v>
      </c>
      <c r="C10884" s="23" t="s">
        <v>302</v>
      </c>
      <c r="D10884" s="23">
        <v>1</v>
      </c>
      <c r="E10884" s="23">
        <v>1</v>
      </c>
      <c r="F10884" s="23">
        <v>1.9287699999999999E-4</v>
      </c>
      <c r="G10884" s="23">
        <v>0.24266219999999999</v>
      </c>
      <c r="H10884" s="23">
        <v>56.629317749999998</v>
      </c>
      <c r="I10884" s="23">
        <v>0.12640573999999999</v>
      </c>
      <c r="J10884" s="23">
        <v>10</v>
      </c>
      <c r="K10884" s="23">
        <v>79.448216059999993</v>
      </c>
      <c r="L10884" s="23">
        <v>21.61309</v>
      </c>
      <c r="M10884" s="23">
        <v>1</v>
      </c>
      <c r="N10884" s="23" t="s">
        <v>1278</v>
      </c>
      <c r="O10884" s="23" t="s">
        <v>641</v>
      </c>
      <c r="P10884" s="24" t="s">
        <v>639</v>
      </c>
    </row>
    <row r="10885" spans="1:16" x14ac:dyDescent="0.2">
      <c r="A10885" s="22" t="s">
        <v>183</v>
      </c>
      <c r="B10885" s="23" t="s">
        <v>372</v>
      </c>
      <c r="C10885" s="23" t="s">
        <v>302</v>
      </c>
      <c r="D10885" s="23">
        <v>1</v>
      </c>
      <c r="E10885" s="23">
        <v>1</v>
      </c>
      <c r="F10885" s="38">
        <v>1E-4</v>
      </c>
      <c r="G10885" s="23">
        <v>0.1</v>
      </c>
      <c r="H10885" s="23">
        <v>25.789955549999998</v>
      </c>
      <c r="I10885" s="23">
        <v>0.20635084100000001</v>
      </c>
      <c r="J10885" s="23">
        <v>10</v>
      </c>
      <c r="K10885" s="23">
        <v>91.200503549999993</v>
      </c>
      <c r="L10885" s="23">
        <v>7.6566689999999999</v>
      </c>
      <c r="M10885" s="23">
        <v>1</v>
      </c>
      <c r="N10885" s="23" t="s">
        <v>1278</v>
      </c>
      <c r="O10885" s="23" t="s">
        <v>641</v>
      </c>
      <c r="P10885" s="24" t="s">
        <v>639</v>
      </c>
    </row>
    <row r="10886" spans="1:16" x14ac:dyDescent="0.2">
      <c r="A10886" s="22" t="s">
        <v>190</v>
      </c>
      <c r="B10886" s="23" t="s">
        <v>372</v>
      </c>
      <c r="C10886" s="23" t="s">
        <v>302</v>
      </c>
      <c r="D10886" s="23">
        <v>1</v>
      </c>
      <c r="E10886" s="23">
        <v>1</v>
      </c>
      <c r="F10886" s="23">
        <v>1</v>
      </c>
      <c r="G10886" s="23">
        <v>0</v>
      </c>
      <c r="H10886" s="23">
        <v>100</v>
      </c>
      <c r="I10886" s="23">
        <v>2.2496912000000001E-2</v>
      </c>
      <c r="J10886" s="23">
        <v>3.6308905</v>
      </c>
      <c r="K10886" s="23">
        <v>36.113617290000001</v>
      </c>
      <c r="L10886" s="23">
        <v>-13.631589999999999</v>
      </c>
      <c r="M10886" s="23">
        <v>1</v>
      </c>
      <c r="N10886" s="23" t="s">
        <v>1278</v>
      </c>
      <c r="O10886" s="23" t="s">
        <v>641</v>
      </c>
      <c r="P10886" s="24" t="s">
        <v>639</v>
      </c>
    </row>
    <row r="10887" spans="1:16" x14ac:dyDescent="0.2">
      <c r="A10887" s="22" t="s">
        <v>34</v>
      </c>
      <c r="B10887" s="23" t="s">
        <v>375</v>
      </c>
      <c r="C10887" s="23" t="s">
        <v>302</v>
      </c>
      <c r="D10887" s="23">
        <v>1</v>
      </c>
      <c r="E10887" s="23">
        <v>1</v>
      </c>
      <c r="F10887" s="38">
        <v>1E-4</v>
      </c>
      <c r="G10887" s="23">
        <v>0.1</v>
      </c>
      <c r="H10887" s="23">
        <v>11.565136669999999</v>
      </c>
      <c r="I10887" s="23">
        <v>0.165057446</v>
      </c>
      <c r="J10887" s="23">
        <v>1.6160551999999999</v>
      </c>
      <c r="K10887" s="23">
        <v>11.02790912</v>
      </c>
      <c r="L10887" s="23">
        <v>28.78857</v>
      </c>
      <c r="M10887" s="23">
        <v>1</v>
      </c>
      <c r="N10887" s="23" t="s">
        <v>1279</v>
      </c>
      <c r="O10887" s="23" t="s">
        <v>641</v>
      </c>
      <c r="P10887" s="24" t="s">
        <v>639</v>
      </c>
    </row>
    <row r="10888" spans="1:16" x14ac:dyDescent="0.2">
      <c r="A10888" s="22" t="s">
        <v>44</v>
      </c>
      <c r="B10888" s="23" t="s">
        <v>375</v>
      </c>
      <c r="C10888" s="23" t="s">
        <v>302</v>
      </c>
      <c r="D10888" s="23">
        <v>1</v>
      </c>
      <c r="E10888" s="23">
        <v>1</v>
      </c>
      <c r="F10888" s="38">
        <v>1E-4</v>
      </c>
      <c r="G10888" s="23">
        <v>0.1</v>
      </c>
      <c r="H10888" s="23">
        <v>7.0544937799999996</v>
      </c>
      <c r="I10888" s="23">
        <v>1.6952057E-2</v>
      </c>
      <c r="J10888" s="23">
        <v>10</v>
      </c>
      <c r="K10888" s="23">
        <v>85.051377000000002</v>
      </c>
      <c r="L10888" s="23">
        <v>1.793347</v>
      </c>
      <c r="M10888" s="23">
        <v>1</v>
      </c>
      <c r="N10888" s="23" t="s">
        <v>1279</v>
      </c>
      <c r="O10888" s="23" t="s">
        <v>641</v>
      </c>
      <c r="P10888" s="24" t="s">
        <v>639</v>
      </c>
    </row>
    <row r="10889" spans="1:16" x14ac:dyDescent="0.2">
      <c r="A10889" s="22" t="s">
        <v>66</v>
      </c>
      <c r="B10889" s="23" t="s">
        <v>375</v>
      </c>
      <c r="C10889" s="23" t="s">
        <v>302</v>
      </c>
      <c r="D10889" s="23">
        <v>1</v>
      </c>
      <c r="E10889" s="23">
        <v>1</v>
      </c>
      <c r="F10889" s="23">
        <v>6.6598200000000003E-3</v>
      </c>
      <c r="G10889" s="23">
        <v>1.7048890999999999</v>
      </c>
      <c r="H10889" s="23">
        <v>18.320261129999999</v>
      </c>
      <c r="I10889" s="23">
        <v>9.7733720000000007E-3</v>
      </c>
      <c r="J10889" s="23">
        <v>1.6243897</v>
      </c>
      <c r="K10889" s="23">
        <v>25.37601008</v>
      </c>
      <c r="L10889" s="23">
        <v>12.5641</v>
      </c>
      <c r="M10889" s="23">
        <v>1</v>
      </c>
      <c r="N10889" s="23" t="s">
        <v>1279</v>
      </c>
      <c r="O10889" s="23" t="s">
        <v>641</v>
      </c>
      <c r="P10889" s="24" t="s">
        <v>639</v>
      </c>
    </row>
    <row r="10890" spans="1:16" x14ac:dyDescent="0.2">
      <c r="A10890" s="22" t="s">
        <v>68</v>
      </c>
      <c r="B10890" s="23" t="s">
        <v>375</v>
      </c>
      <c r="C10890" s="23" t="s">
        <v>302</v>
      </c>
      <c r="D10890" s="23">
        <v>1</v>
      </c>
      <c r="E10890" s="23">
        <v>1</v>
      </c>
      <c r="F10890" s="38">
        <v>1E-4</v>
      </c>
      <c r="G10890" s="23">
        <v>0.76629559999999997</v>
      </c>
      <c r="H10890" s="23">
        <v>15.99691696</v>
      </c>
      <c r="I10890" s="23">
        <v>1</v>
      </c>
      <c r="J10890" s="23">
        <v>0</v>
      </c>
      <c r="K10890" s="23">
        <v>100</v>
      </c>
      <c r="L10890" s="23">
        <v>-5.6004490000000002</v>
      </c>
      <c r="M10890" s="23">
        <v>1</v>
      </c>
      <c r="N10890" s="23" t="s">
        <v>1279</v>
      </c>
      <c r="O10890" s="23" t="s">
        <v>641</v>
      </c>
      <c r="P10890" s="24" t="s">
        <v>639</v>
      </c>
    </row>
    <row r="10891" spans="1:16" x14ac:dyDescent="0.2">
      <c r="A10891" s="22" t="s">
        <v>108</v>
      </c>
      <c r="B10891" s="23" t="s">
        <v>375</v>
      </c>
      <c r="C10891" s="23" t="s">
        <v>302</v>
      </c>
      <c r="D10891" s="23">
        <v>1</v>
      </c>
      <c r="E10891" s="23">
        <v>1</v>
      </c>
      <c r="F10891" s="38">
        <v>1E-4</v>
      </c>
      <c r="G10891" s="23">
        <v>0.14112939999999999</v>
      </c>
      <c r="H10891" s="23">
        <v>0</v>
      </c>
      <c r="I10891" s="23">
        <v>0.29800855300000001</v>
      </c>
      <c r="J10891" s="23">
        <v>10</v>
      </c>
      <c r="K10891" s="23">
        <v>93.999939800000007</v>
      </c>
      <c r="L10891" s="23">
        <v>5.8817940000000002</v>
      </c>
      <c r="M10891" s="23">
        <v>1</v>
      </c>
      <c r="N10891" s="23" t="s">
        <v>1279</v>
      </c>
      <c r="O10891" s="23" t="s">
        <v>641</v>
      </c>
      <c r="P10891" s="24" t="s">
        <v>639</v>
      </c>
    </row>
    <row r="10892" spans="1:16" x14ac:dyDescent="0.2">
      <c r="A10892" s="22" t="s">
        <v>110</v>
      </c>
      <c r="B10892" s="23" t="s">
        <v>375</v>
      </c>
      <c r="C10892" s="23" t="s">
        <v>302</v>
      </c>
      <c r="D10892" s="23">
        <v>1</v>
      </c>
      <c r="E10892" s="23">
        <v>1</v>
      </c>
      <c r="F10892" s="23">
        <v>1.3861520000000001E-3</v>
      </c>
      <c r="G10892" s="23">
        <v>0.80364179999999996</v>
      </c>
      <c r="H10892" s="23">
        <v>57.199408570000003</v>
      </c>
      <c r="I10892" s="23">
        <v>0.181304885</v>
      </c>
      <c r="J10892" s="23">
        <v>2.0090233</v>
      </c>
      <c r="K10892" s="23">
        <v>9.5610208700000001</v>
      </c>
      <c r="L10892" s="23">
        <v>53.729779999999998</v>
      </c>
      <c r="M10892" s="23">
        <v>1</v>
      </c>
      <c r="N10892" s="23" t="s">
        <v>1279</v>
      </c>
      <c r="O10892" s="23" t="s">
        <v>641</v>
      </c>
      <c r="P10892" s="24" t="s">
        <v>639</v>
      </c>
    </row>
    <row r="10893" spans="1:16" x14ac:dyDescent="0.2">
      <c r="A10893" s="22" t="s">
        <v>112</v>
      </c>
      <c r="B10893" s="23" t="s">
        <v>375</v>
      </c>
      <c r="C10893" s="23" t="s">
        <v>302</v>
      </c>
      <c r="D10893" s="23">
        <v>1</v>
      </c>
      <c r="E10893" s="23">
        <v>1</v>
      </c>
      <c r="F10893" s="38">
        <v>1E-4</v>
      </c>
      <c r="G10893" s="23">
        <v>0.1</v>
      </c>
      <c r="H10893" s="23">
        <v>52.336358169999997</v>
      </c>
      <c r="I10893" s="23">
        <v>9.0091783999999994E-2</v>
      </c>
      <c r="J10893" s="23">
        <v>1.2452871999999999</v>
      </c>
      <c r="K10893" s="23">
        <v>84.086041769999994</v>
      </c>
      <c r="L10893" s="23">
        <v>29.724869999999999</v>
      </c>
      <c r="M10893" s="23">
        <v>1</v>
      </c>
      <c r="N10893" s="23" t="s">
        <v>1279</v>
      </c>
      <c r="O10893" s="23" t="s">
        <v>641</v>
      </c>
      <c r="P10893" s="24" t="s">
        <v>639</v>
      </c>
    </row>
    <row r="10894" spans="1:16" x14ac:dyDescent="0.2">
      <c r="A10894" s="22" t="s">
        <v>183</v>
      </c>
      <c r="B10894" s="23" t="s">
        <v>375</v>
      </c>
      <c r="C10894" s="23" t="s">
        <v>302</v>
      </c>
      <c r="D10894" s="23">
        <v>1</v>
      </c>
      <c r="E10894" s="23">
        <v>1</v>
      </c>
      <c r="F10894" s="38">
        <v>1E-4</v>
      </c>
      <c r="G10894" s="23">
        <v>0.1</v>
      </c>
      <c r="H10894" s="23">
        <v>18.624624149999999</v>
      </c>
      <c r="I10894" s="23">
        <v>0.201261995</v>
      </c>
      <c r="J10894" s="23">
        <v>10</v>
      </c>
      <c r="K10894" s="23">
        <v>89.761620609999994</v>
      </c>
      <c r="L10894" s="23">
        <v>0.26299070000000002</v>
      </c>
      <c r="M10894" s="23">
        <v>1</v>
      </c>
      <c r="N10894" s="23" t="s">
        <v>1279</v>
      </c>
      <c r="O10894" s="23" t="s">
        <v>641</v>
      </c>
      <c r="P10894" s="24" t="s">
        <v>639</v>
      </c>
    </row>
    <row r="10895" spans="1:16" x14ac:dyDescent="0.2">
      <c r="A10895" s="22" t="s">
        <v>190</v>
      </c>
      <c r="B10895" s="23" t="s">
        <v>375</v>
      </c>
      <c r="C10895" s="23" t="s">
        <v>302</v>
      </c>
      <c r="D10895" s="23">
        <v>1</v>
      </c>
      <c r="E10895" s="23">
        <v>1</v>
      </c>
      <c r="F10895" s="23">
        <v>1</v>
      </c>
      <c r="G10895" s="23">
        <v>0</v>
      </c>
      <c r="H10895" s="23">
        <v>100</v>
      </c>
      <c r="I10895" s="23">
        <v>2.6825739000000001E-2</v>
      </c>
      <c r="J10895" s="23">
        <v>3.8813884999999999</v>
      </c>
      <c r="K10895" s="23">
        <v>39.08309801</v>
      </c>
      <c r="L10895" s="23">
        <v>-3.12338</v>
      </c>
      <c r="M10895" s="23">
        <v>1</v>
      </c>
      <c r="N10895" s="23" t="s">
        <v>1279</v>
      </c>
      <c r="O10895" s="23" t="s">
        <v>641</v>
      </c>
      <c r="P10895" s="24" t="s">
        <v>639</v>
      </c>
    </row>
    <row r="10896" spans="1:16" x14ac:dyDescent="0.2">
      <c r="A10896" s="22" t="s">
        <v>34</v>
      </c>
      <c r="B10896" s="23" t="s">
        <v>433</v>
      </c>
      <c r="C10896" s="23" t="s">
        <v>302</v>
      </c>
      <c r="D10896" s="23">
        <v>1</v>
      </c>
      <c r="E10896" s="23">
        <v>1</v>
      </c>
      <c r="F10896" s="23">
        <v>1</v>
      </c>
      <c r="G10896" s="23">
        <v>0</v>
      </c>
      <c r="H10896" s="23">
        <v>100</v>
      </c>
      <c r="I10896" s="23">
        <v>0.14801581</v>
      </c>
      <c r="J10896" s="23">
        <v>1.3551610000000001</v>
      </c>
      <c r="K10896" s="23">
        <v>8.5781179499999993</v>
      </c>
      <c r="L10896" s="23">
        <v>-15.365970000000001</v>
      </c>
      <c r="M10896" s="23">
        <v>1</v>
      </c>
      <c r="N10896" s="23" t="s">
        <v>1280</v>
      </c>
      <c r="O10896" s="23" t="s">
        <v>641</v>
      </c>
      <c r="P10896" s="24" t="s">
        <v>639</v>
      </c>
    </row>
    <row r="10897" spans="1:16" x14ac:dyDescent="0.2">
      <c r="A10897" s="22" t="s">
        <v>68</v>
      </c>
      <c r="B10897" s="23" t="s">
        <v>433</v>
      </c>
      <c r="C10897" s="23" t="s">
        <v>302</v>
      </c>
      <c r="D10897" s="23">
        <v>1</v>
      </c>
      <c r="E10897" s="23">
        <v>1</v>
      </c>
      <c r="F10897" s="23">
        <v>1</v>
      </c>
      <c r="G10897" s="23">
        <v>1.2161394000000001</v>
      </c>
      <c r="H10897" s="23">
        <v>53.031406570000001</v>
      </c>
      <c r="I10897" s="23">
        <v>1</v>
      </c>
      <c r="J10897" s="23">
        <v>0.82245000000000001</v>
      </c>
      <c r="K10897" s="23">
        <v>62.267635009999999</v>
      </c>
      <c r="L10897" s="23">
        <v>-2.4586459999999999</v>
      </c>
      <c r="M10897" s="23">
        <v>1</v>
      </c>
      <c r="N10897" s="23" t="s">
        <v>1280</v>
      </c>
      <c r="O10897" s="23" t="s">
        <v>641</v>
      </c>
      <c r="P10897" s="24" t="s">
        <v>639</v>
      </c>
    </row>
    <row r="10898" spans="1:16" x14ac:dyDescent="0.2">
      <c r="A10898" s="22" t="s">
        <v>108</v>
      </c>
      <c r="B10898" s="23" t="s">
        <v>433</v>
      </c>
      <c r="C10898" s="23" t="s">
        <v>302</v>
      </c>
      <c r="D10898" s="23">
        <v>1</v>
      </c>
      <c r="E10898" s="23">
        <v>1</v>
      </c>
      <c r="F10898" s="23">
        <v>1</v>
      </c>
      <c r="G10898" s="23">
        <v>0</v>
      </c>
      <c r="H10898" s="23">
        <v>100</v>
      </c>
      <c r="I10898" s="23">
        <v>1</v>
      </c>
      <c r="J10898" s="23">
        <v>0</v>
      </c>
      <c r="K10898" s="23">
        <v>100</v>
      </c>
      <c r="L10898" s="23">
        <v>22.562799999999999</v>
      </c>
      <c r="M10898" s="23">
        <v>1</v>
      </c>
      <c r="N10898" s="23" t="s">
        <v>1280</v>
      </c>
      <c r="O10898" s="23" t="s">
        <v>641</v>
      </c>
      <c r="P10898" s="24" t="s">
        <v>639</v>
      </c>
    </row>
    <row r="10899" spans="1:16" x14ac:dyDescent="0.2">
      <c r="A10899" s="22" t="s">
        <v>112</v>
      </c>
      <c r="B10899" s="23" t="s">
        <v>433</v>
      </c>
      <c r="C10899" s="23" t="s">
        <v>302</v>
      </c>
      <c r="D10899" s="23">
        <v>1</v>
      </c>
      <c r="E10899" s="23">
        <v>1</v>
      </c>
      <c r="F10899" s="23">
        <v>1</v>
      </c>
      <c r="G10899" s="23">
        <v>10</v>
      </c>
      <c r="H10899" s="23">
        <v>92.800040330000002</v>
      </c>
      <c r="I10899" s="23">
        <v>0.182739182</v>
      </c>
      <c r="J10899" s="23">
        <v>3.4068792999999999</v>
      </c>
      <c r="K10899" s="23">
        <v>77.516358019999998</v>
      </c>
      <c r="L10899" s="23">
        <v>-7.9909559999999997</v>
      </c>
      <c r="M10899" s="23">
        <v>1</v>
      </c>
      <c r="N10899" s="23" t="s">
        <v>1280</v>
      </c>
      <c r="O10899" s="23" t="s">
        <v>641</v>
      </c>
      <c r="P10899" s="24" t="s">
        <v>639</v>
      </c>
    </row>
    <row r="10900" spans="1:16" x14ac:dyDescent="0.2">
      <c r="A10900" s="22" t="s">
        <v>183</v>
      </c>
      <c r="B10900" s="23" t="s">
        <v>433</v>
      </c>
      <c r="C10900" s="23" t="s">
        <v>302</v>
      </c>
      <c r="D10900" s="23">
        <v>1</v>
      </c>
      <c r="E10900" s="23">
        <v>1</v>
      </c>
      <c r="F10900" s="23">
        <v>0.17628859599999999</v>
      </c>
      <c r="G10900" s="23">
        <v>0.67804299999999995</v>
      </c>
      <c r="H10900" s="23">
        <v>93.499523080000003</v>
      </c>
      <c r="I10900" s="23">
        <v>0.36153896899999999</v>
      </c>
      <c r="J10900" s="23">
        <v>1.5763912</v>
      </c>
      <c r="K10900" s="23">
        <v>83.634035229999995</v>
      </c>
      <c r="L10900" s="23">
        <v>22.449809999999999</v>
      </c>
      <c r="M10900" s="23">
        <v>1</v>
      </c>
      <c r="N10900" s="23" t="s">
        <v>1280</v>
      </c>
      <c r="O10900" s="23" t="s">
        <v>641</v>
      </c>
      <c r="P10900" s="24" t="s">
        <v>639</v>
      </c>
    </row>
    <row r="10901" spans="1:16" x14ac:dyDescent="0.2">
      <c r="A10901" s="22" t="s">
        <v>190</v>
      </c>
      <c r="B10901" s="23" t="s">
        <v>433</v>
      </c>
      <c r="C10901" s="23" t="s">
        <v>302</v>
      </c>
      <c r="D10901" s="23">
        <v>1</v>
      </c>
      <c r="E10901" s="23">
        <v>1</v>
      </c>
      <c r="F10901" s="23">
        <v>3.0393090000000001E-2</v>
      </c>
      <c r="G10901" s="23">
        <v>10</v>
      </c>
      <c r="H10901" s="23">
        <v>94.866645779999999</v>
      </c>
      <c r="I10901" s="23">
        <v>2.4460269E-2</v>
      </c>
      <c r="J10901" s="23">
        <v>3.5360255999999999</v>
      </c>
      <c r="K10901" s="23">
        <v>36.311165389999999</v>
      </c>
      <c r="L10901" s="23">
        <v>-9.2803780000000007</v>
      </c>
      <c r="M10901" s="23">
        <v>1</v>
      </c>
      <c r="N10901" s="23" t="s">
        <v>1280</v>
      </c>
      <c r="O10901" s="23" t="s">
        <v>641</v>
      </c>
      <c r="P10901" s="24" t="s">
        <v>639</v>
      </c>
    </row>
    <row r="10902" spans="1:16" x14ac:dyDescent="0.2">
      <c r="A10902" s="22" t="s">
        <v>34</v>
      </c>
      <c r="B10902" s="23" t="s">
        <v>457</v>
      </c>
      <c r="C10902" s="23" t="s">
        <v>302</v>
      </c>
      <c r="D10902" s="23">
        <v>1</v>
      </c>
      <c r="E10902" s="23">
        <v>1</v>
      </c>
      <c r="F10902" s="23">
        <v>0.91952796800000003</v>
      </c>
      <c r="G10902" s="23">
        <v>1.8110440999999999</v>
      </c>
      <c r="H10902" s="23">
        <v>0</v>
      </c>
      <c r="I10902" s="23">
        <v>0.15635431399999999</v>
      </c>
      <c r="J10902" s="23">
        <v>1.1290217</v>
      </c>
      <c r="K10902" s="23">
        <v>2.94389564</v>
      </c>
      <c r="L10902" s="23">
        <v>-8.2529000000000003</v>
      </c>
      <c r="M10902" s="23">
        <v>1</v>
      </c>
      <c r="N10902" s="23" t="s">
        <v>1281</v>
      </c>
      <c r="O10902" s="23" t="s">
        <v>641</v>
      </c>
      <c r="P10902" s="24" t="s">
        <v>639</v>
      </c>
    </row>
    <row r="10903" spans="1:16" x14ac:dyDescent="0.2">
      <c r="A10903" s="22" t="s">
        <v>68</v>
      </c>
      <c r="B10903" s="23" t="s">
        <v>457</v>
      </c>
      <c r="C10903" s="23" t="s">
        <v>302</v>
      </c>
      <c r="D10903" s="23">
        <v>1</v>
      </c>
      <c r="E10903" s="23">
        <v>1</v>
      </c>
      <c r="F10903" s="23">
        <v>0.41856851699999997</v>
      </c>
      <c r="G10903" s="23">
        <v>2.6521811999999998</v>
      </c>
      <c r="H10903" s="23">
        <v>6.8944072099999998</v>
      </c>
      <c r="I10903" s="23">
        <v>1</v>
      </c>
      <c r="J10903" s="23">
        <v>0.81198239999999999</v>
      </c>
      <c r="K10903" s="23">
        <v>80.636429289999995</v>
      </c>
      <c r="L10903" s="23">
        <v>-5.5684480000000001</v>
      </c>
      <c r="M10903" s="23">
        <v>1</v>
      </c>
      <c r="N10903" s="23" t="s">
        <v>1281</v>
      </c>
      <c r="O10903" s="23" t="s">
        <v>641</v>
      </c>
      <c r="P10903" s="24" t="s">
        <v>639</v>
      </c>
    </row>
    <row r="10904" spans="1:16" x14ac:dyDescent="0.2">
      <c r="A10904" s="22" t="s">
        <v>108</v>
      </c>
      <c r="B10904" s="23" t="s">
        <v>457</v>
      </c>
      <c r="C10904" s="23" t="s">
        <v>302</v>
      </c>
      <c r="D10904" s="23">
        <v>1</v>
      </c>
      <c r="E10904" s="23">
        <v>1</v>
      </c>
      <c r="F10904" s="23">
        <v>0.19585079</v>
      </c>
      <c r="G10904" s="23">
        <v>4.5132839999999996</v>
      </c>
      <c r="H10904" s="23">
        <v>8.4409569300000005</v>
      </c>
      <c r="I10904" s="23">
        <v>1</v>
      </c>
      <c r="J10904" s="23">
        <v>0.1063641</v>
      </c>
      <c r="K10904" s="23">
        <v>91.348056420000006</v>
      </c>
      <c r="L10904" s="23">
        <v>8.7952840000000005</v>
      </c>
      <c r="M10904" s="23">
        <v>1</v>
      </c>
      <c r="N10904" s="23" t="s">
        <v>1281</v>
      </c>
      <c r="O10904" s="23" t="s">
        <v>641</v>
      </c>
      <c r="P10904" s="24" t="s">
        <v>639</v>
      </c>
    </row>
    <row r="10905" spans="1:16" x14ac:dyDescent="0.2">
      <c r="A10905" s="22" t="s">
        <v>112</v>
      </c>
      <c r="B10905" s="23" t="s">
        <v>457</v>
      </c>
      <c r="C10905" s="23" t="s">
        <v>302</v>
      </c>
      <c r="D10905" s="23">
        <v>1</v>
      </c>
      <c r="E10905" s="23">
        <v>1</v>
      </c>
      <c r="F10905" s="23">
        <v>0.27398207200000002</v>
      </c>
      <c r="G10905" s="23">
        <v>10</v>
      </c>
      <c r="H10905" s="23">
        <v>38.09959233</v>
      </c>
      <c r="I10905" s="23">
        <v>0.24083987500000001</v>
      </c>
      <c r="J10905" s="23">
        <v>1.3755002000000001</v>
      </c>
      <c r="K10905" s="23">
        <v>70.951579190000004</v>
      </c>
      <c r="L10905" s="23">
        <v>1.3097559999999999</v>
      </c>
      <c r="M10905" s="23">
        <v>1</v>
      </c>
      <c r="N10905" s="23" t="s">
        <v>1281</v>
      </c>
      <c r="O10905" s="23" t="s">
        <v>641</v>
      </c>
      <c r="P10905" s="24" t="s">
        <v>639</v>
      </c>
    </row>
    <row r="10906" spans="1:16" x14ac:dyDescent="0.2">
      <c r="A10906" s="22" t="s">
        <v>183</v>
      </c>
      <c r="B10906" s="23" t="s">
        <v>457</v>
      </c>
      <c r="C10906" s="23" t="s">
        <v>302</v>
      </c>
      <c r="D10906" s="23">
        <v>1</v>
      </c>
      <c r="E10906" s="23">
        <v>1</v>
      </c>
      <c r="F10906" s="23">
        <v>0.316749736</v>
      </c>
      <c r="G10906" s="23">
        <v>10</v>
      </c>
      <c r="H10906" s="23">
        <v>78.499735150000006</v>
      </c>
      <c r="I10906" s="23">
        <v>1</v>
      </c>
      <c r="J10906" s="23">
        <v>0.77892269999999997</v>
      </c>
      <c r="K10906" s="23">
        <v>66.041447460000001</v>
      </c>
      <c r="L10906" s="23">
        <v>-20.758140000000001</v>
      </c>
      <c r="M10906" s="23">
        <v>1</v>
      </c>
      <c r="N10906" s="23" t="s">
        <v>1281</v>
      </c>
      <c r="O10906" s="23" t="s">
        <v>641</v>
      </c>
      <c r="P10906" s="24" t="s">
        <v>639</v>
      </c>
    </row>
    <row r="10907" spans="1:16" x14ac:dyDescent="0.2">
      <c r="A10907" s="22" t="s">
        <v>190</v>
      </c>
      <c r="B10907" s="23" t="s">
        <v>457</v>
      </c>
      <c r="C10907" s="23" t="s">
        <v>302</v>
      </c>
      <c r="D10907" s="23">
        <v>1</v>
      </c>
      <c r="E10907" s="23">
        <v>1</v>
      </c>
      <c r="F10907" s="23">
        <v>0.73213855900000002</v>
      </c>
      <c r="G10907" s="23">
        <v>2.7312669999999999</v>
      </c>
      <c r="H10907" s="23">
        <v>0</v>
      </c>
      <c r="I10907" s="23">
        <v>2.2849113000000001E-2</v>
      </c>
      <c r="J10907" s="23">
        <v>2.436588</v>
      </c>
      <c r="K10907" s="23">
        <v>34.515497340000003</v>
      </c>
      <c r="L10907" s="23">
        <v>8.6948129999999999</v>
      </c>
      <c r="M10907" s="23">
        <v>1</v>
      </c>
      <c r="N10907" s="23" t="s">
        <v>1281</v>
      </c>
      <c r="O10907" s="23" t="s">
        <v>641</v>
      </c>
      <c r="P10907" s="24" t="s">
        <v>639</v>
      </c>
    </row>
    <row r="10908" spans="1:16" x14ac:dyDescent="0.2">
      <c r="A10908" s="22" t="s">
        <v>34</v>
      </c>
      <c r="B10908" s="23" t="s">
        <v>304</v>
      </c>
      <c r="C10908" s="23" t="s">
        <v>218</v>
      </c>
      <c r="D10908" s="23">
        <v>1</v>
      </c>
      <c r="E10908" s="23">
        <v>1</v>
      </c>
      <c r="F10908" s="23">
        <v>6.9650263000000004E-2</v>
      </c>
      <c r="G10908" s="23">
        <v>1.0638118000000001</v>
      </c>
      <c r="H10908" s="23">
        <v>0</v>
      </c>
      <c r="I10908" s="23">
        <v>1</v>
      </c>
      <c r="J10908" s="23">
        <v>0.1523513</v>
      </c>
      <c r="K10908" s="23">
        <v>92.461209999999994</v>
      </c>
      <c r="L10908" s="23">
        <v>-6.0452139999999996</v>
      </c>
      <c r="M10908" s="23">
        <v>1</v>
      </c>
      <c r="N10908" s="23" t="s">
        <v>1282</v>
      </c>
      <c r="O10908" s="23" t="s">
        <v>641</v>
      </c>
      <c r="P10908" s="24" t="s">
        <v>639</v>
      </c>
    </row>
    <row r="10909" spans="1:16" x14ac:dyDescent="0.2">
      <c r="A10909" s="22" t="s">
        <v>66</v>
      </c>
      <c r="B10909" s="23" t="s">
        <v>304</v>
      </c>
      <c r="C10909" s="23" t="s">
        <v>218</v>
      </c>
      <c r="D10909" s="23">
        <v>1</v>
      </c>
      <c r="E10909" s="23">
        <v>1</v>
      </c>
      <c r="F10909" s="23">
        <v>0.182549975</v>
      </c>
      <c r="G10909" s="23">
        <v>1.6590393000000001</v>
      </c>
      <c r="H10909" s="23">
        <v>21.770660589999999</v>
      </c>
      <c r="I10909" s="23">
        <v>1</v>
      </c>
      <c r="J10909" s="23">
        <v>0</v>
      </c>
      <c r="K10909" s="23">
        <v>100</v>
      </c>
      <c r="L10909" s="23">
        <v>-7.630579</v>
      </c>
      <c r="M10909" s="23">
        <v>1</v>
      </c>
      <c r="N10909" s="23" t="s">
        <v>1282</v>
      </c>
      <c r="O10909" s="23" t="s">
        <v>641</v>
      </c>
      <c r="P10909" s="24" t="s">
        <v>639</v>
      </c>
    </row>
    <row r="10910" spans="1:16" x14ac:dyDescent="0.2">
      <c r="A10910" s="22" t="s">
        <v>68</v>
      </c>
      <c r="B10910" s="23" t="s">
        <v>304</v>
      </c>
      <c r="C10910" s="23" t="s">
        <v>218</v>
      </c>
      <c r="D10910" s="23">
        <v>1</v>
      </c>
      <c r="E10910" s="23">
        <v>1</v>
      </c>
      <c r="F10910" s="23">
        <v>1</v>
      </c>
      <c r="G10910" s="23">
        <v>0</v>
      </c>
      <c r="H10910" s="23">
        <v>100</v>
      </c>
      <c r="I10910" s="23">
        <v>6.7886099000000005E-2</v>
      </c>
      <c r="J10910" s="23">
        <v>1.6230865999999999</v>
      </c>
      <c r="K10910" s="23">
        <v>91.812143590000005</v>
      </c>
      <c r="L10910" s="23">
        <v>27.7454</v>
      </c>
      <c r="M10910" s="23">
        <v>1</v>
      </c>
      <c r="N10910" s="23" t="s">
        <v>1282</v>
      </c>
      <c r="O10910" s="23" t="s">
        <v>641</v>
      </c>
      <c r="P10910" s="24" t="s">
        <v>639</v>
      </c>
    </row>
    <row r="10911" spans="1:16" x14ac:dyDescent="0.2">
      <c r="A10911" s="22" t="s">
        <v>108</v>
      </c>
      <c r="B10911" s="23" t="s">
        <v>304</v>
      </c>
      <c r="C10911" s="23" t="s">
        <v>218</v>
      </c>
      <c r="D10911" s="23">
        <v>1</v>
      </c>
      <c r="E10911" s="23">
        <v>1</v>
      </c>
      <c r="F10911" s="38">
        <v>1E-4</v>
      </c>
      <c r="G10911" s="23">
        <v>0.1</v>
      </c>
      <c r="H10911" s="23">
        <v>23.305639209999999</v>
      </c>
      <c r="I10911" s="23">
        <v>5.4904109999999999E-2</v>
      </c>
      <c r="J10911" s="23">
        <v>3.7562817000000002</v>
      </c>
      <c r="K10911" s="23">
        <v>44.380913769999999</v>
      </c>
      <c r="L10911" s="23">
        <v>155.1337</v>
      </c>
      <c r="M10911" s="23">
        <v>1</v>
      </c>
      <c r="N10911" s="23" t="s">
        <v>1282</v>
      </c>
      <c r="O10911" s="23" t="s">
        <v>641</v>
      </c>
      <c r="P10911" s="24" t="s">
        <v>639</v>
      </c>
    </row>
    <row r="10912" spans="1:16" x14ac:dyDescent="0.2">
      <c r="A10912" s="22" t="s">
        <v>112</v>
      </c>
      <c r="B10912" s="23" t="s">
        <v>304</v>
      </c>
      <c r="C10912" s="23" t="s">
        <v>218</v>
      </c>
      <c r="D10912" s="23">
        <v>1</v>
      </c>
      <c r="E10912" s="23">
        <v>1</v>
      </c>
      <c r="F10912" s="23">
        <v>0.24371105300000001</v>
      </c>
      <c r="G10912" s="23">
        <v>1.2046105</v>
      </c>
      <c r="H10912" s="23">
        <v>57.263889550000002</v>
      </c>
      <c r="I10912" s="23">
        <v>1</v>
      </c>
      <c r="J10912" s="23">
        <v>0</v>
      </c>
      <c r="K10912" s="23">
        <v>100</v>
      </c>
      <c r="L10912" s="23">
        <v>1.5611969999999999</v>
      </c>
      <c r="M10912" s="23">
        <v>1</v>
      </c>
      <c r="N10912" s="23" t="s">
        <v>1282</v>
      </c>
      <c r="O10912" s="23" t="s">
        <v>641</v>
      </c>
      <c r="P10912" s="24" t="s">
        <v>639</v>
      </c>
    </row>
    <row r="10913" spans="1:16" x14ac:dyDescent="0.2">
      <c r="A10913" s="22" t="s">
        <v>183</v>
      </c>
      <c r="B10913" s="23" t="s">
        <v>304</v>
      </c>
      <c r="C10913" s="23" t="s">
        <v>218</v>
      </c>
      <c r="D10913" s="23">
        <v>1</v>
      </c>
      <c r="E10913" s="23">
        <v>1</v>
      </c>
      <c r="F10913" s="23">
        <v>1</v>
      </c>
      <c r="G10913" s="23">
        <v>0</v>
      </c>
      <c r="H10913" s="23">
        <v>100</v>
      </c>
      <c r="I10913" s="23">
        <v>1</v>
      </c>
      <c r="J10913" s="23">
        <v>0</v>
      </c>
      <c r="K10913" s="23">
        <v>100</v>
      </c>
      <c r="L10913" s="23">
        <v>-11.88625</v>
      </c>
      <c r="M10913" s="23">
        <v>1</v>
      </c>
      <c r="N10913" s="23" t="s">
        <v>1282</v>
      </c>
      <c r="O10913" s="23" t="s">
        <v>641</v>
      </c>
      <c r="P10913" s="24" t="s">
        <v>639</v>
      </c>
    </row>
    <row r="10914" spans="1:16" x14ac:dyDescent="0.2">
      <c r="A10914" s="22" t="s">
        <v>190</v>
      </c>
      <c r="B10914" s="23" t="s">
        <v>304</v>
      </c>
      <c r="C10914" s="23" t="s">
        <v>218</v>
      </c>
      <c r="D10914" s="23">
        <v>1</v>
      </c>
      <c r="E10914" s="23">
        <v>1</v>
      </c>
      <c r="F10914" s="23">
        <v>3.1186499999999998E-4</v>
      </c>
      <c r="G10914" s="23">
        <v>0.4178018</v>
      </c>
      <c r="H10914" s="23">
        <v>28.204197950000001</v>
      </c>
      <c r="I10914" s="23">
        <v>0.76734246800000006</v>
      </c>
      <c r="J10914" s="23">
        <v>10</v>
      </c>
      <c r="K10914" s="23">
        <v>0</v>
      </c>
      <c r="L10914" s="23">
        <v>-3.6441379999999999</v>
      </c>
      <c r="M10914" s="23">
        <v>1</v>
      </c>
      <c r="N10914" s="23" t="s">
        <v>1282</v>
      </c>
      <c r="O10914" s="23" t="s">
        <v>641</v>
      </c>
      <c r="P10914" s="24" t="s">
        <v>639</v>
      </c>
    </row>
    <row r="10915" spans="1:16" x14ac:dyDescent="0.2">
      <c r="A10915" s="22" t="s">
        <v>6</v>
      </c>
      <c r="B10915" s="23" t="s">
        <v>304</v>
      </c>
      <c r="C10915" s="23" t="s">
        <v>244</v>
      </c>
      <c r="D10915" s="23">
        <v>0.1</v>
      </c>
      <c r="E10915" s="23">
        <v>3</v>
      </c>
      <c r="F10915" s="23">
        <v>0.1</v>
      </c>
      <c r="G10915" s="23">
        <v>1.3073752000000001</v>
      </c>
      <c r="H10915" s="23">
        <v>69.665570740000007</v>
      </c>
      <c r="I10915" s="23">
        <v>1.210332213</v>
      </c>
      <c r="J10915" s="23">
        <v>10</v>
      </c>
      <c r="K10915" s="23">
        <v>60.495487199999999</v>
      </c>
      <c r="L10915" s="23">
        <v>-17.20158</v>
      </c>
      <c r="M10915" s="23">
        <v>1</v>
      </c>
      <c r="N10915" s="23" t="s">
        <v>1283</v>
      </c>
      <c r="O10915" s="23" t="s">
        <v>641</v>
      </c>
      <c r="P10915" s="24" t="s">
        <v>639</v>
      </c>
    </row>
    <row r="10916" spans="1:16" x14ac:dyDescent="0.2">
      <c r="A10916" s="22" t="s">
        <v>30</v>
      </c>
      <c r="B10916" s="23" t="s">
        <v>304</v>
      </c>
      <c r="C10916" s="23" t="s">
        <v>244</v>
      </c>
      <c r="D10916" s="23">
        <v>3</v>
      </c>
      <c r="E10916" s="23">
        <v>3</v>
      </c>
      <c r="F10916" s="23">
        <v>0.28655770800000002</v>
      </c>
      <c r="G10916" s="23">
        <v>8.1326251000000003</v>
      </c>
      <c r="H10916" s="23">
        <v>92.399941049999995</v>
      </c>
      <c r="I10916" s="23">
        <v>1.1239241680000001</v>
      </c>
      <c r="J10916" s="23">
        <v>1.9590348</v>
      </c>
      <c r="K10916" s="23">
        <v>0</v>
      </c>
      <c r="L10916" s="23">
        <v>19.726780000000002</v>
      </c>
      <c r="M10916" s="23">
        <v>1</v>
      </c>
      <c r="N10916" s="23" t="s">
        <v>1283</v>
      </c>
      <c r="O10916" s="23" t="s">
        <v>641</v>
      </c>
      <c r="P10916" s="24" t="s">
        <v>639</v>
      </c>
    </row>
    <row r="10917" spans="1:16" x14ac:dyDescent="0.2">
      <c r="A10917" s="22" t="s">
        <v>85</v>
      </c>
      <c r="B10917" s="23" t="s">
        <v>304</v>
      </c>
      <c r="C10917" s="23" t="s">
        <v>244</v>
      </c>
      <c r="D10917" s="23">
        <v>3</v>
      </c>
      <c r="E10917" s="23">
        <v>3</v>
      </c>
      <c r="F10917" s="38">
        <v>2.9999999999999997E-4</v>
      </c>
      <c r="G10917" s="23">
        <v>0.1</v>
      </c>
      <c r="H10917" s="23">
        <v>82.469753659999995</v>
      </c>
      <c r="I10917" s="23">
        <v>3</v>
      </c>
      <c r="J10917" s="23">
        <v>2.3118335000000001</v>
      </c>
      <c r="K10917" s="23">
        <v>0.25001999000000003</v>
      </c>
      <c r="L10917" s="23">
        <v>-5.0880830000000001</v>
      </c>
      <c r="M10917" s="23">
        <v>1</v>
      </c>
      <c r="N10917" s="23" t="s">
        <v>1283</v>
      </c>
      <c r="O10917" s="23" t="s">
        <v>641</v>
      </c>
      <c r="P10917" s="24" t="s">
        <v>639</v>
      </c>
    </row>
    <row r="10918" spans="1:16" x14ac:dyDescent="0.2">
      <c r="A10918" s="22" t="s">
        <v>86</v>
      </c>
      <c r="B10918" s="23" t="s">
        <v>304</v>
      </c>
      <c r="C10918" s="23" t="s">
        <v>244</v>
      </c>
      <c r="D10918" s="23">
        <v>1</v>
      </c>
      <c r="E10918" s="23">
        <v>3</v>
      </c>
      <c r="F10918" s="23">
        <v>7.8772340999999996E-2</v>
      </c>
      <c r="G10918" s="23">
        <v>0.99441230000000003</v>
      </c>
      <c r="H10918" s="23">
        <v>45.507454199999998</v>
      </c>
      <c r="I10918" s="23">
        <v>1.0814121720000001</v>
      </c>
      <c r="J10918" s="23">
        <v>10</v>
      </c>
      <c r="K10918" s="23">
        <v>40.397771630000001</v>
      </c>
      <c r="L10918" s="23">
        <v>-36.048020000000001</v>
      </c>
      <c r="M10918" s="23">
        <v>1</v>
      </c>
      <c r="N10918" s="23" t="s">
        <v>1283</v>
      </c>
      <c r="O10918" s="23" t="s">
        <v>641</v>
      </c>
      <c r="P10918" s="24" t="s">
        <v>639</v>
      </c>
    </row>
    <row r="10919" spans="1:16" x14ac:dyDescent="0.2">
      <c r="A10919" s="22" t="s">
        <v>90</v>
      </c>
      <c r="B10919" s="23" t="s">
        <v>304</v>
      </c>
      <c r="C10919" s="23" t="s">
        <v>244</v>
      </c>
      <c r="D10919" s="23">
        <v>3</v>
      </c>
      <c r="E10919" s="23">
        <v>3</v>
      </c>
      <c r="F10919" s="23">
        <v>4.3534565999999997E-2</v>
      </c>
      <c r="G10919" s="23">
        <v>10</v>
      </c>
      <c r="H10919" s="23">
        <v>90.424715000000006</v>
      </c>
      <c r="I10919" s="23">
        <v>1.911611677</v>
      </c>
      <c r="J10919" s="23">
        <v>1.6469545999999999</v>
      </c>
      <c r="K10919" s="23">
        <v>0</v>
      </c>
      <c r="L10919" s="23">
        <v>13.20664</v>
      </c>
      <c r="M10919" s="23">
        <v>1</v>
      </c>
      <c r="N10919" s="23" t="s">
        <v>1283</v>
      </c>
      <c r="O10919" s="23" t="s">
        <v>641</v>
      </c>
      <c r="P10919" s="24" t="s">
        <v>639</v>
      </c>
    </row>
    <row r="10920" spans="1:16" x14ac:dyDescent="0.2">
      <c r="A10920" s="22" t="s">
        <v>178</v>
      </c>
      <c r="B10920" s="23" t="s">
        <v>304</v>
      </c>
      <c r="C10920" s="23" t="s">
        <v>244</v>
      </c>
      <c r="D10920" s="23">
        <v>3</v>
      </c>
      <c r="E10920" s="23">
        <v>3</v>
      </c>
      <c r="F10920" s="23">
        <v>1</v>
      </c>
      <c r="G10920" s="23">
        <v>0</v>
      </c>
      <c r="H10920" s="23">
        <v>100</v>
      </c>
      <c r="I10920" s="23">
        <v>3</v>
      </c>
      <c r="J10920" s="23">
        <v>10</v>
      </c>
      <c r="K10920" s="23">
        <v>84.800379289999995</v>
      </c>
      <c r="L10920" s="23">
        <v>-44.942079999999997</v>
      </c>
      <c r="M10920" s="23">
        <v>1</v>
      </c>
      <c r="N10920" s="23" t="s">
        <v>1283</v>
      </c>
      <c r="O10920" s="23" t="s">
        <v>641</v>
      </c>
      <c r="P10920" s="24" t="s">
        <v>639</v>
      </c>
    </row>
    <row r="10921" spans="1:16" x14ac:dyDescent="0.2">
      <c r="A10921" s="22" t="s">
        <v>182</v>
      </c>
      <c r="B10921" s="23" t="s">
        <v>304</v>
      </c>
      <c r="C10921" s="23" t="s">
        <v>244</v>
      </c>
      <c r="D10921" s="23">
        <v>3</v>
      </c>
      <c r="E10921" s="23">
        <v>3</v>
      </c>
      <c r="F10921" s="23">
        <v>3</v>
      </c>
      <c r="G10921" s="23">
        <v>2.7078519999999999</v>
      </c>
      <c r="H10921" s="23">
        <v>63.409077459999999</v>
      </c>
      <c r="I10921" s="23">
        <v>0.980397462</v>
      </c>
      <c r="J10921" s="23">
        <v>10</v>
      </c>
      <c r="K10921" s="23">
        <v>8.7986751600000002</v>
      </c>
      <c r="L10921" s="23">
        <v>-9.3758949999999999</v>
      </c>
      <c r="M10921" s="23">
        <v>1</v>
      </c>
      <c r="N10921" s="23" t="s">
        <v>1283</v>
      </c>
      <c r="O10921" s="23" t="s">
        <v>641</v>
      </c>
      <c r="P10921" s="24" t="s">
        <v>639</v>
      </c>
    </row>
    <row r="10922" spans="1:16" x14ac:dyDescent="0.2">
      <c r="A10922" s="22" t="s">
        <v>184</v>
      </c>
      <c r="B10922" s="23" t="s">
        <v>304</v>
      </c>
      <c r="C10922" s="23" t="s">
        <v>244</v>
      </c>
      <c r="D10922" s="23">
        <v>3</v>
      </c>
      <c r="E10922" s="23">
        <v>3</v>
      </c>
      <c r="F10922" s="23">
        <v>9.5785829000000003E-2</v>
      </c>
      <c r="G10922" s="23">
        <v>0.43309219999999998</v>
      </c>
      <c r="H10922" s="23">
        <v>80.635064409999998</v>
      </c>
      <c r="I10922" s="23">
        <v>0.68857954600000004</v>
      </c>
      <c r="J10922" s="23">
        <v>1.7636000999999999</v>
      </c>
      <c r="K10922" s="23">
        <v>13.19075788</v>
      </c>
      <c r="L10922" s="23">
        <v>-2.7121970000000002</v>
      </c>
      <c r="M10922" s="23">
        <v>1</v>
      </c>
      <c r="N10922" s="23" t="s">
        <v>1283</v>
      </c>
      <c r="O10922" s="23" t="s">
        <v>641</v>
      </c>
      <c r="P10922" s="24" t="s">
        <v>639</v>
      </c>
    </row>
    <row r="10923" spans="1:16" x14ac:dyDescent="0.2">
      <c r="A10923" s="22" t="s">
        <v>191</v>
      </c>
      <c r="B10923" s="23" t="s">
        <v>304</v>
      </c>
      <c r="C10923" s="23" t="s">
        <v>244</v>
      </c>
      <c r="D10923" s="23">
        <v>3</v>
      </c>
      <c r="E10923" s="23">
        <v>3</v>
      </c>
      <c r="F10923" s="23">
        <v>1.8866961799999999</v>
      </c>
      <c r="G10923" s="23">
        <v>3.7494928000000001</v>
      </c>
      <c r="H10923" s="23">
        <v>74.016963160000003</v>
      </c>
      <c r="I10923" s="23">
        <v>0.99261993699999995</v>
      </c>
      <c r="J10923" s="23">
        <v>10</v>
      </c>
      <c r="K10923" s="23">
        <v>54.099275429999999</v>
      </c>
      <c r="L10923" s="23">
        <v>-0.89054080000000002</v>
      </c>
      <c r="M10923" s="23">
        <v>1</v>
      </c>
      <c r="N10923" s="23" t="s">
        <v>1283</v>
      </c>
      <c r="O10923" s="23" t="s">
        <v>641</v>
      </c>
      <c r="P10923" s="24" t="s">
        <v>639</v>
      </c>
    </row>
    <row r="10924" spans="1:16" x14ac:dyDescent="0.2">
      <c r="A10924" s="22" t="s">
        <v>34</v>
      </c>
      <c r="B10924" s="23" t="s">
        <v>304</v>
      </c>
      <c r="C10924" s="23" t="s">
        <v>254</v>
      </c>
      <c r="D10924" s="23">
        <v>1</v>
      </c>
      <c r="E10924" s="23">
        <v>1</v>
      </c>
      <c r="F10924" s="23">
        <v>7.7910778999999999E-2</v>
      </c>
      <c r="G10924" s="23">
        <v>1.057685</v>
      </c>
      <c r="H10924" s="23">
        <v>0</v>
      </c>
      <c r="I10924" s="23">
        <v>0.24200939099999999</v>
      </c>
      <c r="J10924" s="23">
        <v>6.1301274000000001</v>
      </c>
      <c r="K10924" s="23">
        <v>9.0848028000000003</v>
      </c>
      <c r="L10924" s="23">
        <v>10.571910000000001</v>
      </c>
      <c r="M10924" s="23">
        <v>1</v>
      </c>
      <c r="N10924" s="23" t="s">
        <v>1284</v>
      </c>
      <c r="O10924" s="23" t="s">
        <v>641</v>
      </c>
      <c r="P10924" s="24" t="s">
        <v>639</v>
      </c>
    </row>
    <row r="10925" spans="1:16" x14ac:dyDescent="0.2">
      <c r="A10925" s="22" t="s">
        <v>66</v>
      </c>
      <c r="B10925" s="23" t="s">
        <v>304</v>
      </c>
      <c r="C10925" s="23" t="s">
        <v>254</v>
      </c>
      <c r="D10925" s="23">
        <v>1</v>
      </c>
      <c r="E10925" s="23">
        <v>1</v>
      </c>
      <c r="F10925" s="23">
        <v>0.19348900499999999</v>
      </c>
      <c r="G10925" s="23">
        <v>2.5744235999999998</v>
      </c>
      <c r="H10925" s="23">
        <v>24.060479650000001</v>
      </c>
      <c r="I10925" s="23">
        <v>0.136353471</v>
      </c>
      <c r="J10925" s="23">
        <v>3.2480275999999999</v>
      </c>
      <c r="K10925" s="23">
        <v>7.9331280900000003</v>
      </c>
      <c r="L10925" s="23">
        <v>0.66148200000000001</v>
      </c>
      <c r="M10925" s="23">
        <v>1</v>
      </c>
      <c r="N10925" s="23" t="s">
        <v>1284</v>
      </c>
      <c r="O10925" s="23" t="s">
        <v>641</v>
      </c>
      <c r="P10925" s="24" t="s">
        <v>639</v>
      </c>
    </row>
    <row r="10926" spans="1:16" x14ac:dyDescent="0.2">
      <c r="A10926" s="22" t="s">
        <v>68</v>
      </c>
      <c r="B10926" s="23" t="s">
        <v>304</v>
      </c>
      <c r="C10926" s="23" t="s">
        <v>254</v>
      </c>
      <c r="D10926" s="23">
        <v>1</v>
      </c>
      <c r="E10926" s="23">
        <v>1</v>
      </c>
      <c r="F10926" s="23">
        <v>1</v>
      </c>
      <c r="G10926" s="23">
        <v>0</v>
      </c>
      <c r="H10926" s="23">
        <v>100</v>
      </c>
      <c r="I10926" s="23">
        <v>0.28615183300000002</v>
      </c>
      <c r="J10926" s="23">
        <v>10</v>
      </c>
      <c r="K10926" s="23">
        <v>0</v>
      </c>
      <c r="L10926" s="23">
        <v>14.371650000000001</v>
      </c>
      <c r="M10926" s="23">
        <v>1</v>
      </c>
      <c r="N10926" s="23" t="s">
        <v>1284</v>
      </c>
      <c r="O10926" s="23" t="s">
        <v>641</v>
      </c>
      <c r="P10926" s="24" t="s">
        <v>639</v>
      </c>
    </row>
    <row r="10927" spans="1:16" x14ac:dyDescent="0.2">
      <c r="A10927" s="22" t="s">
        <v>112</v>
      </c>
      <c r="B10927" s="23" t="s">
        <v>304</v>
      </c>
      <c r="C10927" s="23" t="s">
        <v>254</v>
      </c>
      <c r="D10927" s="23">
        <v>1</v>
      </c>
      <c r="E10927" s="23">
        <v>1</v>
      </c>
      <c r="F10927" s="23">
        <v>0.16367125099999999</v>
      </c>
      <c r="G10927" s="23">
        <v>2.2982478999999998</v>
      </c>
      <c r="H10927" s="23">
        <v>69.287474759999995</v>
      </c>
      <c r="I10927" s="23">
        <v>0.28943501399999999</v>
      </c>
      <c r="J10927" s="23">
        <v>10</v>
      </c>
      <c r="K10927" s="23">
        <v>9.7994196299999992</v>
      </c>
      <c r="L10927" s="23">
        <v>-9.3770790000000007E-2</v>
      </c>
      <c r="M10927" s="23">
        <v>1</v>
      </c>
      <c r="N10927" s="23" t="s">
        <v>1284</v>
      </c>
      <c r="O10927" s="23" t="s">
        <v>641</v>
      </c>
      <c r="P10927" s="24" t="s">
        <v>639</v>
      </c>
    </row>
    <row r="10928" spans="1:16" x14ac:dyDescent="0.2">
      <c r="A10928" s="22" t="s">
        <v>183</v>
      </c>
      <c r="B10928" s="23" t="s">
        <v>304</v>
      </c>
      <c r="C10928" s="23" t="s">
        <v>254</v>
      </c>
      <c r="D10928" s="23">
        <v>1</v>
      </c>
      <c r="E10928" s="23">
        <v>1</v>
      </c>
      <c r="F10928" s="23">
        <v>6.2740594999999996E-2</v>
      </c>
      <c r="G10928" s="23">
        <v>10</v>
      </c>
      <c r="H10928" s="23">
        <v>94.055642070000005</v>
      </c>
      <c r="I10928" s="23">
        <v>0.291841621</v>
      </c>
      <c r="J10928" s="23">
        <v>10</v>
      </c>
      <c r="K10928" s="23">
        <v>21.899549910000001</v>
      </c>
      <c r="L10928" s="23">
        <v>-11.193709999999999</v>
      </c>
      <c r="M10928" s="23">
        <v>1</v>
      </c>
      <c r="N10928" s="23" t="s">
        <v>1284</v>
      </c>
      <c r="O10928" s="23" t="s">
        <v>641</v>
      </c>
      <c r="P10928" s="24" t="s">
        <v>639</v>
      </c>
    </row>
    <row r="10929" spans="1:16" x14ac:dyDescent="0.2">
      <c r="A10929" s="22" t="s">
        <v>190</v>
      </c>
      <c r="B10929" s="23" t="s">
        <v>304</v>
      </c>
      <c r="C10929" s="23" t="s">
        <v>254</v>
      </c>
      <c r="D10929" s="23">
        <v>1</v>
      </c>
      <c r="E10929" s="23">
        <v>1</v>
      </c>
      <c r="F10929" s="38">
        <v>1E-4</v>
      </c>
      <c r="G10929" s="23">
        <v>0.1</v>
      </c>
      <c r="H10929" s="23">
        <v>3.3365457799999998</v>
      </c>
      <c r="I10929" s="23">
        <v>0.119608594</v>
      </c>
      <c r="J10929" s="23">
        <v>10</v>
      </c>
      <c r="K10929" s="23">
        <v>0</v>
      </c>
      <c r="L10929" s="23">
        <v>17.445430000000002</v>
      </c>
      <c r="M10929" s="23">
        <v>1</v>
      </c>
      <c r="N10929" s="23" t="s">
        <v>1284</v>
      </c>
      <c r="O10929" s="23" t="s">
        <v>641</v>
      </c>
      <c r="P10929" s="24" t="s">
        <v>639</v>
      </c>
    </row>
    <row r="10930" spans="1:16" x14ac:dyDescent="0.2">
      <c r="A10930" s="22" t="s">
        <v>34</v>
      </c>
      <c r="B10930" s="23" t="s">
        <v>304</v>
      </c>
      <c r="C10930" s="23" t="s">
        <v>258</v>
      </c>
      <c r="D10930" s="23">
        <v>1</v>
      </c>
      <c r="E10930" s="23">
        <v>1</v>
      </c>
      <c r="F10930" s="23">
        <v>7.0249774000000001E-2</v>
      </c>
      <c r="G10930" s="23">
        <v>1.1734422</v>
      </c>
      <c r="H10930" s="23">
        <v>0</v>
      </c>
      <c r="I10930" s="23">
        <v>0.37514565500000002</v>
      </c>
      <c r="J10930" s="23">
        <v>10</v>
      </c>
      <c r="K10930" s="23">
        <v>76.198683860000003</v>
      </c>
      <c r="L10930" s="23">
        <v>3.9214180000000001</v>
      </c>
      <c r="M10930" s="23">
        <v>1</v>
      </c>
      <c r="N10930" s="23" t="s">
        <v>1285</v>
      </c>
      <c r="O10930" s="23" t="s">
        <v>641</v>
      </c>
      <c r="P10930" s="24" t="s">
        <v>639</v>
      </c>
    </row>
    <row r="10931" spans="1:16" x14ac:dyDescent="0.2">
      <c r="A10931" s="22" t="s">
        <v>66</v>
      </c>
      <c r="B10931" s="23" t="s">
        <v>304</v>
      </c>
      <c r="C10931" s="23" t="s">
        <v>258</v>
      </c>
      <c r="D10931" s="23">
        <v>1</v>
      </c>
      <c r="E10931" s="23">
        <v>1</v>
      </c>
      <c r="F10931" s="23">
        <v>0.19985509700000001</v>
      </c>
      <c r="G10931" s="23">
        <v>2.1994376999999998</v>
      </c>
      <c r="H10931" s="23">
        <v>21.67512116</v>
      </c>
      <c r="I10931" s="23">
        <v>0.277346747</v>
      </c>
      <c r="J10931" s="23">
        <v>10</v>
      </c>
      <c r="K10931" s="23">
        <v>76.998562359999994</v>
      </c>
      <c r="L10931" s="23">
        <v>17.00281</v>
      </c>
      <c r="M10931" s="23">
        <v>1</v>
      </c>
      <c r="N10931" s="23" t="s">
        <v>1285</v>
      </c>
      <c r="O10931" s="23" t="s">
        <v>641</v>
      </c>
      <c r="P10931" s="24" t="s">
        <v>639</v>
      </c>
    </row>
    <row r="10932" spans="1:16" x14ac:dyDescent="0.2">
      <c r="A10932" s="22" t="s">
        <v>68</v>
      </c>
      <c r="B10932" s="23" t="s">
        <v>304</v>
      </c>
      <c r="C10932" s="23" t="s">
        <v>258</v>
      </c>
      <c r="D10932" s="23">
        <v>1</v>
      </c>
      <c r="E10932" s="23">
        <v>1</v>
      </c>
      <c r="F10932" s="23">
        <v>1</v>
      </c>
      <c r="G10932" s="23">
        <v>0</v>
      </c>
      <c r="H10932" s="23">
        <v>100</v>
      </c>
      <c r="I10932" s="23">
        <v>5.7857785000000002E-2</v>
      </c>
      <c r="J10932" s="23">
        <v>2.3721361000000001</v>
      </c>
      <c r="K10932" s="23">
        <v>0</v>
      </c>
      <c r="L10932" s="23">
        <v>26.602139999999999</v>
      </c>
      <c r="M10932" s="23">
        <v>1</v>
      </c>
      <c r="N10932" s="23" t="s">
        <v>1285</v>
      </c>
      <c r="O10932" s="23" t="s">
        <v>641</v>
      </c>
      <c r="P10932" s="24" t="s">
        <v>639</v>
      </c>
    </row>
    <row r="10933" spans="1:16" x14ac:dyDescent="0.2">
      <c r="A10933" s="22" t="s">
        <v>108</v>
      </c>
      <c r="B10933" s="23" t="s">
        <v>304</v>
      </c>
      <c r="C10933" s="23" t="s">
        <v>258</v>
      </c>
      <c r="D10933" s="23">
        <v>1</v>
      </c>
      <c r="E10933" s="23">
        <v>1</v>
      </c>
      <c r="F10933" s="23">
        <v>1</v>
      </c>
      <c r="G10933" s="23">
        <v>10</v>
      </c>
      <c r="H10933" s="23">
        <v>79.400007059999993</v>
      </c>
      <c r="I10933" s="23">
        <v>1</v>
      </c>
      <c r="J10933" s="23">
        <v>0</v>
      </c>
      <c r="K10933" s="23">
        <v>100</v>
      </c>
      <c r="L10933" s="23">
        <v>23.39349</v>
      </c>
      <c r="M10933" s="23">
        <v>1</v>
      </c>
      <c r="N10933" s="23" t="s">
        <v>1285</v>
      </c>
      <c r="O10933" s="23" t="s">
        <v>641</v>
      </c>
      <c r="P10933" s="24" t="s">
        <v>639</v>
      </c>
    </row>
    <row r="10934" spans="1:16" x14ac:dyDescent="0.2">
      <c r="A10934" s="22" t="s">
        <v>112</v>
      </c>
      <c r="B10934" s="23" t="s">
        <v>304</v>
      </c>
      <c r="C10934" s="23" t="s">
        <v>258</v>
      </c>
      <c r="D10934" s="23">
        <v>1</v>
      </c>
      <c r="E10934" s="23">
        <v>1</v>
      </c>
      <c r="F10934" s="23">
        <v>0.175158333</v>
      </c>
      <c r="G10934" s="23">
        <v>1.045868</v>
      </c>
      <c r="H10934" s="23">
        <v>53.729859439999998</v>
      </c>
      <c r="I10934" s="23">
        <v>0.30919712999999999</v>
      </c>
      <c r="J10934" s="23">
        <v>10</v>
      </c>
      <c r="K10934" s="23">
        <v>75.299717130000005</v>
      </c>
      <c r="L10934" s="23">
        <v>10.145099999999999</v>
      </c>
      <c r="M10934" s="23">
        <v>1</v>
      </c>
      <c r="N10934" s="23" t="s">
        <v>1285</v>
      </c>
      <c r="O10934" s="23" t="s">
        <v>641</v>
      </c>
      <c r="P10934" s="24" t="s">
        <v>639</v>
      </c>
    </row>
    <row r="10935" spans="1:16" x14ac:dyDescent="0.2">
      <c r="A10935" s="22" t="s">
        <v>190</v>
      </c>
      <c r="B10935" s="23" t="s">
        <v>304</v>
      </c>
      <c r="C10935" s="23" t="s">
        <v>258</v>
      </c>
      <c r="D10935" s="23">
        <v>1</v>
      </c>
      <c r="E10935" s="23">
        <v>1</v>
      </c>
      <c r="F10935" s="38">
        <v>1E-4</v>
      </c>
      <c r="G10935" s="23">
        <v>0.11146349999999999</v>
      </c>
      <c r="H10935" s="23">
        <v>0</v>
      </c>
      <c r="I10935" s="23">
        <v>0.33404502800000002</v>
      </c>
      <c r="J10935" s="23">
        <v>1.4131918000000001</v>
      </c>
      <c r="K10935" s="23">
        <v>57.391561879999998</v>
      </c>
      <c r="L10935" s="23">
        <v>26.865079999999999</v>
      </c>
      <c r="M10935" s="23">
        <v>1</v>
      </c>
      <c r="N10935" s="23" t="s">
        <v>1285</v>
      </c>
      <c r="O10935" s="23" t="s">
        <v>641</v>
      </c>
      <c r="P10935" s="24" t="s">
        <v>639</v>
      </c>
    </row>
    <row r="10936" spans="1:16" x14ac:dyDescent="0.2">
      <c r="A10936" s="22" t="s">
        <v>34</v>
      </c>
      <c r="B10936" s="23" t="s">
        <v>304</v>
      </c>
      <c r="C10936" s="23" t="s">
        <v>271</v>
      </c>
      <c r="D10936" s="23">
        <v>1</v>
      </c>
      <c r="E10936" s="23">
        <v>1</v>
      </c>
      <c r="F10936" s="23">
        <v>6.8439026E-2</v>
      </c>
      <c r="G10936" s="23">
        <v>1.1279307999999999</v>
      </c>
      <c r="H10936" s="23">
        <v>0</v>
      </c>
      <c r="I10936" s="23">
        <v>0.15379316200000001</v>
      </c>
      <c r="J10936" s="23">
        <v>3.7358177000000001</v>
      </c>
      <c r="K10936" s="23">
        <v>67.825602450000005</v>
      </c>
      <c r="L10936" s="23">
        <v>14.19289</v>
      </c>
      <c r="M10936" s="23">
        <v>1</v>
      </c>
      <c r="N10936" s="23" t="s">
        <v>1286</v>
      </c>
      <c r="O10936" s="23" t="s">
        <v>641</v>
      </c>
      <c r="P10936" s="24" t="s">
        <v>639</v>
      </c>
    </row>
    <row r="10937" spans="1:16" x14ac:dyDescent="0.2">
      <c r="A10937" s="22" t="s">
        <v>44</v>
      </c>
      <c r="B10937" s="23" t="s">
        <v>304</v>
      </c>
      <c r="C10937" s="23" t="s">
        <v>271</v>
      </c>
      <c r="D10937" s="23">
        <v>1</v>
      </c>
      <c r="E10937" s="23">
        <v>1</v>
      </c>
      <c r="F10937" s="23">
        <v>1.3102160999999999E-2</v>
      </c>
      <c r="G10937" s="23">
        <v>2.5654534</v>
      </c>
      <c r="H10937" s="23">
        <v>89.636701950000003</v>
      </c>
      <c r="I10937" s="23">
        <v>3.4599688000000003E-2</v>
      </c>
      <c r="J10937" s="23">
        <v>1.9635263000000001</v>
      </c>
      <c r="K10937" s="23">
        <v>80.708130150000002</v>
      </c>
      <c r="L10937" s="23">
        <v>32.21217</v>
      </c>
      <c r="M10937" s="23">
        <v>1</v>
      </c>
      <c r="N10937" s="23" t="s">
        <v>1286</v>
      </c>
      <c r="O10937" s="23" t="s">
        <v>641</v>
      </c>
      <c r="P10937" s="24" t="s">
        <v>639</v>
      </c>
    </row>
    <row r="10938" spans="1:16" x14ac:dyDescent="0.2">
      <c r="A10938" s="22" t="s">
        <v>68</v>
      </c>
      <c r="B10938" s="23" t="s">
        <v>304</v>
      </c>
      <c r="C10938" s="23" t="s">
        <v>271</v>
      </c>
      <c r="D10938" s="23">
        <v>1</v>
      </c>
      <c r="E10938" s="23">
        <v>1</v>
      </c>
      <c r="F10938" s="23">
        <v>1</v>
      </c>
      <c r="G10938" s="23">
        <v>0</v>
      </c>
      <c r="H10938" s="23">
        <v>100</v>
      </c>
      <c r="I10938" s="23">
        <v>0.305994567</v>
      </c>
      <c r="J10938" s="23">
        <v>10</v>
      </c>
      <c r="K10938" s="23">
        <v>57.399673999999997</v>
      </c>
      <c r="L10938" s="23">
        <v>19.10502</v>
      </c>
      <c r="M10938" s="23">
        <v>1</v>
      </c>
      <c r="N10938" s="23" t="s">
        <v>1286</v>
      </c>
      <c r="O10938" s="23" t="s">
        <v>641</v>
      </c>
      <c r="P10938" s="24" t="s">
        <v>639</v>
      </c>
    </row>
    <row r="10939" spans="1:16" x14ac:dyDescent="0.2">
      <c r="A10939" s="22" t="s">
        <v>108</v>
      </c>
      <c r="B10939" s="23" t="s">
        <v>304</v>
      </c>
      <c r="C10939" s="23" t="s">
        <v>271</v>
      </c>
      <c r="D10939" s="23">
        <v>1</v>
      </c>
      <c r="E10939" s="23">
        <v>1</v>
      </c>
      <c r="F10939" s="23">
        <v>1</v>
      </c>
      <c r="G10939" s="23">
        <v>1.3170774000000001</v>
      </c>
      <c r="H10939" s="23">
        <v>72.156646019999997</v>
      </c>
      <c r="I10939" s="23">
        <v>0.67012336500000003</v>
      </c>
      <c r="J10939" s="23">
        <v>2.7961585000000002</v>
      </c>
      <c r="K10939" s="23">
        <v>0</v>
      </c>
      <c r="L10939" s="23">
        <v>-4.0577769999999997</v>
      </c>
      <c r="M10939" s="23">
        <v>1</v>
      </c>
      <c r="N10939" s="23" t="s">
        <v>1286</v>
      </c>
      <c r="O10939" s="23" t="s">
        <v>641</v>
      </c>
      <c r="P10939" s="24" t="s">
        <v>639</v>
      </c>
    </row>
    <row r="10940" spans="1:16" x14ac:dyDescent="0.2">
      <c r="A10940" s="22" t="s">
        <v>112</v>
      </c>
      <c r="B10940" s="23" t="s">
        <v>304</v>
      </c>
      <c r="C10940" s="23" t="s">
        <v>271</v>
      </c>
      <c r="D10940" s="23">
        <v>1</v>
      </c>
      <c r="E10940" s="23">
        <v>1</v>
      </c>
      <c r="F10940" s="23">
        <v>0.71370842999999995</v>
      </c>
      <c r="G10940" s="23">
        <v>0.64469379999999998</v>
      </c>
      <c r="H10940" s="23">
        <v>36.310848479999997</v>
      </c>
      <c r="I10940" s="23">
        <v>0.202521169</v>
      </c>
      <c r="J10940" s="23">
        <v>10</v>
      </c>
      <c r="K10940" s="23">
        <v>88.29325541</v>
      </c>
      <c r="L10940" s="23">
        <v>14.17149</v>
      </c>
      <c r="M10940" s="23">
        <v>1</v>
      </c>
      <c r="N10940" s="23" t="s">
        <v>1286</v>
      </c>
      <c r="O10940" s="23" t="s">
        <v>641</v>
      </c>
      <c r="P10940" s="24" t="s">
        <v>639</v>
      </c>
    </row>
    <row r="10941" spans="1:16" x14ac:dyDescent="0.2">
      <c r="A10941" s="22" t="s">
        <v>183</v>
      </c>
      <c r="B10941" s="23" t="s">
        <v>304</v>
      </c>
      <c r="C10941" s="23" t="s">
        <v>271</v>
      </c>
      <c r="D10941" s="23">
        <v>1</v>
      </c>
      <c r="E10941" s="23">
        <v>1</v>
      </c>
      <c r="F10941" s="23">
        <v>2.2771513E-2</v>
      </c>
      <c r="G10941" s="23">
        <v>1.1696120999999999</v>
      </c>
      <c r="H10941" s="23">
        <v>83.840507909999999</v>
      </c>
      <c r="I10941" s="23">
        <v>0.117245603</v>
      </c>
      <c r="J10941" s="23">
        <v>1.5267168</v>
      </c>
      <c r="K10941" s="23">
        <v>78.683851079999997</v>
      </c>
      <c r="L10941" s="23">
        <v>5.5822539999999998</v>
      </c>
      <c r="M10941" s="23">
        <v>1</v>
      </c>
      <c r="N10941" s="23" t="s">
        <v>1286</v>
      </c>
      <c r="O10941" s="23" t="s">
        <v>641</v>
      </c>
      <c r="P10941" s="24" t="s">
        <v>639</v>
      </c>
    </row>
    <row r="10942" spans="1:16" x14ac:dyDescent="0.2">
      <c r="A10942" s="22" t="s">
        <v>190</v>
      </c>
      <c r="B10942" s="23" t="s">
        <v>304</v>
      </c>
      <c r="C10942" s="23" t="s">
        <v>271</v>
      </c>
      <c r="D10942" s="23">
        <v>1</v>
      </c>
      <c r="E10942" s="23">
        <v>1</v>
      </c>
      <c r="F10942" s="38">
        <v>1E-4</v>
      </c>
      <c r="G10942" s="23">
        <v>0.10711469999999999</v>
      </c>
      <c r="H10942" s="23">
        <v>0</v>
      </c>
      <c r="I10942" s="23">
        <v>0.265983729</v>
      </c>
      <c r="J10942" s="23">
        <v>10</v>
      </c>
      <c r="K10942" s="23">
        <v>85.699467049999996</v>
      </c>
      <c r="L10942" s="23">
        <v>21.51088</v>
      </c>
      <c r="M10942" s="23">
        <v>1</v>
      </c>
      <c r="N10942" s="23" t="s">
        <v>1286</v>
      </c>
      <c r="O10942" s="23" t="s">
        <v>641</v>
      </c>
      <c r="P10942" s="24" t="s">
        <v>639</v>
      </c>
    </row>
    <row r="10943" spans="1:16" x14ac:dyDescent="0.2">
      <c r="A10943" s="22" t="s">
        <v>34</v>
      </c>
      <c r="B10943" s="23" t="s">
        <v>304</v>
      </c>
      <c r="C10943" s="23" t="s">
        <v>283</v>
      </c>
      <c r="D10943" s="23">
        <v>1</v>
      </c>
      <c r="E10943" s="23">
        <v>1</v>
      </c>
      <c r="F10943" s="23">
        <v>6.4834107000000002E-2</v>
      </c>
      <c r="G10943" s="23">
        <v>1.352455</v>
      </c>
      <c r="H10943" s="23">
        <v>1.03106633</v>
      </c>
      <c r="I10943" s="23">
        <v>1</v>
      </c>
      <c r="J10943" s="23">
        <v>0</v>
      </c>
      <c r="K10943" s="23">
        <v>100</v>
      </c>
      <c r="L10943" s="23">
        <v>-13.66384</v>
      </c>
      <c r="M10943" s="23">
        <v>1</v>
      </c>
      <c r="N10943" s="23" t="s">
        <v>1287</v>
      </c>
      <c r="O10943" s="23" t="s">
        <v>641</v>
      </c>
      <c r="P10943" s="24" t="s">
        <v>639</v>
      </c>
    </row>
    <row r="10944" spans="1:16" x14ac:dyDescent="0.2">
      <c r="A10944" s="22" t="s">
        <v>68</v>
      </c>
      <c r="B10944" s="23" t="s">
        <v>304</v>
      </c>
      <c r="C10944" s="23" t="s">
        <v>283</v>
      </c>
      <c r="D10944" s="23">
        <v>1</v>
      </c>
      <c r="E10944" s="23">
        <v>1</v>
      </c>
      <c r="F10944" s="23">
        <v>4.8277240999999999E-2</v>
      </c>
      <c r="G10944" s="23">
        <v>10</v>
      </c>
      <c r="H10944" s="23">
        <v>81.243505740000003</v>
      </c>
      <c r="I10944" s="23">
        <v>1</v>
      </c>
      <c r="J10944" s="23">
        <v>1.0578502999999999</v>
      </c>
      <c r="K10944" s="23">
        <v>40.375696159999997</v>
      </c>
      <c r="L10944" s="23">
        <v>-42.882249999999999</v>
      </c>
      <c r="M10944" s="23">
        <v>1</v>
      </c>
      <c r="N10944" s="23" t="s">
        <v>1287</v>
      </c>
      <c r="O10944" s="23" t="s">
        <v>641</v>
      </c>
      <c r="P10944" s="24" t="s">
        <v>639</v>
      </c>
    </row>
    <row r="10945" spans="1:16" x14ac:dyDescent="0.2">
      <c r="A10945" s="22" t="s">
        <v>108</v>
      </c>
      <c r="B10945" s="23" t="s">
        <v>304</v>
      </c>
      <c r="C10945" s="23" t="s">
        <v>283</v>
      </c>
      <c r="D10945" s="23">
        <v>1</v>
      </c>
      <c r="E10945" s="23">
        <v>1</v>
      </c>
      <c r="F10945" s="23">
        <v>0.25721722200000002</v>
      </c>
      <c r="G10945" s="23">
        <v>10</v>
      </c>
      <c r="H10945" s="23">
        <v>94.899405479999999</v>
      </c>
      <c r="I10945" s="23">
        <v>1</v>
      </c>
      <c r="J10945" s="23">
        <v>0</v>
      </c>
      <c r="K10945" s="23">
        <v>100</v>
      </c>
      <c r="L10945" s="23">
        <v>-1.529037</v>
      </c>
      <c r="M10945" s="23">
        <v>1</v>
      </c>
      <c r="N10945" s="23" t="s">
        <v>1287</v>
      </c>
      <c r="O10945" s="23" t="s">
        <v>641</v>
      </c>
      <c r="P10945" s="24" t="s">
        <v>639</v>
      </c>
    </row>
    <row r="10946" spans="1:16" x14ac:dyDescent="0.2">
      <c r="A10946" s="22" t="s">
        <v>112</v>
      </c>
      <c r="B10946" s="23" t="s">
        <v>304</v>
      </c>
      <c r="C10946" s="23" t="s">
        <v>283</v>
      </c>
      <c r="D10946" s="23">
        <v>1</v>
      </c>
      <c r="E10946" s="23">
        <v>1</v>
      </c>
      <c r="F10946" s="23">
        <v>0.15807318200000001</v>
      </c>
      <c r="G10946" s="23">
        <v>1.6463919</v>
      </c>
      <c r="H10946" s="23">
        <v>63.690653619999999</v>
      </c>
      <c r="I10946" s="23">
        <v>0.33293369499999997</v>
      </c>
      <c r="J10946" s="23">
        <v>10</v>
      </c>
      <c r="K10946" s="23">
        <v>88.499788140000007</v>
      </c>
      <c r="L10946" s="23">
        <v>10.09919</v>
      </c>
      <c r="M10946" s="23">
        <v>1</v>
      </c>
      <c r="N10946" s="23" t="s">
        <v>1287</v>
      </c>
      <c r="O10946" s="23" t="s">
        <v>641</v>
      </c>
      <c r="P10946" s="24" t="s">
        <v>639</v>
      </c>
    </row>
    <row r="10947" spans="1:16" x14ac:dyDescent="0.2">
      <c r="A10947" s="22" t="s">
        <v>183</v>
      </c>
      <c r="B10947" s="23" t="s">
        <v>304</v>
      </c>
      <c r="C10947" s="23" t="s">
        <v>283</v>
      </c>
      <c r="D10947" s="23">
        <v>1</v>
      </c>
      <c r="E10947" s="23">
        <v>1</v>
      </c>
      <c r="F10947" s="23">
        <v>1.1540089E-2</v>
      </c>
      <c r="G10947" s="23">
        <v>10</v>
      </c>
      <c r="H10947" s="23">
        <v>88.574959100000001</v>
      </c>
      <c r="I10947" s="23">
        <v>1</v>
      </c>
      <c r="J10947" s="23">
        <v>0</v>
      </c>
      <c r="K10947" s="23">
        <v>100</v>
      </c>
      <c r="L10947" s="23">
        <v>-11.30795</v>
      </c>
      <c r="M10947" s="23">
        <v>1</v>
      </c>
      <c r="N10947" s="23" t="s">
        <v>1287</v>
      </c>
      <c r="O10947" s="23" t="s">
        <v>641</v>
      </c>
      <c r="P10947" s="24" t="s">
        <v>639</v>
      </c>
    </row>
    <row r="10948" spans="1:16" x14ac:dyDescent="0.2">
      <c r="A10948" s="22" t="s">
        <v>190</v>
      </c>
      <c r="B10948" s="23" t="s">
        <v>304</v>
      </c>
      <c r="C10948" s="23" t="s">
        <v>283</v>
      </c>
      <c r="D10948" s="23">
        <v>1</v>
      </c>
      <c r="E10948" s="23">
        <v>1</v>
      </c>
      <c r="F10948" s="23">
        <v>1.1400799999999999E-3</v>
      </c>
      <c r="G10948" s="23">
        <v>0.5587164</v>
      </c>
      <c r="H10948" s="23">
        <v>27.422048159999999</v>
      </c>
      <c r="I10948" s="23">
        <v>1</v>
      </c>
      <c r="J10948" s="23">
        <v>0.56916149999999999</v>
      </c>
      <c r="K10948" s="23">
        <v>64.483596140000003</v>
      </c>
      <c r="L10948" s="23">
        <v>7.9367989999999997</v>
      </c>
      <c r="M10948" s="23">
        <v>1</v>
      </c>
      <c r="N10948" s="23" t="s">
        <v>1287</v>
      </c>
      <c r="O10948" s="23" t="s">
        <v>641</v>
      </c>
      <c r="P10948" s="24" t="s">
        <v>639</v>
      </c>
    </row>
    <row r="10949" spans="1:16" x14ac:dyDescent="0.2">
      <c r="A10949" s="22" t="s">
        <v>34</v>
      </c>
      <c r="B10949" s="23" t="s">
        <v>350</v>
      </c>
      <c r="C10949" s="23" t="s">
        <v>304</v>
      </c>
      <c r="D10949" s="23">
        <v>1</v>
      </c>
      <c r="E10949" s="23">
        <v>1</v>
      </c>
      <c r="F10949" s="23">
        <v>1.0387453E-2</v>
      </c>
      <c r="G10949" s="23">
        <v>1.5274445999999999</v>
      </c>
      <c r="H10949" s="23">
        <v>46.305025120000003</v>
      </c>
      <c r="I10949" s="23">
        <v>8.3109125000000006E-2</v>
      </c>
      <c r="J10949" s="23">
        <v>1.3152921</v>
      </c>
      <c r="K10949" s="23">
        <v>0</v>
      </c>
      <c r="L10949" s="23">
        <v>19.536840000000002</v>
      </c>
      <c r="M10949" s="23">
        <v>1</v>
      </c>
      <c r="N10949" s="23" t="s">
        <v>1288</v>
      </c>
      <c r="O10949" s="23" t="s">
        <v>641</v>
      </c>
      <c r="P10949" s="24" t="s">
        <v>639</v>
      </c>
    </row>
    <row r="10950" spans="1:16" x14ac:dyDescent="0.2">
      <c r="A10950" s="22" t="s">
        <v>44</v>
      </c>
      <c r="B10950" s="23" t="s">
        <v>350</v>
      </c>
      <c r="C10950" s="23" t="s">
        <v>304</v>
      </c>
      <c r="D10950" s="23">
        <v>1</v>
      </c>
      <c r="E10950" s="23">
        <v>1</v>
      </c>
      <c r="F10950" s="23">
        <v>1.0226167E-2</v>
      </c>
      <c r="G10950" s="23">
        <v>0.60944549999999997</v>
      </c>
      <c r="H10950" s="23">
        <v>41.579420599999999</v>
      </c>
      <c r="I10950" s="38">
        <v>1E-4</v>
      </c>
      <c r="J10950" s="23">
        <v>0.1</v>
      </c>
      <c r="K10950" s="23">
        <v>70.542478270000004</v>
      </c>
      <c r="L10950" s="23">
        <v>-9.1314290000000007</v>
      </c>
      <c r="M10950" s="23">
        <v>1</v>
      </c>
      <c r="N10950" s="23" t="s">
        <v>1288</v>
      </c>
      <c r="O10950" s="23" t="s">
        <v>641</v>
      </c>
      <c r="P10950" s="24" t="s">
        <v>639</v>
      </c>
    </row>
    <row r="10951" spans="1:16" x14ac:dyDescent="0.2">
      <c r="A10951" s="22" t="s">
        <v>66</v>
      </c>
      <c r="B10951" s="23" t="s">
        <v>350</v>
      </c>
      <c r="C10951" s="23" t="s">
        <v>304</v>
      </c>
      <c r="D10951" s="23">
        <v>1</v>
      </c>
      <c r="E10951" s="23">
        <v>1</v>
      </c>
      <c r="F10951" s="23">
        <v>1.0930598E-2</v>
      </c>
      <c r="G10951" s="23">
        <v>10</v>
      </c>
      <c r="H10951" s="23">
        <v>47.449464589999998</v>
      </c>
      <c r="I10951" s="23">
        <v>0.213128975</v>
      </c>
      <c r="J10951" s="23">
        <v>1.9596397000000001</v>
      </c>
      <c r="K10951" s="23">
        <v>24.62010768</v>
      </c>
      <c r="L10951" s="23">
        <v>7.7000460000000004</v>
      </c>
      <c r="M10951" s="23">
        <v>1</v>
      </c>
      <c r="N10951" s="23" t="s">
        <v>1288</v>
      </c>
      <c r="O10951" s="23" t="s">
        <v>641</v>
      </c>
      <c r="P10951" s="24" t="s">
        <v>639</v>
      </c>
    </row>
    <row r="10952" spans="1:16" x14ac:dyDescent="0.2">
      <c r="A10952" s="22" t="s">
        <v>68</v>
      </c>
      <c r="B10952" s="23" t="s">
        <v>350</v>
      </c>
      <c r="C10952" s="23" t="s">
        <v>304</v>
      </c>
      <c r="D10952" s="23">
        <v>1</v>
      </c>
      <c r="E10952" s="23">
        <v>1</v>
      </c>
      <c r="F10952" s="23">
        <v>0.106973372</v>
      </c>
      <c r="G10952" s="23">
        <v>0.94758279999999995</v>
      </c>
      <c r="H10952" s="23">
        <v>32.077195279999998</v>
      </c>
      <c r="I10952" s="23">
        <v>1</v>
      </c>
      <c r="J10952" s="23">
        <v>0.2399974</v>
      </c>
      <c r="K10952" s="23">
        <v>79.486999830000002</v>
      </c>
      <c r="L10952" s="23">
        <v>9.6554870000000008</v>
      </c>
      <c r="M10952" s="23">
        <v>1</v>
      </c>
      <c r="N10952" s="23" t="s">
        <v>1288</v>
      </c>
      <c r="O10952" s="23" t="s">
        <v>641</v>
      </c>
      <c r="P10952" s="24" t="s">
        <v>639</v>
      </c>
    </row>
    <row r="10953" spans="1:16" x14ac:dyDescent="0.2">
      <c r="A10953" s="22" t="s">
        <v>108</v>
      </c>
      <c r="B10953" s="23" t="s">
        <v>350</v>
      </c>
      <c r="C10953" s="23" t="s">
        <v>304</v>
      </c>
      <c r="D10953" s="23">
        <v>1</v>
      </c>
      <c r="E10953" s="23">
        <v>1</v>
      </c>
      <c r="F10953" s="23">
        <v>3.822003E-3</v>
      </c>
      <c r="G10953" s="23">
        <v>0.97650139999999996</v>
      </c>
      <c r="H10953" s="23">
        <v>80.699695919999996</v>
      </c>
      <c r="I10953" s="23">
        <v>1</v>
      </c>
      <c r="J10953" s="23">
        <v>0.56045520000000004</v>
      </c>
      <c r="K10953" s="23">
        <v>69.207134659999994</v>
      </c>
      <c r="L10953" s="23">
        <v>12.476290000000001</v>
      </c>
      <c r="M10953" s="23">
        <v>1</v>
      </c>
      <c r="N10953" s="23" t="s">
        <v>1288</v>
      </c>
      <c r="O10953" s="23" t="s">
        <v>641</v>
      </c>
      <c r="P10953" s="24" t="s">
        <v>639</v>
      </c>
    </row>
    <row r="10954" spans="1:16" x14ac:dyDescent="0.2">
      <c r="A10954" s="22" t="s">
        <v>110</v>
      </c>
      <c r="B10954" s="23" t="s">
        <v>350</v>
      </c>
      <c r="C10954" s="23" t="s">
        <v>304</v>
      </c>
      <c r="D10954" s="23">
        <v>1</v>
      </c>
      <c r="E10954" s="23">
        <v>1</v>
      </c>
      <c r="F10954" s="23">
        <v>2.8895687E-2</v>
      </c>
      <c r="G10954" s="23">
        <v>10</v>
      </c>
      <c r="H10954" s="23">
        <v>12.433087540000001</v>
      </c>
      <c r="I10954" s="23">
        <v>6.2245466999999999E-2</v>
      </c>
      <c r="J10954" s="23">
        <v>2.1921575</v>
      </c>
      <c r="K10954" s="23">
        <v>9.1334152500000005</v>
      </c>
      <c r="L10954" s="23">
        <v>22.98621</v>
      </c>
      <c r="M10954" s="23">
        <v>1</v>
      </c>
      <c r="N10954" s="23" t="s">
        <v>1288</v>
      </c>
      <c r="O10954" s="23" t="s">
        <v>641</v>
      </c>
      <c r="P10954" s="24" t="s">
        <v>639</v>
      </c>
    </row>
    <row r="10955" spans="1:16" x14ac:dyDescent="0.2">
      <c r="A10955" s="22" t="s">
        <v>112</v>
      </c>
      <c r="B10955" s="23" t="s">
        <v>350</v>
      </c>
      <c r="C10955" s="23" t="s">
        <v>304</v>
      </c>
      <c r="D10955" s="23">
        <v>1</v>
      </c>
      <c r="E10955" s="23">
        <v>1</v>
      </c>
      <c r="F10955" s="23">
        <v>1</v>
      </c>
      <c r="G10955" s="23">
        <v>0.25467600000000001</v>
      </c>
      <c r="H10955" s="23">
        <v>75.319229890000003</v>
      </c>
      <c r="I10955" s="23">
        <v>0.198287728</v>
      </c>
      <c r="J10955" s="23">
        <v>1.2703287000000001</v>
      </c>
      <c r="K10955" s="23">
        <v>59.257282410000002</v>
      </c>
      <c r="L10955" s="23">
        <v>21.92848</v>
      </c>
      <c r="M10955" s="23">
        <v>1</v>
      </c>
      <c r="N10955" s="23" t="s">
        <v>1288</v>
      </c>
      <c r="O10955" s="23" t="s">
        <v>641</v>
      </c>
      <c r="P10955" s="24" t="s">
        <v>639</v>
      </c>
    </row>
    <row r="10956" spans="1:16" x14ac:dyDescent="0.2">
      <c r="A10956" s="22" t="s">
        <v>183</v>
      </c>
      <c r="B10956" s="23" t="s">
        <v>350</v>
      </c>
      <c r="C10956" s="23" t="s">
        <v>304</v>
      </c>
      <c r="D10956" s="23">
        <v>1</v>
      </c>
      <c r="E10956" s="23">
        <v>1</v>
      </c>
      <c r="F10956" s="38">
        <v>1E-4</v>
      </c>
      <c r="G10956" s="23">
        <v>0.1</v>
      </c>
      <c r="H10956" s="23">
        <v>67.595310940000005</v>
      </c>
      <c r="I10956" s="23">
        <v>3.0662911000000001E-2</v>
      </c>
      <c r="J10956" s="23">
        <v>1.6035098999999999</v>
      </c>
      <c r="K10956" s="23">
        <v>89.436809819999993</v>
      </c>
      <c r="L10956" s="23">
        <v>7.2004349999999997</v>
      </c>
      <c r="M10956" s="23">
        <v>1</v>
      </c>
      <c r="N10956" s="23" t="s">
        <v>1288</v>
      </c>
      <c r="O10956" s="23" t="s">
        <v>641</v>
      </c>
      <c r="P10956" s="24" t="s">
        <v>639</v>
      </c>
    </row>
    <row r="10957" spans="1:16" x14ac:dyDescent="0.2">
      <c r="A10957" s="22" t="s">
        <v>190</v>
      </c>
      <c r="B10957" s="23" t="s">
        <v>350</v>
      </c>
      <c r="C10957" s="23" t="s">
        <v>304</v>
      </c>
      <c r="D10957" s="23">
        <v>1</v>
      </c>
      <c r="E10957" s="23">
        <v>1</v>
      </c>
      <c r="F10957" s="23">
        <v>1.1171476E-2</v>
      </c>
      <c r="G10957" s="23">
        <v>2.4237182000000002</v>
      </c>
      <c r="H10957" s="23">
        <v>8.7063748499999996</v>
      </c>
      <c r="I10957" s="23">
        <v>1.040146E-3</v>
      </c>
      <c r="J10957" s="23">
        <v>0.65006470000000005</v>
      </c>
      <c r="K10957" s="23">
        <v>30.95345038</v>
      </c>
      <c r="L10957" s="23">
        <v>50.541409999999999</v>
      </c>
      <c r="M10957" s="23">
        <v>1</v>
      </c>
      <c r="N10957" s="23" t="s">
        <v>1288</v>
      </c>
      <c r="O10957" s="23" t="s">
        <v>641</v>
      </c>
      <c r="P10957" s="24" t="s">
        <v>639</v>
      </c>
    </row>
    <row r="10958" spans="1:16" x14ac:dyDescent="0.2">
      <c r="A10958" s="22" t="s">
        <v>34</v>
      </c>
      <c r="B10958" s="23" t="s">
        <v>361</v>
      </c>
      <c r="C10958" s="23" t="s">
        <v>304</v>
      </c>
      <c r="D10958" s="23">
        <v>1</v>
      </c>
      <c r="E10958" s="23">
        <v>1</v>
      </c>
      <c r="F10958" s="23">
        <v>1</v>
      </c>
      <c r="G10958" s="23">
        <v>0</v>
      </c>
      <c r="H10958" s="23">
        <v>100</v>
      </c>
      <c r="I10958" s="23">
        <v>7.5851241E-2</v>
      </c>
      <c r="J10958" s="23">
        <v>1.2154651000000001</v>
      </c>
      <c r="K10958" s="23">
        <v>0</v>
      </c>
      <c r="L10958" s="23">
        <v>6.8430200000000001</v>
      </c>
      <c r="M10958" s="23">
        <v>1</v>
      </c>
      <c r="N10958" s="23" t="s">
        <v>1289</v>
      </c>
      <c r="O10958" s="23" t="s">
        <v>641</v>
      </c>
      <c r="P10958" s="24" t="s">
        <v>639</v>
      </c>
    </row>
    <row r="10959" spans="1:16" x14ac:dyDescent="0.2">
      <c r="A10959" s="22" t="s">
        <v>66</v>
      </c>
      <c r="B10959" s="23" t="s">
        <v>361</v>
      </c>
      <c r="C10959" s="23" t="s">
        <v>304</v>
      </c>
      <c r="D10959" s="23">
        <v>1</v>
      </c>
      <c r="E10959" s="23">
        <v>1</v>
      </c>
      <c r="F10959" s="23">
        <v>1</v>
      </c>
      <c r="G10959" s="23">
        <v>0</v>
      </c>
      <c r="H10959" s="23">
        <v>100</v>
      </c>
      <c r="I10959" s="23">
        <v>0.15535258199999999</v>
      </c>
      <c r="J10959" s="23">
        <v>1.9370901</v>
      </c>
      <c r="K10959" s="23">
        <v>22.599689730000001</v>
      </c>
      <c r="L10959" s="23">
        <v>-4.5147469999999998</v>
      </c>
      <c r="M10959" s="23">
        <v>1</v>
      </c>
      <c r="N10959" s="23" t="s">
        <v>1289</v>
      </c>
      <c r="O10959" s="23" t="s">
        <v>641</v>
      </c>
      <c r="P10959" s="24" t="s">
        <v>639</v>
      </c>
    </row>
    <row r="10960" spans="1:16" x14ac:dyDescent="0.2">
      <c r="A10960" s="22" t="s">
        <v>68</v>
      </c>
      <c r="B10960" s="23" t="s">
        <v>361</v>
      </c>
      <c r="C10960" s="23" t="s">
        <v>304</v>
      </c>
      <c r="D10960" s="23">
        <v>1</v>
      </c>
      <c r="E10960" s="23">
        <v>1</v>
      </c>
      <c r="F10960" s="23">
        <v>0.24463208</v>
      </c>
      <c r="G10960" s="23">
        <v>10</v>
      </c>
      <c r="H10960" s="23">
        <v>93.899192940000006</v>
      </c>
      <c r="I10960" s="23">
        <v>9.2422293000000003E-2</v>
      </c>
      <c r="J10960" s="23">
        <v>1.8216091999999999</v>
      </c>
      <c r="K10960" s="23">
        <v>91.173022549999999</v>
      </c>
      <c r="L10960" s="23">
        <v>-11.2538</v>
      </c>
      <c r="M10960" s="23">
        <v>1</v>
      </c>
      <c r="N10960" s="23" t="s">
        <v>1289</v>
      </c>
      <c r="O10960" s="23" t="s">
        <v>641</v>
      </c>
      <c r="P10960" s="24" t="s">
        <v>639</v>
      </c>
    </row>
    <row r="10961" spans="1:16" x14ac:dyDescent="0.2">
      <c r="A10961" s="22" t="s">
        <v>108</v>
      </c>
      <c r="B10961" s="23" t="s">
        <v>361</v>
      </c>
      <c r="C10961" s="23" t="s">
        <v>304</v>
      </c>
      <c r="D10961" s="23">
        <v>1</v>
      </c>
      <c r="E10961" s="23">
        <v>1</v>
      </c>
      <c r="F10961" s="23">
        <v>0.29117857200000002</v>
      </c>
      <c r="G10961" s="23">
        <v>10</v>
      </c>
      <c r="H10961" s="23">
        <v>94.599967090000007</v>
      </c>
      <c r="I10961" s="23">
        <v>1</v>
      </c>
      <c r="J10961" s="23">
        <v>10</v>
      </c>
      <c r="K10961" s="23">
        <v>78.800018859999994</v>
      </c>
      <c r="L10961" s="23">
        <v>-3.782896</v>
      </c>
      <c r="M10961" s="23">
        <v>1</v>
      </c>
      <c r="N10961" s="23" t="s">
        <v>1289</v>
      </c>
      <c r="O10961" s="23" t="s">
        <v>641</v>
      </c>
      <c r="P10961" s="24" t="s">
        <v>639</v>
      </c>
    </row>
    <row r="10962" spans="1:16" x14ac:dyDescent="0.2">
      <c r="A10962" s="22" t="s">
        <v>112</v>
      </c>
      <c r="B10962" s="23" t="s">
        <v>361</v>
      </c>
      <c r="C10962" s="23" t="s">
        <v>304</v>
      </c>
      <c r="D10962" s="23">
        <v>1</v>
      </c>
      <c r="E10962" s="23">
        <v>1</v>
      </c>
      <c r="F10962" s="23">
        <v>1</v>
      </c>
      <c r="G10962" s="23">
        <v>0</v>
      </c>
      <c r="H10962" s="23">
        <v>100</v>
      </c>
      <c r="I10962" s="23">
        <v>0.110931237</v>
      </c>
      <c r="J10962" s="23">
        <v>1.159276</v>
      </c>
      <c r="K10962" s="23">
        <v>69.559432369999996</v>
      </c>
      <c r="L10962" s="23">
        <v>-5.0297910000000003</v>
      </c>
      <c r="M10962" s="23">
        <v>1</v>
      </c>
      <c r="N10962" s="23" t="s">
        <v>1289</v>
      </c>
      <c r="O10962" s="23" t="s">
        <v>641</v>
      </c>
      <c r="P10962" s="24" t="s">
        <v>639</v>
      </c>
    </row>
    <row r="10963" spans="1:16" x14ac:dyDescent="0.2">
      <c r="A10963" s="22" t="s">
        <v>183</v>
      </c>
      <c r="B10963" s="23" t="s">
        <v>361</v>
      </c>
      <c r="C10963" s="23" t="s">
        <v>304</v>
      </c>
      <c r="D10963" s="23">
        <v>1</v>
      </c>
      <c r="E10963" s="23">
        <v>1</v>
      </c>
      <c r="F10963" s="23">
        <v>1</v>
      </c>
      <c r="G10963" s="23">
        <v>0</v>
      </c>
      <c r="H10963" s="23">
        <v>100</v>
      </c>
      <c r="I10963" s="23">
        <v>1</v>
      </c>
      <c r="J10963" s="23">
        <v>0</v>
      </c>
      <c r="K10963" s="23">
        <v>100</v>
      </c>
      <c r="L10963" s="23">
        <v>10.29081</v>
      </c>
      <c r="M10963" s="23">
        <v>1</v>
      </c>
      <c r="N10963" s="23" t="s">
        <v>1289</v>
      </c>
      <c r="O10963" s="23" t="s">
        <v>641</v>
      </c>
      <c r="P10963" s="24" t="s">
        <v>639</v>
      </c>
    </row>
    <row r="10964" spans="1:16" x14ac:dyDescent="0.2">
      <c r="A10964" s="22" t="s">
        <v>190</v>
      </c>
      <c r="B10964" s="23" t="s">
        <v>361</v>
      </c>
      <c r="C10964" s="23" t="s">
        <v>304</v>
      </c>
      <c r="D10964" s="23">
        <v>1</v>
      </c>
      <c r="E10964" s="23">
        <v>1</v>
      </c>
      <c r="F10964" s="23">
        <v>1</v>
      </c>
      <c r="G10964" s="23">
        <v>0</v>
      </c>
      <c r="H10964" s="23">
        <v>100</v>
      </c>
      <c r="I10964" s="38">
        <v>1E-4</v>
      </c>
      <c r="J10964" s="23">
        <v>0.1</v>
      </c>
      <c r="K10964" s="23">
        <v>0.54475001000000001</v>
      </c>
      <c r="L10964" s="23">
        <v>5.1824060000000003</v>
      </c>
      <c r="M10964" s="23">
        <v>1</v>
      </c>
      <c r="N10964" s="23" t="s">
        <v>1289</v>
      </c>
      <c r="O10964" s="23" t="s">
        <v>641</v>
      </c>
      <c r="P10964" s="24" t="s">
        <v>639</v>
      </c>
    </row>
    <row r="10965" spans="1:16" x14ac:dyDescent="0.2">
      <c r="A10965" s="22" t="s">
        <v>34</v>
      </c>
      <c r="B10965" s="23" t="s">
        <v>365</v>
      </c>
      <c r="C10965" s="23" t="s">
        <v>304</v>
      </c>
      <c r="D10965" s="23">
        <v>1</v>
      </c>
      <c r="E10965" s="23">
        <v>1</v>
      </c>
      <c r="F10965" s="23">
        <v>1</v>
      </c>
      <c r="G10965" s="23">
        <v>10</v>
      </c>
      <c r="H10965" s="23">
        <v>51.000021320000002</v>
      </c>
      <c r="I10965" s="23">
        <v>6.6473639000000001E-2</v>
      </c>
      <c r="J10965" s="23">
        <v>1.0450742</v>
      </c>
      <c r="K10965" s="23">
        <v>0</v>
      </c>
      <c r="L10965" s="23">
        <v>-2.0147620000000002</v>
      </c>
      <c r="M10965" s="23">
        <v>1</v>
      </c>
      <c r="N10965" s="23" t="s">
        <v>1290</v>
      </c>
      <c r="O10965" s="23" t="s">
        <v>641</v>
      </c>
      <c r="P10965" s="24" t="s">
        <v>639</v>
      </c>
    </row>
    <row r="10966" spans="1:16" x14ac:dyDescent="0.2">
      <c r="A10966" s="22" t="s">
        <v>66</v>
      </c>
      <c r="B10966" s="23" t="s">
        <v>365</v>
      </c>
      <c r="C10966" s="23" t="s">
        <v>304</v>
      </c>
      <c r="D10966" s="23">
        <v>1</v>
      </c>
      <c r="E10966" s="23">
        <v>1</v>
      </c>
      <c r="F10966" s="23">
        <v>1</v>
      </c>
      <c r="G10966" s="23">
        <v>0</v>
      </c>
      <c r="H10966" s="23">
        <v>100</v>
      </c>
      <c r="I10966" s="23">
        <v>0.152231857</v>
      </c>
      <c r="J10966" s="23">
        <v>1.5956336</v>
      </c>
      <c r="K10966" s="23">
        <v>21.655835700000001</v>
      </c>
      <c r="L10966" s="23">
        <v>-29.78547</v>
      </c>
      <c r="M10966" s="23">
        <v>1</v>
      </c>
      <c r="N10966" s="23" t="s">
        <v>1290</v>
      </c>
      <c r="O10966" s="23" t="s">
        <v>641</v>
      </c>
      <c r="P10966" s="24" t="s">
        <v>639</v>
      </c>
    </row>
    <row r="10967" spans="1:16" x14ac:dyDescent="0.2">
      <c r="A10967" s="22" t="s">
        <v>68</v>
      </c>
      <c r="B10967" s="23" t="s">
        <v>365</v>
      </c>
      <c r="C10967" s="23" t="s">
        <v>304</v>
      </c>
      <c r="D10967" s="23">
        <v>1</v>
      </c>
      <c r="E10967" s="23">
        <v>1</v>
      </c>
      <c r="F10967" s="23">
        <v>0.57373939200000001</v>
      </c>
      <c r="G10967" s="23">
        <v>1.8340742000000001</v>
      </c>
      <c r="H10967" s="23">
        <v>0</v>
      </c>
      <c r="I10967" s="23">
        <v>0.291495279</v>
      </c>
      <c r="J10967" s="23">
        <v>10</v>
      </c>
      <c r="K10967" s="23">
        <v>93.69993599</v>
      </c>
      <c r="L10967" s="23">
        <v>17.196770000000001</v>
      </c>
      <c r="M10967" s="23">
        <v>1</v>
      </c>
      <c r="N10967" s="23" t="s">
        <v>1290</v>
      </c>
      <c r="O10967" s="23" t="s">
        <v>641</v>
      </c>
      <c r="P10967" s="24" t="s">
        <v>639</v>
      </c>
    </row>
    <row r="10968" spans="1:16" x14ac:dyDescent="0.2">
      <c r="A10968" s="22" t="s">
        <v>108</v>
      </c>
      <c r="B10968" s="23" t="s">
        <v>365</v>
      </c>
      <c r="C10968" s="23" t="s">
        <v>304</v>
      </c>
      <c r="D10968" s="23">
        <v>1</v>
      </c>
      <c r="E10968" s="23">
        <v>1</v>
      </c>
      <c r="F10968" s="23">
        <v>0.57739892900000001</v>
      </c>
      <c r="G10968" s="23">
        <v>2.7259440000000001</v>
      </c>
      <c r="H10968" s="23">
        <v>0</v>
      </c>
      <c r="I10968" s="23">
        <v>0.35020546499999999</v>
      </c>
      <c r="J10968" s="23">
        <v>2.4504001999999998</v>
      </c>
      <c r="K10968" s="23">
        <v>86.438561019999995</v>
      </c>
      <c r="L10968" s="23">
        <v>19.441490000000002</v>
      </c>
      <c r="M10968" s="23">
        <v>1</v>
      </c>
      <c r="N10968" s="23" t="s">
        <v>1290</v>
      </c>
      <c r="O10968" s="23" t="s">
        <v>641</v>
      </c>
      <c r="P10968" s="24" t="s">
        <v>639</v>
      </c>
    </row>
    <row r="10969" spans="1:16" x14ac:dyDescent="0.2">
      <c r="A10969" s="22" t="s">
        <v>112</v>
      </c>
      <c r="B10969" s="23" t="s">
        <v>365</v>
      </c>
      <c r="C10969" s="23" t="s">
        <v>304</v>
      </c>
      <c r="D10969" s="23">
        <v>1</v>
      </c>
      <c r="E10969" s="23">
        <v>1</v>
      </c>
      <c r="F10969" s="23">
        <v>0.307036107</v>
      </c>
      <c r="G10969" s="23">
        <v>10</v>
      </c>
      <c r="H10969" s="23">
        <v>79.199832380000004</v>
      </c>
      <c r="I10969" s="23">
        <v>0.24276489900000001</v>
      </c>
      <c r="J10969" s="23">
        <v>0.74163800000000002</v>
      </c>
      <c r="K10969" s="23">
        <v>48.258405140000001</v>
      </c>
      <c r="L10969" s="23">
        <v>-18.89697</v>
      </c>
      <c r="M10969" s="23">
        <v>1</v>
      </c>
      <c r="N10969" s="23" t="s">
        <v>1290</v>
      </c>
      <c r="O10969" s="23" t="s">
        <v>641</v>
      </c>
      <c r="P10969" s="24" t="s">
        <v>639</v>
      </c>
    </row>
    <row r="10970" spans="1:16" x14ac:dyDescent="0.2">
      <c r="A10970" s="22" t="s">
        <v>183</v>
      </c>
      <c r="B10970" s="23" t="s">
        <v>365</v>
      </c>
      <c r="C10970" s="23" t="s">
        <v>304</v>
      </c>
      <c r="D10970" s="23">
        <v>1</v>
      </c>
      <c r="E10970" s="23">
        <v>1</v>
      </c>
      <c r="F10970" s="23">
        <v>0.32178022699999997</v>
      </c>
      <c r="G10970" s="23">
        <v>10</v>
      </c>
      <c r="H10970" s="23">
        <v>80.399750580000003</v>
      </c>
      <c r="I10970" s="23">
        <v>5.4090323000000003E-2</v>
      </c>
      <c r="J10970" s="23">
        <v>5.2985008000000002</v>
      </c>
      <c r="K10970" s="23">
        <v>94.56496156</v>
      </c>
      <c r="L10970" s="23">
        <v>3.501776</v>
      </c>
      <c r="M10970" s="23">
        <v>1</v>
      </c>
      <c r="N10970" s="23" t="s">
        <v>1290</v>
      </c>
      <c r="O10970" s="23" t="s">
        <v>641</v>
      </c>
      <c r="P10970" s="24" t="s">
        <v>639</v>
      </c>
    </row>
    <row r="10971" spans="1:16" x14ac:dyDescent="0.2">
      <c r="A10971" s="22" t="s">
        <v>190</v>
      </c>
      <c r="B10971" s="23" t="s">
        <v>365</v>
      </c>
      <c r="C10971" s="23" t="s">
        <v>304</v>
      </c>
      <c r="D10971" s="23">
        <v>1</v>
      </c>
      <c r="E10971" s="23">
        <v>1</v>
      </c>
      <c r="F10971" s="23">
        <v>0.44514921499999999</v>
      </c>
      <c r="G10971" s="23">
        <v>4.5940814999999997</v>
      </c>
      <c r="H10971" s="23">
        <v>0</v>
      </c>
      <c r="I10971" s="38">
        <v>1E-4</v>
      </c>
      <c r="J10971" s="23">
        <v>0.1140264</v>
      </c>
      <c r="K10971" s="23">
        <v>0</v>
      </c>
      <c r="L10971" s="23">
        <v>5.0336439999999998</v>
      </c>
      <c r="M10971" s="23">
        <v>1</v>
      </c>
      <c r="N10971" s="23" t="s">
        <v>1290</v>
      </c>
      <c r="O10971" s="23" t="s">
        <v>641</v>
      </c>
      <c r="P10971" s="24" t="s">
        <v>639</v>
      </c>
    </row>
    <row r="10972" spans="1:16" x14ac:dyDescent="0.2">
      <c r="A10972" s="22" t="s">
        <v>34</v>
      </c>
      <c r="B10972" s="23" t="s">
        <v>374</v>
      </c>
      <c r="C10972" s="23" t="s">
        <v>304</v>
      </c>
      <c r="D10972" s="23">
        <v>1</v>
      </c>
      <c r="E10972" s="23">
        <v>1</v>
      </c>
      <c r="F10972" s="23">
        <v>1</v>
      </c>
      <c r="G10972" s="23">
        <v>0</v>
      </c>
      <c r="H10972" s="23">
        <v>100</v>
      </c>
      <c r="I10972" s="23">
        <v>8.6303136000000003E-2</v>
      </c>
      <c r="J10972" s="23">
        <v>1.1776454000000001</v>
      </c>
      <c r="K10972" s="23">
        <v>0</v>
      </c>
      <c r="L10972" s="23">
        <v>17.994</v>
      </c>
      <c r="M10972" s="23">
        <v>1</v>
      </c>
      <c r="N10972" s="23" t="s">
        <v>1291</v>
      </c>
      <c r="O10972" s="23" t="s">
        <v>641</v>
      </c>
      <c r="P10972" s="24" t="s">
        <v>639</v>
      </c>
    </row>
    <row r="10973" spans="1:16" x14ac:dyDescent="0.2">
      <c r="A10973" s="22" t="s">
        <v>66</v>
      </c>
      <c r="B10973" s="23" t="s">
        <v>374</v>
      </c>
      <c r="C10973" s="23" t="s">
        <v>304</v>
      </c>
      <c r="D10973" s="23">
        <v>1</v>
      </c>
      <c r="E10973" s="23">
        <v>1</v>
      </c>
      <c r="F10973" s="23">
        <v>1</v>
      </c>
      <c r="G10973" s="23">
        <v>0</v>
      </c>
      <c r="H10973" s="23">
        <v>100</v>
      </c>
      <c r="I10973" s="23">
        <v>0.222520725</v>
      </c>
      <c r="J10973" s="23">
        <v>2.8454777999999998</v>
      </c>
      <c r="K10973" s="23">
        <v>28.91842471</v>
      </c>
      <c r="L10973" s="23">
        <v>6.284516</v>
      </c>
      <c r="M10973" s="23">
        <v>1</v>
      </c>
      <c r="N10973" s="23" t="s">
        <v>1291</v>
      </c>
      <c r="O10973" s="23" t="s">
        <v>641</v>
      </c>
      <c r="P10973" s="24" t="s">
        <v>639</v>
      </c>
    </row>
    <row r="10974" spans="1:16" x14ac:dyDescent="0.2">
      <c r="A10974" s="22" t="s">
        <v>68</v>
      </c>
      <c r="B10974" s="23" t="s">
        <v>374</v>
      </c>
      <c r="C10974" s="23" t="s">
        <v>304</v>
      </c>
      <c r="D10974" s="23">
        <v>1</v>
      </c>
      <c r="E10974" s="23">
        <v>1</v>
      </c>
      <c r="F10974" s="23">
        <v>0.305383295</v>
      </c>
      <c r="G10974" s="23">
        <v>10</v>
      </c>
      <c r="H10974" s="23">
        <v>84.199771069999997</v>
      </c>
      <c r="I10974" s="23">
        <v>1</v>
      </c>
      <c r="J10974" s="23">
        <v>0</v>
      </c>
      <c r="K10974" s="23">
        <v>100</v>
      </c>
      <c r="L10974" s="23">
        <v>15.89485</v>
      </c>
      <c r="M10974" s="23">
        <v>1</v>
      </c>
      <c r="N10974" s="23" t="s">
        <v>1291</v>
      </c>
      <c r="O10974" s="23" t="s">
        <v>641</v>
      </c>
      <c r="P10974" s="24" t="s">
        <v>639</v>
      </c>
    </row>
    <row r="10975" spans="1:16" x14ac:dyDescent="0.2">
      <c r="A10975" s="22" t="s">
        <v>108</v>
      </c>
      <c r="B10975" s="23" t="s">
        <v>374</v>
      </c>
      <c r="C10975" s="23" t="s">
        <v>304</v>
      </c>
      <c r="D10975" s="23">
        <v>1</v>
      </c>
      <c r="E10975" s="23">
        <v>1</v>
      </c>
      <c r="F10975" s="23">
        <v>1</v>
      </c>
      <c r="G10975" s="23">
        <v>0.92258530000000005</v>
      </c>
      <c r="H10975" s="23">
        <v>72.141767060000006</v>
      </c>
      <c r="I10975" s="23">
        <v>1</v>
      </c>
      <c r="J10975" s="23">
        <v>0</v>
      </c>
      <c r="K10975" s="23">
        <v>100</v>
      </c>
      <c r="L10975" s="23">
        <v>25.536570000000001</v>
      </c>
      <c r="M10975" s="23">
        <v>1</v>
      </c>
      <c r="N10975" s="23" t="s">
        <v>1291</v>
      </c>
      <c r="O10975" s="23" t="s">
        <v>641</v>
      </c>
      <c r="P10975" s="24" t="s">
        <v>639</v>
      </c>
    </row>
    <row r="10976" spans="1:16" x14ac:dyDescent="0.2">
      <c r="A10976" s="22" t="s">
        <v>112</v>
      </c>
      <c r="B10976" s="23" t="s">
        <v>374</v>
      </c>
      <c r="C10976" s="23" t="s">
        <v>304</v>
      </c>
      <c r="D10976" s="23">
        <v>1</v>
      </c>
      <c r="E10976" s="23">
        <v>1</v>
      </c>
      <c r="F10976" s="23">
        <v>0.57355571299999997</v>
      </c>
      <c r="G10976" s="23">
        <v>1.8683335000000001</v>
      </c>
      <c r="H10976" s="23">
        <v>56.810609390000003</v>
      </c>
      <c r="I10976" s="23">
        <v>0.12710811299999999</v>
      </c>
      <c r="J10976" s="23">
        <v>1.0633823</v>
      </c>
      <c r="K10976" s="23">
        <v>59.576592980000001</v>
      </c>
      <c r="L10976" s="23">
        <v>14.226050000000001</v>
      </c>
      <c r="M10976" s="23">
        <v>1</v>
      </c>
      <c r="N10976" s="23" t="s">
        <v>1291</v>
      </c>
      <c r="O10976" s="23" t="s">
        <v>641</v>
      </c>
      <c r="P10976" s="24" t="s">
        <v>639</v>
      </c>
    </row>
    <row r="10977" spans="1:16" x14ac:dyDescent="0.2">
      <c r="A10977" s="22" t="s">
        <v>183</v>
      </c>
      <c r="B10977" s="23" t="s">
        <v>374</v>
      </c>
      <c r="C10977" s="23" t="s">
        <v>304</v>
      </c>
      <c r="D10977" s="23">
        <v>1</v>
      </c>
      <c r="E10977" s="23">
        <v>1</v>
      </c>
      <c r="F10977" s="23">
        <v>1</v>
      </c>
      <c r="G10977" s="23">
        <v>0.7472453</v>
      </c>
      <c r="H10977" s="23">
        <v>29.90742564</v>
      </c>
      <c r="I10977" s="38">
        <v>1E-4</v>
      </c>
      <c r="J10977" s="23">
        <v>0.1</v>
      </c>
      <c r="K10977" s="23">
        <v>62.934952029999998</v>
      </c>
      <c r="L10977" s="23">
        <v>-15.122870000000001</v>
      </c>
      <c r="M10977" s="23">
        <v>1</v>
      </c>
      <c r="N10977" s="23" t="s">
        <v>1291</v>
      </c>
      <c r="O10977" s="23" t="s">
        <v>641</v>
      </c>
      <c r="P10977" s="24" t="s">
        <v>639</v>
      </c>
    </row>
    <row r="10978" spans="1:16" x14ac:dyDescent="0.2">
      <c r="A10978" s="22" t="s">
        <v>190</v>
      </c>
      <c r="B10978" s="23" t="s">
        <v>374</v>
      </c>
      <c r="C10978" s="23" t="s">
        <v>304</v>
      </c>
      <c r="D10978" s="23">
        <v>1</v>
      </c>
      <c r="E10978" s="23">
        <v>1</v>
      </c>
      <c r="F10978" s="38">
        <v>1E-4</v>
      </c>
      <c r="G10978" s="23">
        <v>0.1</v>
      </c>
      <c r="H10978" s="23">
        <v>93.98892927</v>
      </c>
      <c r="I10978" s="38">
        <v>1E-4</v>
      </c>
      <c r="J10978" s="23">
        <v>0.1</v>
      </c>
      <c r="K10978" s="23">
        <v>2.8581336799999999</v>
      </c>
      <c r="L10978" s="23">
        <v>12.06793</v>
      </c>
      <c r="M10978" s="23">
        <v>1</v>
      </c>
      <c r="N10978" s="23" t="s">
        <v>1291</v>
      </c>
      <c r="O10978" s="23" t="s">
        <v>641</v>
      </c>
      <c r="P10978" s="24" t="s">
        <v>639</v>
      </c>
    </row>
    <row r="10979" spans="1:16" x14ac:dyDescent="0.2">
      <c r="A10979" s="22" t="s">
        <v>6</v>
      </c>
      <c r="B10979" s="23" t="s">
        <v>380</v>
      </c>
      <c r="C10979" s="23" t="s">
        <v>304</v>
      </c>
      <c r="D10979" s="23">
        <v>3</v>
      </c>
      <c r="E10979" s="23">
        <v>0.1</v>
      </c>
      <c r="F10979" s="23">
        <v>3</v>
      </c>
      <c r="G10979" s="23">
        <v>1.7474205</v>
      </c>
      <c r="H10979" s="23">
        <v>56.944890639999997</v>
      </c>
      <c r="I10979" s="23">
        <v>0.1</v>
      </c>
      <c r="J10979" s="23">
        <v>1.138371</v>
      </c>
      <c r="K10979" s="23">
        <v>51.591409489999997</v>
      </c>
      <c r="L10979" s="23">
        <v>0.47289019999999998</v>
      </c>
      <c r="M10979" s="23">
        <v>1</v>
      </c>
      <c r="N10979" s="23" t="s">
        <v>1292</v>
      </c>
      <c r="O10979" s="23" t="s">
        <v>641</v>
      </c>
      <c r="P10979" s="24" t="s">
        <v>639</v>
      </c>
    </row>
    <row r="10980" spans="1:16" x14ac:dyDescent="0.2">
      <c r="A10980" s="22" t="s">
        <v>30</v>
      </c>
      <c r="B10980" s="23" t="s">
        <v>380</v>
      </c>
      <c r="C10980" s="23" t="s">
        <v>304</v>
      </c>
      <c r="D10980" s="23">
        <v>3</v>
      </c>
      <c r="E10980" s="23">
        <v>3</v>
      </c>
      <c r="F10980" s="23">
        <v>2.74897883</v>
      </c>
      <c r="G10980" s="23">
        <v>1.2625679999999999</v>
      </c>
      <c r="H10980" s="23">
        <v>0</v>
      </c>
      <c r="I10980" s="23">
        <v>2.999999962</v>
      </c>
      <c r="J10980" s="23">
        <v>0.20219290000000001</v>
      </c>
      <c r="K10980" s="23">
        <v>74.814842870000007</v>
      </c>
      <c r="L10980" s="23">
        <v>58.045299999999997</v>
      </c>
      <c r="M10980" s="23">
        <v>1</v>
      </c>
      <c r="N10980" s="23" t="s">
        <v>1292</v>
      </c>
      <c r="O10980" s="23" t="s">
        <v>641</v>
      </c>
      <c r="P10980" s="24" t="s">
        <v>639</v>
      </c>
    </row>
    <row r="10981" spans="1:16" x14ac:dyDescent="0.2">
      <c r="A10981" s="22" t="s">
        <v>85</v>
      </c>
      <c r="B10981" s="23" t="s">
        <v>380</v>
      </c>
      <c r="C10981" s="23" t="s">
        <v>304</v>
      </c>
      <c r="D10981" s="23">
        <v>3</v>
      </c>
      <c r="E10981" s="23">
        <v>3</v>
      </c>
      <c r="F10981" s="23">
        <v>3</v>
      </c>
      <c r="G10981" s="23">
        <v>0.24156520000000001</v>
      </c>
      <c r="H10981" s="23">
        <v>25.971937659999998</v>
      </c>
      <c r="I10981" s="38">
        <v>2.9999999999999997E-4</v>
      </c>
      <c r="J10981" s="23">
        <v>0.1</v>
      </c>
      <c r="K10981" s="23">
        <v>86.003657709999999</v>
      </c>
      <c r="L10981" s="23">
        <v>-4.8290459999999999</v>
      </c>
      <c r="M10981" s="23">
        <v>1</v>
      </c>
      <c r="N10981" s="23" t="s">
        <v>1292</v>
      </c>
      <c r="O10981" s="23" t="s">
        <v>641</v>
      </c>
      <c r="P10981" s="24" t="s">
        <v>639</v>
      </c>
    </row>
    <row r="10982" spans="1:16" x14ac:dyDescent="0.2">
      <c r="A10982" s="22" t="s">
        <v>86</v>
      </c>
      <c r="B10982" s="23" t="s">
        <v>380</v>
      </c>
      <c r="C10982" s="23" t="s">
        <v>304</v>
      </c>
      <c r="D10982" s="23">
        <v>3</v>
      </c>
      <c r="E10982" s="23">
        <v>1</v>
      </c>
      <c r="F10982" s="23">
        <v>3</v>
      </c>
      <c r="G10982" s="23">
        <v>0.4926198</v>
      </c>
      <c r="H10982" s="23">
        <v>66.202414219999994</v>
      </c>
      <c r="I10982" s="23">
        <v>6.4268678999999995E-2</v>
      </c>
      <c r="J10982" s="23">
        <v>0.94729600000000003</v>
      </c>
      <c r="K10982" s="23">
        <v>43.24098996</v>
      </c>
      <c r="L10982" s="23">
        <v>4.6911500000000004</v>
      </c>
      <c r="M10982" s="23">
        <v>1</v>
      </c>
      <c r="N10982" s="23" t="s">
        <v>1292</v>
      </c>
      <c r="O10982" s="23" t="s">
        <v>641</v>
      </c>
      <c r="P10982" s="24" t="s">
        <v>639</v>
      </c>
    </row>
    <row r="10983" spans="1:16" x14ac:dyDescent="0.2">
      <c r="A10983" s="22" t="s">
        <v>90</v>
      </c>
      <c r="B10983" s="23" t="s">
        <v>380</v>
      </c>
      <c r="C10983" s="23" t="s">
        <v>304</v>
      </c>
      <c r="D10983" s="23">
        <v>3</v>
      </c>
      <c r="E10983" s="23">
        <v>3</v>
      </c>
      <c r="F10983" s="23">
        <v>0.10346061300000001</v>
      </c>
      <c r="G10983" s="23">
        <v>1.1456075999999999</v>
      </c>
      <c r="H10983" s="23">
        <v>81.636134690000006</v>
      </c>
      <c r="I10983" s="38">
        <v>2.9999999999999997E-4</v>
      </c>
      <c r="J10983" s="23">
        <v>0.1</v>
      </c>
      <c r="K10983" s="23">
        <v>66.565098500000005</v>
      </c>
      <c r="L10983" s="23">
        <v>-15.219659999999999</v>
      </c>
      <c r="M10983" s="23">
        <v>1</v>
      </c>
      <c r="N10983" s="23" t="s">
        <v>1292</v>
      </c>
      <c r="O10983" s="23" t="s">
        <v>641</v>
      </c>
      <c r="P10983" s="24" t="s">
        <v>639</v>
      </c>
    </row>
    <row r="10984" spans="1:16" x14ac:dyDescent="0.2">
      <c r="A10984" s="22" t="s">
        <v>178</v>
      </c>
      <c r="B10984" s="23" t="s">
        <v>380</v>
      </c>
      <c r="C10984" s="23" t="s">
        <v>304</v>
      </c>
      <c r="D10984" s="23">
        <v>3</v>
      </c>
      <c r="E10984" s="23">
        <v>3</v>
      </c>
      <c r="F10984" s="23">
        <v>1</v>
      </c>
      <c r="G10984" s="23">
        <v>0</v>
      </c>
      <c r="H10984" s="23">
        <v>100</v>
      </c>
      <c r="I10984" s="23">
        <v>1</v>
      </c>
      <c r="J10984" s="23">
        <v>0</v>
      </c>
      <c r="K10984" s="23">
        <v>100</v>
      </c>
      <c r="L10984" s="23">
        <v>-45.923960000000001</v>
      </c>
      <c r="M10984" s="23">
        <v>1</v>
      </c>
      <c r="N10984" s="23" t="s">
        <v>1292</v>
      </c>
      <c r="O10984" s="23" t="s">
        <v>641</v>
      </c>
      <c r="P10984" s="24" t="s">
        <v>639</v>
      </c>
    </row>
    <row r="10985" spans="1:16" x14ac:dyDescent="0.2">
      <c r="A10985" s="22" t="s">
        <v>182</v>
      </c>
      <c r="B10985" s="23" t="s">
        <v>380</v>
      </c>
      <c r="C10985" s="23" t="s">
        <v>304</v>
      </c>
      <c r="D10985" s="23">
        <v>3</v>
      </c>
      <c r="E10985" s="23">
        <v>3</v>
      </c>
      <c r="F10985" s="23">
        <v>2.902599001</v>
      </c>
      <c r="G10985" s="23">
        <v>2.2140913000000002</v>
      </c>
      <c r="H10985" s="23">
        <v>0</v>
      </c>
      <c r="I10985" s="23">
        <v>3</v>
      </c>
      <c r="J10985" s="23">
        <v>1.7364572</v>
      </c>
      <c r="K10985" s="23">
        <v>59.616828679999998</v>
      </c>
      <c r="L10985" s="23">
        <v>3.876115</v>
      </c>
      <c r="M10985" s="23">
        <v>1</v>
      </c>
      <c r="N10985" s="23" t="s">
        <v>1292</v>
      </c>
      <c r="O10985" s="23" t="s">
        <v>641</v>
      </c>
      <c r="P10985" s="24" t="s">
        <v>639</v>
      </c>
    </row>
    <row r="10986" spans="1:16" x14ac:dyDescent="0.2">
      <c r="A10986" s="22" t="s">
        <v>184</v>
      </c>
      <c r="B10986" s="23" t="s">
        <v>380</v>
      </c>
      <c r="C10986" s="23" t="s">
        <v>304</v>
      </c>
      <c r="D10986" s="23">
        <v>3</v>
      </c>
      <c r="E10986" s="23">
        <v>3</v>
      </c>
      <c r="F10986" s="23">
        <v>3</v>
      </c>
      <c r="G10986" s="23">
        <v>0.52995579999999998</v>
      </c>
      <c r="H10986" s="23">
        <v>30.404580790000001</v>
      </c>
      <c r="I10986" s="38">
        <v>2.9999999999999997E-4</v>
      </c>
      <c r="J10986" s="23">
        <v>0.1</v>
      </c>
      <c r="K10986" s="23">
        <v>84.080722960000003</v>
      </c>
      <c r="L10986" s="23">
        <v>9.1939820000000001</v>
      </c>
      <c r="M10986" s="23">
        <v>1</v>
      </c>
      <c r="N10986" s="23" t="s">
        <v>1292</v>
      </c>
      <c r="O10986" s="23" t="s">
        <v>641</v>
      </c>
      <c r="P10986" s="24" t="s">
        <v>639</v>
      </c>
    </row>
    <row r="10987" spans="1:16" x14ac:dyDescent="0.2">
      <c r="A10987" s="22" t="s">
        <v>191</v>
      </c>
      <c r="B10987" s="23" t="s">
        <v>380</v>
      </c>
      <c r="C10987" s="23" t="s">
        <v>304</v>
      </c>
      <c r="D10987" s="23">
        <v>3</v>
      </c>
      <c r="E10987" s="23">
        <v>3</v>
      </c>
      <c r="F10987" s="23">
        <v>3</v>
      </c>
      <c r="G10987" s="23">
        <v>2.3000110999999999</v>
      </c>
      <c r="H10987" s="23">
        <v>77.611158799999998</v>
      </c>
      <c r="I10987" s="23">
        <v>1.1359385200000001</v>
      </c>
      <c r="J10987" s="23">
        <v>10</v>
      </c>
      <c r="K10987" s="23">
        <v>76.198556019999998</v>
      </c>
      <c r="L10987" s="23">
        <v>2.8723640000000001</v>
      </c>
      <c r="M10987" s="23">
        <v>1</v>
      </c>
      <c r="N10987" s="23" t="s">
        <v>1292</v>
      </c>
      <c r="O10987" s="23" t="s">
        <v>641</v>
      </c>
      <c r="P10987" s="24" t="s">
        <v>639</v>
      </c>
    </row>
    <row r="10988" spans="1:16" x14ac:dyDescent="0.2">
      <c r="A10988" s="22" t="s">
        <v>6</v>
      </c>
      <c r="B10988" s="23" t="s">
        <v>437</v>
      </c>
      <c r="C10988" s="23" t="s">
        <v>304</v>
      </c>
      <c r="D10988" s="23">
        <v>0.03</v>
      </c>
      <c r="E10988" s="23">
        <v>0.1</v>
      </c>
      <c r="F10988" s="23">
        <v>1</v>
      </c>
      <c r="G10988" s="23">
        <v>0</v>
      </c>
      <c r="H10988" s="23">
        <v>100</v>
      </c>
      <c r="I10988" s="23">
        <v>3.3150335000000003E-2</v>
      </c>
      <c r="J10988" s="23">
        <v>10</v>
      </c>
      <c r="K10988" s="23">
        <v>81.799707359999999</v>
      </c>
      <c r="L10988" s="23">
        <v>20.507269999999998</v>
      </c>
      <c r="M10988" s="23">
        <v>1</v>
      </c>
      <c r="N10988" s="23" t="s">
        <v>1293</v>
      </c>
      <c r="O10988" s="23" t="s">
        <v>641</v>
      </c>
      <c r="P10988" s="24" t="s">
        <v>639</v>
      </c>
    </row>
    <row r="10989" spans="1:16" x14ac:dyDescent="0.2">
      <c r="A10989" s="22" t="s">
        <v>30</v>
      </c>
      <c r="B10989" s="23" t="s">
        <v>437</v>
      </c>
      <c r="C10989" s="23" t="s">
        <v>304</v>
      </c>
      <c r="D10989" s="23">
        <v>0.03</v>
      </c>
      <c r="E10989" s="23">
        <v>3</v>
      </c>
      <c r="F10989" s="23">
        <v>1.2139726999999999E-2</v>
      </c>
      <c r="G10989" s="23">
        <v>0.91667730000000003</v>
      </c>
      <c r="H10989" s="23">
        <v>42.762657799999999</v>
      </c>
      <c r="I10989" s="23">
        <v>2.5072387000000002E-2</v>
      </c>
      <c r="J10989" s="23">
        <v>10</v>
      </c>
      <c r="K10989" s="23">
        <v>77.024996389999998</v>
      </c>
      <c r="L10989" s="23">
        <v>-60.278550000000003</v>
      </c>
      <c r="M10989" s="23">
        <v>1</v>
      </c>
      <c r="N10989" s="23" t="s">
        <v>1293</v>
      </c>
      <c r="O10989" s="23" t="s">
        <v>641</v>
      </c>
      <c r="P10989" s="24" t="s">
        <v>639</v>
      </c>
    </row>
    <row r="10990" spans="1:16" x14ac:dyDescent="0.2">
      <c r="A10990" s="22" t="s">
        <v>85</v>
      </c>
      <c r="B10990" s="23" t="s">
        <v>437</v>
      </c>
      <c r="C10990" s="23" t="s">
        <v>304</v>
      </c>
      <c r="D10990" s="23">
        <v>0.03</v>
      </c>
      <c r="E10990" s="23">
        <v>3</v>
      </c>
      <c r="F10990" s="23">
        <v>6.8547900000000001E-4</v>
      </c>
      <c r="G10990" s="23">
        <v>10</v>
      </c>
      <c r="H10990" s="23">
        <v>93.413806710000003</v>
      </c>
      <c r="I10990" s="23">
        <v>3.2308347000000001E-2</v>
      </c>
      <c r="J10990" s="23">
        <v>10</v>
      </c>
      <c r="K10990" s="23">
        <v>88.224974410000002</v>
      </c>
      <c r="L10990" s="23">
        <v>-8.8266380000000009</v>
      </c>
      <c r="M10990" s="23">
        <v>1</v>
      </c>
      <c r="N10990" s="23" t="s">
        <v>1293</v>
      </c>
      <c r="O10990" s="23" t="s">
        <v>641</v>
      </c>
      <c r="P10990" s="24" t="s">
        <v>639</v>
      </c>
    </row>
    <row r="10991" spans="1:16" x14ac:dyDescent="0.2">
      <c r="A10991" s="22" t="s">
        <v>86</v>
      </c>
      <c r="B10991" s="23" t="s">
        <v>437</v>
      </c>
      <c r="C10991" s="23" t="s">
        <v>304</v>
      </c>
      <c r="D10991" s="23">
        <v>0.03</v>
      </c>
      <c r="E10991" s="23">
        <v>1</v>
      </c>
      <c r="F10991" s="23">
        <v>1</v>
      </c>
      <c r="G10991" s="23">
        <v>0</v>
      </c>
      <c r="H10991" s="23">
        <v>100</v>
      </c>
      <c r="I10991" s="23">
        <v>7.7208635999999997E-2</v>
      </c>
      <c r="J10991" s="23">
        <v>0.57883680000000004</v>
      </c>
      <c r="K10991" s="23">
        <v>43.50341426</v>
      </c>
      <c r="L10991" s="23">
        <v>-11.259600000000001</v>
      </c>
      <c r="M10991" s="23">
        <v>1</v>
      </c>
      <c r="N10991" s="23" t="s">
        <v>1293</v>
      </c>
      <c r="O10991" s="23" t="s">
        <v>641</v>
      </c>
      <c r="P10991" s="24" t="s">
        <v>639</v>
      </c>
    </row>
    <row r="10992" spans="1:16" x14ac:dyDescent="0.2">
      <c r="A10992" s="22" t="s">
        <v>90</v>
      </c>
      <c r="B10992" s="23" t="s">
        <v>437</v>
      </c>
      <c r="C10992" s="23" t="s">
        <v>304</v>
      </c>
      <c r="D10992" s="23">
        <v>0.03</v>
      </c>
      <c r="E10992" s="23">
        <v>3</v>
      </c>
      <c r="F10992" s="23">
        <v>4.1091290000000004E-3</v>
      </c>
      <c r="G10992" s="23">
        <v>10</v>
      </c>
      <c r="H10992" s="23">
        <v>90.199495920000004</v>
      </c>
      <c r="I10992" s="23">
        <v>3.7928668999999998E-2</v>
      </c>
      <c r="J10992" s="23">
        <v>1.2520271000000001</v>
      </c>
      <c r="K10992" s="23">
        <v>88.508255899999995</v>
      </c>
      <c r="L10992" s="23">
        <v>-0.49899710000000003</v>
      </c>
      <c r="M10992" s="23">
        <v>1</v>
      </c>
      <c r="N10992" s="23" t="s">
        <v>1293</v>
      </c>
      <c r="O10992" s="23" t="s">
        <v>641</v>
      </c>
      <c r="P10992" s="24" t="s">
        <v>639</v>
      </c>
    </row>
    <row r="10993" spans="1:16" x14ac:dyDescent="0.2">
      <c r="A10993" s="22" t="s">
        <v>182</v>
      </c>
      <c r="B10993" s="23" t="s">
        <v>437</v>
      </c>
      <c r="C10993" s="23" t="s">
        <v>304</v>
      </c>
      <c r="D10993" s="23">
        <v>0.03</v>
      </c>
      <c r="E10993" s="23">
        <v>3</v>
      </c>
      <c r="F10993" s="23">
        <v>1.017647E-2</v>
      </c>
      <c r="G10993" s="23">
        <v>10</v>
      </c>
      <c r="H10993" s="23">
        <v>50.69898766</v>
      </c>
      <c r="I10993" s="23">
        <v>1.131377428</v>
      </c>
      <c r="J10993" s="23">
        <v>10</v>
      </c>
      <c r="K10993" s="23">
        <v>82.698992509999997</v>
      </c>
      <c r="L10993" s="23">
        <v>14.913919999999999</v>
      </c>
      <c r="M10993" s="23">
        <v>1</v>
      </c>
      <c r="N10993" s="23" t="s">
        <v>1293</v>
      </c>
      <c r="O10993" s="23" t="s">
        <v>641</v>
      </c>
      <c r="P10993" s="24" t="s">
        <v>639</v>
      </c>
    </row>
    <row r="10994" spans="1:16" x14ac:dyDescent="0.2">
      <c r="A10994" s="22" t="s">
        <v>184</v>
      </c>
      <c r="B10994" s="23" t="s">
        <v>437</v>
      </c>
      <c r="C10994" s="23" t="s">
        <v>304</v>
      </c>
      <c r="D10994" s="23">
        <v>0.03</v>
      </c>
      <c r="E10994" s="23">
        <v>3</v>
      </c>
      <c r="F10994" s="23">
        <v>7.4330619999999998E-3</v>
      </c>
      <c r="G10994" s="23">
        <v>2.7089436999999998</v>
      </c>
      <c r="H10994" s="23">
        <v>44.631485910000002</v>
      </c>
      <c r="I10994" s="23">
        <v>3</v>
      </c>
      <c r="J10994" s="23">
        <v>0.22410620000000001</v>
      </c>
      <c r="K10994" s="23">
        <v>74.820679940000005</v>
      </c>
      <c r="L10994" s="23">
        <v>8.8379980000000007</v>
      </c>
      <c r="M10994" s="23">
        <v>1</v>
      </c>
      <c r="N10994" s="23" t="s">
        <v>1293</v>
      </c>
      <c r="O10994" s="23" t="s">
        <v>641</v>
      </c>
      <c r="P10994" s="24" t="s">
        <v>639</v>
      </c>
    </row>
    <row r="10995" spans="1:16" x14ac:dyDescent="0.2">
      <c r="A10995" s="22" t="s">
        <v>191</v>
      </c>
      <c r="B10995" s="23" t="s">
        <v>437</v>
      </c>
      <c r="C10995" s="23" t="s">
        <v>304</v>
      </c>
      <c r="D10995" s="23">
        <v>0.03</v>
      </c>
      <c r="E10995" s="23">
        <v>3</v>
      </c>
      <c r="F10995" s="23">
        <v>1</v>
      </c>
      <c r="G10995" s="23">
        <v>0</v>
      </c>
      <c r="H10995" s="23">
        <v>100</v>
      </c>
      <c r="I10995" s="23">
        <v>3</v>
      </c>
      <c r="J10995" s="23">
        <v>0.79198539999999995</v>
      </c>
      <c r="K10995" s="23">
        <v>12.943356550000001</v>
      </c>
      <c r="L10995" s="23">
        <v>-58.571640000000002</v>
      </c>
      <c r="M10995" s="23">
        <v>1</v>
      </c>
      <c r="N10995" s="23" t="s">
        <v>1293</v>
      </c>
      <c r="O10995" s="23" t="s">
        <v>641</v>
      </c>
      <c r="P10995" s="24" t="s">
        <v>639</v>
      </c>
    </row>
    <row r="10996" spans="1:16" x14ac:dyDescent="0.2">
      <c r="A10996" s="22" t="s">
        <v>34</v>
      </c>
      <c r="B10996" s="23" t="s">
        <v>314</v>
      </c>
      <c r="C10996" s="23" t="s">
        <v>254</v>
      </c>
      <c r="D10996" s="23">
        <v>1</v>
      </c>
      <c r="E10996" s="23">
        <v>1</v>
      </c>
      <c r="F10996" s="23">
        <v>1</v>
      </c>
      <c r="G10996" s="23">
        <v>0</v>
      </c>
      <c r="H10996" s="23">
        <v>100</v>
      </c>
      <c r="I10996" s="23">
        <v>0.20780880700000001</v>
      </c>
      <c r="J10996" s="23">
        <v>2.9964569000000001</v>
      </c>
      <c r="K10996" s="23">
        <v>5.4687001400000002</v>
      </c>
      <c r="L10996" s="23">
        <v>0.12449540000000001</v>
      </c>
      <c r="M10996" s="23">
        <v>1</v>
      </c>
      <c r="N10996" s="23" t="s">
        <v>1294</v>
      </c>
      <c r="O10996" s="23" t="s">
        <v>641</v>
      </c>
      <c r="P10996" s="24" t="s">
        <v>639</v>
      </c>
    </row>
    <row r="10997" spans="1:16" x14ac:dyDescent="0.2">
      <c r="A10997" s="22" t="s">
        <v>44</v>
      </c>
      <c r="B10997" s="23" t="s">
        <v>314</v>
      </c>
      <c r="C10997" s="23" t="s">
        <v>254</v>
      </c>
      <c r="D10997" s="23">
        <v>1</v>
      </c>
      <c r="E10997" s="23">
        <v>1</v>
      </c>
      <c r="F10997" s="23">
        <v>0.33581285100000002</v>
      </c>
      <c r="G10997" s="23">
        <v>10</v>
      </c>
      <c r="H10997" s="23">
        <v>86.099732520000003</v>
      </c>
      <c r="I10997" s="23">
        <v>9.7334816000000005E-2</v>
      </c>
      <c r="J10997" s="23">
        <v>10</v>
      </c>
      <c r="K10997" s="23">
        <v>13.59945508</v>
      </c>
      <c r="L10997" s="23">
        <v>-11.88288</v>
      </c>
      <c r="M10997" s="23">
        <v>1</v>
      </c>
      <c r="N10997" s="23" t="s">
        <v>1294</v>
      </c>
      <c r="O10997" s="23" t="s">
        <v>641</v>
      </c>
      <c r="P10997" s="24" t="s">
        <v>639</v>
      </c>
    </row>
    <row r="10998" spans="1:16" x14ac:dyDescent="0.2">
      <c r="A10998" s="22" t="s">
        <v>66</v>
      </c>
      <c r="B10998" s="23" t="s">
        <v>314</v>
      </c>
      <c r="C10998" s="23" t="s">
        <v>254</v>
      </c>
      <c r="D10998" s="23">
        <v>1</v>
      </c>
      <c r="E10998" s="23">
        <v>1</v>
      </c>
      <c r="F10998" s="23">
        <v>1</v>
      </c>
      <c r="G10998" s="23">
        <v>0</v>
      </c>
      <c r="H10998" s="23">
        <v>100</v>
      </c>
      <c r="I10998" s="23">
        <v>0.14132083100000001</v>
      </c>
      <c r="J10998" s="23">
        <v>2.9057898</v>
      </c>
      <c r="K10998" s="23">
        <v>4.9062892299999996</v>
      </c>
      <c r="L10998" s="23">
        <v>9.1572510000000005</v>
      </c>
      <c r="M10998" s="23">
        <v>1</v>
      </c>
      <c r="N10998" s="23" t="s">
        <v>1294</v>
      </c>
      <c r="O10998" s="23" t="s">
        <v>641</v>
      </c>
      <c r="P10998" s="24" t="s">
        <v>639</v>
      </c>
    </row>
    <row r="10999" spans="1:16" x14ac:dyDescent="0.2">
      <c r="A10999" s="22" t="s">
        <v>68</v>
      </c>
      <c r="B10999" s="23" t="s">
        <v>314</v>
      </c>
      <c r="C10999" s="23" t="s">
        <v>254</v>
      </c>
      <c r="D10999" s="23">
        <v>1</v>
      </c>
      <c r="E10999" s="23">
        <v>1</v>
      </c>
      <c r="F10999" s="23">
        <v>6.5434495999999995E-2</v>
      </c>
      <c r="G10999" s="23">
        <v>1.1954624</v>
      </c>
      <c r="H10999" s="23">
        <v>62.233039130000002</v>
      </c>
      <c r="I10999" s="23">
        <v>0.27834684799999998</v>
      </c>
      <c r="J10999" s="23">
        <v>10</v>
      </c>
      <c r="K10999" s="23">
        <v>0</v>
      </c>
      <c r="L10999" s="23">
        <v>0.90528770000000003</v>
      </c>
      <c r="M10999" s="23">
        <v>1</v>
      </c>
      <c r="N10999" s="23" t="s">
        <v>1294</v>
      </c>
      <c r="O10999" s="23" t="s">
        <v>641</v>
      </c>
      <c r="P10999" s="24" t="s">
        <v>639</v>
      </c>
    </row>
    <row r="11000" spans="1:16" x14ac:dyDescent="0.2">
      <c r="A11000" s="22" t="s">
        <v>108</v>
      </c>
      <c r="B11000" s="23" t="s">
        <v>314</v>
      </c>
      <c r="C11000" s="23" t="s">
        <v>254</v>
      </c>
      <c r="D11000" s="23">
        <v>1</v>
      </c>
      <c r="E11000" s="23">
        <v>1</v>
      </c>
      <c r="F11000" s="23">
        <v>1</v>
      </c>
      <c r="G11000" s="23">
        <v>3.134217</v>
      </c>
      <c r="H11000" s="23">
        <v>76.001632599999994</v>
      </c>
      <c r="I11000" s="23">
        <v>0.113947902</v>
      </c>
      <c r="J11000" s="23">
        <v>3.4050696999999999</v>
      </c>
      <c r="K11000" s="23">
        <v>3.3564341600000001</v>
      </c>
      <c r="L11000" s="23">
        <v>11.198130000000001</v>
      </c>
      <c r="M11000" s="23">
        <v>1</v>
      </c>
      <c r="N11000" s="23" t="s">
        <v>1294</v>
      </c>
      <c r="O11000" s="23" t="s">
        <v>641</v>
      </c>
      <c r="P11000" s="24" t="s">
        <v>639</v>
      </c>
    </row>
    <row r="11001" spans="1:16" x14ac:dyDescent="0.2">
      <c r="A11001" s="22" t="s">
        <v>112</v>
      </c>
      <c r="B11001" s="23" t="s">
        <v>314</v>
      </c>
      <c r="C11001" s="23" t="s">
        <v>254</v>
      </c>
      <c r="D11001" s="23">
        <v>1</v>
      </c>
      <c r="E11001" s="23">
        <v>1</v>
      </c>
      <c r="F11001" s="23">
        <v>1</v>
      </c>
      <c r="G11001" s="23">
        <v>0</v>
      </c>
      <c r="H11001" s="23">
        <v>100</v>
      </c>
      <c r="I11001" s="23">
        <v>0.326734513</v>
      </c>
      <c r="J11001" s="23">
        <v>10</v>
      </c>
      <c r="K11001" s="23">
        <v>9.5987333499999998</v>
      </c>
      <c r="L11001" s="23">
        <v>7.155735</v>
      </c>
      <c r="M11001" s="23">
        <v>1</v>
      </c>
      <c r="N11001" s="23" t="s">
        <v>1294</v>
      </c>
      <c r="O11001" s="23" t="s">
        <v>641</v>
      </c>
      <c r="P11001" s="24" t="s">
        <v>639</v>
      </c>
    </row>
    <row r="11002" spans="1:16" x14ac:dyDescent="0.2">
      <c r="A11002" s="22" t="s">
        <v>183</v>
      </c>
      <c r="B11002" s="23" t="s">
        <v>314</v>
      </c>
      <c r="C11002" s="23" t="s">
        <v>254</v>
      </c>
      <c r="D11002" s="23">
        <v>1</v>
      </c>
      <c r="E11002" s="23">
        <v>1</v>
      </c>
      <c r="F11002" s="23">
        <v>1</v>
      </c>
      <c r="G11002" s="23">
        <v>10</v>
      </c>
      <c r="H11002" s="23">
        <v>94.000103870000004</v>
      </c>
      <c r="I11002" s="23">
        <v>0.46099896200000001</v>
      </c>
      <c r="J11002" s="23">
        <v>1.7865234000000001</v>
      </c>
      <c r="K11002" s="23">
        <v>0</v>
      </c>
      <c r="L11002" s="23">
        <v>-25.72644</v>
      </c>
      <c r="M11002" s="23">
        <v>1</v>
      </c>
      <c r="N11002" s="23" t="s">
        <v>1294</v>
      </c>
      <c r="O11002" s="23" t="s">
        <v>641</v>
      </c>
      <c r="P11002" s="24" t="s">
        <v>639</v>
      </c>
    </row>
    <row r="11003" spans="1:16" x14ac:dyDescent="0.2">
      <c r="A11003" s="22" t="s">
        <v>190</v>
      </c>
      <c r="B11003" s="23" t="s">
        <v>314</v>
      </c>
      <c r="C11003" s="23" t="s">
        <v>254</v>
      </c>
      <c r="D11003" s="23">
        <v>1</v>
      </c>
      <c r="E11003" s="23">
        <v>1</v>
      </c>
      <c r="F11003" s="23">
        <v>1</v>
      </c>
      <c r="G11003" s="23">
        <v>0.4194949</v>
      </c>
      <c r="H11003" s="23">
        <v>93.80674904</v>
      </c>
      <c r="I11003" s="23">
        <v>0.122397826</v>
      </c>
      <c r="J11003" s="23">
        <v>10</v>
      </c>
      <c r="K11003" s="23">
        <v>0</v>
      </c>
      <c r="L11003" s="23">
        <v>1.5458980000000001E-2</v>
      </c>
      <c r="M11003" s="23">
        <v>1</v>
      </c>
      <c r="N11003" s="23" t="s">
        <v>1294</v>
      </c>
      <c r="O11003" s="23" t="s">
        <v>641</v>
      </c>
      <c r="P11003" s="24" t="s">
        <v>639</v>
      </c>
    </row>
    <row r="11004" spans="1:16" x14ac:dyDescent="0.2">
      <c r="A11004" s="22" t="s">
        <v>34</v>
      </c>
      <c r="B11004" s="23" t="s">
        <v>314</v>
      </c>
      <c r="C11004" s="23" t="s">
        <v>278</v>
      </c>
      <c r="D11004" s="23">
        <v>1</v>
      </c>
      <c r="E11004" s="23">
        <v>1</v>
      </c>
      <c r="F11004" s="23">
        <v>1</v>
      </c>
      <c r="G11004" s="23">
        <v>0</v>
      </c>
      <c r="H11004" s="23">
        <v>100</v>
      </c>
      <c r="I11004" s="38">
        <v>1E-4</v>
      </c>
      <c r="J11004" s="23">
        <v>0.1</v>
      </c>
      <c r="K11004" s="23">
        <v>94.928671280000003</v>
      </c>
      <c r="L11004" s="23">
        <v>-8.747268</v>
      </c>
      <c r="M11004" s="23">
        <v>1</v>
      </c>
      <c r="N11004" s="23" t="s">
        <v>1295</v>
      </c>
      <c r="O11004" s="23" t="s">
        <v>641</v>
      </c>
      <c r="P11004" s="24" t="s">
        <v>639</v>
      </c>
    </row>
    <row r="11005" spans="1:16" x14ac:dyDescent="0.2">
      <c r="A11005" s="22" t="s">
        <v>44</v>
      </c>
      <c r="B11005" s="23" t="s">
        <v>314</v>
      </c>
      <c r="C11005" s="23" t="s">
        <v>278</v>
      </c>
      <c r="D11005" s="23">
        <v>1</v>
      </c>
      <c r="E11005" s="23">
        <v>1</v>
      </c>
      <c r="F11005" s="23">
        <v>9.6026905999999995E-2</v>
      </c>
      <c r="G11005" s="23">
        <v>10</v>
      </c>
      <c r="H11005" s="23">
        <v>94.500001639999994</v>
      </c>
      <c r="I11005" s="23">
        <v>1</v>
      </c>
      <c r="J11005" s="23">
        <v>10</v>
      </c>
      <c r="K11005" s="23">
        <v>92.800018840000007</v>
      </c>
      <c r="L11005" s="23">
        <v>34.068750000000001</v>
      </c>
      <c r="M11005" s="23">
        <v>1</v>
      </c>
      <c r="N11005" s="23" t="s">
        <v>1295</v>
      </c>
      <c r="O11005" s="23" t="s">
        <v>641</v>
      </c>
      <c r="P11005" s="24" t="s">
        <v>639</v>
      </c>
    </row>
    <row r="11006" spans="1:16" x14ac:dyDescent="0.2">
      <c r="A11006" s="22" t="s">
        <v>68</v>
      </c>
      <c r="B11006" s="23" t="s">
        <v>314</v>
      </c>
      <c r="C11006" s="23" t="s">
        <v>278</v>
      </c>
      <c r="D11006" s="23">
        <v>1</v>
      </c>
      <c r="E11006" s="23">
        <v>1</v>
      </c>
      <c r="F11006" s="23">
        <v>9.2047011999999998E-2</v>
      </c>
      <c r="G11006" s="23">
        <v>0.66639079999999995</v>
      </c>
      <c r="H11006" s="23">
        <v>47.935289359999999</v>
      </c>
      <c r="I11006" s="23">
        <v>1</v>
      </c>
      <c r="J11006" s="23">
        <v>0.39712550000000002</v>
      </c>
      <c r="K11006" s="23">
        <v>84.969387960000006</v>
      </c>
      <c r="L11006" s="23">
        <v>21.212019999999999</v>
      </c>
      <c r="M11006" s="23">
        <v>1</v>
      </c>
      <c r="N11006" s="23" t="s">
        <v>1295</v>
      </c>
      <c r="O11006" s="23" t="s">
        <v>641</v>
      </c>
      <c r="P11006" s="24" t="s">
        <v>639</v>
      </c>
    </row>
    <row r="11007" spans="1:16" x14ac:dyDescent="0.2">
      <c r="A11007" s="22" t="s">
        <v>108</v>
      </c>
      <c r="B11007" s="23" t="s">
        <v>314</v>
      </c>
      <c r="C11007" s="23" t="s">
        <v>278</v>
      </c>
      <c r="D11007" s="23">
        <v>1</v>
      </c>
      <c r="E11007" s="23">
        <v>1</v>
      </c>
      <c r="F11007" s="23">
        <v>1</v>
      </c>
      <c r="G11007" s="23">
        <v>0</v>
      </c>
      <c r="H11007" s="23">
        <v>100</v>
      </c>
      <c r="I11007" s="23">
        <v>1</v>
      </c>
      <c r="J11007" s="23">
        <v>10</v>
      </c>
      <c r="K11007" s="23">
        <v>91.800047199999995</v>
      </c>
      <c r="L11007" s="23">
        <v>10.46134</v>
      </c>
      <c r="M11007" s="23">
        <v>1</v>
      </c>
      <c r="N11007" s="23" t="s">
        <v>1295</v>
      </c>
      <c r="O11007" s="23" t="s">
        <v>641</v>
      </c>
      <c r="P11007" s="24" t="s">
        <v>639</v>
      </c>
    </row>
    <row r="11008" spans="1:16" x14ac:dyDescent="0.2">
      <c r="A11008" s="22" t="s">
        <v>112</v>
      </c>
      <c r="B11008" s="23" t="s">
        <v>314</v>
      </c>
      <c r="C11008" s="23" t="s">
        <v>278</v>
      </c>
      <c r="D11008" s="23">
        <v>1</v>
      </c>
      <c r="E11008" s="23">
        <v>1</v>
      </c>
      <c r="F11008" s="23">
        <v>0.33890301099999998</v>
      </c>
      <c r="G11008" s="23">
        <v>10</v>
      </c>
      <c r="H11008" s="23">
        <v>88.599767209999996</v>
      </c>
      <c r="I11008" s="23">
        <v>1</v>
      </c>
      <c r="J11008" s="23">
        <v>0</v>
      </c>
      <c r="K11008" s="23">
        <v>100</v>
      </c>
      <c r="L11008" s="23">
        <v>3.45946</v>
      </c>
      <c r="M11008" s="23">
        <v>1</v>
      </c>
      <c r="N11008" s="23" t="s">
        <v>1295</v>
      </c>
      <c r="O11008" s="23" t="s">
        <v>641</v>
      </c>
      <c r="P11008" s="24" t="s">
        <v>639</v>
      </c>
    </row>
    <row r="11009" spans="1:16" x14ac:dyDescent="0.2">
      <c r="A11009" s="22" t="s">
        <v>183</v>
      </c>
      <c r="B11009" s="23" t="s">
        <v>314</v>
      </c>
      <c r="C11009" s="23" t="s">
        <v>278</v>
      </c>
      <c r="D11009" s="23">
        <v>1</v>
      </c>
      <c r="E11009" s="23">
        <v>1</v>
      </c>
      <c r="F11009" s="23">
        <v>1</v>
      </c>
      <c r="G11009" s="23">
        <v>10</v>
      </c>
      <c r="H11009" s="23">
        <v>90.600047239999995</v>
      </c>
      <c r="I11009" s="23">
        <v>1</v>
      </c>
      <c r="J11009" s="23">
        <v>0</v>
      </c>
      <c r="K11009" s="23">
        <v>100</v>
      </c>
      <c r="L11009" s="23">
        <v>-20.212579999999999</v>
      </c>
      <c r="M11009" s="23">
        <v>1</v>
      </c>
      <c r="N11009" s="23" t="s">
        <v>1295</v>
      </c>
      <c r="O11009" s="23" t="s">
        <v>641</v>
      </c>
      <c r="P11009" s="24" t="s">
        <v>639</v>
      </c>
    </row>
    <row r="11010" spans="1:16" x14ac:dyDescent="0.2">
      <c r="A11010" s="22" t="s">
        <v>190</v>
      </c>
      <c r="B11010" s="23" t="s">
        <v>314</v>
      </c>
      <c r="C11010" s="23" t="s">
        <v>278</v>
      </c>
      <c r="D11010" s="23">
        <v>1</v>
      </c>
      <c r="E11010" s="23">
        <v>1</v>
      </c>
      <c r="F11010" s="23">
        <v>1</v>
      </c>
      <c r="G11010" s="23">
        <v>0</v>
      </c>
      <c r="H11010" s="23">
        <v>100</v>
      </c>
      <c r="I11010" s="23">
        <v>0.106282686</v>
      </c>
      <c r="J11010" s="23">
        <v>10</v>
      </c>
      <c r="K11010" s="23">
        <v>92.900084730000003</v>
      </c>
      <c r="L11010" s="23">
        <v>-3.9458690000000001</v>
      </c>
      <c r="M11010" s="23">
        <v>1</v>
      </c>
      <c r="N11010" s="23" t="s">
        <v>1295</v>
      </c>
      <c r="O11010" s="23" t="s">
        <v>641</v>
      </c>
      <c r="P11010" s="24" t="s">
        <v>639</v>
      </c>
    </row>
    <row r="11011" spans="1:16" x14ac:dyDescent="0.2">
      <c r="A11011" s="22" t="s">
        <v>34</v>
      </c>
      <c r="B11011" s="23" t="s">
        <v>329</v>
      </c>
      <c r="C11011" s="23" t="s">
        <v>314</v>
      </c>
      <c r="D11011" s="23">
        <v>1</v>
      </c>
      <c r="E11011" s="23">
        <v>1</v>
      </c>
      <c r="F11011" s="23">
        <v>0.42261835800000003</v>
      </c>
      <c r="G11011" s="23">
        <v>10</v>
      </c>
      <c r="H11011" s="23">
        <v>58.692493460000001</v>
      </c>
      <c r="I11011" s="23">
        <v>1</v>
      </c>
      <c r="J11011" s="23">
        <v>0</v>
      </c>
      <c r="K11011" s="23">
        <v>100</v>
      </c>
      <c r="L11011" s="23">
        <v>-35.276989999999998</v>
      </c>
      <c r="M11011" s="23">
        <v>1</v>
      </c>
      <c r="N11011" s="23" t="s">
        <v>1296</v>
      </c>
      <c r="O11011" s="23" t="s">
        <v>641</v>
      </c>
      <c r="P11011" s="24" t="s">
        <v>639</v>
      </c>
    </row>
    <row r="11012" spans="1:16" x14ac:dyDescent="0.2">
      <c r="A11012" s="22" t="s">
        <v>44</v>
      </c>
      <c r="B11012" s="23" t="s">
        <v>329</v>
      </c>
      <c r="C11012" s="23" t="s">
        <v>314</v>
      </c>
      <c r="D11012" s="23">
        <v>1</v>
      </c>
      <c r="E11012" s="23">
        <v>1</v>
      </c>
      <c r="F11012" s="23">
        <v>0.35508010000000001</v>
      </c>
      <c r="G11012" s="23">
        <v>10</v>
      </c>
      <c r="H11012" s="23">
        <v>48.19833517</v>
      </c>
      <c r="I11012" s="23">
        <v>1</v>
      </c>
      <c r="J11012" s="23">
        <v>0</v>
      </c>
      <c r="K11012" s="23">
        <v>100</v>
      </c>
      <c r="L11012" s="23">
        <v>10.75892</v>
      </c>
      <c r="M11012" s="23">
        <v>1</v>
      </c>
      <c r="N11012" s="23" t="s">
        <v>1296</v>
      </c>
      <c r="O11012" s="23" t="s">
        <v>641</v>
      </c>
      <c r="P11012" s="24" t="s">
        <v>639</v>
      </c>
    </row>
    <row r="11013" spans="1:16" x14ac:dyDescent="0.2">
      <c r="A11013" s="22" t="s">
        <v>68</v>
      </c>
      <c r="B11013" s="23" t="s">
        <v>329</v>
      </c>
      <c r="C11013" s="23" t="s">
        <v>314</v>
      </c>
      <c r="D11013" s="23">
        <v>1</v>
      </c>
      <c r="E11013" s="23">
        <v>1</v>
      </c>
      <c r="F11013" s="23">
        <v>0.37130289500000002</v>
      </c>
      <c r="G11013" s="23">
        <v>10</v>
      </c>
      <c r="H11013" s="23">
        <v>28.296428540000001</v>
      </c>
      <c r="I11013" s="23">
        <v>0.145726033</v>
      </c>
      <c r="J11013" s="23">
        <v>0.64920199999999995</v>
      </c>
      <c r="K11013" s="23">
        <v>45.450005689999998</v>
      </c>
      <c r="L11013" s="23">
        <v>7.2801819999999999</v>
      </c>
      <c r="M11013" s="23">
        <v>1</v>
      </c>
      <c r="N11013" s="23" t="s">
        <v>1296</v>
      </c>
      <c r="O11013" s="23" t="s">
        <v>641</v>
      </c>
      <c r="P11013" s="24" t="s">
        <v>639</v>
      </c>
    </row>
    <row r="11014" spans="1:16" x14ac:dyDescent="0.2">
      <c r="A11014" s="22" t="s">
        <v>108</v>
      </c>
      <c r="B11014" s="23" t="s">
        <v>329</v>
      </c>
      <c r="C11014" s="23" t="s">
        <v>314</v>
      </c>
      <c r="D11014" s="23">
        <v>1</v>
      </c>
      <c r="E11014" s="23">
        <v>1</v>
      </c>
      <c r="F11014" s="23">
        <v>0.53826978400000003</v>
      </c>
      <c r="G11014" s="23">
        <v>1.5952358</v>
      </c>
      <c r="H11014" s="23">
        <v>16.983597679999999</v>
      </c>
      <c r="I11014" s="23">
        <v>1</v>
      </c>
      <c r="J11014" s="23">
        <v>0</v>
      </c>
      <c r="K11014" s="23">
        <v>100</v>
      </c>
      <c r="L11014" s="23">
        <v>29.299040000000002</v>
      </c>
      <c r="M11014" s="23">
        <v>1</v>
      </c>
      <c r="N11014" s="23" t="s">
        <v>1296</v>
      </c>
      <c r="O11014" s="23" t="s">
        <v>641</v>
      </c>
      <c r="P11014" s="24" t="s">
        <v>639</v>
      </c>
    </row>
    <row r="11015" spans="1:16" x14ac:dyDescent="0.2">
      <c r="A11015" s="22" t="s">
        <v>112</v>
      </c>
      <c r="B11015" s="23" t="s">
        <v>329</v>
      </c>
      <c r="C11015" s="23" t="s">
        <v>314</v>
      </c>
      <c r="D11015" s="23">
        <v>1</v>
      </c>
      <c r="E11015" s="23">
        <v>1</v>
      </c>
      <c r="F11015" s="23">
        <v>0.31208645899999998</v>
      </c>
      <c r="G11015" s="23">
        <v>2.0445937999999999</v>
      </c>
      <c r="H11015" s="23">
        <v>14.97977004</v>
      </c>
      <c r="I11015" s="23">
        <v>0.28731975500000001</v>
      </c>
      <c r="J11015" s="23">
        <v>10</v>
      </c>
      <c r="K11015" s="23">
        <v>90.599791359999998</v>
      </c>
      <c r="L11015" s="23">
        <v>1.304875</v>
      </c>
      <c r="M11015" s="23">
        <v>1</v>
      </c>
      <c r="N11015" s="23" t="s">
        <v>1296</v>
      </c>
      <c r="O11015" s="23" t="s">
        <v>641</v>
      </c>
      <c r="P11015" s="24" t="s">
        <v>639</v>
      </c>
    </row>
    <row r="11016" spans="1:16" x14ac:dyDescent="0.2">
      <c r="A11016" s="22" t="s">
        <v>183</v>
      </c>
      <c r="B11016" s="23" t="s">
        <v>329</v>
      </c>
      <c r="C11016" s="23" t="s">
        <v>314</v>
      </c>
      <c r="D11016" s="23">
        <v>1</v>
      </c>
      <c r="E11016" s="23">
        <v>1</v>
      </c>
      <c r="F11016" s="23">
        <v>1</v>
      </c>
      <c r="G11016" s="23">
        <v>10</v>
      </c>
      <c r="H11016" s="23">
        <v>74.000002190000004</v>
      </c>
      <c r="I11016" s="23">
        <v>1</v>
      </c>
      <c r="J11016" s="23">
        <v>0</v>
      </c>
      <c r="K11016" s="23">
        <v>100</v>
      </c>
      <c r="L11016" s="23">
        <v>7.3116459999999996</v>
      </c>
      <c r="M11016" s="23">
        <v>1</v>
      </c>
      <c r="N11016" s="23" t="s">
        <v>1296</v>
      </c>
      <c r="O11016" s="23" t="s">
        <v>641</v>
      </c>
      <c r="P11016" s="24" t="s">
        <v>639</v>
      </c>
    </row>
    <row r="11017" spans="1:16" x14ac:dyDescent="0.2">
      <c r="A11017" s="22" t="s">
        <v>190</v>
      </c>
      <c r="B11017" s="23" t="s">
        <v>329</v>
      </c>
      <c r="C11017" s="23" t="s">
        <v>314</v>
      </c>
      <c r="D11017" s="23">
        <v>1</v>
      </c>
      <c r="E11017" s="23">
        <v>1</v>
      </c>
      <c r="F11017" s="23">
        <v>1</v>
      </c>
      <c r="G11017" s="23">
        <v>1.4465547999999999</v>
      </c>
      <c r="H11017" s="23">
        <v>54.680830100000001</v>
      </c>
      <c r="I11017" s="38">
        <v>1E-4</v>
      </c>
      <c r="J11017" s="23">
        <v>0.1</v>
      </c>
      <c r="K11017" s="23">
        <v>92.431466819999997</v>
      </c>
      <c r="L11017" s="23">
        <v>-3.2403729999999999</v>
      </c>
      <c r="M11017" s="23">
        <v>1</v>
      </c>
      <c r="N11017" s="23" t="s">
        <v>1296</v>
      </c>
      <c r="O11017" s="23" t="s">
        <v>641</v>
      </c>
      <c r="P11017" s="24" t="s">
        <v>639</v>
      </c>
    </row>
    <row r="11018" spans="1:16" x14ac:dyDescent="0.2">
      <c r="A11018" s="22" t="s">
        <v>34</v>
      </c>
      <c r="B11018" s="23" t="s">
        <v>364</v>
      </c>
      <c r="C11018" s="23" t="s">
        <v>314</v>
      </c>
      <c r="D11018" s="23">
        <v>1</v>
      </c>
      <c r="E11018" s="23">
        <v>1</v>
      </c>
      <c r="F11018" s="23">
        <v>0.34619785800000002</v>
      </c>
      <c r="G11018" s="23">
        <v>10</v>
      </c>
      <c r="H11018" s="23">
        <v>39.298492699999997</v>
      </c>
      <c r="I11018" s="23">
        <v>1</v>
      </c>
      <c r="J11018" s="23">
        <v>0</v>
      </c>
      <c r="K11018" s="23">
        <v>100</v>
      </c>
      <c r="L11018" s="23">
        <v>-13.178750000000001</v>
      </c>
      <c r="M11018" s="23">
        <v>1</v>
      </c>
      <c r="N11018" s="23" t="s">
        <v>1297</v>
      </c>
      <c r="O11018" s="23" t="s">
        <v>641</v>
      </c>
      <c r="P11018" s="24" t="s">
        <v>639</v>
      </c>
    </row>
    <row r="11019" spans="1:16" x14ac:dyDescent="0.2">
      <c r="A11019" s="22" t="s">
        <v>44</v>
      </c>
      <c r="B11019" s="23" t="s">
        <v>364</v>
      </c>
      <c r="C11019" s="23" t="s">
        <v>314</v>
      </c>
      <c r="D11019" s="23">
        <v>1</v>
      </c>
      <c r="E11019" s="23">
        <v>1</v>
      </c>
      <c r="F11019" s="23">
        <v>0.28946672699999998</v>
      </c>
      <c r="G11019" s="23">
        <v>10</v>
      </c>
      <c r="H11019" s="23">
        <v>36.099718760000002</v>
      </c>
      <c r="I11019" s="23">
        <v>0.19434321700000001</v>
      </c>
      <c r="J11019" s="23">
        <v>10</v>
      </c>
      <c r="K11019" s="23">
        <v>89.490472280000006</v>
      </c>
      <c r="L11019" s="23">
        <v>-0.30570389999999997</v>
      </c>
      <c r="M11019" s="23">
        <v>1</v>
      </c>
      <c r="N11019" s="23" t="s">
        <v>1297</v>
      </c>
      <c r="O11019" s="23" t="s">
        <v>641</v>
      </c>
      <c r="P11019" s="24" t="s">
        <v>639</v>
      </c>
    </row>
    <row r="11020" spans="1:16" x14ac:dyDescent="0.2">
      <c r="A11020" s="22" t="s">
        <v>68</v>
      </c>
      <c r="B11020" s="23" t="s">
        <v>364</v>
      </c>
      <c r="C11020" s="23" t="s">
        <v>314</v>
      </c>
      <c r="D11020" s="23">
        <v>1</v>
      </c>
      <c r="E11020" s="23">
        <v>1</v>
      </c>
      <c r="F11020" s="23">
        <v>0.106615797</v>
      </c>
      <c r="G11020" s="23">
        <v>2.6089445000000002</v>
      </c>
      <c r="H11020" s="23">
        <v>0</v>
      </c>
      <c r="I11020" s="23">
        <v>6.8781014000000001E-2</v>
      </c>
      <c r="J11020" s="23">
        <v>0.94328590000000001</v>
      </c>
      <c r="K11020" s="23">
        <v>57.516664149999997</v>
      </c>
      <c r="L11020" s="23">
        <v>27.891179999999999</v>
      </c>
      <c r="M11020" s="23">
        <v>1</v>
      </c>
      <c r="N11020" s="23" t="s">
        <v>1297</v>
      </c>
      <c r="O11020" s="23" t="s">
        <v>641</v>
      </c>
      <c r="P11020" s="24" t="s">
        <v>639</v>
      </c>
    </row>
    <row r="11021" spans="1:16" x14ac:dyDescent="0.2">
      <c r="A11021" s="22" t="s">
        <v>108</v>
      </c>
      <c r="B11021" s="23" t="s">
        <v>364</v>
      </c>
      <c r="C11021" s="23" t="s">
        <v>314</v>
      </c>
      <c r="D11021" s="23">
        <v>1</v>
      </c>
      <c r="E11021" s="23">
        <v>1</v>
      </c>
      <c r="F11021" s="23">
        <v>0.558416044</v>
      </c>
      <c r="G11021" s="23">
        <v>2.8760053999999999</v>
      </c>
      <c r="H11021" s="23">
        <v>0</v>
      </c>
      <c r="I11021" s="23">
        <v>1</v>
      </c>
      <c r="J11021" s="23">
        <v>0</v>
      </c>
      <c r="K11021" s="23">
        <v>100</v>
      </c>
      <c r="L11021" s="23">
        <v>11.70641</v>
      </c>
      <c r="M11021" s="23">
        <v>1</v>
      </c>
      <c r="N11021" s="23" t="s">
        <v>1297</v>
      </c>
      <c r="O11021" s="23" t="s">
        <v>641</v>
      </c>
      <c r="P11021" s="24" t="s">
        <v>639</v>
      </c>
    </row>
    <row r="11022" spans="1:16" x14ac:dyDescent="0.2">
      <c r="A11022" s="22" t="s">
        <v>112</v>
      </c>
      <c r="B11022" s="23" t="s">
        <v>364</v>
      </c>
      <c r="C11022" s="23" t="s">
        <v>314</v>
      </c>
      <c r="D11022" s="23">
        <v>1</v>
      </c>
      <c r="E11022" s="23">
        <v>1</v>
      </c>
      <c r="F11022" s="23">
        <v>0.31059826099999999</v>
      </c>
      <c r="G11022" s="23">
        <v>10</v>
      </c>
      <c r="H11022" s="23">
        <v>26.099349490000002</v>
      </c>
      <c r="I11022" s="23">
        <v>0.20684406</v>
      </c>
      <c r="J11022" s="23">
        <v>10</v>
      </c>
      <c r="K11022" s="23">
        <v>89.080894929999999</v>
      </c>
      <c r="L11022" s="23">
        <v>-8.7080900000000003</v>
      </c>
      <c r="M11022" s="23">
        <v>1</v>
      </c>
      <c r="N11022" s="23" t="s">
        <v>1297</v>
      </c>
      <c r="O11022" s="23" t="s">
        <v>641</v>
      </c>
      <c r="P11022" s="24" t="s">
        <v>639</v>
      </c>
    </row>
    <row r="11023" spans="1:16" x14ac:dyDescent="0.2">
      <c r="A11023" s="22" t="s">
        <v>183</v>
      </c>
      <c r="B11023" s="23" t="s">
        <v>364</v>
      </c>
      <c r="C11023" s="23" t="s">
        <v>314</v>
      </c>
      <c r="D11023" s="23">
        <v>1</v>
      </c>
      <c r="E11023" s="23">
        <v>1</v>
      </c>
      <c r="F11023" s="23">
        <v>0.299868837</v>
      </c>
      <c r="G11023" s="23">
        <v>10</v>
      </c>
      <c r="H11023" s="23">
        <v>54.499705130000002</v>
      </c>
      <c r="I11023" s="23">
        <v>1</v>
      </c>
      <c r="J11023" s="23">
        <v>10</v>
      </c>
      <c r="K11023" s="23">
        <v>76.000084909999998</v>
      </c>
      <c r="L11023" s="23">
        <v>4.7168400000000004</v>
      </c>
      <c r="M11023" s="23">
        <v>1</v>
      </c>
      <c r="N11023" s="23" t="s">
        <v>1297</v>
      </c>
      <c r="O11023" s="23" t="s">
        <v>641</v>
      </c>
      <c r="P11023" s="24" t="s">
        <v>639</v>
      </c>
    </row>
    <row r="11024" spans="1:16" x14ac:dyDescent="0.2">
      <c r="A11024" s="22" t="s">
        <v>190</v>
      </c>
      <c r="B11024" s="23" t="s">
        <v>364</v>
      </c>
      <c r="C11024" s="23" t="s">
        <v>314</v>
      </c>
      <c r="D11024" s="23">
        <v>1</v>
      </c>
      <c r="E11024" s="23">
        <v>1</v>
      </c>
      <c r="F11024" s="23">
        <v>0.19384056599999999</v>
      </c>
      <c r="G11024" s="23">
        <v>5.7844382999999997</v>
      </c>
      <c r="H11024" s="23">
        <v>1.29248775</v>
      </c>
      <c r="I11024" s="23">
        <v>1</v>
      </c>
      <c r="J11024" s="23">
        <v>0</v>
      </c>
      <c r="K11024" s="23">
        <v>100</v>
      </c>
      <c r="L11024" s="23">
        <v>11.993840000000001</v>
      </c>
      <c r="M11024" s="23">
        <v>1</v>
      </c>
      <c r="N11024" s="23" t="s">
        <v>1297</v>
      </c>
      <c r="O11024" s="23" t="s">
        <v>641</v>
      </c>
      <c r="P11024" s="24" t="s">
        <v>639</v>
      </c>
    </row>
    <row r="11025" spans="1:16" x14ac:dyDescent="0.2">
      <c r="A11025" s="22" t="s">
        <v>34</v>
      </c>
      <c r="B11025" s="23" t="s">
        <v>374</v>
      </c>
      <c r="C11025" s="23" t="s">
        <v>314</v>
      </c>
      <c r="D11025" s="23">
        <v>1</v>
      </c>
      <c r="E11025" s="23">
        <v>1</v>
      </c>
      <c r="F11025" s="23">
        <v>0.19860209700000001</v>
      </c>
      <c r="G11025" s="23">
        <v>10</v>
      </c>
      <c r="H11025" s="23">
        <v>94.059923470000001</v>
      </c>
      <c r="I11025" s="23">
        <v>1</v>
      </c>
      <c r="J11025" s="23">
        <v>0</v>
      </c>
      <c r="K11025" s="23">
        <v>100</v>
      </c>
      <c r="L11025" s="23">
        <v>-15.67018</v>
      </c>
      <c r="M11025" s="23">
        <v>1</v>
      </c>
      <c r="N11025" s="23" t="s">
        <v>1298</v>
      </c>
      <c r="O11025" s="23" t="s">
        <v>641</v>
      </c>
      <c r="P11025" s="24" t="s">
        <v>639</v>
      </c>
    </row>
    <row r="11026" spans="1:16" x14ac:dyDescent="0.2">
      <c r="A11026" s="22" t="s">
        <v>44</v>
      </c>
      <c r="B11026" s="23" t="s">
        <v>374</v>
      </c>
      <c r="C11026" s="23" t="s">
        <v>314</v>
      </c>
      <c r="D11026" s="23">
        <v>1</v>
      </c>
      <c r="E11026" s="23">
        <v>1</v>
      </c>
      <c r="F11026" s="23">
        <v>4.1668955000000001E-2</v>
      </c>
      <c r="G11026" s="23">
        <v>1.2064294</v>
      </c>
      <c r="H11026" s="23">
        <v>85.102479220000006</v>
      </c>
      <c r="I11026" s="38">
        <v>1E-4</v>
      </c>
      <c r="J11026" s="23">
        <v>0.1</v>
      </c>
      <c r="K11026" s="23">
        <v>83.127186359999996</v>
      </c>
      <c r="L11026" s="23">
        <v>9.3501209999999997</v>
      </c>
      <c r="M11026" s="23">
        <v>1</v>
      </c>
      <c r="N11026" s="23" t="s">
        <v>1298</v>
      </c>
      <c r="O11026" s="23" t="s">
        <v>641</v>
      </c>
      <c r="P11026" s="24" t="s">
        <v>639</v>
      </c>
    </row>
    <row r="11027" spans="1:16" x14ac:dyDescent="0.2">
      <c r="A11027" s="22" t="s">
        <v>68</v>
      </c>
      <c r="B11027" s="23" t="s">
        <v>374</v>
      </c>
      <c r="C11027" s="23" t="s">
        <v>314</v>
      </c>
      <c r="D11027" s="23">
        <v>1</v>
      </c>
      <c r="E11027" s="23">
        <v>1</v>
      </c>
      <c r="F11027" s="23">
        <v>0.76661571500000003</v>
      </c>
      <c r="G11027" s="23">
        <v>0.95668129999999996</v>
      </c>
      <c r="H11027" s="23">
        <v>65.218102060000007</v>
      </c>
      <c r="I11027" s="23">
        <v>7.4099485000000007E-2</v>
      </c>
      <c r="J11027" s="23">
        <v>1.0714641</v>
      </c>
      <c r="K11027" s="23">
        <v>55.92971859</v>
      </c>
      <c r="L11027" s="23">
        <v>38.862949999999998</v>
      </c>
      <c r="M11027" s="23">
        <v>1</v>
      </c>
      <c r="N11027" s="23" t="s">
        <v>1298</v>
      </c>
      <c r="O11027" s="23" t="s">
        <v>641</v>
      </c>
      <c r="P11027" s="24" t="s">
        <v>639</v>
      </c>
    </row>
    <row r="11028" spans="1:16" x14ac:dyDescent="0.2">
      <c r="A11028" s="22" t="s">
        <v>108</v>
      </c>
      <c r="B11028" s="23" t="s">
        <v>374</v>
      </c>
      <c r="C11028" s="23" t="s">
        <v>314</v>
      </c>
      <c r="D11028" s="23">
        <v>1</v>
      </c>
      <c r="E11028" s="23">
        <v>1</v>
      </c>
      <c r="F11028" s="23">
        <v>1</v>
      </c>
      <c r="G11028" s="23">
        <v>1.1521458</v>
      </c>
      <c r="H11028" s="23">
        <v>61.301510739999998</v>
      </c>
      <c r="I11028" s="23">
        <v>1</v>
      </c>
      <c r="J11028" s="23">
        <v>0.44684420000000002</v>
      </c>
      <c r="K11028" s="23">
        <v>94.182865640000003</v>
      </c>
      <c r="L11028" s="23">
        <v>5.2536889999999996</v>
      </c>
      <c r="M11028" s="23">
        <v>1</v>
      </c>
      <c r="N11028" s="23" t="s">
        <v>1298</v>
      </c>
      <c r="O11028" s="23" t="s">
        <v>641</v>
      </c>
      <c r="P11028" s="24" t="s">
        <v>639</v>
      </c>
    </row>
    <row r="11029" spans="1:16" x14ac:dyDescent="0.2">
      <c r="A11029" s="22" t="s">
        <v>112</v>
      </c>
      <c r="B11029" s="23" t="s">
        <v>374</v>
      </c>
      <c r="C11029" s="23" t="s">
        <v>314</v>
      </c>
      <c r="D11029" s="23">
        <v>1</v>
      </c>
      <c r="E11029" s="23">
        <v>1</v>
      </c>
      <c r="F11029" s="23">
        <v>0.30537903</v>
      </c>
      <c r="G11029" s="23">
        <v>10</v>
      </c>
      <c r="H11029" s="23">
        <v>68.399749729999996</v>
      </c>
      <c r="I11029" s="23">
        <v>0.176227044</v>
      </c>
      <c r="J11029" s="23">
        <v>4.9808751999999998</v>
      </c>
      <c r="K11029" s="23">
        <v>89.502346579999994</v>
      </c>
      <c r="L11029" s="23">
        <v>0.88249290000000002</v>
      </c>
      <c r="M11029" s="23">
        <v>1</v>
      </c>
      <c r="N11029" s="23" t="s">
        <v>1298</v>
      </c>
      <c r="O11029" s="23" t="s">
        <v>641</v>
      </c>
      <c r="P11029" s="24" t="s">
        <v>639</v>
      </c>
    </row>
    <row r="11030" spans="1:16" x14ac:dyDescent="0.2">
      <c r="A11030" s="22" t="s">
        <v>183</v>
      </c>
      <c r="B11030" s="23" t="s">
        <v>374</v>
      </c>
      <c r="C11030" s="23" t="s">
        <v>314</v>
      </c>
      <c r="D11030" s="23">
        <v>1</v>
      </c>
      <c r="E11030" s="23">
        <v>1</v>
      </c>
      <c r="F11030" s="23">
        <v>1</v>
      </c>
      <c r="G11030" s="23">
        <v>0.85676569999999996</v>
      </c>
      <c r="H11030" s="23">
        <v>17.551603109999999</v>
      </c>
      <c r="I11030" s="23">
        <v>1</v>
      </c>
      <c r="J11030" s="23">
        <v>1.9573041</v>
      </c>
      <c r="K11030" s="23">
        <v>42.969938859999999</v>
      </c>
      <c r="L11030" s="23">
        <v>-10.33738</v>
      </c>
      <c r="M11030" s="23">
        <v>1</v>
      </c>
      <c r="N11030" s="23" t="s">
        <v>1298</v>
      </c>
      <c r="O11030" s="23" t="s">
        <v>641</v>
      </c>
      <c r="P11030" s="24" t="s">
        <v>639</v>
      </c>
    </row>
    <row r="11031" spans="1:16" x14ac:dyDescent="0.2">
      <c r="A11031" s="22" t="s">
        <v>34</v>
      </c>
      <c r="B11031" s="23" t="s">
        <v>376</v>
      </c>
      <c r="C11031" s="23" t="s">
        <v>314</v>
      </c>
      <c r="D11031" s="23">
        <v>1</v>
      </c>
      <c r="E11031" s="23">
        <v>1</v>
      </c>
      <c r="F11031" s="23">
        <v>0.20728349700000001</v>
      </c>
      <c r="G11031" s="23">
        <v>2.3657688000000001</v>
      </c>
      <c r="H11031" s="23">
        <v>44.291320560000003</v>
      </c>
      <c r="I11031" s="23">
        <v>1</v>
      </c>
      <c r="J11031" s="23">
        <v>0</v>
      </c>
      <c r="K11031" s="23">
        <v>100</v>
      </c>
      <c r="L11031" s="23">
        <v>-0.36109239999999998</v>
      </c>
      <c r="M11031" s="23">
        <v>1</v>
      </c>
      <c r="N11031" s="23" t="s">
        <v>1299</v>
      </c>
      <c r="O11031" s="23" t="s">
        <v>641</v>
      </c>
      <c r="P11031" s="24" t="s">
        <v>639</v>
      </c>
    </row>
    <row r="11032" spans="1:16" x14ac:dyDescent="0.2">
      <c r="A11032" s="22" t="s">
        <v>44</v>
      </c>
      <c r="B11032" s="23" t="s">
        <v>376</v>
      </c>
      <c r="C11032" s="23" t="s">
        <v>314</v>
      </c>
      <c r="D11032" s="23">
        <v>1</v>
      </c>
      <c r="E11032" s="23">
        <v>1</v>
      </c>
      <c r="F11032" s="23">
        <v>3.9281573E-2</v>
      </c>
      <c r="G11032" s="23">
        <v>1.3895324</v>
      </c>
      <c r="H11032" s="23">
        <v>19.082639350000001</v>
      </c>
      <c r="I11032" s="23">
        <v>0.16040332199999999</v>
      </c>
      <c r="J11032" s="23">
        <v>10</v>
      </c>
      <c r="K11032" s="23">
        <v>87.992987040000003</v>
      </c>
      <c r="L11032" s="23">
        <v>-19.272960000000001</v>
      </c>
      <c r="M11032" s="23">
        <v>1</v>
      </c>
      <c r="N11032" s="23" t="s">
        <v>1299</v>
      </c>
      <c r="O11032" s="23" t="s">
        <v>641</v>
      </c>
      <c r="P11032" s="24" t="s">
        <v>639</v>
      </c>
    </row>
    <row r="11033" spans="1:16" x14ac:dyDescent="0.2">
      <c r="A11033" s="22" t="s">
        <v>68</v>
      </c>
      <c r="B11033" s="23" t="s">
        <v>376</v>
      </c>
      <c r="C11033" s="23" t="s">
        <v>314</v>
      </c>
      <c r="D11033" s="23">
        <v>1</v>
      </c>
      <c r="E11033" s="23">
        <v>1</v>
      </c>
      <c r="F11033" s="23">
        <v>3.4557860000000003E-2</v>
      </c>
      <c r="G11033" s="23">
        <v>1.7256294999999999</v>
      </c>
      <c r="H11033" s="23">
        <v>0</v>
      </c>
      <c r="I11033" s="23">
        <v>0.10017671</v>
      </c>
      <c r="J11033" s="23">
        <v>0.91401690000000002</v>
      </c>
      <c r="K11033" s="23">
        <v>52.211826090000002</v>
      </c>
      <c r="L11033" s="23">
        <v>18.403099999999998</v>
      </c>
      <c r="M11033" s="23">
        <v>1</v>
      </c>
      <c r="N11033" s="23" t="s">
        <v>1299</v>
      </c>
      <c r="O11033" s="23" t="s">
        <v>641</v>
      </c>
      <c r="P11033" s="24" t="s">
        <v>639</v>
      </c>
    </row>
    <row r="11034" spans="1:16" x14ac:dyDescent="0.2">
      <c r="A11034" s="22" t="s">
        <v>108</v>
      </c>
      <c r="B11034" s="23" t="s">
        <v>376</v>
      </c>
      <c r="C11034" s="23" t="s">
        <v>314</v>
      </c>
      <c r="D11034" s="23">
        <v>1</v>
      </c>
      <c r="E11034" s="23">
        <v>1</v>
      </c>
      <c r="F11034" s="23">
        <v>7.5915911000000003E-2</v>
      </c>
      <c r="G11034" s="23">
        <v>2.2553695</v>
      </c>
      <c r="H11034" s="23">
        <v>10.299695140000001</v>
      </c>
      <c r="I11034" s="23">
        <v>1</v>
      </c>
      <c r="J11034" s="23">
        <v>0</v>
      </c>
      <c r="K11034" s="23">
        <v>100</v>
      </c>
      <c r="L11034" s="23">
        <v>5.1415839999999999</v>
      </c>
      <c r="M11034" s="23">
        <v>1</v>
      </c>
      <c r="N11034" s="23" t="s">
        <v>1299</v>
      </c>
      <c r="O11034" s="23" t="s">
        <v>641</v>
      </c>
      <c r="P11034" s="24" t="s">
        <v>639</v>
      </c>
    </row>
    <row r="11035" spans="1:16" x14ac:dyDescent="0.2">
      <c r="A11035" s="22" t="s">
        <v>112</v>
      </c>
      <c r="B11035" s="23" t="s">
        <v>376</v>
      </c>
      <c r="C11035" s="23" t="s">
        <v>314</v>
      </c>
      <c r="D11035" s="23">
        <v>1</v>
      </c>
      <c r="E11035" s="23">
        <v>1</v>
      </c>
      <c r="F11035" s="23">
        <v>3.3336178000000001E-2</v>
      </c>
      <c r="G11035" s="23">
        <v>1.9847182000000001</v>
      </c>
      <c r="H11035" s="23">
        <v>44.15445777</v>
      </c>
      <c r="I11035" s="23">
        <v>0.187981387</v>
      </c>
      <c r="J11035" s="23">
        <v>10</v>
      </c>
      <c r="K11035" s="23">
        <v>93.428738050000007</v>
      </c>
      <c r="L11035" s="23">
        <v>-0.77114780000000005</v>
      </c>
      <c r="M11035" s="23">
        <v>1</v>
      </c>
      <c r="N11035" s="23" t="s">
        <v>1299</v>
      </c>
      <c r="O11035" s="23" t="s">
        <v>641</v>
      </c>
      <c r="P11035" s="24" t="s">
        <v>639</v>
      </c>
    </row>
    <row r="11036" spans="1:16" x14ac:dyDescent="0.2">
      <c r="A11036" s="22" t="s">
        <v>183</v>
      </c>
      <c r="B11036" s="23" t="s">
        <v>376</v>
      </c>
      <c r="C11036" s="23" t="s">
        <v>314</v>
      </c>
      <c r="D11036" s="23">
        <v>1</v>
      </c>
      <c r="E11036" s="23">
        <v>1</v>
      </c>
      <c r="F11036" s="23">
        <v>0.73412478599999997</v>
      </c>
      <c r="G11036" s="23">
        <v>0.44901740000000001</v>
      </c>
      <c r="H11036" s="23">
        <v>0</v>
      </c>
      <c r="I11036" s="23">
        <v>1</v>
      </c>
      <c r="J11036" s="23">
        <v>10</v>
      </c>
      <c r="K11036" s="23">
        <v>86.600097120000001</v>
      </c>
      <c r="L11036" s="23">
        <v>-6.2186839999999997</v>
      </c>
      <c r="M11036" s="23">
        <v>1</v>
      </c>
      <c r="N11036" s="23" t="s">
        <v>1299</v>
      </c>
      <c r="O11036" s="23" t="s">
        <v>641</v>
      </c>
      <c r="P11036" s="24" t="s">
        <v>639</v>
      </c>
    </row>
    <row r="11037" spans="1:16" x14ac:dyDescent="0.2">
      <c r="A11037" s="22" t="s">
        <v>190</v>
      </c>
      <c r="B11037" s="23" t="s">
        <v>376</v>
      </c>
      <c r="C11037" s="23" t="s">
        <v>314</v>
      </c>
      <c r="D11037" s="23">
        <v>1</v>
      </c>
      <c r="E11037" s="23">
        <v>1</v>
      </c>
      <c r="F11037" s="23">
        <v>6.0275691999999999E-2</v>
      </c>
      <c r="G11037" s="23">
        <v>2.4215347</v>
      </c>
      <c r="H11037" s="23">
        <v>1.5531902</v>
      </c>
      <c r="I11037" s="23">
        <v>0.15657293899999999</v>
      </c>
      <c r="J11037" s="23">
        <v>10</v>
      </c>
      <c r="K11037" s="23">
        <v>71.213139080000005</v>
      </c>
      <c r="L11037" s="23">
        <v>-13.92404</v>
      </c>
      <c r="M11037" s="23">
        <v>1</v>
      </c>
      <c r="N11037" s="23" t="s">
        <v>1299</v>
      </c>
      <c r="O11037" s="23" t="s">
        <v>641</v>
      </c>
      <c r="P11037" s="24" t="s">
        <v>639</v>
      </c>
    </row>
    <row r="11038" spans="1:16" x14ac:dyDescent="0.2">
      <c r="A11038" s="22" t="s">
        <v>34</v>
      </c>
      <c r="B11038" s="23" t="s">
        <v>409</v>
      </c>
      <c r="C11038" s="23" t="s">
        <v>314</v>
      </c>
      <c r="D11038" s="23">
        <v>1</v>
      </c>
      <c r="E11038" s="23">
        <v>1</v>
      </c>
      <c r="F11038" s="23">
        <v>1</v>
      </c>
      <c r="G11038" s="23">
        <v>0</v>
      </c>
      <c r="H11038" s="23">
        <v>100</v>
      </c>
      <c r="I11038" s="23">
        <v>1</v>
      </c>
      <c r="J11038" s="23">
        <v>0</v>
      </c>
      <c r="K11038" s="23">
        <v>100</v>
      </c>
      <c r="L11038" s="23">
        <v>-44.185969999999998</v>
      </c>
      <c r="M11038" s="23">
        <v>1</v>
      </c>
      <c r="N11038" s="23" t="s">
        <v>1300</v>
      </c>
      <c r="O11038" s="23" t="s">
        <v>641</v>
      </c>
      <c r="P11038" s="24" t="s">
        <v>639</v>
      </c>
    </row>
    <row r="11039" spans="1:16" x14ac:dyDescent="0.2">
      <c r="A11039" s="22" t="s">
        <v>66</v>
      </c>
      <c r="B11039" s="23" t="s">
        <v>409</v>
      </c>
      <c r="C11039" s="23" t="s">
        <v>314</v>
      </c>
      <c r="D11039" s="23">
        <v>1</v>
      </c>
      <c r="E11039" s="23">
        <v>1</v>
      </c>
      <c r="F11039" s="23">
        <v>1</v>
      </c>
      <c r="G11039" s="23">
        <v>0</v>
      </c>
      <c r="H11039" s="23">
        <v>100</v>
      </c>
      <c r="I11039" s="23">
        <v>1</v>
      </c>
      <c r="J11039" s="23">
        <v>0</v>
      </c>
      <c r="K11039" s="23">
        <v>100</v>
      </c>
      <c r="L11039" s="23">
        <v>8.9904159999999997</v>
      </c>
      <c r="M11039" s="23">
        <v>1</v>
      </c>
      <c r="N11039" s="23" t="s">
        <v>1300</v>
      </c>
      <c r="O11039" s="23" t="s">
        <v>641</v>
      </c>
      <c r="P11039" s="24" t="s">
        <v>639</v>
      </c>
    </row>
    <row r="11040" spans="1:16" x14ac:dyDescent="0.2">
      <c r="A11040" s="22" t="s">
        <v>68</v>
      </c>
      <c r="B11040" s="23" t="s">
        <v>409</v>
      </c>
      <c r="C11040" s="23" t="s">
        <v>314</v>
      </c>
      <c r="D11040" s="23">
        <v>1</v>
      </c>
      <c r="E11040" s="23">
        <v>1</v>
      </c>
      <c r="F11040" s="23">
        <v>1</v>
      </c>
      <c r="G11040" s="23">
        <v>0</v>
      </c>
      <c r="H11040" s="23">
        <v>100</v>
      </c>
      <c r="I11040" s="23">
        <v>1.6060600000000001E-2</v>
      </c>
      <c r="J11040" s="23">
        <v>1.6710822000000001</v>
      </c>
      <c r="K11040" s="23">
        <v>70.401607409999997</v>
      </c>
      <c r="L11040" s="23">
        <v>-21.408850000000001</v>
      </c>
      <c r="M11040" s="23">
        <v>1</v>
      </c>
      <c r="N11040" s="23" t="s">
        <v>1300</v>
      </c>
      <c r="O11040" s="23" t="s">
        <v>641</v>
      </c>
      <c r="P11040" s="24" t="s">
        <v>639</v>
      </c>
    </row>
    <row r="11041" spans="1:16" x14ac:dyDescent="0.2">
      <c r="A11041" s="22" t="s">
        <v>112</v>
      </c>
      <c r="B11041" s="23" t="s">
        <v>409</v>
      </c>
      <c r="C11041" s="23" t="s">
        <v>314</v>
      </c>
      <c r="D11041" s="23">
        <v>1</v>
      </c>
      <c r="E11041" s="23">
        <v>1</v>
      </c>
      <c r="F11041" s="23">
        <v>1</v>
      </c>
      <c r="G11041" s="23">
        <v>0</v>
      </c>
      <c r="H11041" s="23">
        <v>100</v>
      </c>
      <c r="I11041" s="23">
        <v>0.18741906899999999</v>
      </c>
      <c r="J11041" s="23">
        <v>10</v>
      </c>
      <c r="K11041" s="23">
        <v>92.574197659999996</v>
      </c>
      <c r="L11041" s="23">
        <v>-2.2384189999999999</v>
      </c>
      <c r="M11041" s="23">
        <v>1</v>
      </c>
      <c r="N11041" s="23" t="s">
        <v>1300</v>
      </c>
      <c r="O11041" s="23" t="s">
        <v>641</v>
      </c>
      <c r="P11041" s="24" t="s">
        <v>639</v>
      </c>
    </row>
    <row r="11042" spans="1:16" x14ac:dyDescent="0.2">
      <c r="A11042" s="22" t="s">
        <v>183</v>
      </c>
      <c r="B11042" s="23" t="s">
        <v>409</v>
      </c>
      <c r="C11042" s="23" t="s">
        <v>314</v>
      </c>
      <c r="D11042" s="23">
        <v>1</v>
      </c>
      <c r="E11042" s="23">
        <v>1</v>
      </c>
      <c r="F11042" s="23">
        <v>1</v>
      </c>
      <c r="G11042" s="23">
        <v>2.6362532999999999</v>
      </c>
      <c r="H11042" s="23">
        <v>77.815685779999995</v>
      </c>
      <c r="I11042" s="23">
        <v>0.31993109800000002</v>
      </c>
      <c r="J11042" s="23">
        <v>10</v>
      </c>
      <c r="K11042" s="23">
        <v>88.099842469999999</v>
      </c>
      <c r="L11042" s="23">
        <v>13.759790000000001</v>
      </c>
      <c r="M11042" s="23">
        <v>1</v>
      </c>
      <c r="N11042" s="23" t="s">
        <v>1300</v>
      </c>
      <c r="O11042" s="23" t="s">
        <v>641</v>
      </c>
      <c r="P11042" s="24" t="s">
        <v>639</v>
      </c>
    </row>
    <row r="11043" spans="1:16" x14ac:dyDescent="0.2">
      <c r="A11043" s="22" t="s">
        <v>34</v>
      </c>
      <c r="B11043" s="23" t="s">
        <v>414</v>
      </c>
      <c r="C11043" s="23" t="s">
        <v>314</v>
      </c>
      <c r="D11043" s="23">
        <v>1</v>
      </c>
      <c r="E11043" s="23">
        <v>1</v>
      </c>
      <c r="F11043" s="23">
        <v>1.220734E-3</v>
      </c>
      <c r="G11043" s="23">
        <v>1.2562797999999999</v>
      </c>
      <c r="H11043" s="23">
        <v>4.1904533600000002</v>
      </c>
      <c r="I11043" s="23">
        <v>1</v>
      </c>
      <c r="J11043" s="23">
        <v>0</v>
      </c>
      <c r="K11043" s="23">
        <v>100</v>
      </c>
      <c r="L11043" s="23">
        <v>-1.2673080000000001</v>
      </c>
      <c r="M11043" s="23">
        <v>1</v>
      </c>
      <c r="N11043" s="23" t="s">
        <v>1301</v>
      </c>
      <c r="O11043" s="23" t="s">
        <v>641</v>
      </c>
      <c r="P11043" s="24" t="s">
        <v>639</v>
      </c>
    </row>
    <row r="11044" spans="1:16" x14ac:dyDescent="0.2">
      <c r="A11044" s="22" t="s">
        <v>44</v>
      </c>
      <c r="B11044" s="23" t="s">
        <v>414</v>
      </c>
      <c r="C11044" s="23" t="s">
        <v>314</v>
      </c>
      <c r="D11044" s="23">
        <v>1</v>
      </c>
      <c r="E11044" s="23">
        <v>1</v>
      </c>
      <c r="F11044" s="23">
        <v>1.863174E-3</v>
      </c>
      <c r="G11044" s="23">
        <v>1.2806405000000001</v>
      </c>
      <c r="H11044" s="23">
        <v>9.1824819200000007</v>
      </c>
      <c r="I11044" s="23">
        <v>1</v>
      </c>
      <c r="J11044" s="23">
        <v>0</v>
      </c>
      <c r="K11044" s="23">
        <v>100</v>
      </c>
      <c r="L11044" s="23">
        <v>4.8656300000000003</v>
      </c>
      <c r="M11044" s="23">
        <v>1</v>
      </c>
      <c r="N11044" s="23" t="s">
        <v>1301</v>
      </c>
      <c r="O11044" s="23" t="s">
        <v>641</v>
      </c>
      <c r="P11044" s="24" t="s">
        <v>639</v>
      </c>
    </row>
    <row r="11045" spans="1:16" x14ac:dyDescent="0.2">
      <c r="A11045" s="22" t="s">
        <v>66</v>
      </c>
      <c r="B11045" s="23" t="s">
        <v>414</v>
      </c>
      <c r="C11045" s="23" t="s">
        <v>314</v>
      </c>
      <c r="D11045" s="23">
        <v>1</v>
      </c>
      <c r="E11045" s="23">
        <v>1</v>
      </c>
      <c r="F11045" s="23">
        <v>3.7737790000000001E-3</v>
      </c>
      <c r="G11045" s="23">
        <v>1.5965720999999999</v>
      </c>
      <c r="H11045" s="23">
        <v>14.34207441</v>
      </c>
      <c r="I11045" s="23">
        <v>1</v>
      </c>
      <c r="J11045" s="23">
        <v>0</v>
      </c>
      <c r="K11045" s="23">
        <v>100</v>
      </c>
      <c r="L11045" s="23">
        <v>0.85709789999999997</v>
      </c>
      <c r="M11045" s="23">
        <v>1</v>
      </c>
      <c r="N11045" s="23" t="s">
        <v>1301</v>
      </c>
      <c r="O11045" s="23" t="s">
        <v>641</v>
      </c>
      <c r="P11045" s="24" t="s">
        <v>639</v>
      </c>
    </row>
    <row r="11046" spans="1:16" x14ac:dyDescent="0.2">
      <c r="A11046" s="22" t="s">
        <v>68</v>
      </c>
      <c r="B11046" s="23" t="s">
        <v>414</v>
      </c>
      <c r="C11046" s="23" t="s">
        <v>314</v>
      </c>
      <c r="D11046" s="23">
        <v>1</v>
      </c>
      <c r="E11046" s="23">
        <v>1</v>
      </c>
      <c r="F11046" s="23">
        <v>1.3205000000000001E-4</v>
      </c>
      <c r="G11046" s="23">
        <v>7.6210386000000003</v>
      </c>
      <c r="H11046" s="23">
        <v>0</v>
      </c>
      <c r="I11046" s="23">
        <v>2.6064153E-2</v>
      </c>
      <c r="J11046" s="23">
        <v>1.3569324</v>
      </c>
      <c r="K11046" s="23">
        <v>68.069033500000003</v>
      </c>
      <c r="L11046" s="23">
        <v>6.7840939999999996</v>
      </c>
      <c r="M11046" s="23">
        <v>1</v>
      </c>
      <c r="N11046" s="23" t="s">
        <v>1301</v>
      </c>
      <c r="O11046" s="23" t="s">
        <v>641</v>
      </c>
      <c r="P11046" s="24" t="s">
        <v>639</v>
      </c>
    </row>
    <row r="11047" spans="1:16" x14ac:dyDescent="0.2">
      <c r="A11047" s="22" t="s">
        <v>108</v>
      </c>
      <c r="B11047" s="23" t="s">
        <v>414</v>
      </c>
      <c r="C11047" s="23" t="s">
        <v>314</v>
      </c>
      <c r="D11047" s="23">
        <v>1</v>
      </c>
      <c r="E11047" s="23">
        <v>1</v>
      </c>
      <c r="F11047" s="38">
        <v>1E-4</v>
      </c>
      <c r="G11047" s="23">
        <v>0.46177449999999998</v>
      </c>
      <c r="H11047" s="23">
        <v>0.52086133999999995</v>
      </c>
      <c r="I11047" s="23">
        <v>1</v>
      </c>
      <c r="J11047" s="23">
        <v>0</v>
      </c>
      <c r="K11047" s="23">
        <v>100</v>
      </c>
      <c r="L11047" s="23">
        <v>3.216828</v>
      </c>
      <c r="M11047" s="23">
        <v>1</v>
      </c>
      <c r="N11047" s="23" t="s">
        <v>1301</v>
      </c>
      <c r="O11047" s="23" t="s">
        <v>641</v>
      </c>
      <c r="P11047" s="24" t="s">
        <v>639</v>
      </c>
    </row>
    <row r="11048" spans="1:16" x14ac:dyDescent="0.2">
      <c r="A11048" s="22" t="s">
        <v>112</v>
      </c>
      <c r="B11048" s="23" t="s">
        <v>414</v>
      </c>
      <c r="C11048" s="23" t="s">
        <v>314</v>
      </c>
      <c r="D11048" s="23">
        <v>1</v>
      </c>
      <c r="E11048" s="23">
        <v>1</v>
      </c>
      <c r="F11048" s="23">
        <v>3.85206E-3</v>
      </c>
      <c r="G11048" s="23">
        <v>0.1882991</v>
      </c>
      <c r="H11048" s="23">
        <v>0</v>
      </c>
      <c r="I11048" s="23">
        <v>0.29173885100000002</v>
      </c>
      <c r="J11048" s="23">
        <v>4.5849364000000001</v>
      </c>
      <c r="K11048" s="23">
        <v>86.653141529999999</v>
      </c>
      <c r="L11048" s="23">
        <v>-9.4628759999999996</v>
      </c>
      <c r="M11048" s="23">
        <v>1</v>
      </c>
      <c r="N11048" s="23" t="s">
        <v>1301</v>
      </c>
      <c r="O11048" s="23" t="s">
        <v>641</v>
      </c>
      <c r="P11048" s="24" t="s">
        <v>639</v>
      </c>
    </row>
    <row r="11049" spans="1:16" x14ac:dyDescent="0.2">
      <c r="A11049" s="22" t="s">
        <v>183</v>
      </c>
      <c r="B11049" s="23" t="s">
        <v>414</v>
      </c>
      <c r="C11049" s="23" t="s">
        <v>314</v>
      </c>
      <c r="D11049" s="23">
        <v>1</v>
      </c>
      <c r="E11049" s="23">
        <v>1</v>
      </c>
      <c r="F11049" s="23">
        <v>4.6826369999999999E-3</v>
      </c>
      <c r="G11049" s="23">
        <v>1.8211105999999999</v>
      </c>
      <c r="H11049" s="23">
        <v>13.16801019</v>
      </c>
      <c r="I11049" s="23">
        <v>1</v>
      </c>
      <c r="J11049" s="23">
        <v>0</v>
      </c>
      <c r="K11049" s="23">
        <v>100</v>
      </c>
      <c r="L11049" s="23">
        <v>-4.1598509999999997</v>
      </c>
      <c r="M11049" s="23">
        <v>1</v>
      </c>
      <c r="N11049" s="23" t="s">
        <v>1301</v>
      </c>
      <c r="O11049" s="23" t="s">
        <v>641</v>
      </c>
      <c r="P11049" s="24" t="s">
        <v>639</v>
      </c>
    </row>
    <row r="11050" spans="1:16" x14ac:dyDescent="0.2">
      <c r="A11050" s="22" t="s">
        <v>190</v>
      </c>
      <c r="B11050" s="23" t="s">
        <v>414</v>
      </c>
      <c r="C11050" s="23" t="s">
        <v>314</v>
      </c>
      <c r="D11050" s="23">
        <v>1</v>
      </c>
      <c r="E11050" s="23">
        <v>1</v>
      </c>
      <c r="F11050" s="23">
        <v>7.4494540000000003E-3</v>
      </c>
      <c r="G11050" s="23">
        <v>10</v>
      </c>
      <c r="H11050" s="23">
        <v>0</v>
      </c>
      <c r="I11050" s="23">
        <v>1</v>
      </c>
      <c r="J11050" s="23">
        <v>0</v>
      </c>
      <c r="K11050" s="23">
        <v>100</v>
      </c>
      <c r="L11050" s="23">
        <v>3.1447129999999999</v>
      </c>
      <c r="M11050" s="23">
        <v>1</v>
      </c>
      <c r="N11050" s="23" t="s">
        <v>1301</v>
      </c>
      <c r="O11050" s="23" t="s">
        <v>641</v>
      </c>
      <c r="P11050" s="24" t="s">
        <v>639</v>
      </c>
    </row>
    <row r="11051" spans="1:16" x14ac:dyDescent="0.2">
      <c r="A11051" s="22" t="s">
        <v>6</v>
      </c>
      <c r="B11051" s="23" t="s">
        <v>437</v>
      </c>
      <c r="C11051" s="23" t="s">
        <v>314</v>
      </c>
      <c r="D11051" s="23">
        <v>0.03</v>
      </c>
      <c r="E11051" s="23">
        <v>3</v>
      </c>
      <c r="F11051" s="23">
        <v>0.03</v>
      </c>
      <c r="G11051" s="23">
        <v>10</v>
      </c>
      <c r="H11051" s="23">
        <v>81.600013590000003</v>
      </c>
      <c r="I11051" s="23">
        <v>3</v>
      </c>
      <c r="J11051" s="23">
        <v>10</v>
      </c>
      <c r="K11051" s="23">
        <v>91.200108299999997</v>
      </c>
      <c r="L11051" s="23">
        <v>-2.3494600000000001</v>
      </c>
      <c r="M11051" s="23">
        <v>1</v>
      </c>
      <c r="N11051" s="23" t="s">
        <v>1302</v>
      </c>
      <c r="O11051" s="23" t="s">
        <v>641</v>
      </c>
      <c r="P11051" s="24" t="s">
        <v>639</v>
      </c>
    </row>
    <row r="11052" spans="1:16" x14ac:dyDescent="0.2">
      <c r="A11052" s="22" t="s">
        <v>30</v>
      </c>
      <c r="B11052" s="23" t="s">
        <v>437</v>
      </c>
      <c r="C11052" s="23" t="s">
        <v>314</v>
      </c>
      <c r="D11052" s="23">
        <v>0.03</v>
      </c>
      <c r="E11052" s="23">
        <v>3</v>
      </c>
      <c r="F11052" s="23">
        <v>0.03</v>
      </c>
      <c r="G11052" s="23">
        <v>0.96180920000000003</v>
      </c>
      <c r="H11052" s="23">
        <v>23.068390690000001</v>
      </c>
      <c r="I11052" s="23">
        <v>3</v>
      </c>
      <c r="J11052" s="23">
        <v>2.4033297</v>
      </c>
      <c r="K11052" s="23">
        <v>46.030971970000003</v>
      </c>
      <c r="L11052" s="23">
        <v>-1.3077529999999999</v>
      </c>
      <c r="M11052" s="23">
        <v>1</v>
      </c>
      <c r="N11052" s="23" t="s">
        <v>1302</v>
      </c>
      <c r="O11052" s="23" t="s">
        <v>641</v>
      </c>
      <c r="P11052" s="24" t="s">
        <v>639</v>
      </c>
    </row>
    <row r="11053" spans="1:16" x14ac:dyDescent="0.2">
      <c r="A11053" s="22" t="s">
        <v>85</v>
      </c>
      <c r="B11053" s="23" t="s">
        <v>437</v>
      </c>
      <c r="C11053" s="23" t="s">
        <v>314</v>
      </c>
      <c r="D11053" s="23">
        <v>0.03</v>
      </c>
      <c r="E11053" s="23">
        <v>3</v>
      </c>
      <c r="F11053" s="23">
        <v>0.03</v>
      </c>
      <c r="G11053" s="23">
        <v>0.1085556</v>
      </c>
      <c r="H11053" s="23">
        <v>68.058030759999994</v>
      </c>
      <c r="I11053" s="23">
        <v>3.6011552000000002E-2</v>
      </c>
      <c r="J11053" s="23">
        <v>0.46560980000000002</v>
      </c>
      <c r="K11053" s="23">
        <v>76.728042310000006</v>
      </c>
      <c r="L11053" s="23">
        <v>-14.883760000000001</v>
      </c>
      <c r="M11053" s="23">
        <v>1</v>
      </c>
      <c r="N11053" s="23" t="s">
        <v>1302</v>
      </c>
      <c r="O11053" s="23" t="s">
        <v>641</v>
      </c>
      <c r="P11053" s="24" t="s">
        <v>639</v>
      </c>
    </row>
    <row r="11054" spans="1:16" x14ac:dyDescent="0.2">
      <c r="A11054" s="22" t="s">
        <v>90</v>
      </c>
      <c r="B11054" s="23" t="s">
        <v>437</v>
      </c>
      <c r="C11054" s="23" t="s">
        <v>314</v>
      </c>
      <c r="D11054" s="23">
        <v>0.03</v>
      </c>
      <c r="E11054" s="23">
        <v>3</v>
      </c>
      <c r="F11054" s="23">
        <v>1</v>
      </c>
      <c r="G11054" s="23">
        <v>0</v>
      </c>
      <c r="H11054" s="23">
        <v>100</v>
      </c>
      <c r="I11054" s="23">
        <v>0.57615683399999995</v>
      </c>
      <c r="J11054" s="23">
        <v>0.39847139999999998</v>
      </c>
      <c r="K11054" s="23">
        <v>45.340595749999999</v>
      </c>
      <c r="L11054" s="23">
        <v>-5.8799409999999996</v>
      </c>
      <c r="M11054" s="23">
        <v>1</v>
      </c>
      <c r="N11054" s="23" t="s">
        <v>1302</v>
      </c>
      <c r="O11054" s="23" t="s">
        <v>641</v>
      </c>
      <c r="P11054" s="24" t="s">
        <v>639</v>
      </c>
    </row>
    <row r="11055" spans="1:16" x14ac:dyDescent="0.2">
      <c r="A11055" s="22" t="s">
        <v>102</v>
      </c>
      <c r="B11055" s="23" t="s">
        <v>437</v>
      </c>
      <c r="C11055" s="23" t="s">
        <v>314</v>
      </c>
      <c r="D11055" s="23">
        <v>0.03</v>
      </c>
      <c r="E11055" s="23">
        <v>3</v>
      </c>
      <c r="F11055" s="38">
        <v>3.0000000000000001E-6</v>
      </c>
      <c r="G11055" s="23">
        <v>0.1</v>
      </c>
      <c r="H11055" s="23">
        <v>93.827471700000004</v>
      </c>
      <c r="I11055" s="23">
        <v>1</v>
      </c>
      <c r="J11055" s="23">
        <v>0</v>
      </c>
      <c r="K11055" s="23">
        <v>100</v>
      </c>
      <c r="L11055" s="23">
        <v>-40.349020000000003</v>
      </c>
      <c r="M11055" s="23">
        <v>1</v>
      </c>
      <c r="N11055" s="23" t="s">
        <v>1302</v>
      </c>
      <c r="O11055" s="23" t="s">
        <v>641</v>
      </c>
      <c r="P11055" s="24" t="s">
        <v>639</v>
      </c>
    </row>
    <row r="11056" spans="1:16" x14ac:dyDescent="0.2">
      <c r="A11056" s="22" t="s">
        <v>178</v>
      </c>
      <c r="B11056" s="23" t="s">
        <v>437</v>
      </c>
      <c r="C11056" s="23" t="s">
        <v>314</v>
      </c>
      <c r="D11056" s="23">
        <v>0.03</v>
      </c>
      <c r="E11056" s="23">
        <v>3</v>
      </c>
      <c r="F11056" s="23">
        <v>3.5924360000000001E-3</v>
      </c>
      <c r="G11056" s="23">
        <v>4.2380186000000002</v>
      </c>
      <c r="H11056" s="23">
        <v>0.44348462999999999</v>
      </c>
      <c r="I11056" s="23">
        <v>3</v>
      </c>
      <c r="J11056" s="23">
        <v>10</v>
      </c>
      <c r="K11056" s="23">
        <v>76.600785470000005</v>
      </c>
      <c r="L11056" s="23">
        <v>-0.62929360000000001</v>
      </c>
      <c r="M11056" s="23">
        <v>1</v>
      </c>
      <c r="N11056" s="23" t="s">
        <v>1302</v>
      </c>
      <c r="O11056" s="23" t="s">
        <v>641</v>
      </c>
      <c r="P11056" s="24" t="s">
        <v>639</v>
      </c>
    </row>
    <row r="11057" spans="1:16" x14ac:dyDescent="0.2">
      <c r="A11057" s="22" t="s">
        <v>182</v>
      </c>
      <c r="B11057" s="23" t="s">
        <v>437</v>
      </c>
      <c r="C11057" s="23" t="s">
        <v>314</v>
      </c>
      <c r="D11057" s="23">
        <v>0.03</v>
      </c>
      <c r="E11057" s="23">
        <v>3</v>
      </c>
      <c r="F11057" s="23">
        <v>1.1996845000000001E-2</v>
      </c>
      <c r="G11057" s="23">
        <v>10</v>
      </c>
      <c r="H11057" s="23">
        <v>54.795270680000002</v>
      </c>
      <c r="I11057" s="23">
        <v>1</v>
      </c>
      <c r="J11057" s="23">
        <v>0</v>
      </c>
      <c r="K11057" s="23">
        <v>100</v>
      </c>
      <c r="L11057" s="23">
        <v>-19.826640000000001</v>
      </c>
      <c r="M11057" s="23">
        <v>1</v>
      </c>
      <c r="N11057" s="23" t="s">
        <v>1302</v>
      </c>
      <c r="O11057" s="23" t="s">
        <v>641</v>
      </c>
      <c r="P11057" s="24" t="s">
        <v>639</v>
      </c>
    </row>
    <row r="11058" spans="1:16" x14ac:dyDescent="0.2">
      <c r="A11058" s="22" t="s">
        <v>184</v>
      </c>
      <c r="B11058" s="23" t="s">
        <v>437</v>
      </c>
      <c r="C11058" s="23" t="s">
        <v>314</v>
      </c>
      <c r="D11058" s="23">
        <v>0.03</v>
      </c>
      <c r="E11058" s="23">
        <v>3</v>
      </c>
      <c r="F11058" s="23">
        <v>8.1957200000000001E-3</v>
      </c>
      <c r="G11058" s="23">
        <v>1.5036244000000001</v>
      </c>
      <c r="H11058" s="23">
        <v>35.792455830000002</v>
      </c>
      <c r="I11058" s="23">
        <v>3.4951018E-2</v>
      </c>
      <c r="J11058" s="23">
        <v>1.2108049999999999</v>
      </c>
      <c r="K11058" s="23">
        <v>56.306107279999999</v>
      </c>
      <c r="L11058" s="23">
        <v>39.847709999999999</v>
      </c>
      <c r="M11058" s="23">
        <v>1</v>
      </c>
      <c r="N11058" s="23" t="s">
        <v>1302</v>
      </c>
      <c r="O11058" s="23" t="s">
        <v>641</v>
      </c>
      <c r="P11058" s="24" t="s">
        <v>639</v>
      </c>
    </row>
    <row r="11059" spans="1:16" x14ac:dyDescent="0.2">
      <c r="A11059" s="22" t="s">
        <v>191</v>
      </c>
      <c r="B11059" s="23" t="s">
        <v>437</v>
      </c>
      <c r="C11059" s="23" t="s">
        <v>314</v>
      </c>
      <c r="D11059" s="23">
        <v>0.03</v>
      </c>
      <c r="E11059" s="23">
        <v>3</v>
      </c>
      <c r="F11059" s="23">
        <v>1</v>
      </c>
      <c r="G11059" s="23">
        <v>0</v>
      </c>
      <c r="H11059" s="23">
        <v>100</v>
      </c>
      <c r="I11059" s="23">
        <v>1</v>
      </c>
      <c r="J11059" s="23">
        <v>0</v>
      </c>
      <c r="K11059" s="23">
        <v>100</v>
      </c>
      <c r="L11059" s="23">
        <v>-2.1633420000000001</v>
      </c>
      <c r="M11059" s="23">
        <v>1</v>
      </c>
      <c r="N11059" s="23" t="s">
        <v>1302</v>
      </c>
      <c r="O11059" s="23" t="s">
        <v>641</v>
      </c>
      <c r="P11059" s="24" t="s">
        <v>639</v>
      </c>
    </row>
    <row r="11060" spans="1:16" x14ac:dyDescent="0.2">
      <c r="A11060" s="22" t="s">
        <v>51</v>
      </c>
      <c r="B11060" s="23" t="s">
        <v>388</v>
      </c>
      <c r="C11060" s="23" t="s">
        <v>320</v>
      </c>
      <c r="D11060" s="23">
        <v>3</v>
      </c>
      <c r="E11060" s="23">
        <v>3.0000000000000001E-3</v>
      </c>
      <c r="F11060" s="23">
        <v>3</v>
      </c>
      <c r="G11060" s="23">
        <v>0.57574499999999995</v>
      </c>
      <c r="H11060" s="23">
        <v>0.93656961999999999</v>
      </c>
      <c r="I11060" s="23">
        <v>4.6181800000000002E-4</v>
      </c>
      <c r="J11060" s="23">
        <v>1.5746534999999999</v>
      </c>
      <c r="K11060" s="23">
        <v>0</v>
      </c>
      <c r="L11060" s="23">
        <v>5.4045240000000003</v>
      </c>
      <c r="M11060" s="23">
        <v>1</v>
      </c>
      <c r="N11060" s="23" t="s">
        <v>1303</v>
      </c>
      <c r="O11060" s="23" t="s">
        <v>641</v>
      </c>
      <c r="P11060" s="24" t="s">
        <v>639</v>
      </c>
    </row>
    <row r="11061" spans="1:16" x14ac:dyDescent="0.2">
      <c r="A11061" s="22" t="s">
        <v>141</v>
      </c>
      <c r="B11061" s="23" t="s">
        <v>388</v>
      </c>
      <c r="C11061" s="23" t="s">
        <v>320</v>
      </c>
      <c r="D11061" s="23">
        <v>1</v>
      </c>
      <c r="E11061" s="23">
        <v>0.03</v>
      </c>
      <c r="F11061" s="23">
        <v>0.49262151399999998</v>
      </c>
      <c r="G11061" s="23">
        <v>0.83944529999999995</v>
      </c>
      <c r="H11061" s="23">
        <v>6.8507142400000003</v>
      </c>
      <c r="I11061" s="23">
        <v>6.9143440000000002E-3</v>
      </c>
      <c r="J11061" s="23">
        <v>2.8384</v>
      </c>
      <c r="K11061" s="23">
        <v>26.978237230000001</v>
      </c>
      <c r="L11061" s="23">
        <v>17.235520000000001</v>
      </c>
      <c r="M11061" s="23">
        <v>1</v>
      </c>
      <c r="N11061" s="23" t="s">
        <v>1303</v>
      </c>
      <c r="O11061" s="23" t="s">
        <v>641</v>
      </c>
      <c r="P11061" s="24" t="s">
        <v>639</v>
      </c>
    </row>
    <row r="11062" spans="1:16" x14ac:dyDescent="0.2">
      <c r="A11062" s="22" t="s">
        <v>76</v>
      </c>
      <c r="B11062" s="23" t="s">
        <v>388</v>
      </c>
      <c r="C11062" s="23" t="s">
        <v>320</v>
      </c>
      <c r="D11062" s="23">
        <v>3</v>
      </c>
      <c r="E11062" s="23">
        <v>0.03</v>
      </c>
      <c r="F11062" s="23">
        <v>1.3374975170000001</v>
      </c>
      <c r="G11062" s="23">
        <v>1.2514913000000001</v>
      </c>
      <c r="H11062" s="23">
        <v>0</v>
      </c>
      <c r="I11062" s="23">
        <v>5.7869599999999996E-4</v>
      </c>
      <c r="J11062" s="23">
        <v>3.0386962</v>
      </c>
      <c r="K11062" s="23">
        <v>4.1168408699999999</v>
      </c>
      <c r="L11062" s="23">
        <v>5.1017890000000001</v>
      </c>
      <c r="M11062" s="23">
        <v>1</v>
      </c>
      <c r="N11062" s="23" t="s">
        <v>1303</v>
      </c>
      <c r="O11062" s="23" t="s">
        <v>641</v>
      </c>
      <c r="P11062" s="24" t="s">
        <v>639</v>
      </c>
    </row>
    <row r="11063" spans="1:16" x14ac:dyDescent="0.2">
      <c r="A11063" s="22" t="s">
        <v>106</v>
      </c>
      <c r="B11063" s="23" t="s">
        <v>388</v>
      </c>
      <c r="C11063" s="23" t="s">
        <v>320</v>
      </c>
      <c r="D11063" s="23">
        <v>3</v>
      </c>
      <c r="E11063" s="23">
        <v>0.03</v>
      </c>
      <c r="F11063" s="23">
        <v>1.0882925919999999</v>
      </c>
      <c r="G11063" s="23">
        <v>1.2664067000000001</v>
      </c>
      <c r="H11063" s="23">
        <v>0</v>
      </c>
      <c r="I11063" s="23">
        <v>2.198139E-3</v>
      </c>
      <c r="J11063" s="23">
        <v>2.3992395000000002</v>
      </c>
      <c r="K11063" s="23">
        <v>4.2795355300000004</v>
      </c>
      <c r="L11063" s="23">
        <v>18.94763</v>
      </c>
      <c r="M11063" s="23">
        <v>1</v>
      </c>
      <c r="N11063" s="23" t="s">
        <v>1303</v>
      </c>
      <c r="O11063" s="23" t="s">
        <v>641</v>
      </c>
      <c r="P11063" s="24" t="s">
        <v>639</v>
      </c>
    </row>
    <row r="11064" spans="1:16" x14ac:dyDescent="0.2">
      <c r="A11064" s="22" t="s">
        <v>176</v>
      </c>
      <c r="B11064" s="23" t="s">
        <v>388</v>
      </c>
      <c r="C11064" s="23" t="s">
        <v>320</v>
      </c>
      <c r="D11064" s="23">
        <v>1</v>
      </c>
      <c r="E11064" s="23">
        <v>0.1</v>
      </c>
      <c r="F11064" s="23">
        <v>0.187203748</v>
      </c>
      <c r="G11064" s="23">
        <v>0.94570889999999996</v>
      </c>
      <c r="H11064" s="23">
        <v>5.0706545600000004</v>
      </c>
      <c r="I11064" s="23">
        <v>1.8195889999999999E-3</v>
      </c>
      <c r="J11064" s="23">
        <v>1.7078093000000001</v>
      </c>
      <c r="K11064" s="23">
        <v>0.72335035000000003</v>
      </c>
      <c r="L11064" s="23">
        <v>10.44849</v>
      </c>
      <c r="M11064" s="23">
        <v>1</v>
      </c>
      <c r="N11064" s="23" t="s">
        <v>1303</v>
      </c>
      <c r="O11064" s="23" t="s">
        <v>641</v>
      </c>
      <c r="P11064" s="24" t="s">
        <v>639</v>
      </c>
    </row>
    <row r="11065" spans="1:16" x14ac:dyDescent="0.2">
      <c r="A11065" s="22" t="s">
        <v>177</v>
      </c>
      <c r="B11065" s="23" t="s">
        <v>388</v>
      </c>
      <c r="C11065" s="23" t="s">
        <v>320</v>
      </c>
      <c r="D11065" s="23">
        <v>3</v>
      </c>
      <c r="E11065" s="23">
        <v>0.1</v>
      </c>
      <c r="F11065" s="23">
        <v>1</v>
      </c>
      <c r="G11065" s="23">
        <v>0</v>
      </c>
      <c r="H11065" s="23">
        <v>100</v>
      </c>
      <c r="I11065" s="23">
        <v>8.6556800000000004E-4</v>
      </c>
      <c r="J11065" s="23">
        <v>3.5507342999999998</v>
      </c>
      <c r="K11065" s="23">
        <v>5.6636555199999998</v>
      </c>
      <c r="L11065" s="23">
        <v>10.57762</v>
      </c>
      <c r="M11065" s="23">
        <v>1</v>
      </c>
      <c r="N11065" s="23" t="s">
        <v>1303</v>
      </c>
      <c r="O11065" s="23" t="s">
        <v>641</v>
      </c>
      <c r="P11065" s="24" t="s">
        <v>639</v>
      </c>
    </row>
    <row r="11066" spans="1:16" x14ac:dyDescent="0.2">
      <c r="A11066" s="22" t="s">
        <v>179</v>
      </c>
      <c r="B11066" s="23" t="s">
        <v>388</v>
      </c>
      <c r="C11066" s="23" t="s">
        <v>320</v>
      </c>
      <c r="D11066" s="23">
        <v>3</v>
      </c>
      <c r="E11066" s="23">
        <v>3</v>
      </c>
      <c r="F11066" s="23">
        <v>0.37610396699999998</v>
      </c>
      <c r="G11066" s="23">
        <v>1.0825491</v>
      </c>
      <c r="H11066" s="23">
        <v>25.273943500000001</v>
      </c>
      <c r="I11066" s="23">
        <v>0.12849962000000001</v>
      </c>
      <c r="J11066" s="23">
        <v>1.2304803</v>
      </c>
      <c r="K11066" s="23">
        <v>10.25987035</v>
      </c>
      <c r="L11066" s="23">
        <v>34.632939999999998</v>
      </c>
      <c r="M11066" s="23">
        <v>1</v>
      </c>
      <c r="N11066" s="23" t="s">
        <v>1303</v>
      </c>
      <c r="O11066" s="23" t="s">
        <v>641</v>
      </c>
      <c r="P11066" s="24" t="s">
        <v>639</v>
      </c>
    </row>
    <row r="11067" spans="1:16" x14ac:dyDescent="0.2">
      <c r="A11067" s="22" t="s">
        <v>51</v>
      </c>
      <c r="B11067" s="23" t="s">
        <v>321</v>
      </c>
      <c r="C11067" s="23" t="s">
        <v>244</v>
      </c>
      <c r="D11067" s="23">
        <v>0.1</v>
      </c>
      <c r="E11067" s="23">
        <v>3</v>
      </c>
      <c r="F11067" s="23">
        <v>3.4590388999999999E-2</v>
      </c>
      <c r="G11067" s="23">
        <v>4.6029407999999998</v>
      </c>
      <c r="H11067" s="23">
        <v>48.21205294</v>
      </c>
      <c r="I11067" s="23">
        <v>3</v>
      </c>
      <c r="J11067" s="23">
        <v>1.0223852</v>
      </c>
      <c r="K11067" s="23">
        <v>3.8709413000000001</v>
      </c>
      <c r="L11067" s="23">
        <v>14.569850000000001</v>
      </c>
      <c r="M11067" s="23">
        <v>1</v>
      </c>
      <c r="N11067" s="23" t="s">
        <v>1304</v>
      </c>
      <c r="O11067" s="23" t="s">
        <v>641</v>
      </c>
      <c r="P11067" s="24" t="s">
        <v>639</v>
      </c>
    </row>
    <row r="11068" spans="1:16" x14ac:dyDescent="0.2">
      <c r="A11068" s="22" t="s">
        <v>88</v>
      </c>
      <c r="B11068" s="23" t="s">
        <v>321</v>
      </c>
      <c r="C11068" s="23" t="s">
        <v>244</v>
      </c>
      <c r="D11068" s="23">
        <v>1</v>
      </c>
      <c r="E11068" s="23">
        <v>3</v>
      </c>
      <c r="F11068" s="23">
        <v>1</v>
      </c>
      <c r="G11068" s="23">
        <v>10</v>
      </c>
      <c r="H11068" s="23">
        <v>82.800276510000003</v>
      </c>
      <c r="I11068" s="23">
        <v>1.2714076839999999</v>
      </c>
      <c r="J11068" s="23">
        <v>6.8999790000000001</v>
      </c>
      <c r="K11068" s="23">
        <v>30.714296300000001</v>
      </c>
      <c r="L11068" s="23">
        <v>-2.9638399999999998</v>
      </c>
      <c r="M11068" s="23">
        <v>1</v>
      </c>
      <c r="N11068" s="23" t="s">
        <v>1304</v>
      </c>
      <c r="O11068" s="23" t="s">
        <v>641</v>
      </c>
      <c r="P11068" s="24" t="s">
        <v>639</v>
      </c>
    </row>
    <row r="11069" spans="1:16" x14ac:dyDescent="0.2">
      <c r="A11069" s="22" t="s">
        <v>106</v>
      </c>
      <c r="B11069" s="23" t="s">
        <v>321</v>
      </c>
      <c r="C11069" s="23" t="s">
        <v>244</v>
      </c>
      <c r="D11069" s="23">
        <v>0.1</v>
      </c>
      <c r="E11069" s="23">
        <v>3</v>
      </c>
      <c r="F11069" s="23">
        <v>4.1054897E-2</v>
      </c>
      <c r="G11069" s="23">
        <v>2.9664397</v>
      </c>
      <c r="H11069" s="23">
        <v>0</v>
      </c>
      <c r="I11069" s="23">
        <v>0.38184688900000002</v>
      </c>
      <c r="J11069" s="23">
        <v>2.6433268000000001</v>
      </c>
      <c r="K11069" s="23">
        <v>2.20347742</v>
      </c>
      <c r="L11069" s="23">
        <v>-6.9604949999999999</v>
      </c>
      <c r="M11069" s="23">
        <v>1</v>
      </c>
      <c r="N11069" s="23" t="s">
        <v>1304</v>
      </c>
      <c r="O11069" s="23" t="s">
        <v>641</v>
      </c>
      <c r="P11069" s="24" t="s">
        <v>639</v>
      </c>
    </row>
    <row r="11070" spans="1:16" x14ac:dyDescent="0.2">
      <c r="A11070" s="22" t="s">
        <v>176</v>
      </c>
      <c r="B11070" s="23" t="s">
        <v>321</v>
      </c>
      <c r="C11070" s="23" t="s">
        <v>244</v>
      </c>
      <c r="D11070" s="23">
        <v>0.3</v>
      </c>
      <c r="E11070" s="23">
        <v>3</v>
      </c>
      <c r="F11070" s="23">
        <v>6.9183648E-2</v>
      </c>
      <c r="G11070" s="23">
        <v>2.5493830000000002</v>
      </c>
      <c r="H11070" s="23">
        <v>26.361452180000001</v>
      </c>
      <c r="I11070" s="23">
        <v>0.48703876200000001</v>
      </c>
      <c r="J11070" s="23">
        <v>1.6162609999999999</v>
      </c>
      <c r="K11070" s="23">
        <v>0.85494159000000003</v>
      </c>
      <c r="L11070" s="23">
        <v>27.520869999999999</v>
      </c>
      <c r="M11070" s="23">
        <v>1</v>
      </c>
      <c r="N11070" s="23" t="s">
        <v>1304</v>
      </c>
      <c r="O11070" s="23" t="s">
        <v>641</v>
      </c>
      <c r="P11070" s="24" t="s">
        <v>639</v>
      </c>
    </row>
    <row r="11071" spans="1:16" x14ac:dyDescent="0.2">
      <c r="A11071" s="22" t="s">
        <v>177</v>
      </c>
      <c r="B11071" s="23" t="s">
        <v>321</v>
      </c>
      <c r="C11071" s="23" t="s">
        <v>244</v>
      </c>
      <c r="D11071" s="23">
        <v>3</v>
      </c>
      <c r="E11071" s="23">
        <v>3</v>
      </c>
      <c r="F11071" s="23">
        <v>0.39689470300000002</v>
      </c>
      <c r="G11071" s="23">
        <v>2.4849720999999998</v>
      </c>
      <c r="H11071" s="23">
        <v>7.3003125500000001</v>
      </c>
      <c r="I11071" s="23">
        <v>2.1596366630000001</v>
      </c>
      <c r="J11071" s="23">
        <v>1.5248592999999999</v>
      </c>
      <c r="K11071" s="23">
        <v>0</v>
      </c>
      <c r="L11071" s="23">
        <v>-6.9791299999999996</v>
      </c>
      <c r="M11071" s="23">
        <v>1</v>
      </c>
      <c r="N11071" s="23" t="s">
        <v>1304</v>
      </c>
      <c r="O11071" s="23" t="s">
        <v>641</v>
      </c>
      <c r="P11071" s="24" t="s">
        <v>639</v>
      </c>
    </row>
    <row r="11072" spans="1:16" x14ac:dyDescent="0.2">
      <c r="A11072" s="22" t="s">
        <v>179</v>
      </c>
      <c r="B11072" s="23" t="s">
        <v>321</v>
      </c>
      <c r="C11072" s="23" t="s">
        <v>244</v>
      </c>
      <c r="D11072" s="23">
        <v>3</v>
      </c>
      <c r="E11072" s="23">
        <v>3</v>
      </c>
      <c r="F11072" s="23">
        <v>0.199374473</v>
      </c>
      <c r="G11072" s="23">
        <v>2.3145701000000001</v>
      </c>
      <c r="H11072" s="23">
        <v>16.21563583</v>
      </c>
      <c r="I11072" s="23">
        <v>0.33890566500000002</v>
      </c>
      <c r="J11072" s="23">
        <v>1.8628296</v>
      </c>
      <c r="K11072" s="23">
        <v>13.350741279999999</v>
      </c>
      <c r="L11072" s="23">
        <v>-6.1921220000000003</v>
      </c>
      <c r="M11072" s="23">
        <v>1</v>
      </c>
      <c r="N11072" s="23" t="s">
        <v>1304</v>
      </c>
      <c r="O11072" s="23" t="s">
        <v>641</v>
      </c>
      <c r="P11072" s="24" t="s">
        <v>639</v>
      </c>
    </row>
    <row r="11073" spans="1:16" x14ac:dyDescent="0.2">
      <c r="A11073" s="22" t="s">
        <v>181</v>
      </c>
      <c r="B11073" s="23" t="s">
        <v>321</v>
      </c>
      <c r="C11073" s="23" t="s">
        <v>244</v>
      </c>
      <c r="D11073" s="23">
        <v>0.3</v>
      </c>
      <c r="E11073" s="23">
        <v>3</v>
      </c>
      <c r="F11073" s="23">
        <v>5.7395196000000002E-2</v>
      </c>
      <c r="G11073" s="23">
        <v>3.1222856999999999</v>
      </c>
      <c r="H11073" s="23">
        <v>54.902017979999997</v>
      </c>
      <c r="I11073" s="23">
        <v>0.91419879599999998</v>
      </c>
      <c r="J11073" s="23">
        <v>1.4036477999999999</v>
      </c>
      <c r="K11073" s="23">
        <v>0</v>
      </c>
      <c r="L11073" s="23">
        <v>6.5180509999999998</v>
      </c>
      <c r="M11073" s="23">
        <v>1</v>
      </c>
      <c r="N11073" s="23" t="s">
        <v>1304</v>
      </c>
      <c r="O11073" s="23" t="s">
        <v>641</v>
      </c>
      <c r="P11073" s="24" t="s">
        <v>639</v>
      </c>
    </row>
    <row r="11074" spans="1:16" x14ac:dyDescent="0.2">
      <c r="A11074" s="22" t="s">
        <v>6</v>
      </c>
      <c r="B11074" s="23" t="s">
        <v>333</v>
      </c>
      <c r="C11074" s="23" t="s">
        <v>331</v>
      </c>
      <c r="D11074" s="23">
        <v>3.0000000000000001E-3</v>
      </c>
      <c r="E11074" s="23">
        <v>3</v>
      </c>
      <c r="F11074" s="23">
        <v>5.8559599999999997E-4</v>
      </c>
      <c r="G11074" s="23">
        <v>1.6675205</v>
      </c>
      <c r="H11074" s="23">
        <v>6.6010897699999997</v>
      </c>
      <c r="I11074" s="23">
        <v>0.130412154</v>
      </c>
      <c r="J11074" s="23">
        <v>4.2652808000000002</v>
      </c>
      <c r="K11074" s="23">
        <v>4.44868811</v>
      </c>
      <c r="L11074" s="23">
        <v>-24.329550000000001</v>
      </c>
      <c r="M11074" s="23">
        <v>1</v>
      </c>
      <c r="N11074" s="23" t="s">
        <v>1305</v>
      </c>
      <c r="O11074" s="23" t="s">
        <v>641</v>
      </c>
      <c r="P11074" s="24" t="s">
        <v>639</v>
      </c>
    </row>
    <row r="11075" spans="1:16" x14ac:dyDescent="0.2">
      <c r="A11075" s="22" t="s">
        <v>30</v>
      </c>
      <c r="B11075" s="23" t="s">
        <v>333</v>
      </c>
      <c r="C11075" s="23" t="s">
        <v>331</v>
      </c>
      <c r="D11075" s="23">
        <v>3</v>
      </c>
      <c r="E11075" s="23">
        <v>3</v>
      </c>
      <c r="F11075" s="38">
        <v>2.9999999999999997E-4</v>
      </c>
      <c r="G11075" s="23">
        <v>0.29724</v>
      </c>
      <c r="H11075" s="23">
        <v>0</v>
      </c>
      <c r="I11075" s="23">
        <v>8.3118969000000001E-2</v>
      </c>
      <c r="J11075" s="23">
        <v>2.4533358000000001</v>
      </c>
      <c r="K11075" s="23">
        <v>1.6341766900000001</v>
      </c>
      <c r="L11075" s="23">
        <v>-4.1522740000000002</v>
      </c>
      <c r="M11075" s="23">
        <v>1</v>
      </c>
      <c r="N11075" s="23" t="s">
        <v>1305</v>
      </c>
      <c r="O11075" s="23" t="s">
        <v>641</v>
      </c>
      <c r="P11075" s="24" t="s">
        <v>639</v>
      </c>
    </row>
    <row r="11076" spans="1:16" x14ac:dyDescent="0.2">
      <c r="A11076" s="22" t="s">
        <v>85</v>
      </c>
      <c r="B11076" s="23" t="s">
        <v>333</v>
      </c>
      <c r="C11076" s="23" t="s">
        <v>331</v>
      </c>
      <c r="D11076" s="23">
        <v>3</v>
      </c>
      <c r="E11076" s="23">
        <v>3</v>
      </c>
      <c r="F11076" s="23">
        <v>3</v>
      </c>
      <c r="G11076" s="23">
        <v>10</v>
      </c>
      <c r="H11076" s="23">
        <v>29.80005427</v>
      </c>
      <c r="I11076" s="23">
        <v>0.14694723800000001</v>
      </c>
      <c r="J11076" s="23">
        <v>2.4782291999999999</v>
      </c>
      <c r="K11076" s="23">
        <v>24.68724727</v>
      </c>
      <c r="L11076" s="23">
        <v>-4.3900550000000003</v>
      </c>
      <c r="M11076" s="23">
        <v>1</v>
      </c>
      <c r="N11076" s="23" t="s">
        <v>1305</v>
      </c>
      <c r="O11076" s="23" t="s">
        <v>641</v>
      </c>
      <c r="P11076" s="24" t="s">
        <v>639</v>
      </c>
    </row>
    <row r="11077" spans="1:16" x14ac:dyDescent="0.2">
      <c r="A11077" s="22" t="s">
        <v>86</v>
      </c>
      <c r="B11077" s="23" t="s">
        <v>333</v>
      </c>
      <c r="C11077" s="23" t="s">
        <v>331</v>
      </c>
      <c r="D11077" s="23">
        <v>3</v>
      </c>
      <c r="E11077" s="23">
        <v>3</v>
      </c>
      <c r="F11077" s="23">
        <v>6.3584951000000001E-2</v>
      </c>
      <c r="G11077" s="23">
        <v>0.23969840000000001</v>
      </c>
      <c r="H11077" s="23">
        <v>0</v>
      </c>
      <c r="I11077" s="23">
        <v>7.4949662E-2</v>
      </c>
      <c r="J11077" s="23">
        <v>2.1674959</v>
      </c>
      <c r="K11077" s="23">
        <v>12.85033585</v>
      </c>
      <c r="L11077" s="23">
        <v>23.163779999999999</v>
      </c>
      <c r="M11077" s="23">
        <v>1</v>
      </c>
      <c r="N11077" s="23" t="s">
        <v>1305</v>
      </c>
      <c r="O11077" s="23" t="s">
        <v>641</v>
      </c>
      <c r="P11077" s="24" t="s">
        <v>639</v>
      </c>
    </row>
    <row r="11078" spans="1:16" x14ac:dyDescent="0.2">
      <c r="A11078" s="22" t="s">
        <v>90</v>
      </c>
      <c r="B11078" s="23" t="s">
        <v>333</v>
      </c>
      <c r="C11078" s="23" t="s">
        <v>331</v>
      </c>
      <c r="D11078" s="23">
        <v>3</v>
      </c>
      <c r="E11078" s="23">
        <v>3</v>
      </c>
      <c r="F11078" s="23">
        <v>8.9861400000000001E-3</v>
      </c>
      <c r="G11078" s="23">
        <v>1.3450918000000001</v>
      </c>
      <c r="H11078" s="23">
        <v>25.26644018</v>
      </c>
      <c r="I11078" s="23">
        <v>0.103662667</v>
      </c>
      <c r="J11078" s="23">
        <v>2.8679095999999999</v>
      </c>
      <c r="K11078" s="23">
        <v>22.18579046</v>
      </c>
      <c r="L11078" s="23">
        <v>-18.609760000000001</v>
      </c>
      <c r="M11078" s="23">
        <v>1</v>
      </c>
      <c r="N11078" s="23" t="s">
        <v>1305</v>
      </c>
      <c r="O11078" s="23" t="s">
        <v>641</v>
      </c>
      <c r="P11078" s="24" t="s">
        <v>639</v>
      </c>
    </row>
    <row r="11079" spans="1:16" x14ac:dyDescent="0.2">
      <c r="A11079" s="22" t="s">
        <v>178</v>
      </c>
      <c r="B11079" s="23" t="s">
        <v>333</v>
      </c>
      <c r="C11079" s="23" t="s">
        <v>331</v>
      </c>
      <c r="D11079" s="23">
        <v>0.03</v>
      </c>
      <c r="E11079" s="23">
        <v>0.3</v>
      </c>
      <c r="F11079" s="23">
        <v>1.4139510000000001E-3</v>
      </c>
      <c r="G11079" s="23">
        <v>1.0129463999999999</v>
      </c>
      <c r="H11079" s="23">
        <v>57.184642760000003</v>
      </c>
      <c r="I11079" s="23">
        <v>0.28036143099999999</v>
      </c>
      <c r="J11079" s="23">
        <v>3.7401738999999998</v>
      </c>
      <c r="K11079" s="23">
        <v>0</v>
      </c>
      <c r="L11079" s="23">
        <v>7.5039819999999997</v>
      </c>
      <c r="M11079" s="23">
        <v>1</v>
      </c>
      <c r="N11079" s="23" t="s">
        <v>1305</v>
      </c>
      <c r="O11079" s="23" t="s">
        <v>641</v>
      </c>
      <c r="P11079" s="24" t="s">
        <v>639</v>
      </c>
    </row>
    <row r="11080" spans="1:16" x14ac:dyDescent="0.2">
      <c r="A11080" s="22" t="s">
        <v>182</v>
      </c>
      <c r="B11080" s="23" t="s">
        <v>333</v>
      </c>
      <c r="C11080" s="23" t="s">
        <v>331</v>
      </c>
      <c r="D11080" s="23">
        <v>1</v>
      </c>
      <c r="E11080" s="23">
        <v>0.3</v>
      </c>
      <c r="F11080" s="23">
        <v>1</v>
      </c>
      <c r="G11080" s="23">
        <v>0.72968060000000001</v>
      </c>
      <c r="H11080" s="23">
        <v>49.304460599999999</v>
      </c>
      <c r="I11080" s="23">
        <v>9.2160679999999995E-2</v>
      </c>
      <c r="J11080" s="23">
        <v>10</v>
      </c>
      <c r="K11080" s="23">
        <v>7.9990241099999997</v>
      </c>
      <c r="L11080" s="23">
        <v>-16.393429999999999</v>
      </c>
      <c r="M11080" s="23">
        <v>1</v>
      </c>
      <c r="N11080" s="23" t="s">
        <v>1305</v>
      </c>
      <c r="O11080" s="23" t="s">
        <v>641</v>
      </c>
      <c r="P11080" s="24" t="s">
        <v>639</v>
      </c>
    </row>
    <row r="11081" spans="1:16" x14ac:dyDescent="0.2">
      <c r="A11081" s="22" t="s">
        <v>184</v>
      </c>
      <c r="B11081" s="23" t="s">
        <v>333</v>
      </c>
      <c r="C11081" s="23" t="s">
        <v>331</v>
      </c>
      <c r="D11081" s="23">
        <v>0.03</v>
      </c>
      <c r="E11081" s="23">
        <v>0.3</v>
      </c>
      <c r="F11081" s="23">
        <v>3.6925800000000002E-4</v>
      </c>
      <c r="G11081" s="23">
        <v>1.2976308000000001</v>
      </c>
      <c r="H11081" s="23">
        <v>75.288661520000005</v>
      </c>
      <c r="I11081" s="23">
        <v>0.109265547</v>
      </c>
      <c r="J11081" s="23">
        <v>10</v>
      </c>
      <c r="K11081" s="23">
        <v>19.496692379999999</v>
      </c>
      <c r="L11081" s="23">
        <v>54.364840000000001</v>
      </c>
      <c r="M11081" s="23">
        <v>1</v>
      </c>
      <c r="N11081" s="23" t="s">
        <v>1305</v>
      </c>
      <c r="O11081" s="23" t="s">
        <v>641</v>
      </c>
      <c r="P11081" s="24" t="s">
        <v>639</v>
      </c>
    </row>
    <row r="11082" spans="1:16" x14ac:dyDescent="0.2">
      <c r="A11082" s="22" t="s">
        <v>191</v>
      </c>
      <c r="B11082" s="23" t="s">
        <v>333</v>
      </c>
      <c r="C11082" s="23" t="s">
        <v>331</v>
      </c>
      <c r="D11082" s="23">
        <v>0.03</v>
      </c>
      <c r="E11082" s="23">
        <v>0.3</v>
      </c>
      <c r="F11082" s="23">
        <v>2.0026570000000001E-3</v>
      </c>
      <c r="G11082" s="23">
        <v>1.4189242</v>
      </c>
      <c r="H11082" s="23">
        <v>67.646106639999999</v>
      </c>
      <c r="I11082" s="23">
        <v>0.18254010100000001</v>
      </c>
      <c r="J11082" s="23">
        <v>2.9690515999999998</v>
      </c>
      <c r="K11082" s="23">
        <v>0</v>
      </c>
      <c r="L11082" s="23">
        <v>-12.537280000000001</v>
      </c>
      <c r="M11082" s="23">
        <v>1</v>
      </c>
      <c r="N11082" s="23" t="s">
        <v>1305</v>
      </c>
      <c r="O11082" s="23" t="s">
        <v>641</v>
      </c>
      <c r="P11082" s="24" t="s">
        <v>639</v>
      </c>
    </row>
    <row r="11083" spans="1:16" x14ac:dyDescent="0.2">
      <c r="A11083" s="22" t="s">
        <v>34</v>
      </c>
      <c r="B11083" s="23" t="s">
        <v>346</v>
      </c>
      <c r="C11083" s="23" t="s">
        <v>254</v>
      </c>
      <c r="D11083" s="23">
        <v>1</v>
      </c>
      <c r="E11083" s="23">
        <v>1</v>
      </c>
      <c r="F11083" s="38">
        <v>1E-4</v>
      </c>
      <c r="G11083" s="23">
        <v>0.1</v>
      </c>
      <c r="H11083" s="23">
        <v>90.630686130000001</v>
      </c>
      <c r="I11083" s="23">
        <v>0.233780244</v>
      </c>
      <c r="J11083" s="23">
        <v>2.5344212000000002</v>
      </c>
      <c r="K11083" s="23">
        <v>4.9216886999999998</v>
      </c>
      <c r="L11083" s="23">
        <v>0.941245</v>
      </c>
      <c r="M11083" s="23">
        <v>1</v>
      </c>
      <c r="N11083" s="23" t="s">
        <v>1306</v>
      </c>
      <c r="O11083" s="23" t="s">
        <v>641</v>
      </c>
      <c r="P11083" s="24" t="s">
        <v>639</v>
      </c>
    </row>
    <row r="11084" spans="1:16" x14ac:dyDescent="0.2">
      <c r="A11084" s="22" t="s">
        <v>66</v>
      </c>
      <c r="B11084" s="23" t="s">
        <v>346</v>
      </c>
      <c r="C11084" s="23" t="s">
        <v>254</v>
      </c>
      <c r="D11084" s="23">
        <v>1</v>
      </c>
      <c r="E11084" s="23">
        <v>1</v>
      </c>
      <c r="F11084" s="23">
        <v>1</v>
      </c>
      <c r="G11084" s="23">
        <v>0</v>
      </c>
      <c r="H11084" s="23">
        <v>100</v>
      </c>
      <c r="I11084" s="23">
        <v>0.13712458799999999</v>
      </c>
      <c r="J11084" s="23">
        <v>2.4726066000000002</v>
      </c>
      <c r="K11084" s="23">
        <v>3.9143650999999999</v>
      </c>
      <c r="L11084" s="23">
        <v>9.3487950000000009</v>
      </c>
      <c r="M11084" s="23">
        <v>1</v>
      </c>
      <c r="N11084" s="23" t="s">
        <v>1306</v>
      </c>
      <c r="O11084" s="23" t="s">
        <v>641</v>
      </c>
      <c r="P11084" s="24" t="s">
        <v>639</v>
      </c>
    </row>
    <row r="11085" spans="1:16" x14ac:dyDescent="0.2">
      <c r="A11085" s="22" t="s">
        <v>68</v>
      </c>
      <c r="B11085" s="23" t="s">
        <v>346</v>
      </c>
      <c r="C11085" s="23" t="s">
        <v>254</v>
      </c>
      <c r="D11085" s="23">
        <v>1</v>
      </c>
      <c r="E11085" s="23">
        <v>1</v>
      </c>
      <c r="F11085" s="23">
        <v>0.27232251899999999</v>
      </c>
      <c r="G11085" s="23">
        <v>2.9284525000000001</v>
      </c>
      <c r="H11085" s="23">
        <v>42.458921500000002</v>
      </c>
      <c r="I11085" s="23">
        <v>0.26584624899999998</v>
      </c>
      <c r="J11085" s="23">
        <v>3.2242267</v>
      </c>
      <c r="K11085" s="23">
        <v>0</v>
      </c>
      <c r="L11085" s="23">
        <v>-19.89574</v>
      </c>
      <c r="M11085" s="23">
        <v>1</v>
      </c>
      <c r="N11085" s="23" t="s">
        <v>1306</v>
      </c>
      <c r="O11085" s="23" t="s">
        <v>641</v>
      </c>
      <c r="P11085" s="24" t="s">
        <v>639</v>
      </c>
    </row>
    <row r="11086" spans="1:16" x14ac:dyDescent="0.2">
      <c r="A11086" s="22" t="s">
        <v>108</v>
      </c>
      <c r="B11086" s="23" t="s">
        <v>346</v>
      </c>
      <c r="C11086" s="23" t="s">
        <v>254</v>
      </c>
      <c r="D11086" s="23">
        <v>1</v>
      </c>
      <c r="E11086" s="23">
        <v>1</v>
      </c>
      <c r="F11086" s="23">
        <v>0.38588227400000003</v>
      </c>
      <c r="G11086" s="23">
        <v>3.9941955999999998</v>
      </c>
      <c r="H11086" s="23">
        <v>65.650907329999995</v>
      </c>
      <c r="I11086" s="23">
        <v>0.11078766700000001</v>
      </c>
      <c r="J11086" s="23">
        <v>3.7131865999999998</v>
      </c>
      <c r="K11086" s="23">
        <v>4.0211675500000004</v>
      </c>
      <c r="L11086" s="23">
        <v>13.59552</v>
      </c>
      <c r="M11086" s="23">
        <v>1</v>
      </c>
      <c r="N11086" s="23" t="s">
        <v>1306</v>
      </c>
      <c r="O11086" s="23" t="s">
        <v>641</v>
      </c>
      <c r="P11086" s="24" t="s">
        <v>639</v>
      </c>
    </row>
    <row r="11087" spans="1:16" x14ac:dyDescent="0.2">
      <c r="A11087" s="22" t="s">
        <v>112</v>
      </c>
      <c r="B11087" s="23" t="s">
        <v>346</v>
      </c>
      <c r="C11087" s="23" t="s">
        <v>254</v>
      </c>
      <c r="D11087" s="23">
        <v>1</v>
      </c>
      <c r="E11087" s="23">
        <v>1</v>
      </c>
      <c r="F11087" s="23">
        <v>0.29749885799999998</v>
      </c>
      <c r="G11087" s="23">
        <v>10</v>
      </c>
      <c r="H11087" s="23">
        <v>78.499835200000007</v>
      </c>
      <c r="I11087" s="23">
        <v>0.30723199699999998</v>
      </c>
      <c r="J11087" s="23">
        <v>10</v>
      </c>
      <c r="K11087" s="23">
        <v>13.09927325</v>
      </c>
      <c r="L11087" s="23">
        <v>-1.9912399999999999</v>
      </c>
      <c r="M11087" s="23">
        <v>1</v>
      </c>
      <c r="N11087" s="23" t="s">
        <v>1306</v>
      </c>
      <c r="O11087" s="23" t="s">
        <v>641</v>
      </c>
      <c r="P11087" s="24" t="s">
        <v>639</v>
      </c>
    </row>
    <row r="11088" spans="1:16" x14ac:dyDescent="0.2">
      <c r="A11088" s="22" t="s">
        <v>183</v>
      </c>
      <c r="B11088" s="23" t="s">
        <v>346</v>
      </c>
      <c r="C11088" s="23" t="s">
        <v>254</v>
      </c>
      <c r="D11088" s="23">
        <v>1</v>
      </c>
      <c r="E11088" s="23">
        <v>1</v>
      </c>
      <c r="F11088" s="23">
        <v>0.33399193300000002</v>
      </c>
      <c r="G11088" s="23">
        <v>10</v>
      </c>
      <c r="H11088" s="23">
        <v>84.299723839999999</v>
      </c>
      <c r="I11088" s="23">
        <v>0.418664439</v>
      </c>
      <c r="J11088" s="23">
        <v>1.9606912000000001</v>
      </c>
      <c r="K11088" s="23">
        <v>5.0323114799999997</v>
      </c>
      <c r="L11088" s="23">
        <v>-3.7238530000000001</v>
      </c>
      <c r="M11088" s="23">
        <v>1</v>
      </c>
      <c r="N11088" s="23" t="s">
        <v>1306</v>
      </c>
      <c r="O11088" s="23" t="s">
        <v>641</v>
      </c>
      <c r="P11088" s="24" t="s">
        <v>639</v>
      </c>
    </row>
    <row r="11089" spans="1:16" x14ac:dyDescent="0.2">
      <c r="A11089" s="22" t="s">
        <v>34</v>
      </c>
      <c r="B11089" s="23" t="s">
        <v>346</v>
      </c>
      <c r="C11089" s="23" t="s">
        <v>262</v>
      </c>
      <c r="D11089" s="23">
        <v>1</v>
      </c>
      <c r="E11089" s="23">
        <v>1</v>
      </c>
      <c r="F11089" s="23">
        <v>1</v>
      </c>
      <c r="G11089" s="23">
        <v>0</v>
      </c>
      <c r="H11089" s="23">
        <v>100</v>
      </c>
      <c r="I11089" s="23">
        <v>1.8474388000000001E-2</v>
      </c>
      <c r="J11089" s="23">
        <v>4.3986166000000004</v>
      </c>
      <c r="K11089" s="23">
        <v>0</v>
      </c>
      <c r="L11089" s="23">
        <v>0.2044764</v>
      </c>
      <c r="M11089" s="23">
        <v>1</v>
      </c>
      <c r="N11089" s="23" t="s">
        <v>1307</v>
      </c>
      <c r="O11089" s="23" t="s">
        <v>641</v>
      </c>
      <c r="P11089" s="24" t="s">
        <v>639</v>
      </c>
    </row>
    <row r="11090" spans="1:16" x14ac:dyDescent="0.2">
      <c r="A11090" s="22" t="s">
        <v>44</v>
      </c>
      <c r="B11090" s="23" t="s">
        <v>346</v>
      </c>
      <c r="C11090" s="23" t="s">
        <v>262</v>
      </c>
      <c r="D11090" s="23">
        <v>1</v>
      </c>
      <c r="E11090" s="23">
        <v>1</v>
      </c>
      <c r="F11090" s="23">
        <v>0.29252930500000002</v>
      </c>
      <c r="G11090" s="23">
        <v>10</v>
      </c>
      <c r="H11090" s="23">
        <v>72.099801850000006</v>
      </c>
      <c r="I11090" s="23">
        <v>8.7645929999999993E-3</v>
      </c>
      <c r="J11090" s="23">
        <v>1.3423692</v>
      </c>
      <c r="K11090" s="23">
        <v>0</v>
      </c>
      <c r="L11090" s="23">
        <v>-0.83279130000000001</v>
      </c>
      <c r="M11090" s="23">
        <v>1</v>
      </c>
      <c r="N11090" s="23" t="s">
        <v>1307</v>
      </c>
      <c r="O11090" s="23" t="s">
        <v>641</v>
      </c>
      <c r="P11090" s="24" t="s">
        <v>639</v>
      </c>
    </row>
    <row r="11091" spans="1:16" x14ac:dyDescent="0.2">
      <c r="A11091" s="22" t="s">
        <v>66</v>
      </c>
      <c r="B11091" s="23" t="s">
        <v>346</v>
      </c>
      <c r="C11091" s="23" t="s">
        <v>262</v>
      </c>
      <c r="D11091" s="23">
        <v>1</v>
      </c>
      <c r="E11091" s="23">
        <v>1</v>
      </c>
      <c r="F11091" s="23">
        <v>0.37184004999999998</v>
      </c>
      <c r="G11091" s="23">
        <v>10</v>
      </c>
      <c r="H11091" s="23">
        <v>91.399563779999994</v>
      </c>
      <c r="I11091" s="23">
        <v>7.5028299000000007E-2</v>
      </c>
      <c r="J11091" s="23">
        <v>1.6439519</v>
      </c>
      <c r="K11091" s="23">
        <v>3.0634922200000001</v>
      </c>
      <c r="L11091" s="23">
        <v>-3.731214</v>
      </c>
      <c r="M11091" s="23">
        <v>1</v>
      </c>
      <c r="N11091" s="23" t="s">
        <v>1307</v>
      </c>
      <c r="O11091" s="23" t="s">
        <v>641</v>
      </c>
      <c r="P11091" s="24" t="s">
        <v>639</v>
      </c>
    </row>
    <row r="11092" spans="1:16" x14ac:dyDescent="0.2">
      <c r="A11092" s="22" t="s">
        <v>68</v>
      </c>
      <c r="B11092" s="23" t="s">
        <v>346</v>
      </c>
      <c r="C11092" s="23" t="s">
        <v>262</v>
      </c>
      <c r="D11092" s="23">
        <v>1</v>
      </c>
      <c r="E11092" s="23">
        <v>1</v>
      </c>
      <c r="F11092" s="23">
        <v>0.36580437199999999</v>
      </c>
      <c r="G11092" s="23">
        <v>1.4877842999999999</v>
      </c>
      <c r="H11092" s="23">
        <v>33.572362099999999</v>
      </c>
      <c r="I11092" s="23">
        <v>4.5512493000000001E-2</v>
      </c>
      <c r="J11092" s="23">
        <v>2.5800390000000002</v>
      </c>
      <c r="K11092" s="23">
        <v>0</v>
      </c>
      <c r="L11092" s="23">
        <v>8.6590579999999999</v>
      </c>
      <c r="M11092" s="23">
        <v>1</v>
      </c>
      <c r="N11092" s="23" t="s">
        <v>1307</v>
      </c>
      <c r="O11092" s="23" t="s">
        <v>641</v>
      </c>
      <c r="P11092" s="24" t="s">
        <v>639</v>
      </c>
    </row>
    <row r="11093" spans="1:16" x14ac:dyDescent="0.2">
      <c r="A11093" s="22" t="s">
        <v>108</v>
      </c>
      <c r="B11093" s="23" t="s">
        <v>346</v>
      </c>
      <c r="C11093" s="23" t="s">
        <v>262</v>
      </c>
      <c r="D11093" s="23">
        <v>1</v>
      </c>
      <c r="E11093" s="23">
        <v>1</v>
      </c>
      <c r="F11093" s="23">
        <v>1</v>
      </c>
      <c r="G11093" s="23">
        <v>1.6268362000000001</v>
      </c>
      <c r="H11093" s="23">
        <v>39.689640480000001</v>
      </c>
      <c r="I11093" s="23">
        <v>1.3186939999999999E-2</v>
      </c>
      <c r="J11093" s="23">
        <v>2.3333607999999999</v>
      </c>
      <c r="K11093" s="23">
        <v>0</v>
      </c>
      <c r="L11093" s="23">
        <v>8.0878460000000008</v>
      </c>
      <c r="M11093" s="23">
        <v>1</v>
      </c>
      <c r="N11093" s="23" t="s">
        <v>1307</v>
      </c>
      <c r="O11093" s="23" t="s">
        <v>641</v>
      </c>
      <c r="P11093" s="24" t="s">
        <v>639</v>
      </c>
    </row>
    <row r="11094" spans="1:16" x14ac:dyDescent="0.2">
      <c r="A11094" s="22" t="s">
        <v>112</v>
      </c>
      <c r="B11094" s="23" t="s">
        <v>346</v>
      </c>
      <c r="C11094" s="23" t="s">
        <v>262</v>
      </c>
      <c r="D11094" s="23">
        <v>1</v>
      </c>
      <c r="E11094" s="23">
        <v>1</v>
      </c>
      <c r="F11094" s="23">
        <v>1</v>
      </c>
      <c r="G11094" s="23">
        <v>1.3832405000000001</v>
      </c>
      <c r="H11094" s="23">
        <v>40.192855020000003</v>
      </c>
      <c r="I11094" s="23">
        <v>0.17868532600000001</v>
      </c>
      <c r="J11094" s="23">
        <v>1.5274387</v>
      </c>
      <c r="K11094" s="23">
        <v>0</v>
      </c>
      <c r="L11094" s="23">
        <v>10.45059</v>
      </c>
      <c r="M11094" s="23">
        <v>1</v>
      </c>
      <c r="N11094" s="23" t="s">
        <v>1307</v>
      </c>
      <c r="O11094" s="23" t="s">
        <v>641</v>
      </c>
      <c r="P11094" s="24" t="s">
        <v>639</v>
      </c>
    </row>
    <row r="11095" spans="1:16" x14ac:dyDescent="0.2">
      <c r="A11095" s="22" t="s">
        <v>183</v>
      </c>
      <c r="B11095" s="23" t="s">
        <v>346</v>
      </c>
      <c r="C11095" s="23" t="s">
        <v>262</v>
      </c>
      <c r="D11095" s="23">
        <v>1</v>
      </c>
      <c r="E11095" s="23">
        <v>1</v>
      </c>
      <c r="F11095" s="23">
        <v>1</v>
      </c>
      <c r="G11095" s="23">
        <v>0.69737389999999999</v>
      </c>
      <c r="H11095" s="23">
        <v>66.399953089999997</v>
      </c>
      <c r="I11095" s="23">
        <v>1.3122465999999999E-2</v>
      </c>
      <c r="J11095" s="23">
        <v>0.84880040000000001</v>
      </c>
      <c r="K11095" s="23">
        <v>3.7155583399999998</v>
      </c>
      <c r="L11095" s="23">
        <v>-1.1314</v>
      </c>
      <c r="M11095" s="23">
        <v>1</v>
      </c>
      <c r="N11095" s="23" t="s">
        <v>1307</v>
      </c>
      <c r="O11095" s="23" t="s">
        <v>641</v>
      </c>
      <c r="P11095" s="24" t="s">
        <v>639</v>
      </c>
    </row>
    <row r="11096" spans="1:16" x14ac:dyDescent="0.2">
      <c r="A11096" s="22" t="s">
        <v>190</v>
      </c>
      <c r="B11096" s="23" t="s">
        <v>346</v>
      </c>
      <c r="C11096" s="23" t="s">
        <v>262</v>
      </c>
      <c r="D11096" s="23">
        <v>1</v>
      </c>
      <c r="E11096" s="23">
        <v>1</v>
      </c>
      <c r="F11096" s="23">
        <v>1</v>
      </c>
      <c r="G11096" s="23">
        <v>10</v>
      </c>
      <c r="H11096" s="23">
        <v>72.400080470000006</v>
      </c>
      <c r="I11096" s="23">
        <v>1.1374919000000001E-2</v>
      </c>
      <c r="J11096" s="23">
        <v>3.9327945999999998</v>
      </c>
      <c r="K11096" s="23">
        <v>0</v>
      </c>
      <c r="L11096" s="23">
        <v>4.5788859999999998</v>
      </c>
      <c r="M11096" s="23">
        <v>1</v>
      </c>
      <c r="N11096" s="23" t="s">
        <v>1307</v>
      </c>
      <c r="O11096" s="23" t="s">
        <v>641</v>
      </c>
      <c r="P11096" s="24" t="s">
        <v>639</v>
      </c>
    </row>
    <row r="11097" spans="1:16" x14ac:dyDescent="0.2">
      <c r="A11097" s="22" t="s">
        <v>34</v>
      </c>
      <c r="B11097" s="23" t="s">
        <v>346</v>
      </c>
      <c r="C11097" s="23" t="s">
        <v>278</v>
      </c>
      <c r="D11097" s="23">
        <v>1</v>
      </c>
      <c r="E11097" s="23">
        <v>1</v>
      </c>
      <c r="F11097" s="38">
        <v>1E-4</v>
      </c>
      <c r="G11097" s="23">
        <v>0.1</v>
      </c>
      <c r="H11097" s="23">
        <v>91.505978240000005</v>
      </c>
      <c r="I11097" s="38">
        <v>1E-4</v>
      </c>
      <c r="J11097" s="23">
        <v>0.1</v>
      </c>
      <c r="K11097" s="23">
        <v>92.670229939999999</v>
      </c>
      <c r="L11097" s="23">
        <v>11.75314</v>
      </c>
      <c r="M11097" s="23">
        <v>1</v>
      </c>
      <c r="N11097" s="23" t="s">
        <v>1308</v>
      </c>
      <c r="O11097" s="23" t="s">
        <v>641</v>
      </c>
      <c r="P11097" s="24" t="s">
        <v>639</v>
      </c>
    </row>
    <row r="11098" spans="1:16" x14ac:dyDescent="0.2">
      <c r="A11098" s="22" t="s">
        <v>44</v>
      </c>
      <c r="B11098" s="23" t="s">
        <v>346</v>
      </c>
      <c r="C11098" s="23" t="s">
        <v>278</v>
      </c>
      <c r="D11098" s="23">
        <v>1</v>
      </c>
      <c r="E11098" s="23">
        <v>1</v>
      </c>
      <c r="F11098" s="23">
        <v>1</v>
      </c>
      <c r="G11098" s="23">
        <v>0.95061300000000004</v>
      </c>
      <c r="H11098" s="23">
        <v>57.532757869999998</v>
      </c>
      <c r="I11098" s="23">
        <v>1</v>
      </c>
      <c r="J11098" s="23">
        <v>0</v>
      </c>
      <c r="K11098" s="23">
        <v>100</v>
      </c>
      <c r="L11098" s="23">
        <v>-7.4080529999999998</v>
      </c>
      <c r="M11098" s="23">
        <v>1</v>
      </c>
      <c r="N11098" s="23" t="s">
        <v>1308</v>
      </c>
      <c r="O11098" s="23" t="s">
        <v>641</v>
      </c>
      <c r="P11098" s="24" t="s">
        <v>639</v>
      </c>
    </row>
    <row r="11099" spans="1:16" x14ac:dyDescent="0.2">
      <c r="A11099" s="22" t="s">
        <v>66</v>
      </c>
      <c r="B11099" s="23" t="s">
        <v>346</v>
      </c>
      <c r="C11099" s="23" t="s">
        <v>278</v>
      </c>
      <c r="D11099" s="23">
        <v>1</v>
      </c>
      <c r="E11099" s="23">
        <v>1</v>
      </c>
      <c r="F11099" s="23">
        <v>0.108130252</v>
      </c>
      <c r="G11099" s="23">
        <v>10</v>
      </c>
      <c r="H11099" s="23">
        <v>94.900216990000004</v>
      </c>
      <c r="I11099" s="23">
        <v>1</v>
      </c>
      <c r="J11099" s="23">
        <v>0</v>
      </c>
      <c r="K11099" s="23">
        <v>100</v>
      </c>
      <c r="L11099" s="23">
        <v>-13.52765</v>
      </c>
      <c r="M11099" s="23">
        <v>1</v>
      </c>
      <c r="N11099" s="23" t="s">
        <v>1308</v>
      </c>
      <c r="O11099" s="23" t="s">
        <v>641</v>
      </c>
      <c r="P11099" s="24" t="s">
        <v>639</v>
      </c>
    </row>
    <row r="11100" spans="1:16" x14ac:dyDescent="0.2">
      <c r="A11100" s="22" t="s">
        <v>68</v>
      </c>
      <c r="B11100" s="23" t="s">
        <v>346</v>
      </c>
      <c r="C11100" s="23" t="s">
        <v>278</v>
      </c>
      <c r="D11100" s="23">
        <v>1</v>
      </c>
      <c r="E11100" s="23">
        <v>1</v>
      </c>
      <c r="F11100" s="23">
        <v>0.78643627199999999</v>
      </c>
      <c r="G11100" s="23">
        <v>1.0882004999999999</v>
      </c>
      <c r="H11100" s="23">
        <v>0</v>
      </c>
      <c r="I11100" s="23">
        <v>0.37148719899999999</v>
      </c>
      <c r="J11100" s="23">
        <v>10</v>
      </c>
      <c r="K11100" s="23">
        <v>80.099003870000004</v>
      </c>
      <c r="L11100" s="23">
        <v>28.836600000000001</v>
      </c>
      <c r="M11100" s="23">
        <v>1</v>
      </c>
      <c r="N11100" s="23" t="s">
        <v>1308</v>
      </c>
      <c r="O11100" s="23" t="s">
        <v>641</v>
      </c>
      <c r="P11100" s="24" t="s">
        <v>639</v>
      </c>
    </row>
    <row r="11101" spans="1:16" x14ac:dyDescent="0.2">
      <c r="A11101" s="22" t="s">
        <v>108</v>
      </c>
      <c r="B11101" s="23" t="s">
        <v>346</v>
      </c>
      <c r="C11101" s="23" t="s">
        <v>278</v>
      </c>
      <c r="D11101" s="23">
        <v>1</v>
      </c>
      <c r="E11101" s="23">
        <v>1</v>
      </c>
      <c r="F11101" s="23">
        <v>0.33068908699999999</v>
      </c>
      <c r="G11101" s="23">
        <v>10</v>
      </c>
      <c r="H11101" s="23">
        <v>66.799479579999996</v>
      </c>
      <c r="I11101" s="38">
        <v>1E-4</v>
      </c>
      <c r="J11101" s="23">
        <v>0.1</v>
      </c>
      <c r="K11101" s="23">
        <v>81.850495929999994</v>
      </c>
      <c r="L11101" s="23">
        <v>-15.46359</v>
      </c>
      <c r="M11101" s="23">
        <v>1</v>
      </c>
      <c r="N11101" s="23" t="s">
        <v>1308</v>
      </c>
      <c r="O11101" s="23" t="s">
        <v>641</v>
      </c>
      <c r="P11101" s="24" t="s">
        <v>639</v>
      </c>
    </row>
    <row r="11102" spans="1:16" x14ac:dyDescent="0.2">
      <c r="A11102" s="22" t="s">
        <v>112</v>
      </c>
      <c r="B11102" s="23" t="s">
        <v>346</v>
      </c>
      <c r="C11102" s="23" t="s">
        <v>278</v>
      </c>
      <c r="D11102" s="23">
        <v>1</v>
      </c>
      <c r="E11102" s="23">
        <v>1</v>
      </c>
      <c r="F11102" s="23">
        <v>0.34264703899999999</v>
      </c>
      <c r="G11102" s="23">
        <v>10</v>
      </c>
      <c r="H11102" s="23">
        <v>74.199420840000002</v>
      </c>
      <c r="I11102" s="23">
        <v>1</v>
      </c>
      <c r="J11102" s="23">
        <v>0</v>
      </c>
      <c r="K11102" s="23">
        <v>100</v>
      </c>
      <c r="L11102" s="23">
        <v>-4.3899689999999998</v>
      </c>
      <c r="M11102" s="23">
        <v>1</v>
      </c>
      <c r="N11102" s="23" t="s">
        <v>1308</v>
      </c>
      <c r="O11102" s="23" t="s">
        <v>641</v>
      </c>
      <c r="P11102" s="24" t="s">
        <v>639</v>
      </c>
    </row>
    <row r="11103" spans="1:16" x14ac:dyDescent="0.2">
      <c r="A11103" s="22" t="s">
        <v>34</v>
      </c>
      <c r="B11103" s="23" t="s">
        <v>346</v>
      </c>
      <c r="C11103" s="23" t="s">
        <v>282</v>
      </c>
      <c r="D11103" s="23">
        <v>1</v>
      </c>
      <c r="E11103" s="23">
        <v>1</v>
      </c>
      <c r="F11103" s="23">
        <v>1</v>
      </c>
      <c r="G11103" s="23">
        <v>0</v>
      </c>
      <c r="H11103" s="23">
        <v>100</v>
      </c>
      <c r="I11103" s="23">
        <v>0.248191939</v>
      </c>
      <c r="J11103" s="23">
        <v>10</v>
      </c>
      <c r="K11103" s="23">
        <v>34.899486439999997</v>
      </c>
      <c r="L11103" s="23">
        <v>0.5850341</v>
      </c>
      <c r="M11103" s="23">
        <v>1</v>
      </c>
      <c r="N11103" s="23" t="s">
        <v>1309</v>
      </c>
      <c r="O11103" s="23" t="s">
        <v>641</v>
      </c>
      <c r="P11103" s="24" t="s">
        <v>639</v>
      </c>
    </row>
    <row r="11104" spans="1:16" x14ac:dyDescent="0.2">
      <c r="A11104" s="22" t="s">
        <v>44</v>
      </c>
      <c r="B11104" s="23" t="s">
        <v>346</v>
      </c>
      <c r="C11104" s="23" t="s">
        <v>282</v>
      </c>
      <c r="D11104" s="23">
        <v>1</v>
      </c>
      <c r="E11104" s="23">
        <v>1</v>
      </c>
      <c r="F11104" s="23">
        <v>0.194477491</v>
      </c>
      <c r="G11104" s="23">
        <v>10</v>
      </c>
      <c r="H11104" s="23">
        <v>91.414078009999997</v>
      </c>
      <c r="I11104" s="23">
        <v>0.115751856</v>
      </c>
      <c r="J11104" s="23">
        <v>10</v>
      </c>
      <c r="K11104" s="23">
        <v>59.048619010000003</v>
      </c>
      <c r="L11104" s="23">
        <v>36.219099999999997</v>
      </c>
      <c r="M11104" s="23">
        <v>1</v>
      </c>
      <c r="N11104" s="23" t="s">
        <v>1309</v>
      </c>
      <c r="O11104" s="23" t="s">
        <v>641</v>
      </c>
      <c r="P11104" s="24" t="s">
        <v>639</v>
      </c>
    </row>
    <row r="11105" spans="1:16" x14ac:dyDescent="0.2">
      <c r="A11105" s="22" t="s">
        <v>66</v>
      </c>
      <c r="B11105" s="23" t="s">
        <v>346</v>
      </c>
      <c r="C11105" s="23" t="s">
        <v>282</v>
      </c>
      <c r="D11105" s="23">
        <v>1</v>
      </c>
      <c r="E11105" s="23">
        <v>1</v>
      </c>
      <c r="F11105" s="23">
        <v>1</v>
      </c>
      <c r="G11105" s="23">
        <v>0</v>
      </c>
      <c r="H11105" s="23">
        <v>100</v>
      </c>
      <c r="I11105" s="23">
        <v>0.13335750900000001</v>
      </c>
      <c r="J11105" s="23">
        <v>10</v>
      </c>
      <c r="K11105" s="23">
        <v>74.84821092</v>
      </c>
      <c r="L11105" s="23">
        <v>2.7458490000000002</v>
      </c>
      <c r="M11105" s="23">
        <v>1</v>
      </c>
      <c r="N11105" s="23" t="s">
        <v>1309</v>
      </c>
      <c r="O11105" s="23" t="s">
        <v>641</v>
      </c>
      <c r="P11105" s="24" t="s">
        <v>639</v>
      </c>
    </row>
    <row r="11106" spans="1:16" x14ac:dyDescent="0.2">
      <c r="A11106" s="22" t="s">
        <v>68</v>
      </c>
      <c r="B11106" s="23" t="s">
        <v>346</v>
      </c>
      <c r="C11106" s="23" t="s">
        <v>282</v>
      </c>
      <c r="D11106" s="23">
        <v>1</v>
      </c>
      <c r="E11106" s="23">
        <v>1</v>
      </c>
      <c r="F11106" s="23">
        <v>0.70014384200000002</v>
      </c>
      <c r="G11106" s="23">
        <v>1.1727129999999999</v>
      </c>
      <c r="H11106" s="23">
        <v>0</v>
      </c>
      <c r="I11106" s="23">
        <v>0.30474452499999999</v>
      </c>
      <c r="J11106" s="23">
        <v>2.7337273999999998</v>
      </c>
      <c r="K11106" s="23">
        <v>0</v>
      </c>
      <c r="L11106" s="23">
        <v>-6.2282710000000003</v>
      </c>
      <c r="M11106" s="23">
        <v>1</v>
      </c>
      <c r="N11106" s="23" t="s">
        <v>1309</v>
      </c>
      <c r="O11106" s="23" t="s">
        <v>641</v>
      </c>
      <c r="P11106" s="24" t="s">
        <v>639</v>
      </c>
    </row>
    <row r="11107" spans="1:16" x14ac:dyDescent="0.2">
      <c r="A11107" s="22" t="s">
        <v>108</v>
      </c>
      <c r="B11107" s="23" t="s">
        <v>346</v>
      </c>
      <c r="C11107" s="23" t="s">
        <v>282</v>
      </c>
      <c r="D11107" s="23">
        <v>1</v>
      </c>
      <c r="E11107" s="23">
        <v>1</v>
      </c>
      <c r="F11107" s="23">
        <v>0.34253446399999998</v>
      </c>
      <c r="G11107" s="23">
        <v>10</v>
      </c>
      <c r="H11107" s="23">
        <v>61.399139750000003</v>
      </c>
      <c r="I11107" s="23">
        <v>6.2994383000000001E-2</v>
      </c>
      <c r="J11107" s="23">
        <v>2.6251190000000002</v>
      </c>
      <c r="K11107" s="23">
        <v>12.035848959999999</v>
      </c>
      <c r="L11107" s="23">
        <v>-8.933783</v>
      </c>
      <c r="M11107" s="23">
        <v>1</v>
      </c>
      <c r="N11107" s="23" t="s">
        <v>1309</v>
      </c>
      <c r="O11107" s="23" t="s">
        <v>641</v>
      </c>
      <c r="P11107" s="24" t="s">
        <v>639</v>
      </c>
    </row>
    <row r="11108" spans="1:16" x14ac:dyDescent="0.2">
      <c r="A11108" s="22" t="s">
        <v>112</v>
      </c>
      <c r="B11108" s="23" t="s">
        <v>346</v>
      </c>
      <c r="C11108" s="23" t="s">
        <v>282</v>
      </c>
      <c r="D11108" s="23">
        <v>1</v>
      </c>
      <c r="E11108" s="23">
        <v>1</v>
      </c>
      <c r="F11108" s="23">
        <v>0.25753156900000002</v>
      </c>
      <c r="G11108" s="23">
        <v>2.7528359</v>
      </c>
      <c r="H11108" s="23">
        <v>73.453408999999994</v>
      </c>
      <c r="I11108" s="23">
        <v>9.6462240000000005E-2</v>
      </c>
      <c r="J11108" s="23">
        <v>10</v>
      </c>
      <c r="K11108" s="23">
        <v>65.199897070000006</v>
      </c>
      <c r="L11108" s="23">
        <v>5.3277919999999996</v>
      </c>
      <c r="M11108" s="23">
        <v>1</v>
      </c>
      <c r="N11108" s="23" t="s">
        <v>1309</v>
      </c>
      <c r="O11108" s="23" t="s">
        <v>641</v>
      </c>
      <c r="P11108" s="24" t="s">
        <v>639</v>
      </c>
    </row>
    <row r="11109" spans="1:16" x14ac:dyDescent="0.2">
      <c r="A11109" s="22" t="s">
        <v>183</v>
      </c>
      <c r="B11109" s="23" t="s">
        <v>346</v>
      </c>
      <c r="C11109" s="23" t="s">
        <v>282</v>
      </c>
      <c r="D11109" s="23">
        <v>1</v>
      </c>
      <c r="E11109" s="23">
        <v>1</v>
      </c>
      <c r="F11109" s="23">
        <v>1</v>
      </c>
      <c r="G11109" s="23">
        <v>0.40934530000000002</v>
      </c>
      <c r="H11109" s="23">
        <v>65.470206059999995</v>
      </c>
      <c r="I11109" s="23">
        <v>9.6326033000000005E-2</v>
      </c>
      <c r="J11109" s="23">
        <v>10</v>
      </c>
      <c r="K11109" s="23">
        <v>58.649800210000002</v>
      </c>
      <c r="L11109" s="23">
        <v>2.8264800000000001</v>
      </c>
      <c r="M11109" s="23">
        <v>1</v>
      </c>
      <c r="N11109" s="23" t="s">
        <v>1309</v>
      </c>
      <c r="O11109" s="23" t="s">
        <v>641</v>
      </c>
      <c r="P11109" s="24" t="s">
        <v>639</v>
      </c>
    </row>
    <row r="11110" spans="1:16" x14ac:dyDescent="0.2">
      <c r="A11110" s="22" t="s">
        <v>190</v>
      </c>
      <c r="B11110" s="23" t="s">
        <v>346</v>
      </c>
      <c r="C11110" s="23" t="s">
        <v>282</v>
      </c>
      <c r="D11110" s="23">
        <v>1</v>
      </c>
      <c r="E11110" s="23">
        <v>1</v>
      </c>
      <c r="F11110" s="23">
        <v>1</v>
      </c>
      <c r="G11110" s="23">
        <v>10</v>
      </c>
      <c r="H11110" s="23">
        <v>80.800009500000002</v>
      </c>
      <c r="I11110" s="23">
        <v>0.16230834399999999</v>
      </c>
      <c r="J11110" s="23">
        <v>3.7604118999999998</v>
      </c>
      <c r="K11110" s="23">
        <v>6.0050135999999998</v>
      </c>
      <c r="L11110" s="23">
        <v>-3.1541800000000002</v>
      </c>
      <c r="M11110" s="23">
        <v>1</v>
      </c>
      <c r="N11110" s="23" t="s">
        <v>1309</v>
      </c>
      <c r="O11110" s="23" t="s">
        <v>641</v>
      </c>
      <c r="P11110" s="24" t="s">
        <v>639</v>
      </c>
    </row>
    <row r="11111" spans="1:16" x14ac:dyDescent="0.2">
      <c r="A11111" s="22" t="s">
        <v>34</v>
      </c>
      <c r="B11111" s="23" t="s">
        <v>346</v>
      </c>
      <c r="C11111" s="23" t="s">
        <v>283</v>
      </c>
      <c r="D11111" s="23">
        <v>1</v>
      </c>
      <c r="E11111" s="23">
        <v>1</v>
      </c>
      <c r="F11111" s="23">
        <v>2.5064960000000001E-2</v>
      </c>
      <c r="G11111" s="23">
        <v>1.3376764999999999</v>
      </c>
      <c r="H11111" s="23">
        <v>93.481370870000006</v>
      </c>
      <c r="I11111" s="38">
        <v>1E-4</v>
      </c>
      <c r="J11111" s="23">
        <v>0.1</v>
      </c>
      <c r="K11111" s="23">
        <v>91.058142250000003</v>
      </c>
      <c r="L11111" s="23">
        <v>-11.74912</v>
      </c>
      <c r="M11111" s="23">
        <v>1</v>
      </c>
      <c r="N11111" s="23" t="s">
        <v>1310</v>
      </c>
      <c r="O11111" s="23" t="s">
        <v>641</v>
      </c>
      <c r="P11111" s="24" t="s">
        <v>639</v>
      </c>
    </row>
    <row r="11112" spans="1:16" x14ac:dyDescent="0.2">
      <c r="A11112" s="22" t="s">
        <v>44</v>
      </c>
      <c r="B11112" s="23" t="s">
        <v>346</v>
      </c>
      <c r="C11112" s="23" t="s">
        <v>283</v>
      </c>
      <c r="D11112" s="23">
        <v>1</v>
      </c>
      <c r="E11112" s="23">
        <v>1</v>
      </c>
      <c r="F11112" s="23">
        <v>1</v>
      </c>
      <c r="G11112" s="23">
        <v>1.1134124000000001</v>
      </c>
      <c r="H11112" s="23">
        <v>44.653802820000003</v>
      </c>
      <c r="I11112" s="23">
        <v>1.034674E-2</v>
      </c>
      <c r="J11112" s="23">
        <v>10</v>
      </c>
      <c r="K11112" s="23">
        <v>92.299975160000002</v>
      </c>
      <c r="L11112" s="23">
        <v>30.108309999999999</v>
      </c>
      <c r="M11112" s="23">
        <v>1</v>
      </c>
      <c r="N11112" s="23" t="s">
        <v>1310</v>
      </c>
      <c r="O11112" s="23" t="s">
        <v>641</v>
      </c>
      <c r="P11112" s="24" t="s">
        <v>639</v>
      </c>
    </row>
    <row r="11113" spans="1:16" x14ac:dyDescent="0.2">
      <c r="A11113" s="22" t="s">
        <v>68</v>
      </c>
      <c r="B11113" s="23" t="s">
        <v>346</v>
      </c>
      <c r="C11113" s="23" t="s">
        <v>283</v>
      </c>
      <c r="D11113" s="23">
        <v>1</v>
      </c>
      <c r="E11113" s="23">
        <v>1</v>
      </c>
      <c r="F11113" s="23">
        <v>0.36238986299999998</v>
      </c>
      <c r="G11113" s="23">
        <v>1.1588271000000001</v>
      </c>
      <c r="H11113" s="23">
        <v>0</v>
      </c>
      <c r="I11113" s="23">
        <v>1</v>
      </c>
      <c r="J11113" s="23">
        <v>0.68451989999999996</v>
      </c>
      <c r="K11113" s="23">
        <v>22.494573670000001</v>
      </c>
      <c r="L11113" s="23">
        <v>-1.6062959999999999</v>
      </c>
      <c r="M11113" s="23">
        <v>1</v>
      </c>
      <c r="N11113" s="23" t="s">
        <v>1310</v>
      </c>
      <c r="O11113" s="23" t="s">
        <v>641</v>
      </c>
      <c r="P11113" s="24" t="s">
        <v>639</v>
      </c>
    </row>
    <row r="11114" spans="1:16" x14ac:dyDescent="0.2">
      <c r="A11114" s="22" t="s">
        <v>108</v>
      </c>
      <c r="B11114" s="23" t="s">
        <v>346</v>
      </c>
      <c r="C11114" s="23" t="s">
        <v>283</v>
      </c>
      <c r="D11114" s="23">
        <v>1</v>
      </c>
      <c r="E11114" s="23">
        <v>1</v>
      </c>
      <c r="F11114" s="23">
        <v>0.48536942300000002</v>
      </c>
      <c r="G11114" s="23">
        <v>2.5340739000000001</v>
      </c>
      <c r="H11114" s="23">
        <v>57.074324779999998</v>
      </c>
      <c r="I11114" s="23">
        <v>1</v>
      </c>
      <c r="J11114" s="23">
        <v>0.1</v>
      </c>
      <c r="K11114" s="23">
        <v>94.50030606</v>
      </c>
      <c r="L11114" s="23">
        <v>0.8595661</v>
      </c>
      <c r="M11114" s="23">
        <v>1</v>
      </c>
      <c r="N11114" s="23" t="s">
        <v>1310</v>
      </c>
      <c r="O11114" s="23" t="s">
        <v>641</v>
      </c>
      <c r="P11114" s="24" t="s">
        <v>639</v>
      </c>
    </row>
    <row r="11115" spans="1:16" x14ac:dyDescent="0.2">
      <c r="A11115" s="22" t="s">
        <v>112</v>
      </c>
      <c r="B11115" s="23" t="s">
        <v>346</v>
      </c>
      <c r="C11115" s="23" t="s">
        <v>283</v>
      </c>
      <c r="D11115" s="23">
        <v>1</v>
      </c>
      <c r="E11115" s="23">
        <v>1</v>
      </c>
      <c r="F11115" s="23">
        <v>0.21369731</v>
      </c>
      <c r="G11115" s="23">
        <v>1.9441204999999999</v>
      </c>
      <c r="H11115" s="23">
        <v>69.809221339999993</v>
      </c>
      <c r="I11115" s="23">
        <v>0.313472423</v>
      </c>
      <c r="J11115" s="23">
        <v>0.71230090000000001</v>
      </c>
      <c r="K11115" s="23">
        <v>80.4393958</v>
      </c>
      <c r="L11115" s="23">
        <v>-11.79748</v>
      </c>
      <c r="M11115" s="23">
        <v>1</v>
      </c>
      <c r="N11115" s="23" t="s">
        <v>1310</v>
      </c>
      <c r="O11115" s="23" t="s">
        <v>641</v>
      </c>
      <c r="P11115" s="24" t="s">
        <v>639</v>
      </c>
    </row>
    <row r="11116" spans="1:16" x14ac:dyDescent="0.2">
      <c r="A11116" s="22" t="s">
        <v>190</v>
      </c>
      <c r="B11116" s="23" t="s">
        <v>346</v>
      </c>
      <c r="C11116" s="23" t="s">
        <v>283</v>
      </c>
      <c r="D11116" s="23">
        <v>1</v>
      </c>
      <c r="E11116" s="23">
        <v>1</v>
      </c>
      <c r="F11116" s="23">
        <v>1</v>
      </c>
      <c r="G11116" s="23">
        <v>10</v>
      </c>
      <c r="H11116" s="23">
        <v>64.80010867</v>
      </c>
      <c r="I11116" s="23">
        <v>0.10116520399999999</v>
      </c>
      <c r="J11116" s="23">
        <v>10</v>
      </c>
      <c r="K11116" s="23">
        <v>87.899896749999996</v>
      </c>
      <c r="L11116" s="23">
        <v>-4.6715299999999997</v>
      </c>
      <c r="M11116" s="23">
        <v>1</v>
      </c>
      <c r="N11116" s="23" t="s">
        <v>1310</v>
      </c>
      <c r="O11116" s="23" t="s">
        <v>641</v>
      </c>
      <c r="P11116" s="24" t="s">
        <v>639</v>
      </c>
    </row>
    <row r="11117" spans="1:16" x14ac:dyDescent="0.2">
      <c r="A11117" s="22" t="s">
        <v>34</v>
      </c>
      <c r="B11117" s="23" t="s">
        <v>372</v>
      </c>
      <c r="C11117" s="23" t="s">
        <v>346</v>
      </c>
      <c r="D11117" s="23">
        <v>1</v>
      </c>
      <c r="E11117" s="23">
        <v>1</v>
      </c>
      <c r="F11117" s="38">
        <v>1E-4</v>
      </c>
      <c r="G11117" s="23">
        <v>0.1</v>
      </c>
      <c r="H11117" s="23">
        <v>10.152795830000001</v>
      </c>
      <c r="I11117" s="23">
        <v>1</v>
      </c>
      <c r="J11117" s="23">
        <v>0</v>
      </c>
      <c r="K11117" s="23">
        <v>100</v>
      </c>
      <c r="L11117" s="23">
        <v>3.0706570000000002</v>
      </c>
      <c r="M11117" s="23">
        <v>1</v>
      </c>
      <c r="N11117" s="23" t="s">
        <v>1311</v>
      </c>
      <c r="O11117" s="23" t="s">
        <v>641</v>
      </c>
      <c r="P11117" s="24" t="s">
        <v>639</v>
      </c>
    </row>
    <row r="11118" spans="1:16" x14ac:dyDescent="0.2">
      <c r="A11118" s="22" t="s">
        <v>44</v>
      </c>
      <c r="B11118" s="23" t="s">
        <v>372</v>
      </c>
      <c r="C11118" s="23" t="s">
        <v>346</v>
      </c>
      <c r="D11118" s="23">
        <v>1</v>
      </c>
      <c r="E11118" s="23">
        <v>1</v>
      </c>
      <c r="F11118" s="38">
        <v>1E-4</v>
      </c>
      <c r="G11118" s="23">
        <v>0.1</v>
      </c>
      <c r="H11118" s="23">
        <v>18.2624453</v>
      </c>
      <c r="I11118" s="23">
        <v>1</v>
      </c>
      <c r="J11118" s="23">
        <v>0.55483570000000004</v>
      </c>
      <c r="K11118" s="23">
        <v>47.774327739999997</v>
      </c>
      <c r="L11118" s="23">
        <v>9.4487459999999999</v>
      </c>
      <c r="M11118" s="23">
        <v>1</v>
      </c>
      <c r="N11118" s="23" t="s">
        <v>1311</v>
      </c>
      <c r="O11118" s="23" t="s">
        <v>641</v>
      </c>
      <c r="P11118" s="24" t="s">
        <v>639</v>
      </c>
    </row>
    <row r="11119" spans="1:16" x14ac:dyDescent="0.2">
      <c r="A11119" s="22" t="s">
        <v>68</v>
      </c>
      <c r="B11119" s="23" t="s">
        <v>372</v>
      </c>
      <c r="C11119" s="23" t="s">
        <v>346</v>
      </c>
      <c r="D11119" s="23">
        <v>1</v>
      </c>
      <c r="E11119" s="23">
        <v>1</v>
      </c>
      <c r="F11119" s="38">
        <v>1E-4</v>
      </c>
      <c r="G11119" s="23">
        <v>0.28415479999999999</v>
      </c>
      <c r="H11119" s="23">
        <v>5.1726763499999997</v>
      </c>
      <c r="I11119" s="23">
        <v>0.74228092000000001</v>
      </c>
      <c r="J11119" s="23">
        <v>1.1735548</v>
      </c>
      <c r="K11119" s="23">
        <v>11.827875430000001</v>
      </c>
      <c r="L11119" s="23">
        <v>8.1152510000000007</v>
      </c>
      <c r="M11119" s="23">
        <v>1</v>
      </c>
      <c r="N11119" s="23" t="s">
        <v>1311</v>
      </c>
      <c r="O11119" s="23" t="s">
        <v>641</v>
      </c>
      <c r="P11119" s="24" t="s">
        <v>639</v>
      </c>
    </row>
    <row r="11120" spans="1:16" x14ac:dyDescent="0.2">
      <c r="A11120" s="22" t="s">
        <v>108</v>
      </c>
      <c r="B11120" s="23" t="s">
        <v>372</v>
      </c>
      <c r="C11120" s="23" t="s">
        <v>346</v>
      </c>
      <c r="D11120" s="23">
        <v>1</v>
      </c>
      <c r="E11120" s="23">
        <v>1</v>
      </c>
      <c r="F11120" s="23">
        <v>1.137269E-3</v>
      </c>
      <c r="G11120" s="23">
        <v>0.67579089999999997</v>
      </c>
      <c r="H11120" s="23">
        <v>29.495529820000002</v>
      </c>
      <c r="I11120" s="23">
        <v>1</v>
      </c>
      <c r="J11120" s="23">
        <v>1.9996802</v>
      </c>
      <c r="K11120" s="23">
        <v>23.83316945</v>
      </c>
      <c r="L11120" s="23">
        <v>11.34104</v>
      </c>
      <c r="M11120" s="23">
        <v>1</v>
      </c>
      <c r="N11120" s="23" t="s">
        <v>1311</v>
      </c>
      <c r="O11120" s="23" t="s">
        <v>641</v>
      </c>
      <c r="P11120" s="24" t="s">
        <v>639</v>
      </c>
    </row>
    <row r="11121" spans="1:16" x14ac:dyDescent="0.2">
      <c r="A11121" s="22" t="s">
        <v>110</v>
      </c>
      <c r="B11121" s="23" t="s">
        <v>372</v>
      </c>
      <c r="C11121" s="23" t="s">
        <v>346</v>
      </c>
      <c r="D11121" s="23">
        <v>1</v>
      </c>
      <c r="E11121" s="23">
        <v>1</v>
      </c>
      <c r="F11121" s="23">
        <v>1.5237479E-2</v>
      </c>
      <c r="G11121" s="23">
        <v>3.2721684999999998</v>
      </c>
      <c r="H11121" s="23">
        <v>62.77458318</v>
      </c>
      <c r="I11121" s="23">
        <v>0.305735796</v>
      </c>
      <c r="J11121" s="23">
        <v>10</v>
      </c>
      <c r="K11121" s="23">
        <v>84.099788050000001</v>
      </c>
      <c r="L11121" s="23">
        <v>-25.83953</v>
      </c>
      <c r="M11121" s="23">
        <v>1</v>
      </c>
      <c r="N11121" s="23" t="s">
        <v>1311</v>
      </c>
      <c r="O11121" s="23" t="s">
        <v>641</v>
      </c>
      <c r="P11121" s="24" t="s">
        <v>639</v>
      </c>
    </row>
    <row r="11122" spans="1:16" x14ac:dyDescent="0.2">
      <c r="A11122" s="22" t="s">
        <v>112</v>
      </c>
      <c r="B11122" s="23" t="s">
        <v>372</v>
      </c>
      <c r="C11122" s="23" t="s">
        <v>346</v>
      </c>
      <c r="D11122" s="23">
        <v>1</v>
      </c>
      <c r="E11122" s="23">
        <v>1</v>
      </c>
      <c r="F11122" s="38">
        <v>1E-4</v>
      </c>
      <c r="G11122" s="23">
        <v>0.1</v>
      </c>
      <c r="H11122" s="23">
        <v>57.256279429999999</v>
      </c>
      <c r="I11122" s="23">
        <v>0.36770979300000001</v>
      </c>
      <c r="J11122" s="23">
        <v>10</v>
      </c>
      <c r="K11122" s="23">
        <v>80.099098769999998</v>
      </c>
      <c r="L11122" s="23">
        <v>14.883559999999999</v>
      </c>
      <c r="M11122" s="23">
        <v>1</v>
      </c>
      <c r="N11122" s="23" t="s">
        <v>1311</v>
      </c>
      <c r="O11122" s="23" t="s">
        <v>641</v>
      </c>
      <c r="P11122" s="24" t="s">
        <v>639</v>
      </c>
    </row>
    <row r="11123" spans="1:16" x14ac:dyDescent="0.2">
      <c r="A11123" s="22" t="s">
        <v>183</v>
      </c>
      <c r="B11123" s="23" t="s">
        <v>372</v>
      </c>
      <c r="C11123" s="23" t="s">
        <v>346</v>
      </c>
      <c r="D11123" s="23">
        <v>1</v>
      </c>
      <c r="E11123" s="23">
        <v>1</v>
      </c>
      <c r="F11123" s="38">
        <v>1E-4</v>
      </c>
      <c r="G11123" s="23">
        <v>0.1267546</v>
      </c>
      <c r="H11123" s="23">
        <v>0</v>
      </c>
      <c r="I11123" s="23">
        <v>0.27879798099999997</v>
      </c>
      <c r="J11123" s="23">
        <v>1.9336462999999999</v>
      </c>
      <c r="K11123" s="23">
        <v>75.98682221</v>
      </c>
      <c r="L11123" s="23">
        <v>2.5180539999999998</v>
      </c>
      <c r="M11123" s="23">
        <v>1</v>
      </c>
      <c r="N11123" s="23" t="s">
        <v>1311</v>
      </c>
      <c r="O11123" s="23" t="s">
        <v>641</v>
      </c>
      <c r="P11123" s="24" t="s">
        <v>639</v>
      </c>
    </row>
    <row r="11124" spans="1:16" x14ac:dyDescent="0.2">
      <c r="A11124" s="22" t="s">
        <v>34</v>
      </c>
      <c r="B11124" s="23" t="s">
        <v>376</v>
      </c>
      <c r="C11124" s="23" t="s">
        <v>346</v>
      </c>
      <c r="D11124" s="23">
        <v>1</v>
      </c>
      <c r="E11124" s="23">
        <v>1</v>
      </c>
      <c r="F11124" s="23">
        <v>0.25592841399999999</v>
      </c>
      <c r="G11124" s="23">
        <v>2.0620322999999998</v>
      </c>
      <c r="H11124" s="23">
        <v>42.17642214</v>
      </c>
      <c r="I11124" s="23">
        <v>1</v>
      </c>
      <c r="J11124" s="23">
        <v>0</v>
      </c>
      <c r="K11124" s="23">
        <v>100</v>
      </c>
      <c r="L11124" s="23">
        <v>-10.752230000000001</v>
      </c>
      <c r="M11124" s="23">
        <v>1</v>
      </c>
      <c r="N11124" s="23" t="s">
        <v>1312</v>
      </c>
      <c r="O11124" s="23" t="s">
        <v>641</v>
      </c>
      <c r="P11124" s="24" t="s">
        <v>639</v>
      </c>
    </row>
    <row r="11125" spans="1:16" x14ac:dyDescent="0.2">
      <c r="A11125" s="22" t="s">
        <v>44</v>
      </c>
      <c r="B11125" s="23" t="s">
        <v>376</v>
      </c>
      <c r="C11125" s="23" t="s">
        <v>346</v>
      </c>
      <c r="D11125" s="23">
        <v>1</v>
      </c>
      <c r="E11125" s="23">
        <v>1</v>
      </c>
      <c r="F11125" s="23">
        <v>4.4715051999999998E-2</v>
      </c>
      <c r="G11125" s="23">
        <v>1.9548604000000001</v>
      </c>
      <c r="H11125" s="23">
        <v>36.653569050000002</v>
      </c>
      <c r="I11125" s="23">
        <v>1</v>
      </c>
      <c r="J11125" s="23">
        <v>0</v>
      </c>
      <c r="K11125" s="23">
        <v>100</v>
      </c>
      <c r="L11125" s="23">
        <v>-17.380030000000001</v>
      </c>
      <c r="M11125" s="23">
        <v>1</v>
      </c>
      <c r="N11125" s="23" t="s">
        <v>1312</v>
      </c>
      <c r="O11125" s="23" t="s">
        <v>641</v>
      </c>
      <c r="P11125" s="24" t="s">
        <v>639</v>
      </c>
    </row>
    <row r="11126" spans="1:16" x14ac:dyDescent="0.2">
      <c r="A11126" s="22" t="s">
        <v>66</v>
      </c>
      <c r="B11126" s="23" t="s">
        <v>376</v>
      </c>
      <c r="C11126" s="23" t="s">
        <v>346</v>
      </c>
      <c r="D11126" s="23">
        <v>1</v>
      </c>
      <c r="E11126" s="23">
        <v>1</v>
      </c>
      <c r="F11126" s="23">
        <v>0.125904194</v>
      </c>
      <c r="G11126" s="23">
        <v>2.6370613000000001</v>
      </c>
      <c r="H11126" s="23">
        <v>19.790337239999999</v>
      </c>
      <c r="I11126" s="23">
        <v>1</v>
      </c>
      <c r="J11126" s="23">
        <v>0</v>
      </c>
      <c r="K11126" s="23">
        <v>100</v>
      </c>
      <c r="L11126" s="23">
        <v>17.600899999999999</v>
      </c>
      <c r="M11126" s="23">
        <v>1</v>
      </c>
      <c r="N11126" s="23" t="s">
        <v>1312</v>
      </c>
      <c r="O11126" s="23" t="s">
        <v>641</v>
      </c>
      <c r="P11126" s="24" t="s">
        <v>639</v>
      </c>
    </row>
    <row r="11127" spans="1:16" x14ac:dyDescent="0.2">
      <c r="A11127" s="22" t="s">
        <v>68</v>
      </c>
      <c r="B11127" s="23" t="s">
        <v>376</v>
      </c>
      <c r="C11127" s="23" t="s">
        <v>346</v>
      </c>
      <c r="D11127" s="23">
        <v>1</v>
      </c>
      <c r="E11127" s="23">
        <v>1</v>
      </c>
      <c r="F11127" s="23">
        <v>3.6293622999999997E-2</v>
      </c>
      <c r="G11127" s="23">
        <v>1.6262608999999999</v>
      </c>
      <c r="H11127" s="23">
        <v>0</v>
      </c>
      <c r="I11127" s="23">
        <v>0.315667741</v>
      </c>
      <c r="J11127" s="23">
        <v>1.5236631</v>
      </c>
      <c r="K11127" s="23">
        <v>30.515338530000001</v>
      </c>
      <c r="L11127" s="23">
        <v>-4.046157</v>
      </c>
      <c r="M11127" s="23">
        <v>1</v>
      </c>
      <c r="N11127" s="23" t="s">
        <v>1312</v>
      </c>
      <c r="O11127" s="23" t="s">
        <v>641</v>
      </c>
      <c r="P11127" s="24" t="s">
        <v>639</v>
      </c>
    </row>
    <row r="11128" spans="1:16" x14ac:dyDescent="0.2">
      <c r="A11128" s="22" t="s">
        <v>108</v>
      </c>
      <c r="B11128" s="23" t="s">
        <v>376</v>
      </c>
      <c r="C11128" s="23" t="s">
        <v>346</v>
      </c>
      <c r="D11128" s="23">
        <v>1</v>
      </c>
      <c r="E11128" s="23">
        <v>1</v>
      </c>
      <c r="F11128" s="23">
        <v>7.6705741999999993E-2</v>
      </c>
      <c r="G11128" s="23">
        <v>2.7285279</v>
      </c>
      <c r="H11128" s="23">
        <v>14.399382080000001</v>
      </c>
      <c r="I11128" s="23">
        <v>1</v>
      </c>
      <c r="J11128" s="23">
        <v>1.6881842</v>
      </c>
      <c r="K11128" s="23">
        <v>31.164868739999999</v>
      </c>
      <c r="L11128" s="23">
        <v>9.4862020000000005</v>
      </c>
      <c r="M11128" s="23">
        <v>1</v>
      </c>
      <c r="N11128" s="23" t="s">
        <v>1312</v>
      </c>
      <c r="O11128" s="23" t="s">
        <v>641</v>
      </c>
      <c r="P11128" s="24" t="s">
        <v>639</v>
      </c>
    </row>
    <row r="11129" spans="1:16" x14ac:dyDescent="0.2">
      <c r="A11129" s="22" t="s">
        <v>112</v>
      </c>
      <c r="B11129" s="23" t="s">
        <v>376</v>
      </c>
      <c r="C11129" s="23" t="s">
        <v>346</v>
      </c>
      <c r="D11129" s="23">
        <v>1</v>
      </c>
      <c r="E11129" s="23">
        <v>1</v>
      </c>
      <c r="F11129" s="23">
        <v>3.8977694E-2</v>
      </c>
      <c r="G11129" s="23">
        <v>2.3114167999999999</v>
      </c>
      <c r="H11129" s="23">
        <v>42.963951459999997</v>
      </c>
      <c r="I11129" s="23">
        <v>0.310924325</v>
      </c>
      <c r="J11129" s="23">
        <v>10</v>
      </c>
      <c r="K11129" s="23">
        <v>73.999733070000005</v>
      </c>
      <c r="L11129" s="23">
        <v>9.8403530000000003</v>
      </c>
      <c r="M11129" s="23">
        <v>1</v>
      </c>
      <c r="N11129" s="23" t="s">
        <v>1312</v>
      </c>
      <c r="O11129" s="23" t="s">
        <v>641</v>
      </c>
      <c r="P11129" s="24" t="s">
        <v>639</v>
      </c>
    </row>
    <row r="11130" spans="1:16" x14ac:dyDescent="0.2">
      <c r="A11130" s="22" t="s">
        <v>183</v>
      </c>
      <c r="B11130" s="23" t="s">
        <v>376</v>
      </c>
      <c r="C11130" s="23" t="s">
        <v>346</v>
      </c>
      <c r="D11130" s="23">
        <v>1</v>
      </c>
      <c r="E11130" s="23">
        <v>1</v>
      </c>
      <c r="F11130" s="23">
        <v>0.207899635</v>
      </c>
      <c r="G11130" s="23">
        <v>0.34085549999999998</v>
      </c>
      <c r="H11130" s="23">
        <v>0</v>
      </c>
      <c r="I11130" s="23">
        <v>9.9233428999999998E-2</v>
      </c>
      <c r="J11130" s="23">
        <v>10</v>
      </c>
      <c r="K11130" s="23">
        <v>79.199850729999994</v>
      </c>
      <c r="L11130" s="23">
        <v>-2.0889000000000002</v>
      </c>
      <c r="M11130" s="23">
        <v>1</v>
      </c>
      <c r="N11130" s="23" t="s">
        <v>1312</v>
      </c>
      <c r="O11130" s="23" t="s">
        <v>641</v>
      </c>
      <c r="P11130" s="24" t="s">
        <v>639</v>
      </c>
    </row>
    <row r="11131" spans="1:16" x14ac:dyDescent="0.2">
      <c r="A11131" s="22" t="s">
        <v>190</v>
      </c>
      <c r="B11131" s="23" t="s">
        <v>376</v>
      </c>
      <c r="C11131" s="23" t="s">
        <v>346</v>
      </c>
      <c r="D11131" s="23">
        <v>1</v>
      </c>
      <c r="E11131" s="23">
        <v>1</v>
      </c>
      <c r="F11131" s="23">
        <v>6.3363142999999997E-2</v>
      </c>
      <c r="G11131" s="23">
        <v>2.8783504999999998</v>
      </c>
      <c r="H11131" s="23">
        <v>2.61172637</v>
      </c>
      <c r="I11131" s="23">
        <v>1</v>
      </c>
      <c r="J11131" s="23">
        <v>10</v>
      </c>
      <c r="K11131" s="23">
        <v>73.000127329999998</v>
      </c>
      <c r="L11131" s="23">
        <v>3.384817</v>
      </c>
      <c r="M11131" s="23">
        <v>1</v>
      </c>
      <c r="N11131" s="23" t="s">
        <v>1312</v>
      </c>
      <c r="O11131" s="23" t="s">
        <v>641</v>
      </c>
      <c r="P11131" s="24" t="s">
        <v>639</v>
      </c>
    </row>
    <row r="11132" spans="1:16" x14ac:dyDescent="0.2">
      <c r="A11132" s="22" t="s">
        <v>34</v>
      </c>
      <c r="B11132" s="23" t="s">
        <v>386</v>
      </c>
      <c r="C11132" s="23" t="s">
        <v>346</v>
      </c>
      <c r="D11132" s="23">
        <v>1</v>
      </c>
      <c r="E11132" s="23">
        <v>1</v>
      </c>
      <c r="F11132" s="23">
        <v>2.003804E-2</v>
      </c>
      <c r="G11132" s="23">
        <v>1.9640846000000001</v>
      </c>
      <c r="H11132" s="23">
        <v>92.508063669999999</v>
      </c>
      <c r="I11132" s="23">
        <v>1</v>
      </c>
      <c r="J11132" s="23">
        <v>0</v>
      </c>
      <c r="K11132" s="23">
        <v>100</v>
      </c>
      <c r="L11132" s="23">
        <v>-12.82366</v>
      </c>
      <c r="M11132" s="23">
        <v>1</v>
      </c>
      <c r="N11132" s="23" t="s">
        <v>1313</v>
      </c>
      <c r="O11132" s="23" t="s">
        <v>641</v>
      </c>
      <c r="P11132" s="24" t="s">
        <v>639</v>
      </c>
    </row>
    <row r="11133" spans="1:16" x14ac:dyDescent="0.2">
      <c r="A11133" s="22" t="s">
        <v>44</v>
      </c>
      <c r="B11133" s="23" t="s">
        <v>386</v>
      </c>
      <c r="C11133" s="23" t="s">
        <v>346</v>
      </c>
      <c r="D11133" s="23">
        <v>1</v>
      </c>
      <c r="E11133" s="23">
        <v>1</v>
      </c>
      <c r="F11133" s="38">
        <v>1E-4</v>
      </c>
      <c r="G11133" s="23">
        <v>0.1</v>
      </c>
      <c r="H11133" s="23">
        <v>93.730765660000003</v>
      </c>
      <c r="I11133" s="23">
        <v>0.29024603100000002</v>
      </c>
      <c r="J11133" s="23">
        <v>10</v>
      </c>
      <c r="K11133" s="23">
        <v>82.299780670000004</v>
      </c>
      <c r="L11133" s="23">
        <v>-14.07823</v>
      </c>
      <c r="M11133" s="23">
        <v>1</v>
      </c>
      <c r="N11133" s="23" t="s">
        <v>1313</v>
      </c>
      <c r="O11133" s="23" t="s">
        <v>641</v>
      </c>
      <c r="P11133" s="24" t="s">
        <v>639</v>
      </c>
    </row>
    <row r="11134" spans="1:16" x14ac:dyDescent="0.2">
      <c r="A11134" s="22" t="s">
        <v>66</v>
      </c>
      <c r="B11134" s="23" t="s">
        <v>386</v>
      </c>
      <c r="C11134" s="23" t="s">
        <v>346</v>
      </c>
      <c r="D11134" s="23">
        <v>1</v>
      </c>
      <c r="E11134" s="23">
        <v>1</v>
      </c>
      <c r="F11134" s="23">
        <v>1</v>
      </c>
      <c r="G11134" s="23">
        <v>0</v>
      </c>
      <c r="H11134" s="23">
        <v>100</v>
      </c>
      <c r="I11134" s="23">
        <v>1</v>
      </c>
      <c r="J11134" s="23">
        <v>0</v>
      </c>
      <c r="K11134" s="23">
        <v>100</v>
      </c>
      <c r="L11134" s="23">
        <v>-15.867599999999999</v>
      </c>
      <c r="M11134" s="23">
        <v>1</v>
      </c>
      <c r="N11134" s="23" t="s">
        <v>1313</v>
      </c>
      <c r="O11134" s="23" t="s">
        <v>641</v>
      </c>
      <c r="P11134" s="24" t="s">
        <v>639</v>
      </c>
    </row>
    <row r="11135" spans="1:16" x14ac:dyDescent="0.2">
      <c r="A11135" s="22" t="s">
        <v>68</v>
      </c>
      <c r="B11135" s="23" t="s">
        <v>386</v>
      </c>
      <c r="C11135" s="23" t="s">
        <v>346</v>
      </c>
      <c r="D11135" s="23">
        <v>1</v>
      </c>
      <c r="E11135" s="23">
        <v>1</v>
      </c>
      <c r="F11135" s="23">
        <v>1</v>
      </c>
      <c r="G11135" s="23">
        <v>0.37432149999999997</v>
      </c>
      <c r="H11135" s="23">
        <v>61.885302189999997</v>
      </c>
      <c r="I11135" s="23">
        <v>0.194295149</v>
      </c>
      <c r="J11135" s="23">
        <v>1.9127677999999999</v>
      </c>
      <c r="K11135" s="23">
        <v>31.912444130000001</v>
      </c>
      <c r="L11135" s="23">
        <v>-22.732959999999999</v>
      </c>
      <c r="M11135" s="23">
        <v>1</v>
      </c>
      <c r="N11135" s="23" t="s">
        <v>1313</v>
      </c>
      <c r="O11135" s="23" t="s">
        <v>641</v>
      </c>
      <c r="P11135" s="24" t="s">
        <v>639</v>
      </c>
    </row>
    <row r="11136" spans="1:16" x14ac:dyDescent="0.2">
      <c r="A11136" s="22" t="s">
        <v>108</v>
      </c>
      <c r="B11136" s="23" t="s">
        <v>386</v>
      </c>
      <c r="C11136" s="23" t="s">
        <v>346</v>
      </c>
      <c r="D11136" s="23">
        <v>1</v>
      </c>
      <c r="E11136" s="23">
        <v>1</v>
      </c>
      <c r="F11136" s="23">
        <v>1</v>
      </c>
      <c r="G11136" s="23">
        <v>0.56403919999999996</v>
      </c>
      <c r="H11136" s="23">
        <v>92.534712540000001</v>
      </c>
      <c r="I11136" s="23">
        <v>1</v>
      </c>
      <c r="J11136" s="23">
        <v>2.7368722999999999</v>
      </c>
      <c r="K11136" s="23">
        <v>29.223527650000001</v>
      </c>
      <c r="L11136" s="23">
        <v>10.134359999999999</v>
      </c>
      <c r="M11136" s="23">
        <v>1</v>
      </c>
      <c r="N11136" s="23" t="s">
        <v>1313</v>
      </c>
      <c r="O11136" s="23" t="s">
        <v>641</v>
      </c>
      <c r="P11136" s="24" t="s">
        <v>639</v>
      </c>
    </row>
    <row r="11137" spans="1:16" x14ac:dyDescent="0.2">
      <c r="A11137" s="22" t="s">
        <v>112</v>
      </c>
      <c r="B11137" s="23" t="s">
        <v>386</v>
      </c>
      <c r="C11137" s="23" t="s">
        <v>346</v>
      </c>
      <c r="D11137" s="23">
        <v>1</v>
      </c>
      <c r="E11137" s="23">
        <v>1</v>
      </c>
      <c r="F11137" s="23">
        <v>1</v>
      </c>
      <c r="G11137" s="23">
        <v>0</v>
      </c>
      <c r="H11137" s="23">
        <v>100</v>
      </c>
      <c r="I11137" s="23">
        <v>0.26420206899999998</v>
      </c>
      <c r="J11137" s="23">
        <v>2.3320140999999999</v>
      </c>
      <c r="K11137" s="23">
        <v>71.260778959999996</v>
      </c>
      <c r="L11137" s="23">
        <v>0.20085710000000001</v>
      </c>
      <c r="M11137" s="23">
        <v>1</v>
      </c>
      <c r="N11137" s="23" t="s">
        <v>1313</v>
      </c>
      <c r="O11137" s="23" t="s">
        <v>641</v>
      </c>
      <c r="P11137" s="24" t="s">
        <v>639</v>
      </c>
    </row>
    <row r="11138" spans="1:16" x14ac:dyDescent="0.2">
      <c r="A11138" s="22" t="s">
        <v>190</v>
      </c>
      <c r="B11138" s="23" t="s">
        <v>386</v>
      </c>
      <c r="C11138" s="23" t="s">
        <v>346</v>
      </c>
      <c r="D11138" s="23">
        <v>1</v>
      </c>
      <c r="E11138" s="23">
        <v>1</v>
      </c>
      <c r="F11138" s="23">
        <v>1</v>
      </c>
      <c r="G11138" s="23">
        <v>0</v>
      </c>
      <c r="H11138" s="23">
        <v>100</v>
      </c>
      <c r="I11138" s="23">
        <v>0.99999118200000003</v>
      </c>
      <c r="J11138" s="23">
        <v>9.9999997</v>
      </c>
      <c r="K11138" s="23">
        <v>68.001410809999996</v>
      </c>
      <c r="L11138" s="23">
        <v>-11.47142</v>
      </c>
      <c r="M11138" s="23">
        <v>1</v>
      </c>
      <c r="N11138" s="23" t="s">
        <v>1313</v>
      </c>
      <c r="O11138" s="23" t="s">
        <v>641</v>
      </c>
      <c r="P11138" s="24" t="s">
        <v>639</v>
      </c>
    </row>
    <row r="11139" spans="1:16" x14ac:dyDescent="0.2">
      <c r="A11139" s="22" t="s">
        <v>34</v>
      </c>
      <c r="B11139" s="23" t="s">
        <v>395</v>
      </c>
      <c r="C11139" s="23" t="s">
        <v>346</v>
      </c>
      <c r="D11139" s="23">
        <v>1</v>
      </c>
      <c r="E11139" s="23">
        <v>1</v>
      </c>
      <c r="F11139" s="23">
        <v>4.5031869999999996E-3</v>
      </c>
      <c r="G11139" s="23">
        <v>1.7220286</v>
      </c>
      <c r="H11139" s="23">
        <v>90.621762110000006</v>
      </c>
      <c r="I11139" s="38">
        <v>1E-4</v>
      </c>
      <c r="J11139" s="23">
        <v>0.1</v>
      </c>
      <c r="K11139" s="23">
        <v>89.85854157</v>
      </c>
      <c r="L11139" s="23">
        <v>4.2166269999999999</v>
      </c>
      <c r="M11139" s="23">
        <v>1</v>
      </c>
      <c r="N11139" s="23" t="s">
        <v>1314</v>
      </c>
      <c r="O11139" s="23" t="s">
        <v>641</v>
      </c>
      <c r="P11139" s="24" t="s">
        <v>639</v>
      </c>
    </row>
    <row r="11140" spans="1:16" x14ac:dyDescent="0.2">
      <c r="A11140" s="22" t="s">
        <v>66</v>
      </c>
      <c r="B11140" s="23" t="s">
        <v>395</v>
      </c>
      <c r="C11140" s="23" t="s">
        <v>346</v>
      </c>
      <c r="D11140" s="23">
        <v>1</v>
      </c>
      <c r="E11140" s="23">
        <v>1</v>
      </c>
      <c r="F11140" s="23">
        <v>0.10704582</v>
      </c>
      <c r="G11140" s="23">
        <v>10</v>
      </c>
      <c r="H11140" s="23">
        <v>93.750011099999995</v>
      </c>
      <c r="I11140" s="23">
        <v>1</v>
      </c>
      <c r="J11140" s="23">
        <v>0</v>
      </c>
      <c r="K11140" s="23">
        <v>100</v>
      </c>
      <c r="L11140" s="23">
        <v>2.0063840000000002</v>
      </c>
      <c r="M11140" s="23">
        <v>1</v>
      </c>
      <c r="N11140" s="23" t="s">
        <v>1314</v>
      </c>
      <c r="O11140" s="23" t="s">
        <v>641</v>
      </c>
      <c r="P11140" s="24" t="s">
        <v>639</v>
      </c>
    </row>
    <row r="11141" spans="1:16" x14ac:dyDescent="0.2">
      <c r="A11141" s="22" t="s">
        <v>68</v>
      </c>
      <c r="B11141" s="23" t="s">
        <v>395</v>
      </c>
      <c r="C11141" s="23" t="s">
        <v>346</v>
      </c>
      <c r="D11141" s="23">
        <v>1</v>
      </c>
      <c r="E11141" s="23">
        <v>1</v>
      </c>
      <c r="F11141" s="23">
        <v>0.157341858</v>
      </c>
      <c r="G11141" s="23">
        <v>10</v>
      </c>
      <c r="H11141" s="23">
        <v>68.452052640000005</v>
      </c>
      <c r="I11141" s="23">
        <v>0.32816536400000001</v>
      </c>
      <c r="J11141" s="23">
        <v>10</v>
      </c>
      <c r="K11141" s="23">
        <v>37.499090719999998</v>
      </c>
      <c r="L11141" s="23">
        <v>-51.967950000000002</v>
      </c>
      <c r="M11141" s="23">
        <v>1</v>
      </c>
      <c r="N11141" s="23" t="s">
        <v>1314</v>
      </c>
      <c r="O11141" s="23" t="s">
        <v>641</v>
      </c>
      <c r="P11141" s="24" t="s">
        <v>639</v>
      </c>
    </row>
    <row r="11142" spans="1:16" x14ac:dyDescent="0.2">
      <c r="A11142" s="22" t="s">
        <v>108</v>
      </c>
      <c r="B11142" s="23" t="s">
        <v>395</v>
      </c>
      <c r="C11142" s="23" t="s">
        <v>346</v>
      </c>
      <c r="D11142" s="23">
        <v>1</v>
      </c>
      <c r="E11142" s="23">
        <v>1</v>
      </c>
      <c r="F11142" s="23">
        <v>1</v>
      </c>
      <c r="G11142" s="23">
        <v>0</v>
      </c>
      <c r="H11142" s="23">
        <v>100</v>
      </c>
      <c r="I11142" s="23">
        <v>0.361299647</v>
      </c>
      <c r="J11142" s="23">
        <v>10</v>
      </c>
      <c r="K11142" s="23">
        <v>68.098790410000007</v>
      </c>
      <c r="L11142" s="23">
        <v>14.144259999999999</v>
      </c>
      <c r="M11142" s="23">
        <v>1</v>
      </c>
      <c r="N11142" s="23" t="s">
        <v>1314</v>
      </c>
      <c r="O11142" s="23" t="s">
        <v>641</v>
      </c>
      <c r="P11142" s="24" t="s">
        <v>639</v>
      </c>
    </row>
    <row r="11143" spans="1:16" x14ac:dyDescent="0.2">
      <c r="A11143" s="22" t="s">
        <v>112</v>
      </c>
      <c r="B11143" s="23" t="s">
        <v>395</v>
      </c>
      <c r="C11143" s="23" t="s">
        <v>346</v>
      </c>
      <c r="D11143" s="23">
        <v>1</v>
      </c>
      <c r="E11143" s="23">
        <v>1</v>
      </c>
      <c r="F11143" s="23">
        <v>1</v>
      </c>
      <c r="G11143" s="23">
        <v>0</v>
      </c>
      <c r="H11143" s="23">
        <v>100</v>
      </c>
      <c r="I11143" s="23">
        <v>0.30379556200000002</v>
      </c>
      <c r="J11143" s="23">
        <v>10</v>
      </c>
      <c r="K11143" s="23">
        <v>72.899702669999996</v>
      </c>
      <c r="L11143" s="23">
        <v>-17.975539999999999</v>
      </c>
      <c r="M11143" s="23">
        <v>1</v>
      </c>
      <c r="N11143" s="23" t="s">
        <v>1314</v>
      </c>
      <c r="O11143" s="23" t="s">
        <v>641</v>
      </c>
      <c r="P11143" s="24" t="s">
        <v>639</v>
      </c>
    </row>
    <row r="11144" spans="1:16" x14ac:dyDescent="0.2">
      <c r="A11144" s="22" t="s">
        <v>183</v>
      </c>
      <c r="B11144" s="23" t="s">
        <v>395</v>
      </c>
      <c r="C11144" s="23" t="s">
        <v>346</v>
      </c>
      <c r="D11144" s="23">
        <v>1</v>
      </c>
      <c r="E11144" s="23">
        <v>1</v>
      </c>
      <c r="F11144" s="23">
        <v>1</v>
      </c>
      <c r="G11144" s="23">
        <v>0</v>
      </c>
      <c r="H11144" s="23">
        <v>100</v>
      </c>
      <c r="I11144" s="23">
        <v>0.30411274100000002</v>
      </c>
      <c r="J11144" s="23">
        <v>10</v>
      </c>
      <c r="K11144" s="23">
        <v>79.399845139999996</v>
      </c>
      <c r="L11144" s="23">
        <v>22.956969999999998</v>
      </c>
      <c r="M11144" s="23">
        <v>1</v>
      </c>
      <c r="N11144" s="23" t="s">
        <v>1314</v>
      </c>
      <c r="O11144" s="23" t="s">
        <v>641</v>
      </c>
      <c r="P11144" s="24" t="s">
        <v>639</v>
      </c>
    </row>
    <row r="11145" spans="1:16" x14ac:dyDescent="0.2">
      <c r="A11145" s="22" t="s">
        <v>34</v>
      </c>
      <c r="B11145" s="23" t="s">
        <v>414</v>
      </c>
      <c r="C11145" s="23" t="s">
        <v>346</v>
      </c>
      <c r="D11145" s="23">
        <v>1</v>
      </c>
      <c r="E11145" s="23">
        <v>1</v>
      </c>
      <c r="F11145" s="23">
        <v>2.0205900000000001E-4</v>
      </c>
      <c r="G11145" s="23">
        <v>0.754274</v>
      </c>
      <c r="H11145" s="23">
        <v>2.65792224</v>
      </c>
      <c r="I11145" s="23">
        <v>1</v>
      </c>
      <c r="J11145" s="23">
        <v>0</v>
      </c>
      <c r="K11145" s="23">
        <v>100</v>
      </c>
      <c r="L11145" s="23">
        <v>0.10362159999999999</v>
      </c>
      <c r="M11145" s="23">
        <v>1</v>
      </c>
      <c r="N11145" s="23" t="s">
        <v>1315</v>
      </c>
      <c r="O11145" s="23" t="s">
        <v>641</v>
      </c>
      <c r="P11145" s="24" t="s">
        <v>639</v>
      </c>
    </row>
    <row r="11146" spans="1:16" x14ac:dyDescent="0.2">
      <c r="A11146" s="22" t="s">
        <v>44</v>
      </c>
      <c r="B11146" s="23" t="s">
        <v>414</v>
      </c>
      <c r="C11146" s="23" t="s">
        <v>346</v>
      </c>
      <c r="D11146" s="23">
        <v>1</v>
      </c>
      <c r="E11146" s="23">
        <v>1</v>
      </c>
      <c r="F11146" s="23">
        <v>1.90745E-3</v>
      </c>
      <c r="G11146" s="23">
        <v>0.89989509999999995</v>
      </c>
      <c r="H11146" s="23">
        <v>15.1224325</v>
      </c>
      <c r="I11146" s="23">
        <v>0.30557784399999999</v>
      </c>
      <c r="J11146" s="23">
        <v>10</v>
      </c>
      <c r="K11146" s="23">
        <v>80.3998469</v>
      </c>
      <c r="L11146" s="23">
        <v>14.19537</v>
      </c>
      <c r="M11146" s="23">
        <v>1</v>
      </c>
      <c r="N11146" s="23" t="s">
        <v>1315</v>
      </c>
      <c r="O11146" s="23" t="s">
        <v>641</v>
      </c>
      <c r="P11146" s="24" t="s">
        <v>639</v>
      </c>
    </row>
    <row r="11147" spans="1:16" x14ac:dyDescent="0.2">
      <c r="A11147" s="22" t="s">
        <v>68</v>
      </c>
      <c r="B11147" s="23" t="s">
        <v>414</v>
      </c>
      <c r="C11147" s="23" t="s">
        <v>346</v>
      </c>
      <c r="D11147" s="23">
        <v>1</v>
      </c>
      <c r="E11147" s="23">
        <v>1</v>
      </c>
      <c r="F11147" s="23">
        <v>1.00098E-4</v>
      </c>
      <c r="G11147" s="23">
        <v>7.8522987000000004</v>
      </c>
      <c r="H11147" s="23">
        <v>0</v>
      </c>
      <c r="I11147" s="23">
        <v>0.59517144300000002</v>
      </c>
      <c r="J11147" s="23">
        <v>0.84064479999999997</v>
      </c>
      <c r="K11147" s="23">
        <v>0</v>
      </c>
      <c r="L11147" s="23">
        <v>4.1768280000000004</v>
      </c>
      <c r="M11147" s="23">
        <v>1</v>
      </c>
      <c r="N11147" s="23" t="s">
        <v>1315</v>
      </c>
      <c r="O11147" s="23" t="s">
        <v>641</v>
      </c>
      <c r="P11147" s="24" t="s">
        <v>639</v>
      </c>
    </row>
    <row r="11148" spans="1:16" x14ac:dyDescent="0.2">
      <c r="A11148" s="22" t="s">
        <v>112</v>
      </c>
      <c r="B11148" s="23" t="s">
        <v>414</v>
      </c>
      <c r="C11148" s="23" t="s">
        <v>346</v>
      </c>
      <c r="D11148" s="23">
        <v>1</v>
      </c>
      <c r="E11148" s="23">
        <v>1</v>
      </c>
      <c r="F11148" s="38">
        <v>1E-4</v>
      </c>
      <c r="G11148" s="23">
        <v>0.13734669999999999</v>
      </c>
      <c r="H11148" s="23">
        <v>0</v>
      </c>
      <c r="I11148" s="23">
        <v>1</v>
      </c>
      <c r="J11148" s="23">
        <v>0.58493059999999997</v>
      </c>
      <c r="K11148" s="23">
        <v>40.936091740000002</v>
      </c>
      <c r="L11148" s="23">
        <v>-3.140028</v>
      </c>
      <c r="M11148" s="23">
        <v>1</v>
      </c>
      <c r="N11148" s="23" t="s">
        <v>1315</v>
      </c>
      <c r="O11148" s="23" t="s">
        <v>641</v>
      </c>
      <c r="P11148" s="24" t="s">
        <v>639</v>
      </c>
    </row>
    <row r="11149" spans="1:16" x14ac:dyDescent="0.2">
      <c r="A11149" s="22" t="s">
        <v>183</v>
      </c>
      <c r="B11149" s="23" t="s">
        <v>414</v>
      </c>
      <c r="C11149" s="23" t="s">
        <v>346</v>
      </c>
      <c r="D11149" s="23">
        <v>1</v>
      </c>
      <c r="E11149" s="23">
        <v>1</v>
      </c>
      <c r="F11149" s="23">
        <v>6.129542E-3</v>
      </c>
      <c r="G11149" s="23">
        <v>2.5994093999999999</v>
      </c>
      <c r="H11149" s="23">
        <v>16.529076400000001</v>
      </c>
      <c r="I11149" s="23">
        <v>1</v>
      </c>
      <c r="J11149" s="23">
        <v>10</v>
      </c>
      <c r="K11149" s="23">
        <v>77.000125209999993</v>
      </c>
      <c r="L11149" s="23">
        <v>-8.2744400000000002</v>
      </c>
      <c r="M11149" s="23">
        <v>1</v>
      </c>
      <c r="N11149" s="23" t="s">
        <v>1315</v>
      </c>
      <c r="O11149" s="23" t="s">
        <v>641</v>
      </c>
      <c r="P11149" s="24" t="s">
        <v>639</v>
      </c>
    </row>
    <row r="11150" spans="1:16" x14ac:dyDescent="0.2">
      <c r="A11150" s="22" t="s">
        <v>190</v>
      </c>
      <c r="B11150" s="23" t="s">
        <v>414</v>
      </c>
      <c r="C11150" s="23" t="s">
        <v>346</v>
      </c>
      <c r="D11150" s="23">
        <v>1</v>
      </c>
      <c r="E11150" s="23">
        <v>1</v>
      </c>
      <c r="F11150" s="23">
        <v>7.4650070000000001E-3</v>
      </c>
      <c r="G11150" s="23">
        <v>10</v>
      </c>
      <c r="H11150" s="23">
        <v>0</v>
      </c>
      <c r="I11150" s="23">
        <v>0.432973153</v>
      </c>
      <c r="J11150" s="23">
        <v>10</v>
      </c>
      <c r="K11150" s="23">
        <v>79.895346200000006</v>
      </c>
      <c r="L11150" s="23">
        <v>6.0351949999999999</v>
      </c>
      <c r="M11150" s="23">
        <v>1</v>
      </c>
      <c r="N11150" s="23" t="s">
        <v>1315</v>
      </c>
      <c r="O11150" s="23" t="s">
        <v>641</v>
      </c>
      <c r="P11150" s="24" t="s">
        <v>639</v>
      </c>
    </row>
    <row r="11151" spans="1:16" x14ac:dyDescent="0.2">
      <c r="A11151" s="22" t="s">
        <v>34</v>
      </c>
      <c r="B11151" s="23" t="s">
        <v>457</v>
      </c>
      <c r="C11151" s="23" t="s">
        <v>346</v>
      </c>
      <c r="D11151" s="23">
        <v>1</v>
      </c>
      <c r="E11151" s="23">
        <v>1</v>
      </c>
      <c r="F11151" s="23">
        <v>0.33820596800000002</v>
      </c>
      <c r="G11151" s="23">
        <v>10</v>
      </c>
      <c r="H11151" s="23">
        <v>42.598873419999997</v>
      </c>
      <c r="I11151" s="23">
        <v>1</v>
      </c>
      <c r="J11151" s="23">
        <v>10</v>
      </c>
      <c r="K11151" s="23">
        <v>80.200011810000007</v>
      </c>
      <c r="L11151" s="23">
        <v>-23.39227</v>
      </c>
      <c r="M11151" s="23">
        <v>1</v>
      </c>
      <c r="N11151" s="23" t="s">
        <v>1316</v>
      </c>
      <c r="O11151" s="23" t="s">
        <v>641</v>
      </c>
      <c r="P11151" s="24" t="s">
        <v>639</v>
      </c>
    </row>
    <row r="11152" spans="1:16" x14ac:dyDescent="0.2">
      <c r="A11152" s="22" t="s">
        <v>68</v>
      </c>
      <c r="B11152" s="23" t="s">
        <v>457</v>
      </c>
      <c r="C11152" s="23" t="s">
        <v>346</v>
      </c>
      <c r="D11152" s="23">
        <v>1</v>
      </c>
      <c r="E11152" s="23">
        <v>1</v>
      </c>
      <c r="F11152" s="23">
        <v>0.33773362899999998</v>
      </c>
      <c r="G11152" s="23">
        <v>10</v>
      </c>
      <c r="H11152" s="23">
        <v>8.1982219399999998</v>
      </c>
      <c r="I11152" s="23">
        <v>0.63261403400000005</v>
      </c>
      <c r="J11152" s="23">
        <v>1.8507883000000001</v>
      </c>
      <c r="K11152" s="23">
        <v>17.282077900000001</v>
      </c>
      <c r="L11152" s="23">
        <v>-11.688090000000001</v>
      </c>
      <c r="M11152" s="23">
        <v>1</v>
      </c>
      <c r="N11152" s="23" t="s">
        <v>1316</v>
      </c>
      <c r="O11152" s="23" t="s">
        <v>641</v>
      </c>
      <c r="P11152" s="24" t="s">
        <v>639</v>
      </c>
    </row>
    <row r="11153" spans="1:16" x14ac:dyDescent="0.2">
      <c r="A11153" s="22" t="s">
        <v>108</v>
      </c>
      <c r="B11153" s="23" t="s">
        <v>457</v>
      </c>
      <c r="C11153" s="23" t="s">
        <v>346</v>
      </c>
      <c r="D11153" s="23">
        <v>1</v>
      </c>
      <c r="E11153" s="23">
        <v>1</v>
      </c>
      <c r="F11153" s="23">
        <v>0.19378968599999999</v>
      </c>
      <c r="G11153" s="23">
        <v>3.7191269999999998</v>
      </c>
      <c r="H11153" s="23">
        <v>9.2906768300000007</v>
      </c>
      <c r="I11153" s="23">
        <v>0.60513161999999998</v>
      </c>
      <c r="J11153" s="23">
        <v>2.5785779</v>
      </c>
      <c r="K11153" s="23">
        <v>53.760187879999997</v>
      </c>
      <c r="L11153" s="23">
        <v>-9.6389980000000008</v>
      </c>
      <c r="M11153" s="23">
        <v>1</v>
      </c>
      <c r="N11153" s="23" t="s">
        <v>1316</v>
      </c>
      <c r="O11153" s="23" t="s">
        <v>641</v>
      </c>
      <c r="P11153" s="24" t="s">
        <v>639</v>
      </c>
    </row>
    <row r="11154" spans="1:16" x14ac:dyDescent="0.2">
      <c r="A11154" s="22" t="s">
        <v>112</v>
      </c>
      <c r="B11154" s="23" t="s">
        <v>457</v>
      </c>
      <c r="C11154" s="23" t="s">
        <v>346</v>
      </c>
      <c r="D11154" s="23">
        <v>1</v>
      </c>
      <c r="E11154" s="23">
        <v>1</v>
      </c>
      <c r="F11154" s="23">
        <v>0.29115232899999999</v>
      </c>
      <c r="G11154" s="23">
        <v>10</v>
      </c>
      <c r="H11154" s="23">
        <v>45.499403950000001</v>
      </c>
      <c r="I11154" s="23">
        <v>0.36312504899999998</v>
      </c>
      <c r="J11154" s="23">
        <v>10</v>
      </c>
      <c r="K11154" s="23">
        <v>78.299132380000003</v>
      </c>
      <c r="L11154" s="23">
        <v>-11.23967</v>
      </c>
      <c r="M11154" s="23">
        <v>1</v>
      </c>
      <c r="N11154" s="23" t="s">
        <v>1316</v>
      </c>
      <c r="O11154" s="23" t="s">
        <v>641</v>
      </c>
      <c r="P11154" s="24" t="s">
        <v>639</v>
      </c>
    </row>
    <row r="11155" spans="1:16" x14ac:dyDescent="0.2">
      <c r="A11155" s="22" t="s">
        <v>183</v>
      </c>
      <c r="B11155" s="23" t="s">
        <v>457</v>
      </c>
      <c r="C11155" s="23" t="s">
        <v>346</v>
      </c>
      <c r="D11155" s="23">
        <v>1</v>
      </c>
      <c r="E11155" s="23">
        <v>1</v>
      </c>
      <c r="F11155" s="23">
        <v>1</v>
      </c>
      <c r="G11155" s="23">
        <v>10</v>
      </c>
      <c r="H11155" s="23">
        <v>67.400002330000007</v>
      </c>
      <c r="I11155" s="23">
        <v>1</v>
      </c>
      <c r="J11155" s="23">
        <v>0.96557950000000003</v>
      </c>
      <c r="K11155" s="23">
        <v>62.101897229999999</v>
      </c>
      <c r="L11155" s="23">
        <v>-8.3345109999999991</v>
      </c>
      <c r="M11155" s="23">
        <v>1</v>
      </c>
      <c r="N11155" s="23" t="s">
        <v>1316</v>
      </c>
      <c r="O11155" s="23" t="s">
        <v>641</v>
      </c>
      <c r="P11155" s="24" t="s">
        <v>639</v>
      </c>
    </row>
    <row r="11156" spans="1:16" x14ac:dyDescent="0.2">
      <c r="A11156" s="22" t="s">
        <v>190</v>
      </c>
      <c r="B11156" s="23" t="s">
        <v>457</v>
      </c>
      <c r="C11156" s="23" t="s">
        <v>346</v>
      </c>
      <c r="D11156" s="23">
        <v>1</v>
      </c>
      <c r="E11156" s="23">
        <v>1</v>
      </c>
      <c r="F11156" s="23">
        <v>0.95625499800000002</v>
      </c>
      <c r="G11156" s="23">
        <v>10</v>
      </c>
      <c r="H11156" s="23">
        <v>0</v>
      </c>
      <c r="I11156" s="23">
        <v>1</v>
      </c>
      <c r="J11156" s="23">
        <v>2.2892111000000002</v>
      </c>
      <c r="K11156" s="23">
        <v>53.238671179999997</v>
      </c>
      <c r="L11156" s="23">
        <v>15.81432</v>
      </c>
      <c r="M11156" s="23">
        <v>1</v>
      </c>
      <c r="N11156" s="23" t="s">
        <v>1316</v>
      </c>
      <c r="O11156" s="23" t="s">
        <v>641</v>
      </c>
      <c r="P11156" s="24" t="s">
        <v>639</v>
      </c>
    </row>
    <row r="11157" spans="1:16" x14ac:dyDescent="0.2">
      <c r="A11157" s="22" t="s">
        <v>34</v>
      </c>
      <c r="B11157" s="23" t="s">
        <v>346</v>
      </c>
      <c r="C11157" s="23" t="s">
        <v>325</v>
      </c>
      <c r="D11157" s="23">
        <v>1</v>
      </c>
      <c r="E11157" s="23">
        <v>1</v>
      </c>
      <c r="F11157" s="23">
        <v>1</v>
      </c>
      <c r="G11157" s="23">
        <v>0</v>
      </c>
      <c r="H11157" s="23">
        <v>100</v>
      </c>
      <c r="I11157" s="23">
        <v>1</v>
      </c>
      <c r="J11157" s="23">
        <v>0.52802130000000003</v>
      </c>
      <c r="K11157" s="23">
        <v>72.702202580000005</v>
      </c>
      <c r="L11157" s="23">
        <v>-2.8614709999999999</v>
      </c>
      <c r="M11157" s="23">
        <v>1</v>
      </c>
      <c r="N11157" s="23" t="s">
        <v>1317</v>
      </c>
      <c r="O11157" s="23" t="s">
        <v>641</v>
      </c>
      <c r="P11157" s="24" t="s">
        <v>639</v>
      </c>
    </row>
    <row r="11158" spans="1:16" x14ac:dyDescent="0.2">
      <c r="A11158" s="22" t="s">
        <v>44</v>
      </c>
      <c r="B11158" s="23" t="s">
        <v>346</v>
      </c>
      <c r="C11158" s="23" t="s">
        <v>325</v>
      </c>
      <c r="D11158" s="23">
        <v>1</v>
      </c>
      <c r="E11158" s="23">
        <v>1</v>
      </c>
      <c r="F11158" s="23">
        <v>1</v>
      </c>
      <c r="G11158" s="23">
        <v>1.0628873000000001</v>
      </c>
      <c r="H11158" s="23">
        <v>51.139394090000003</v>
      </c>
      <c r="I11158" s="23">
        <v>1</v>
      </c>
      <c r="J11158" s="23">
        <v>0</v>
      </c>
      <c r="K11158" s="23">
        <v>100</v>
      </c>
      <c r="L11158" s="23">
        <v>2.7664849999999999</v>
      </c>
      <c r="M11158" s="23">
        <v>1</v>
      </c>
      <c r="N11158" s="23" t="s">
        <v>1317</v>
      </c>
      <c r="O11158" s="23" t="s">
        <v>641</v>
      </c>
      <c r="P11158" s="24" t="s">
        <v>639</v>
      </c>
    </row>
    <row r="11159" spans="1:16" x14ac:dyDescent="0.2">
      <c r="A11159" s="22" t="s">
        <v>66</v>
      </c>
      <c r="B11159" s="23" t="s">
        <v>346</v>
      </c>
      <c r="C11159" s="23" t="s">
        <v>325</v>
      </c>
      <c r="D11159" s="23">
        <v>1</v>
      </c>
      <c r="E11159" s="23">
        <v>1</v>
      </c>
      <c r="F11159" s="23">
        <v>1</v>
      </c>
      <c r="G11159" s="23">
        <v>0</v>
      </c>
      <c r="H11159" s="23">
        <v>100</v>
      </c>
      <c r="I11159" s="23">
        <v>0.187879607</v>
      </c>
      <c r="J11159" s="23">
        <v>10</v>
      </c>
      <c r="K11159" s="23">
        <v>90.615108849999999</v>
      </c>
      <c r="L11159" s="23">
        <v>-8.6322899999999994</v>
      </c>
      <c r="M11159" s="23">
        <v>1</v>
      </c>
      <c r="N11159" s="23" t="s">
        <v>1317</v>
      </c>
      <c r="O11159" s="23" t="s">
        <v>641</v>
      </c>
      <c r="P11159" s="24" t="s">
        <v>639</v>
      </c>
    </row>
    <row r="11160" spans="1:16" x14ac:dyDescent="0.2">
      <c r="A11160" s="22" t="s">
        <v>68</v>
      </c>
      <c r="B11160" s="23" t="s">
        <v>346</v>
      </c>
      <c r="C11160" s="23" t="s">
        <v>325</v>
      </c>
      <c r="D11160" s="23">
        <v>1</v>
      </c>
      <c r="E11160" s="23">
        <v>1</v>
      </c>
      <c r="F11160" s="23">
        <v>0.310980639</v>
      </c>
      <c r="G11160" s="23">
        <v>1.5812204999999999</v>
      </c>
      <c r="H11160" s="23">
        <v>26.42186388</v>
      </c>
      <c r="I11160" s="23">
        <v>0.89354683899999998</v>
      </c>
      <c r="J11160" s="23">
        <v>1.5150494000000001</v>
      </c>
      <c r="K11160" s="23">
        <v>0</v>
      </c>
      <c r="L11160" s="23">
        <v>23.154990000000002</v>
      </c>
      <c r="M11160" s="23">
        <v>1</v>
      </c>
      <c r="N11160" s="23" t="s">
        <v>1317</v>
      </c>
      <c r="O11160" s="23" t="s">
        <v>641</v>
      </c>
      <c r="P11160" s="24" t="s">
        <v>639</v>
      </c>
    </row>
    <row r="11161" spans="1:16" x14ac:dyDescent="0.2">
      <c r="A11161" s="22" t="s">
        <v>108</v>
      </c>
      <c r="B11161" s="23" t="s">
        <v>346</v>
      </c>
      <c r="C11161" s="23" t="s">
        <v>325</v>
      </c>
      <c r="D11161" s="23">
        <v>1</v>
      </c>
      <c r="E11161" s="23">
        <v>1</v>
      </c>
      <c r="F11161" s="23">
        <v>1</v>
      </c>
      <c r="G11161" s="23">
        <v>0.21076790000000001</v>
      </c>
      <c r="H11161" s="23">
        <v>49.16118985</v>
      </c>
      <c r="I11161" s="23">
        <v>1</v>
      </c>
      <c r="J11161" s="23">
        <v>0.34940749999999998</v>
      </c>
      <c r="K11161" s="23">
        <v>89.593310590000002</v>
      </c>
      <c r="L11161" s="23">
        <v>-38.107930000000003</v>
      </c>
      <c r="M11161" s="23">
        <v>1</v>
      </c>
      <c r="N11161" s="23" t="s">
        <v>1317</v>
      </c>
      <c r="O11161" s="23" t="s">
        <v>641</v>
      </c>
      <c r="P11161" s="24" t="s">
        <v>639</v>
      </c>
    </row>
    <row r="11162" spans="1:16" x14ac:dyDescent="0.2">
      <c r="A11162" s="22" t="s">
        <v>112</v>
      </c>
      <c r="B11162" s="23" t="s">
        <v>346</v>
      </c>
      <c r="C11162" s="23" t="s">
        <v>325</v>
      </c>
      <c r="D11162" s="23">
        <v>1</v>
      </c>
      <c r="E11162" s="23">
        <v>1</v>
      </c>
      <c r="F11162" s="23">
        <v>0.49621573299999999</v>
      </c>
      <c r="G11162" s="23">
        <v>1.2424288000000001</v>
      </c>
      <c r="H11162" s="23">
        <v>64.248399849999998</v>
      </c>
      <c r="I11162" s="23">
        <v>1</v>
      </c>
      <c r="J11162" s="23">
        <v>0</v>
      </c>
      <c r="K11162" s="23">
        <v>100</v>
      </c>
      <c r="L11162" s="23">
        <v>-10.319789999999999</v>
      </c>
      <c r="M11162" s="23">
        <v>1</v>
      </c>
      <c r="N11162" s="23" t="s">
        <v>1317</v>
      </c>
      <c r="O11162" s="23" t="s">
        <v>641</v>
      </c>
      <c r="P11162" s="24" t="s">
        <v>639</v>
      </c>
    </row>
    <row r="11163" spans="1:16" x14ac:dyDescent="0.2">
      <c r="A11163" s="22" t="s">
        <v>183</v>
      </c>
      <c r="B11163" s="23" t="s">
        <v>346</v>
      </c>
      <c r="C11163" s="23" t="s">
        <v>325</v>
      </c>
      <c r="D11163" s="23">
        <v>1</v>
      </c>
      <c r="E11163" s="23">
        <v>1</v>
      </c>
      <c r="F11163" s="23">
        <v>0.50124184800000005</v>
      </c>
      <c r="G11163" s="23">
        <v>0.94207540000000001</v>
      </c>
      <c r="H11163" s="23">
        <v>68.967694989999998</v>
      </c>
      <c r="I11163" s="23">
        <v>9.4197268000000001E-2</v>
      </c>
      <c r="J11163" s="23">
        <v>10</v>
      </c>
      <c r="K11163" s="23">
        <v>93.799963149999996</v>
      </c>
      <c r="L11163" s="23">
        <v>7.0418440000000002</v>
      </c>
      <c r="M11163" s="23">
        <v>1</v>
      </c>
      <c r="N11163" s="23" t="s">
        <v>1317</v>
      </c>
      <c r="O11163" s="23" t="s">
        <v>641</v>
      </c>
      <c r="P11163" s="24" t="s">
        <v>639</v>
      </c>
    </row>
    <row r="11164" spans="1:16" x14ac:dyDescent="0.2">
      <c r="A11164" s="22" t="s">
        <v>190</v>
      </c>
      <c r="B11164" s="23" t="s">
        <v>346</v>
      </c>
      <c r="C11164" s="23" t="s">
        <v>325</v>
      </c>
      <c r="D11164" s="23">
        <v>1</v>
      </c>
      <c r="E11164" s="23">
        <v>1</v>
      </c>
      <c r="F11164" s="23">
        <v>1</v>
      </c>
      <c r="G11164" s="23">
        <v>10</v>
      </c>
      <c r="H11164" s="23">
        <v>62.000073020000002</v>
      </c>
      <c r="I11164" s="23">
        <v>1</v>
      </c>
      <c r="J11164" s="23">
        <v>10</v>
      </c>
      <c r="K11164" s="23">
        <v>6.6001112199999996</v>
      </c>
      <c r="L11164" s="23">
        <v>-32.687390000000001</v>
      </c>
      <c r="M11164" s="23">
        <v>1</v>
      </c>
      <c r="N11164" s="23" t="s">
        <v>1317</v>
      </c>
      <c r="O11164" s="23" t="s">
        <v>641</v>
      </c>
      <c r="P11164" s="24" t="s">
        <v>639</v>
      </c>
    </row>
    <row r="11165" spans="1:16" x14ac:dyDescent="0.2">
      <c r="A11165" s="22" t="s">
        <v>34</v>
      </c>
      <c r="B11165" s="23" t="s">
        <v>352</v>
      </c>
      <c r="C11165" s="23" t="s">
        <v>262</v>
      </c>
      <c r="D11165" s="23">
        <v>1</v>
      </c>
      <c r="E11165" s="23">
        <v>1</v>
      </c>
      <c r="F11165" s="23">
        <v>0.10478175000000001</v>
      </c>
      <c r="G11165" s="23">
        <v>1.0830039</v>
      </c>
      <c r="H11165" s="23">
        <v>78.842919519999995</v>
      </c>
      <c r="I11165" s="23">
        <v>1.8372078E-2</v>
      </c>
      <c r="J11165" s="23">
        <v>3.9481917000000002</v>
      </c>
      <c r="K11165" s="23">
        <v>0</v>
      </c>
      <c r="L11165" s="23">
        <v>5.4259690000000003</v>
      </c>
      <c r="M11165" s="23">
        <v>1</v>
      </c>
      <c r="N11165" s="23" t="s">
        <v>1318</v>
      </c>
      <c r="O11165" s="23" t="s">
        <v>641</v>
      </c>
      <c r="P11165" s="24" t="s">
        <v>639</v>
      </c>
    </row>
    <row r="11166" spans="1:16" x14ac:dyDescent="0.2">
      <c r="A11166" s="22" t="s">
        <v>44</v>
      </c>
      <c r="B11166" s="23" t="s">
        <v>352</v>
      </c>
      <c r="C11166" s="23" t="s">
        <v>262</v>
      </c>
      <c r="D11166" s="23">
        <v>1</v>
      </c>
      <c r="E11166" s="23">
        <v>1</v>
      </c>
      <c r="F11166" s="23">
        <v>0.174224563</v>
      </c>
      <c r="G11166" s="23">
        <v>10</v>
      </c>
      <c r="H11166" s="23">
        <v>86.937670199999999</v>
      </c>
      <c r="I11166" s="23">
        <v>7.0574949999999996E-3</v>
      </c>
      <c r="J11166" s="23">
        <v>1.477209</v>
      </c>
      <c r="K11166" s="23">
        <v>0</v>
      </c>
      <c r="L11166" s="23">
        <v>5.3312080000000002</v>
      </c>
      <c r="M11166" s="23">
        <v>1</v>
      </c>
      <c r="N11166" s="23" t="s">
        <v>1318</v>
      </c>
      <c r="O11166" s="23" t="s">
        <v>641</v>
      </c>
      <c r="P11166" s="24" t="s">
        <v>639</v>
      </c>
    </row>
    <row r="11167" spans="1:16" x14ac:dyDescent="0.2">
      <c r="A11167" s="22" t="s">
        <v>66</v>
      </c>
      <c r="B11167" s="23" t="s">
        <v>352</v>
      </c>
      <c r="C11167" s="23" t="s">
        <v>262</v>
      </c>
      <c r="D11167" s="23">
        <v>1</v>
      </c>
      <c r="E11167" s="23">
        <v>1</v>
      </c>
      <c r="F11167" s="23">
        <v>1</v>
      </c>
      <c r="G11167" s="23">
        <v>0.51121859999999997</v>
      </c>
      <c r="H11167" s="23">
        <v>42.912425390000003</v>
      </c>
      <c r="I11167" s="23">
        <v>7.1268821999999996E-2</v>
      </c>
      <c r="J11167" s="23">
        <v>1.3201240999999999</v>
      </c>
      <c r="K11167" s="23">
        <v>1.62574449</v>
      </c>
      <c r="L11167" s="23">
        <v>24.889410000000002</v>
      </c>
      <c r="M11167" s="23">
        <v>1</v>
      </c>
      <c r="N11167" s="23" t="s">
        <v>1318</v>
      </c>
      <c r="O11167" s="23" t="s">
        <v>641</v>
      </c>
      <c r="P11167" s="24" t="s">
        <v>639</v>
      </c>
    </row>
    <row r="11168" spans="1:16" x14ac:dyDescent="0.2">
      <c r="A11168" s="22" t="s">
        <v>68</v>
      </c>
      <c r="B11168" s="23" t="s">
        <v>352</v>
      </c>
      <c r="C11168" s="23" t="s">
        <v>262</v>
      </c>
      <c r="D11168" s="23">
        <v>1</v>
      </c>
      <c r="E11168" s="23">
        <v>1</v>
      </c>
      <c r="F11168" s="23">
        <v>0.27256080399999999</v>
      </c>
      <c r="G11168" s="23">
        <v>10</v>
      </c>
      <c r="H11168" s="23">
        <v>85.199920309999996</v>
      </c>
      <c r="I11168" s="23">
        <v>4.1145313000000003E-2</v>
      </c>
      <c r="J11168" s="23">
        <v>3.2268473000000002</v>
      </c>
      <c r="K11168" s="23">
        <v>0</v>
      </c>
      <c r="L11168" s="23">
        <v>13.1815</v>
      </c>
      <c r="M11168" s="23">
        <v>1</v>
      </c>
      <c r="N11168" s="23" t="s">
        <v>1318</v>
      </c>
      <c r="O11168" s="23" t="s">
        <v>641</v>
      </c>
      <c r="P11168" s="24" t="s">
        <v>639</v>
      </c>
    </row>
    <row r="11169" spans="1:16" x14ac:dyDescent="0.2">
      <c r="A11169" s="22" t="s">
        <v>108</v>
      </c>
      <c r="B11169" s="23" t="s">
        <v>352</v>
      </c>
      <c r="C11169" s="23" t="s">
        <v>262</v>
      </c>
      <c r="D11169" s="23">
        <v>1</v>
      </c>
      <c r="E11169" s="23">
        <v>1</v>
      </c>
      <c r="F11169" s="23">
        <v>1</v>
      </c>
      <c r="G11169" s="23">
        <v>0.50057859999999998</v>
      </c>
      <c r="H11169" s="23">
        <v>51.834429919999998</v>
      </c>
      <c r="I11169" s="23">
        <v>2.1263665000000001E-2</v>
      </c>
      <c r="J11169" s="23">
        <v>2.3502972999999998</v>
      </c>
      <c r="K11169" s="23">
        <v>0</v>
      </c>
      <c r="L11169" s="23">
        <v>6.1718890000000002</v>
      </c>
      <c r="M11169" s="23">
        <v>1</v>
      </c>
      <c r="N11169" s="23" t="s">
        <v>1318</v>
      </c>
      <c r="O11169" s="23" t="s">
        <v>641</v>
      </c>
      <c r="P11169" s="24" t="s">
        <v>639</v>
      </c>
    </row>
    <row r="11170" spans="1:16" x14ac:dyDescent="0.2">
      <c r="A11170" s="22" t="s">
        <v>110</v>
      </c>
      <c r="B11170" s="23" t="s">
        <v>352</v>
      </c>
      <c r="C11170" s="23" t="s">
        <v>262</v>
      </c>
      <c r="D11170" s="23">
        <v>1</v>
      </c>
      <c r="E11170" s="23">
        <v>1</v>
      </c>
      <c r="F11170" s="23">
        <v>0.28417667299999999</v>
      </c>
      <c r="G11170" s="23">
        <v>10</v>
      </c>
      <c r="H11170" s="23">
        <v>86.399497719999999</v>
      </c>
      <c r="I11170" s="23">
        <v>9.1147241000000004E-2</v>
      </c>
      <c r="J11170" s="23">
        <v>1.5571257000000001</v>
      </c>
      <c r="K11170" s="23">
        <v>0</v>
      </c>
      <c r="L11170" s="23">
        <v>7.3356589999999997</v>
      </c>
      <c r="M11170" s="23">
        <v>1</v>
      </c>
      <c r="N11170" s="23" t="s">
        <v>1318</v>
      </c>
      <c r="O11170" s="23" t="s">
        <v>641</v>
      </c>
      <c r="P11170" s="24" t="s">
        <v>639</v>
      </c>
    </row>
    <row r="11171" spans="1:16" x14ac:dyDescent="0.2">
      <c r="A11171" s="22" t="s">
        <v>112</v>
      </c>
      <c r="B11171" s="23" t="s">
        <v>352</v>
      </c>
      <c r="C11171" s="23" t="s">
        <v>262</v>
      </c>
      <c r="D11171" s="23">
        <v>1</v>
      </c>
      <c r="E11171" s="23">
        <v>1</v>
      </c>
      <c r="F11171" s="23">
        <v>1</v>
      </c>
      <c r="G11171" s="23">
        <v>0.73216099999999995</v>
      </c>
      <c r="H11171" s="23">
        <v>73.024266929999996</v>
      </c>
      <c r="I11171" s="23">
        <v>0.246049615</v>
      </c>
      <c r="J11171" s="23">
        <v>1.9592214999999999</v>
      </c>
      <c r="K11171" s="23">
        <v>0</v>
      </c>
      <c r="L11171" s="23">
        <v>24.49391</v>
      </c>
      <c r="M11171" s="23">
        <v>1</v>
      </c>
      <c r="N11171" s="23" t="s">
        <v>1318</v>
      </c>
      <c r="O11171" s="23" t="s">
        <v>641</v>
      </c>
      <c r="P11171" s="24" t="s">
        <v>639</v>
      </c>
    </row>
    <row r="11172" spans="1:16" x14ac:dyDescent="0.2">
      <c r="A11172" s="22" t="s">
        <v>183</v>
      </c>
      <c r="B11172" s="23" t="s">
        <v>352</v>
      </c>
      <c r="C11172" s="23" t="s">
        <v>262</v>
      </c>
      <c r="D11172" s="23">
        <v>1</v>
      </c>
      <c r="E11172" s="23">
        <v>1</v>
      </c>
      <c r="F11172" s="23">
        <v>5.3988991E-2</v>
      </c>
      <c r="G11172" s="23">
        <v>10</v>
      </c>
      <c r="H11172" s="23">
        <v>85.290154319999999</v>
      </c>
      <c r="I11172" s="23">
        <v>1.6542754E-2</v>
      </c>
      <c r="J11172" s="23">
        <v>1.9969292000000001</v>
      </c>
      <c r="K11172" s="23">
        <v>9.4487333699999994</v>
      </c>
      <c r="L11172" s="23">
        <v>10.424440000000001</v>
      </c>
      <c r="M11172" s="23">
        <v>1</v>
      </c>
      <c r="N11172" s="23" t="s">
        <v>1318</v>
      </c>
      <c r="O11172" s="23" t="s">
        <v>641</v>
      </c>
      <c r="P11172" s="24" t="s">
        <v>639</v>
      </c>
    </row>
    <row r="11173" spans="1:16" x14ac:dyDescent="0.2">
      <c r="A11173" s="22" t="s">
        <v>190</v>
      </c>
      <c r="B11173" s="23" t="s">
        <v>352</v>
      </c>
      <c r="C11173" s="23" t="s">
        <v>262</v>
      </c>
      <c r="D11173" s="23">
        <v>1</v>
      </c>
      <c r="E11173" s="23">
        <v>1</v>
      </c>
      <c r="F11173" s="23">
        <v>0.90905868499999998</v>
      </c>
      <c r="G11173" s="23">
        <v>9.8163803999999999</v>
      </c>
      <c r="H11173" s="23">
        <v>89.140735399999997</v>
      </c>
      <c r="I11173" s="23">
        <v>1.0317322E-2</v>
      </c>
      <c r="J11173" s="23">
        <v>3.7198562000000002</v>
      </c>
      <c r="K11173" s="23">
        <v>0</v>
      </c>
      <c r="L11173" s="23">
        <v>11.73251</v>
      </c>
      <c r="M11173" s="23">
        <v>1</v>
      </c>
      <c r="N11173" s="23" t="s">
        <v>1318</v>
      </c>
      <c r="O11173" s="23" t="s">
        <v>641</v>
      </c>
      <c r="P11173" s="24" t="s">
        <v>639</v>
      </c>
    </row>
    <row r="11174" spans="1:16" x14ac:dyDescent="0.2">
      <c r="A11174" s="22" t="s">
        <v>68</v>
      </c>
      <c r="B11174" s="23" t="s">
        <v>352</v>
      </c>
      <c r="C11174" s="23" t="s">
        <v>263</v>
      </c>
      <c r="D11174" s="23">
        <v>1</v>
      </c>
      <c r="E11174" s="23">
        <v>1</v>
      </c>
      <c r="F11174" s="23">
        <v>0.194717788</v>
      </c>
      <c r="G11174" s="23">
        <v>1.6797295999999999</v>
      </c>
      <c r="H11174" s="23">
        <v>72.879917890000002</v>
      </c>
      <c r="I11174" s="23">
        <v>1</v>
      </c>
      <c r="J11174" s="23">
        <v>1.2722686000000001</v>
      </c>
      <c r="K11174" s="23">
        <v>83.645558960000002</v>
      </c>
      <c r="L11174" s="23">
        <v>21.381129999999999</v>
      </c>
      <c r="M11174" s="23">
        <v>1</v>
      </c>
      <c r="N11174" s="23" t="s">
        <v>1319</v>
      </c>
      <c r="O11174" s="23" t="s">
        <v>641</v>
      </c>
      <c r="P11174" s="24" t="s">
        <v>639</v>
      </c>
    </row>
    <row r="11175" spans="1:16" x14ac:dyDescent="0.2">
      <c r="A11175" s="22" t="s">
        <v>108</v>
      </c>
      <c r="B11175" s="23" t="s">
        <v>352</v>
      </c>
      <c r="C11175" s="23" t="s">
        <v>263</v>
      </c>
      <c r="D11175" s="23">
        <v>1</v>
      </c>
      <c r="E11175" s="23">
        <v>1</v>
      </c>
      <c r="F11175" s="23">
        <v>1</v>
      </c>
      <c r="G11175" s="23">
        <v>0.66703800000000002</v>
      </c>
      <c r="H11175" s="23">
        <v>53.682637960000001</v>
      </c>
      <c r="I11175" s="23">
        <v>0.256584331</v>
      </c>
      <c r="J11175" s="23">
        <v>1.7841833</v>
      </c>
      <c r="K11175" s="23">
        <v>92.658101709999997</v>
      </c>
      <c r="L11175" s="23">
        <v>-1.6132329999999999</v>
      </c>
      <c r="M11175" s="23">
        <v>1</v>
      </c>
      <c r="N11175" s="23" t="s">
        <v>1319</v>
      </c>
      <c r="O11175" s="23" t="s">
        <v>641</v>
      </c>
      <c r="P11175" s="24" t="s">
        <v>639</v>
      </c>
    </row>
    <row r="11176" spans="1:16" x14ac:dyDescent="0.2">
      <c r="A11176" s="22" t="s">
        <v>112</v>
      </c>
      <c r="B11176" s="23" t="s">
        <v>352</v>
      </c>
      <c r="C11176" s="23" t="s">
        <v>263</v>
      </c>
      <c r="D11176" s="23">
        <v>1</v>
      </c>
      <c r="E11176" s="23">
        <v>1</v>
      </c>
      <c r="F11176" s="23">
        <v>0.26836747500000002</v>
      </c>
      <c r="G11176" s="23">
        <v>10</v>
      </c>
      <c r="H11176" s="23">
        <v>91.499920560000007</v>
      </c>
      <c r="I11176" s="23">
        <v>1</v>
      </c>
      <c r="J11176" s="23">
        <v>0</v>
      </c>
      <c r="K11176" s="23">
        <v>100</v>
      </c>
      <c r="L11176" s="23">
        <v>-11.36107</v>
      </c>
      <c r="M11176" s="23">
        <v>1</v>
      </c>
      <c r="N11176" s="23" t="s">
        <v>1319</v>
      </c>
      <c r="O11176" s="23" t="s">
        <v>641</v>
      </c>
      <c r="P11176" s="24" t="s">
        <v>639</v>
      </c>
    </row>
    <row r="11177" spans="1:16" x14ac:dyDescent="0.2">
      <c r="A11177" s="22" t="s">
        <v>190</v>
      </c>
      <c r="B11177" s="23" t="s">
        <v>352</v>
      </c>
      <c r="C11177" s="23" t="s">
        <v>263</v>
      </c>
      <c r="D11177" s="23">
        <v>1</v>
      </c>
      <c r="E11177" s="23">
        <v>1</v>
      </c>
      <c r="F11177" s="23">
        <v>1</v>
      </c>
      <c r="G11177" s="23">
        <v>1.5143576000000001</v>
      </c>
      <c r="H11177" s="23">
        <v>21.933364579999999</v>
      </c>
      <c r="I11177" s="23">
        <v>1</v>
      </c>
      <c r="J11177" s="23">
        <v>0</v>
      </c>
      <c r="K11177" s="23">
        <v>100</v>
      </c>
      <c r="L11177" s="23">
        <v>-16.68683</v>
      </c>
      <c r="M11177" s="23">
        <v>1</v>
      </c>
      <c r="N11177" s="23" t="s">
        <v>1319</v>
      </c>
      <c r="O11177" s="23" t="s">
        <v>641</v>
      </c>
      <c r="P11177" s="24" t="s">
        <v>639</v>
      </c>
    </row>
    <row r="11178" spans="1:16" x14ac:dyDescent="0.2">
      <c r="A11178" s="22" t="s">
        <v>34</v>
      </c>
      <c r="B11178" s="23" t="s">
        <v>352</v>
      </c>
      <c r="C11178" s="23" t="s">
        <v>271</v>
      </c>
      <c r="D11178" s="23">
        <v>1</v>
      </c>
      <c r="E11178" s="23">
        <v>1</v>
      </c>
      <c r="F11178" s="23">
        <v>9.4765909999999995E-2</v>
      </c>
      <c r="G11178" s="23">
        <v>2.5764922000000001</v>
      </c>
      <c r="H11178" s="23">
        <v>82.087910969999996</v>
      </c>
      <c r="I11178" s="23">
        <v>0.12820843300000001</v>
      </c>
      <c r="J11178" s="23">
        <v>10</v>
      </c>
      <c r="K11178" s="23">
        <v>73.997380019999994</v>
      </c>
      <c r="L11178" s="23">
        <v>32.925690000000003</v>
      </c>
      <c r="M11178" s="23">
        <v>1</v>
      </c>
      <c r="N11178" s="23" t="s">
        <v>1320</v>
      </c>
      <c r="O11178" s="23" t="s">
        <v>641</v>
      </c>
      <c r="P11178" s="24" t="s">
        <v>639</v>
      </c>
    </row>
    <row r="11179" spans="1:16" x14ac:dyDescent="0.2">
      <c r="A11179" s="22" t="s">
        <v>44</v>
      </c>
      <c r="B11179" s="23" t="s">
        <v>352</v>
      </c>
      <c r="C11179" s="23" t="s">
        <v>271</v>
      </c>
      <c r="D11179" s="23">
        <v>1</v>
      </c>
      <c r="E11179" s="23">
        <v>1</v>
      </c>
      <c r="F11179" s="23">
        <v>0.16081767899999999</v>
      </c>
      <c r="G11179" s="23">
        <v>10</v>
      </c>
      <c r="H11179" s="23">
        <v>86.148573440000007</v>
      </c>
      <c r="I11179" s="23">
        <v>5.8180672000000003E-2</v>
      </c>
      <c r="J11179" s="23">
        <v>10</v>
      </c>
      <c r="K11179" s="23">
        <v>85.81854783</v>
      </c>
      <c r="L11179" s="23">
        <v>13.03389</v>
      </c>
      <c r="M11179" s="23">
        <v>1</v>
      </c>
      <c r="N11179" s="23" t="s">
        <v>1320</v>
      </c>
      <c r="O11179" s="23" t="s">
        <v>641</v>
      </c>
      <c r="P11179" s="24" t="s">
        <v>639</v>
      </c>
    </row>
    <row r="11180" spans="1:16" x14ac:dyDescent="0.2">
      <c r="A11180" s="22" t="s">
        <v>68</v>
      </c>
      <c r="B11180" s="23" t="s">
        <v>352</v>
      </c>
      <c r="C11180" s="23" t="s">
        <v>271</v>
      </c>
      <c r="D11180" s="23">
        <v>1</v>
      </c>
      <c r="E11180" s="23">
        <v>1</v>
      </c>
      <c r="F11180" s="23">
        <v>0.303394318</v>
      </c>
      <c r="G11180" s="23">
        <v>10</v>
      </c>
      <c r="H11180" s="23">
        <v>82.199866119999996</v>
      </c>
      <c r="I11180" s="23">
        <v>0.57175914400000005</v>
      </c>
      <c r="J11180" s="23">
        <v>1.3487332000000001</v>
      </c>
      <c r="K11180" s="23">
        <v>0</v>
      </c>
      <c r="L11180" s="23">
        <v>14.0579</v>
      </c>
      <c r="M11180" s="23">
        <v>1</v>
      </c>
      <c r="N11180" s="23" t="s">
        <v>1320</v>
      </c>
      <c r="O11180" s="23" t="s">
        <v>641</v>
      </c>
      <c r="P11180" s="24" t="s">
        <v>639</v>
      </c>
    </row>
    <row r="11181" spans="1:16" x14ac:dyDescent="0.2">
      <c r="A11181" s="22" t="s">
        <v>108</v>
      </c>
      <c r="B11181" s="23" t="s">
        <v>352</v>
      </c>
      <c r="C11181" s="23" t="s">
        <v>271</v>
      </c>
      <c r="D11181" s="23">
        <v>1</v>
      </c>
      <c r="E11181" s="23">
        <v>1</v>
      </c>
      <c r="F11181" s="23">
        <v>0.111815416</v>
      </c>
      <c r="G11181" s="23">
        <v>10</v>
      </c>
      <c r="H11181" s="23">
        <v>92.699865709999997</v>
      </c>
      <c r="I11181" s="23">
        <v>0.69972297699999997</v>
      </c>
      <c r="J11181" s="23">
        <v>3.5438048000000002</v>
      </c>
      <c r="K11181" s="23">
        <v>0</v>
      </c>
      <c r="L11181" s="23">
        <v>20.962420000000002</v>
      </c>
      <c r="M11181" s="23">
        <v>1</v>
      </c>
      <c r="N11181" s="23" t="s">
        <v>1320</v>
      </c>
      <c r="O11181" s="23" t="s">
        <v>641</v>
      </c>
      <c r="P11181" s="24" t="s">
        <v>639</v>
      </c>
    </row>
    <row r="11182" spans="1:16" x14ac:dyDescent="0.2">
      <c r="A11182" s="22" t="s">
        <v>112</v>
      </c>
      <c r="B11182" s="23" t="s">
        <v>352</v>
      </c>
      <c r="C11182" s="23" t="s">
        <v>271</v>
      </c>
      <c r="D11182" s="23">
        <v>1</v>
      </c>
      <c r="E11182" s="23">
        <v>1</v>
      </c>
      <c r="F11182" s="23">
        <v>0.185284378</v>
      </c>
      <c r="G11182" s="23">
        <v>10</v>
      </c>
      <c r="H11182" s="23">
        <v>87.764266829999997</v>
      </c>
      <c r="I11182" s="23">
        <v>0.28360569200000002</v>
      </c>
      <c r="J11182" s="23">
        <v>10</v>
      </c>
      <c r="K11182" s="23">
        <v>84.299790869999995</v>
      </c>
      <c r="L11182" s="23">
        <v>14.10008</v>
      </c>
      <c r="M11182" s="23">
        <v>1</v>
      </c>
      <c r="N11182" s="23" t="s">
        <v>1320</v>
      </c>
      <c r="O11182" s="23" t="s">
        <v>641</v>
      </c>
      <c r="P11182" s="24" t="s">
        <v>639</v>
      </c>
    </row>
    <row r="11183" spans="1:16" x14ac:dyDescent="0.2">
      <c r="A11183" s="22" t="s">
        <v>183</v>
      </c>
      <c r="B11183" s="23" t="s">
        <v>352</v>
      </c>
      <c r="C11183" s="23" t="s">
        <v>271</v>
      </c>
      <c r="D11183" s="23">
        <v>1</v>
      </c>
      <c r="E11183" s="23">
        <v>1</v>
      </c>
      <c r="F11183" s="23">
        <v>0.13048108</v>
      </c>
      <c r="G11183" s="23">
        <v>1.0454036</v>
      </c>
      <c r="H11183" s="23">
        <v>65.461511569999999</v>
      </c>
      <c r="I11183" s="23">
        <v>1</v>
      </c>
      <c r="J11183" s="23">
        <v>0.65454159999999995</v>
      </c>
      <c r="K11183" s="23">
        <v>62.657513539999997</v>
      </c>
      <c r="L11183" s="23">
        <v>25.24315</v>
      </c>
      <c r="M11183" s="23">
        <v>1</v>
      </c>
      <c r="N11183" s="23" t="s">
        <v>1320</v>
      </c>
      <c r="O11183" s="23" t="s">
        <v>641</v>
      </c>
      <c r="P11183" s="24" t="s">
        <v>639</v>
      </c>
    </row>
    <row r="11184" spans="1:16" x14ac:dyDescent="0.2">
      <c r="A11184" s="22" t="s">
        <v>190</v>
      </c>
      <c r="B11184" s="23" t="s">
        <v>352</v>
      </c>
      <c r="C11184" s="23" t="s">
        <v>271</v>
      </c>
      <c r="D11184" s="23">
        <v>1</v>
      </c>
      <c r="E11184" s="23">
        <v>1</v>
      </c>
      <c r="F11184" s="23">
        <v>0.36188879899999998</v>
      </c>
      <c r="G11184" s="23">
        <v>10</v>
      </c>
      <c r="H11184" s="23">
        <v>84.199389940000003</v>
      </c>
      <c r="I11184" s="23">
        <v>0.37508532999999999</v>
      </c>
      <c r="J11184" s="23">
        <v>10</v>
      </c>
      <c r="K11184" s="23">
        <v>75.198632040000007</v>
      </c>
      <c r="L11184" s="23">
        <v>6.6849930000000004</v>
      </c>
      <c r="M11184" s="23">
        <v>1</v>
      </c>
      <c r="N11184" s="23" t="s">
        <v>1320</v>
      </c>
      <c r="O11184" s="23" t="s">
        <v>641</v>
      </c>
      <c r="P11184" s="24" t="s">
        <v>639</v>
      </c>
    </row>
    <row r="11185" spans="1:16" x14ac:dyDescent="0.2">
      <c r="A11185" s="22" t="s">
        <v>44</v>
      </c>
      <c r="B11185" s="23" t="s">
        <v>352</v>
      </c>
      <c r="C11185" s="23" t="s">
        <v>282</v>
      </c>
      <c r="D11185" s="23">
        <v>1</v>
      </c>
      <c r="E11185" s="23">
        <v>1</v>
      </c>
      <c r="F11185" s="23">
        <v>0.111270798</v>
      </c>
      <c r="G11185" s="23">
        <v>2.9093572999999999</v>
      </c>
      <c r="H11185" s="23">
        <v>84.489883160000005</v>
      </c>
      <c r="I11185" s="23">
        <v>9.6918024000000005E-2</v>
      </c>
      <c r="J11185" s="23">
        <v>2.2000080999999998</v>
      </c>
      <c r="K11185" s="23">
        <v>31.221717779999999</v>
      </c>
      <c r="L11185" s="23">
        <v>-10.177160000000001</v>
      </c>
      <c r="M11185" s="23">
        <v>1</v>
      </c>
      <c r="N11185" s="23" t="s">
        <v>1321</v>
      </c>
      <c r="O11185" s="23" t="s">
        <v>641</v>
      </c>
      <c r="P11185" s="24" t="s">
        <v>639</v>
      </c>
    </row>
    <row r="11186" spans="1:16" x14ac:dyDescent="0.2">
      <c r="A11186" s="22" t="s">
        <v>66</v>
      </c>
      <c r="B11186" s="23" t="s">
        <v>352</v>
      </c>
      <c r="C11186" s="23" t="s">
        <v>282</v>
      </c>
      <c r="D11186" s="23">
        <v>1</v>
      </c>
      <c r="E11186" s="23">
        <v>1</v>
      </c>
      <c r="F11186" s="23">
        <v>0.159108255</v>
      </c>
      <c r="G11186" s="23">
        <v>10</v>
      </c>
      <c r="H11186" s="23">
        <v>73.691591369999998</v>
      </c>
      <c r="I11186" s="23">
        <v>0.17303715</v>
      </c>
      <c r="J11186" s="23">
        <v>2.7419828000000002</v>
      </c>
      <c r="K11186" s="23">
        <v>60.515314439999997</v>
      </c>
      <c r="L11186" s="23">
        <v>-12.11528</v>
      </c>
      <c r="M11186" s="23">
        <v>1</v>
      </c>
      <c r="N11186" s="23" t="s">
        <v>1321</v>
      </c>
      <c r="O11186" s="23" t="s">
        <v>641</v>
      </c>
      <c r="P11186" s="24" t="s">
        <v>639</v>
      </c>
    </row>
    <row r="11187" spans="1:16" x14ac:dyDescent="0.2">
      <c r="A11187" s="22" t="s">
        <v>68</v>
      </c>
      <c r="B11187" s="23" t="s">
        <v>352</v>
      </c>
      <c r="C11187" s="23" t="s">
        <v>282</v>
      </c>
      <c r="D11187" s="23">
        <v>1</v>
      </c>
      <c r="E11187" s="23">
        <v>1</v>
      </c>
      <c r="F11187" s="23">
        <v>1</v>
      </c>
      <c r="G11187" s="23">
        <v>0.78482240000000003</v>
      </c>
      <c r="H11187" s="23">
        <v>57.947689029999999</v>
      </c>
      <c r="I11187" s="23">
        <v>0.188138269</v>
      </c>
      <c r="J11187" s="23">
        <v>2.0821977999999999</v>
      </c>
      <c r="K11187" s="23">
        <v>0</v>
      </c>
      <c r="L11187" s="23">
        <v>-16.28688</v>
      </c>
      <c r="M11187" s="23">
        <v>1</v>
      </c>
      <c r="N11187" s="23" t="s">
        <v>1321</v>
      </c>
      <c r="O11187" s="23" t="s">
        <v>641</v>
      </c>
      <c r="P11187" s="24" t="s">
        <v>639</v>
      </c>
    </row>
    <row r="11188" spans="1:16" x14ac:dyDescent="0.2">
      <c r="A11188" s="22" t="s">
        <v>108</v>
      </c>
      <c r="B11188" s="23" t="s">
        <v>352</v>
      </c>
      <c r="C11188" s="23" t="s">
        <v>282</v>
      </c>
      <c r="D11188" s="23">
        <v>1</v>
      </c>
      <c r="E11188" s="23">
        <v>1</v>
      </c>
      <c r="F11188" s="23">
        <v>0.26250612600000001</v>
      </c>
      <c r="G11188" s="23">
        <v>0.89610000000000001</v>
      </c>
      <c r="H11188" s="23">
        <v>88.043252269999996</v>
      </c>
      <c r="I11188" s="23">
        <v>4.4873771E-2</v>
      </c>
      <c r="J11188" s="23">
        <v>2.0746951999999999</v>
      </c>
      <c r="K11188" s="23">
        <v>10.156355100000001</v>
      </c>
      <c r="L11188" s="23">
        <v>11.839729999999999</v>
      </c>
      <c r="M11188" s="23">
        <v>1</v>
      </c>
      <c r="N11188" s="23" t="s">
        <v>1321</v>
      </c>
      <c r="O11188" s="23" t="s">
        <v>641</v>
      </c>
      <c r="P11188" s="24" t="s">
        <v>639</v>
      </c>
    </row>
    <row r="11189" spans="1:16" x14ac:dyDescent="0.2">
      <c r="A11189" s="22" t="s">
        <v>112</v>
      </c>
      <c r="B11189" s="23" t="s">
        <v>352</v>
      </c>
      <c r="C11189" s="23" t="s">
        <v>282</v>
      </c>
      <c r="D11189" s="23">
        <v>1</v>
      </c>
      <c r="E11189" s="23">
        <v>1</v>
      </c>
      <c r="F11189" s="23">
        <v>0.108883939</v>
      </c>
      <c r="G11189" s="23">
        <v>10</v>
      </c>
      <c r="H11189" s="23">
        <v>94.650069290000005</v>
      </c>
      <c r="I11189" s="23">
        <v>9.1010451000000006E-2</v>
      </c>
      <c r="J11189" s="23">
        <v>10</v>
      </c>
      <c r="K11189" s="23">
        <v>68.449954959999999</v>
      </c>
      <c r="L11189" s="23">
        <v>22.809190000000001</v>
      </c>
      <c r="M11189" s="23">
        <v>1</v>
      </c>
      <c r="N11189" s="23" t="s">
        <v>1321</v>
      </c>
      <c r="O11189" s="23" t="s">
        <v>641</v>
      </c>
      <c r="P11189" s="24" t="s">
        <v>639</v>
      </c>
    </row>
    <row r="11190" spans="1:16" x14ac:dyDescent="0.2">
      <c r="A11190" s="22" t="s">
        <v>183</v>
      </c>
      <c r="B11190" s="23" t="s">
        <v>352</v>
      </c>
      <c r="C11190" s="23" t="s">
        <v>282</v>
      </c>
      <c r="D11190" s="23">
        <v>1</v>
      </c>
      <c r="E11190" s="23">
        <v>1</v>
      </c>
      <c r="F11190" s="23">
        <v>0.27896370300000001</v>
      </c>
      <c r="G11190" s="23">
        <v>10</v>
      </c>
      <c r="H11190" s="23">
        <v>82.199905670000007</v>
      </c>
      <c r="I11190" s="23">
        <v>9.5142731999999994E-2</v>
      </c>
      <c r="J11190" s="23">
        <v>10</v>
      </c>
      <c r="K11190" s="23">
        <v>75.400036299999996</v>
      </c>
      <c r="L11190" s="23">
        <v>45.528770000000002</v>
      </c>
      <c r="M11190" s="23">
        <v>1</v>
      </c>
      <c r="N11190" s="23" t="s">
        <v>1321</v>
      </c>
      <c r="O11190" s="23" t="s">
        <v>641</v>
      </c>
      <c r="P11190" s="24" t="s">
        <v>639</v>
      </c>
    </row>
    <row r="11191" spans="1:16" x14ac:dyDescent="0.2">
      <c r="A11191" s="22" t="s">
        <v>34</v>
      </c>
      <c r="B11191" s="23" t="s">
        <v>352</v>
      </c>
      <c r="C11191" s="23" t="s">
        <v>309</v>
      </c>
      <c r="D11191" s="23">
        <v>1</v>
      </c>
      <c r="E11191" s="23">
        <v>1</v>
      </c>
      <c r="F11191" s="23">
        <v>2.8083337999999999E-2</v>
      </c>
      <c r="G11191" s="23">
        <v>10</v>
      </c>
      <c r="H11191" s="23">
        <v>84.833249089999995</v>
      </c>
      <c r="I11191" s="23">
        <v>1</v>
      </c>
      <c r="J11191" s="23">
        <v>0.1212606</v>
      </c>
      <c r="K11191" s="23">
        <v>25.014453410000002</v>
      </c>
      <c r="L11191" s="23">
        <v>28.775919999999999</v>
      </c>
      <c r="M11191" s="23">
        <v>1</v>
      </c>
      <c r="N11191" s="23" t="s">
        <v>1322</v>
      </c>
      <c r="O11191" s="23" t="s">
        <v>641</v>
      </c>
      <c r="P11191" s="24" t="s">
        <v>639</v>
      </c>
    </row>
    <row r="11192" spans="1:16" x14ac:dyDescent="0.2">
      <c r="A11192" s="22" t="s">
        <v>44</v>
      </c>
      <c r="B11192" s="23" t="s">
        <v>352</v>
      </c>
      <c r="C11192" s="23" t="s">
        <v>309</v>
      </c>
      <c r="D11192" s="23">
        <v>1</v>
      </c>
      <c r="E11192" s="23">
        <v>1</v>
      </c>
      <c r="F11192" s="23">
        <v>1</v>
      </c>
      <c r="G11192" s="23">
        <v>0.21840709999999999</v>
      </c>
      <c r="H11192" s="23">
        <v>68.329534519999996</v>
      </c>
      <c r="I11192" s="38">
        <v>1E-4</v>
      </c>
      <c r="J11192" s="23">
        <v>0.1</v>
      </c>
      <c r="K11192" s="23">
        <v>73.646062400000005</v>
      </c>
      <c r="L11192" s="23">
        <v>60.104880000000001</v>
      </c>
      <c r="M11192" s="23">
        <v>1</v>
      </c>
      <c r="N11192" s="23" t="s">
        <v>1322</v>
      </c>
      <c r="O11192" s="23" t="s">
        <v>641</v>
      </c>
      <c r="P11192" s="24" t="s">
        <v>639</v>
      </c>
    </row>
    <row r="11193" spans="1:16" x14ac:dyDescent="0.2">
      <c r="A11193" s="22" t="s">
        <v>66</v>
      </c>
      <c r="B11193" s="23" t="s">
        <v>352</v>
      </c>
      <c r="C11193" s="23" t="s">
        <v>309</v>
      </c>
      <c r="D11193" s="23">
        <v>1</v>
      </c>
      <c r="E11193" s="23">
        <v>1</v>
      </c>
      <c r="F11193" s="23">
        <v>0.178130186</v>
      </c>
      <c r="G11193" s="23">
        <v>10</v>
      </c>
      <c r="H11193" s="23">
        <v>79.068636949999998</v>
      </c>
      <c r="I11193" s="23">
        <v>1</v>
      </c>
      <c r="J11193" s="23">
        <v>0</v>
      </c>
      <c r="K11193" s="23">
        <v>100</v>
      </c>
      <c r="L11193" s="23">
        <v>50.973439999999997</v>
      </c>
      <c r="M11193" s="23">
        <v>1</v>
      </c>
      <c r="N11193" s="23" t="s">
        <v>1322</v>
      </c>
      <c r="O11193" s="23" t="s">
        <v>641</v>
      </c>
      <c r="P11193" s="24" t="s">
        <v>639</v>
      </c>
    </row>
    <row r="11194" spans="1:16" x14ac:dyDescent="0.2">
      <c r="A11194" s="22" t="s">
        <v>68</v>
      </c>
      <c r="B11194" s="23" t="s">
        <v>352</v>
      </c>
      <c r="C11194" s="23" t="s">
        <v>309</v>
      </c>
      <c r="D11194" s="23">
        <v>1</v>
      </c>
      <c r="E11194" s="23">
        <v>1</v>
      </c>
      <c r="F11194" s="23">
        <v>1</v>
      </c>
      <c r="G11194" s="23">
        <v>0.50907400000000003</v>
      </c>
      <c r="H11194" s="23">
        <v>66.929853059999999</v>
      </c>
      <c r="I11194" s="38">
        <v>1E-4</v>
      </c>
      <c r="J11194" s="23">
        <v>0.1</v>
      </c>
      <c r="K11194" s="23">
        <v>8.0702920000000002</v>
      </c>
      <c r="L11194" s="23">
        <v>23.02054</v>
      </c>
      <c r="M11194" s="23">
        <v>1</v>
      </c>
      <c r="N11194" s="23" t="s">
        <v>1322</v>
      </c>
      <c r="O11194" s="23" t="s">
        <v>641</v>
      </c>
      <c r="P11194" s="24" t="s">
        <v>639</v>
      </c>
    </row>
    <row r="11195" spans="1:16" x14ac:dyDescent="0.2">
      <c r="A11195" s="22" t="s">
        <v>108</v>
      </c>
      <c r="B11195" s="23" t="s">
        <v>352</v>
      </c>
      <c r="C11195" s="23" t="s">
        <v>309</v>
      </c>
      <c r="D11195" s="23">
        <v>1</v>
      </c>
      <c r="E11195" s="23">
        <v>1</v>
      </c>
      <c r="F11195" s="23">
        <v>0.10629960300000001</v>
      </c>
      <c r="G11195" s="23">
        <v>10</v>
      </c>
      <c r="H11195" s="23">
        <v>89.199843599999994</v>
      </c>
      <c r="I11195" s="23">
        <v>3.6376360000000001E-3</v>
      </c>
      <c r="J11195" s="23">
        <v>0.25467279999999998</v>
      </c>
      <c r="K11195" s="23">
        <v>50.610040820000002</v>
      </c>
      <c r="L11195" s="23">
        <v>103.37269999999999</v>
      </c>
      <c r="M11195" s="23">
        <v>1</v>
      </c>
      <c r="N11195" s="23" t="s">
        <v>1322</v>
      </c>
      <c r="O11195" s="23" t="s">
        <v>641</v>
      </c>
      <c r="P11195" s="24" t="s">
        <v>639</v>
      </c>
    </row>
    <row r="11196" spans="1:16" x14ac:dyDescent="0.2">
      <c r="A11196" s="22" t="s">
        <v>112</v>
      </c>
      <c r="B11196" s="23" t="s">
        <v>352</v>
      </c>
      <c r="C11196" s="23" t="s">
        <v>309</v>
      </c>
      <c r="D11196" s="23">
        <v>1</v>
      </c>
      <c r="E11196" s="23">
        <v>1</v>
      </c>
      <c r="F11196" s="23">
        <v>0.184234649</v>
      </c>
      <c r="G11196" s="23">
        <v>1.4370421</v>
      </c>
      <c r="H11196" s="23">
        <v>84.307258059999995</v>
      </c>
      <c r="I11196" s="23">
        <v>2.1466186000000002E-2</v>
      </c>
      <c r="J11196" s="23">
        <v>0.82117119999999999</v>
      </c>
      <c r="K11196" s="23">
        <v>85.235536490000001</v>
      </c>
      <c r="L11196" s="23">
        <v>41.929169999999999</v>
      </c>
      <c r="M11196" s="23">
        <v>1</v>
      </c>
      <c r="N11196" s="23" t="s">
        <v>1322</v>
      </c>
      <c r="O11196" s="23" t="s">
        <v>641</v>
      </c>
      <c r="P11196" s="24" t="s">
        <v>639</v>
      </c>
    </row>
    <row r="11197" spans="1:16" x14ac:dyDescent="0.2">
      <c r="A11197" s="22" t="s">
        <v>183</v>
      </c>
      <c r="B11197" s="23" t="s">
        <v>352</v>
      </c>
      <c r="C11197" s="23" t="s">
        <v>309</v>
      </c>
      <c r="D11197" s="23">
        <v>1</v>
      </c>
      <c r="E11197" s="23">
        <v>1</v>
      </c>
      <c r="F11197" s="23">
        <v>1</v>
      </c>
      <c r="G11197" s="23">
        <v>0.38192120000000002</v>
      </c>
      <c r="H11197" s="23">
        <v>48.696791400000002</v>
      </c>
      <c r="I11197" s="38">
        <v>1E-4</v>
      </c>
      <c r="J11197" s="23">
        <v>0.1</v>
      </c>
      <c r="K11197" s="23">
        <v>45.974377859999997</v>
      </c>
      <c r="L11197" s="23">
        <v>46.87003</v>
      </c>
      <c r="M11197" s="23">
        <v>1</v>
      </c>
      <c r="N11197" s="23" t="s">
        <v>1322</v>
      </c>
      <c r="O11197" s="23" t="s">
        <v>641</v>
      </c>
      <c r="P11197" s="24" t="s">
        <v>639</v>
      </c>
    </row>
    <row r="11198" spans="1:16" x14ac:dyDescent="0.2">
      <c r="A11198" s="22" t="s">
        <v>190</v>
      </c>
      <c r="B11198" s="23" t="s">
        <v>352</v>
      </c>
      <c r="C11198" s="23" t="s">
        <v>309</v>
      </c>
      <c r="D11198" s="23">
        <v>1</v>
      </c>
      <c r="E11198" s="23">
        <v>1</v>
      </c>
      <c r="F11198" s="23">
        <v>1</v>
      </c>
      <c r="G11198" s="23">
        <v>10</v>
      </c>
      <c r="H11198" s="23">
        <v>46.000021269999998</v>
      </c>
      <c r="I11198" s="23">
        <v>0.36081933900000002</v>
      </c>
      <c r="J11198" s="23">
        <v>10</v>
      </c>
      <c r="K11198" s="23">
        <v>91.199669450000002</v>
      </c>
      <c r="L11198" s="23">
        <v>-12.940200000000001</v>
      </c>
      <c r="M11198" s="23">
        <v>1</v>
      </c>
      <c r="N11198" s="23" t="s">
        <v>1322</v>
      </c>
      <c r="O11198" s="23" t="s">
        <v>641</v>
      </c>
      <c r="P11198" s="24" t="s">
        <v>639</v>
      </c>
    </row>
    <row r="11199" spans="1:16" x14ac:dyDescent="0.2">
      <c r="A11199" s="22" t="s">
        <v>34</v>
      </c>
      <c r="B11199" s="23" t="s">
        <v>352</v>
      </c>
      <c r="C11199" s="23" t="s">
        <v>318</v>
      </c>
      <c r="D11199" s="23">
        <v>1</v>
      </c>
      <c r="E11199" s="23">
        <v>1</v>
      </c>
      <c r="F11199" s="23">
        <v>0.19672278400000001</v>
      </c>
      <c r="G11199" s="23">
        <v>4.3530201000000002</v>
      </c>
      <c r="H11199" s="23">
        <v>87.485586479999995</v>
      </c>
      <c r="I11199" s="23">
        <v>0.21750048399999999</v>
      </c>
      <c r="J11199" s="23">
        <v>2.3880979</v>
      </c>
      <c r="K11199" s="23">
        <v>78.300042629999993</v>
      </c>
      <c r="L11199" s="23">
        <v>32.917450000000002</v>
      </c>
      <c r="M11199" s="23">
        <v>1</v>
      </c>
      <c r="N11199" s="23" t="s">
        <v>1323</v>
      </c>
      <c r="O11199" s="23" t="s">
        <v>641</v>
      </c>
      <c r="P11199" s="24" t="s">
        <v>639</v>
      </c>
    </row>
    <row r="11200" spans="1:16" x14ac:dyDescent="0.2">
      <c r="A11200" s="22" t="s">
        <v>44</v>
      </c>
      <c r="B11200" s="23" t="s">
        <v>352</v>
      </c>
      <c r="C11200" s="23" t="s">
        <v>318</v>
      </c>
      <c r="D11200" s="23">
        <v>1</v>
      </c>
      <c r="E11200" s="23">
        <v>1</v>
      </c>
      <c r="F11200" s="23">
        <v>1</v>
      </c>
      <c r="G11200" s="23">
        <v>1.5086385</v>
      </c>
      <c r="H11200" s="23">
        <v>58.945610850000001</v>
      </c>
      <c r="I11200" s="23">
        <v>4.0939226000000002E-2</v>
      </c>
      <c r="J11200" s="23">
        <v>1.1634793000000001</v>
      </c>
      <c r="K11200" s="23">
        <v>77.198986899999994</v>
      </c>
      <c r="L11200" s="23">
        <v>30.000520000000002</v>
      </c>
      <c r="M11200" s="23">
        <v>1</v>
      </c>
      <c r="N11200" s="23" t="s">
        <v>1323</v>
      </c>
      <c r="O11200" s="23" t="s">
        <v>641</v>
      </c>
      <c r="P11200" s="24" t="s">
        <v>639</v>
      </c>
    </row>
    <row r="11201" spans="1:16" x14ac:dyDescent="0.2">
      <c r="A11201" s="22" t="s">
        <v>66</v>
      </c>
      <c r="B11201" s="23" t="s">
        <v>352</v>
      </c>
      <c r="C11201" s="23" t="s">
        <v>318</v>
      </c>
      <c r="D11201" s="23">
        <v>1</v>
      </c>
      <c r="E11201" s="23">
        <v>1</v>
      </c>
      <c r="F11201" s="23">
        <v>0.14081201300000001</v>
      </c>
      <c r="G11201" s="23">
        <v>0.66627919999999996</v>
      </c>
      <c r="H11201" s="23">
        <v>54.74855092</v>
      </c>
      <c r="I11201" s="23">
        <v>1</v>
      </c>
      <c r="J11201" s="23">
        <v>0.23887069999999999</v>
      </c>
      <c r="K11201" s="23">
        <v>68.924124930000005</v>
      </c>
      <c r="L11201" s="23">
        <v>36.757370000000002</v>
      </c>
      <c r="M11201" s="23">
        <v>1</v>
      </c>
      <c r="N11201" s="23" t="s">
        <v>1323</v>
      </c>
      <c r="O11201" s="23" t="s">
        <v>641</v>
      </c>
      <c r="P11201" s="24" t="s">
        <v>639</v>
      </c>
    </row>
    <row r="11202" spans="1:16" x14ac:dyDescent="0.2">
      <c r="A11202" s="22" t="s">
        <v>108</v>
      </c>
      <c r="B11202" s="23" t="s">
        <v>352</v>
      </c>
      <c r="C11202" s="23" t="s">
        <v>318</v>
      </c>
      <c r="D11202" s="23">
        <v>1</v>
      </c>
      <c r="E11202" s="23">
        <v>1</v>
      </c>
      <c r="F11202" s="23">
        <v>0.30875647000000001</v>
      </c>
      <c r="G11202" s="23">
        <v>10</v>
      </c>
      <c r="H11202" s="23">
        <v>82.499856489999999</v>
      </c>
      <c r="I11202" s="23">
        <v>6.7493692999999993E-2</v>
      </c>
      <c r="J11202" s="23">
        <v>2.7047137999999999</v>
      </c>
      <c r="K11202" s="23">
        <v>31.89985699</v>
      </c>
      <c r="L11202" s="23">
        <v>17.528829999999999</v>
      </c>
      <c r="M11202" s="23">
        <v>1</v>
      </c>
      <c r="N11202" s="23" t="s">
        <v>1323</v>
      </c>
      <c r="O11202" s="23" t="s">
        <v>641</v>
      </c>
      <c r="P11202" s="24" t="s">
        <v>639</v>
      </c>
    </row>
    <row r="11203" spans="1:16" x14ac:dyDescent="0.2">
      <c r="A11203" s="22" t="s">
        <v>110</v>
      </c>
      <c r="B11203" s="23" t="s">
        <v>352</v>
      </c>
      <c r="C11203" s="23" t="s">
        <v>318</v>
      </c>
      <c r="D11203" s="23">
        <v>1</v>
      </c>
      <c r="E11203" s="23">
        <v>1</v>
      </c>
      <c r="F11203" s="23">
        <v>9.8418377000000001E-2</v>
      </c>
      <c r="G11203" s="23">
        <v>1.1069958</v>
      </c>
      <c r="H11203" s="23">
        <v>80.180573069999994</v>
      </c>
      <c r="I11203" s="23">
        <v>0.23562477900000001</v>
      </c>
      <c r="J11203" s="23">
        <v>3.8829020000000001</v>
      </c>
      <c r="K11203" s="23">
        <v>79.420153569999997</v>
      </c>
      <c r="L11203" s="23">
        <v>-22.54243</v>
      </c>
      <c r="M11203" s="23">
        <v>1</v>
      </c>
      <c r="N11203" s="23" t="s">
        <v>1323</v>
      </c>
      <c r="O11203" s="23" t="s">
        <v>641</v>
      </c>
      <c r="P11203" s="24" t="s">
        <v>639</v>
      </c>
    </row>
    <row r="11204" spans="1:16" x14ac:dyDescent="0.2">
      <c r="A11204" s="22" t="s">
        <v>112</v>
      </c>
      <c r="B11204" s="23" t="s">
        <v>352</v>
      </c>
      <c r="C11204" s="23" t="s">
        <v>318</v>
      </c>
      <c r="D11204" s="23">
        <v>1</v>
      </c>
      <c r="E11204" s="23">
        <v>1</v>
      </c>
      <c r="F11204" s="23">
        <v>0.14080018399999999</v>
      </c>
      <c r="G11204" s="23">
        <v>10</v>
      </c>
      <c r="H11204" s="23">
        <v>90.297697670000005</v>
      </c>
      <c r="I11204" s="23">
        <v>1</v>
      </c>
      <c r="J11204" s="23">
        <v>0</v>
      </c>
      <c r="K11204" s="23">
        <v>100</v>
      </c>
      <c r="L11204" s="23">
        <v>-4.1367469999999997</v>
      </c>
      <c r="M11204" s="23">
        <v>1</v>
      </c>
      <c r="N11204" s="23" t="s">
        <v>1323</v>
      </c>
      <c r="O11204" s="23" t="s">
        <v>641</v>
      </c>
      <c r="P11204" s="24" t="s">
        <v>639</v>
      </c>
    </row>
    <row r="11205" spans="1:16" x14ac:dyDescent="0.2">
      <c r="A11205" s="22" t="s">
        <v>183</v>
      </c>
      <c r="B11205" s="23" t="s">
        <v>352</v>
      </c>
      <c r="C11205" s="23" t="s">
        <v>318</v>
      </c>
      <c r="D11205" s="23">
        <v>1</v>
      </c>
      <c r="E11205" s="23">
        <v>1</v>
      </c>
      <c r="F11205" s="23">
        <v>5.5397865999999997E-2</v>
      </c>
      <c r="G11205" s="23">
        <v>1.1944112</v>
      </c>
      <c r="H11205" s="23">
        <v>81.434562650000004</v>
      </c>
      <c r="I11205" s="23">
        <v>0.35308808200000003</v>
      </c>
      <c r="J11205" s="23">
        <v>10</v>
      </c>
      <c r="K11205" s="23">
        <v>87.799629210000006</v>
      </c>
      <c r="L11205" s="23">
        <v>29.361619999999998</v>
      </c>
      <c r="M11205" s="23">
        <v>1</v>
      </c>
      <c r="N11205" s="23" t="s">
        <v>1323</v>
      </c>
      <c r="O11205" s="23" t="s">
        <v>641</v>
      </c>
      <c r="P11205" s="24" t="s">
        <v>639</v>
      </c>
    </row>
    <row r="11206" spans="1:16" x14ac:dyDescent="0.2">
      <c r="A11206" s="22" t="s">
        <v>190</v>
      </c>
      <c r="B11206" s="23" t="s">
        <v>352</v>
      </c>
      <c r="C11206" s="23" t="s">
        <v>318</v>
      </c>
      <c r="D11206" s="23">
        <v>1</v>
      </c>
      <c r="E11206" s="23">
        <v>1</v>
      </c>
      <c r="F11206" s="23">
        <v>0.77475858099999995</v>
      </c>
      <c r="G11206" s="23">
        <v>1.7770600999999999</v>
      </c>
      <c r="H11206" s="23">
        <v>60.583928659999998</v>
      </c>
      <c r="I11206" s="23">
        <v>0.22894035200000001</v>
      </c>
      <c r="J11206" s="23">
        <v>5.0324061000000002</v>
      </c>
      <c r="K11206" s="23">
        <v>8.1449518300000001</v>
      </c>
      <c r="L11206" s="23">
        <v>12.091950000000001</v>
      </c>
      <c r="M11206" s="23">
        <v>1</v>
      </c>
      <c r="N11206" s="23" t="s">
        <v>1323</v>
      </c>
      <c r="O11206" s="23" t="s">
        <v>641</v>
      </c>
      <c r="P11206" s="24" t="s">
        <v>639</v>
      </c>
    </row>
    <row r="11207" spans="1:16" x14ac:dyDescent="0.2">
      <c r="A11207" s="22" t="s">
        <v>51</v>
      </c>
      <c r="B11207" s="23" t="s">
        <v>352</v>
      </c>
      <c r="C11207" s="23" t="s">
        <v>320</v>
      </c>
      <c r="D11207" s="23">
        <v>1</v>
      </c>
      <c r="E11207" s="23">
        <v>3.0000000000000001E-3</v>
      </c>
      <c r="F11207" s="23">
        <v>5.5304265999999998E-2</v>
      </c>
      <c r="G11207" s="23">
        <v>0.9123</v>
      </c>
      <c r="H11207" s="23">
        <v>0</v>
      </c>
      <c r="I11207" s="23">
        <v>4.0074700000000002E-4</v>
      </c>
      <c r="J11207" s="23">
        <v>1.4612581</v>
      </c>
      <c r="K11207" s="23">
        <v>0</v>
      </c>
      <c r="L11207" s="23">
        <v>6.8411739999999996</v>
      </c>
      <c r="M11207" s="23">
        <v>1</v>
      </c>
      <c r="N11207" s="23" t="s">
        <v>1324</v>
      </c>
      <c r="O11207" s="23" t="s">
        <v>641</v>
      </c>
      <c r="P11207" s="24" t="s">
        <v>639</v>
      </c>
    </row>
    <row r="11208" spans="1:16" x14ac:dyDescent="0.2">
      <c r="A11208" s="22" t="s">
        <v>141</v>
      </c>
      <c r="B11208" s="23" t="s">
        <v>352</v>
      </c>
      <c r="C11208" s="23" t="s">
        <v>320</v>
      </c>
      <c r="D11208" s="23">
        <v>0.1</v>
      </c>
      <c r="E11208" s="23">
        <v>0.03</v>
      </c>
      <c r="F11208" s="23">
        <v>1.5540765E-2</v>
      </c>
      <c r="G11208" s="23">
        <v>0.36437730000000002</v>
      </c>
      <c r="H11208" s="23">
        <v>0</v>
      </c>
      <c r="I11208" s="23">
        <v>2.9945359999999999E-3</v>
      </c>
      <c r="J11208" s="23">
        <v>1.0651906</v>
      </c>
      <c r="K11208" s="23">
        <v>4.4419476800000002</v>
      </c>
      <c r="L11208" s="23">
        <v>-50.164760000000001</v>
      </c>
      <c r="M11208" s="23">
        <v>1</v>
      </c>
      <c r="N11208" s="23" t="s">
        <v>1324</v>
      </c>
      <c r="O11208" s="23" t="s">
        <v>641</v>
      </c>
      <c r="P11208" s="24" t="s">
        <v>639</v>
      </c>
    </row>
    <row r="11209" spans="1:16" x14ac:dyDescent="0.2">
      <c r="A11209" s="22" t="s">
        <v>76</v>
      </c>
      <c r="B11209" s="23" t="s">
        <v>352</v>
      </c>
      <c r="C11209" s="23" t="s">
        <v>320</v>
      </c>
      <c r="D11209" s="23">
        <v>3</v>
      </c>
      <c r="E11209" s="23">
        <v>0.03</v>
      </c>
      <c r="F11209" s="23">
        <v>0.199685743</v>
      </c>
      <c r="G11209" s="23">
        <v>0.89204289999999997</v>
      </c>
      <c r="H11209" s="23">
        <v>7.2553549500000001</v>
      </c>
      <c r="I11209" s="23">
        <v>7.4881299999999997E-4</v>
      </c>
      <c r="J11209" s="23">
        <v>3.1253009</v>
      </c>
      <c r="K11209" s="23">
        <v>4.8774420300000001</v>
      </c>
      <c r="L11209" s="23">
        <v>-3.4701089999999999</v>
      </c>
      <c r="M11209" s="23">
        <v>1</v>
      </c>
      <c r="N11209" s="23" t="s">
        <v>1324</v>
      </c>
      <c r="O11209" s="23" t="s">
        <v>641</v>
      </c>
      <c r="P11209" s="24" t="s">
        <v>639</v>
      </c>
    </row>
    <row r="11210" spans="1:16" x14ac:dyDescent="0.2">
      <c r="A11210" s="22" t="s">
        <v>106</v>
      </c>
      <c r="B11210" s="23" t="s">
        <v>352</v>
      </c>
      <c r="C11210" s="23" t="s">
        <v>320</v>
      </c>
      <c r="D11210" s="23">
        <v>1</v>
      </c>
      <c r="E11210" s="23">
        <v>0.03</v>
      </c>
      <c r="F11210" s="23">
        <v>7.0386482E-2</v>
      </c>
      <c r="G11210" s="23">
        <v>0.99157850000000003</v>
      </c>
      <c r="H11210" s="23">
        <v>0</v>
      </c>
      <c r="I11210" s="23">
        <v>2.126452E-3</v>
      </c>
      <c r="J11210" s="23">
        <v>1.7141466000000001</v>
      </c>
      <c r="K11210" s="23">
        <v>0</v>
      </c>
      <c r="L11210" s="23">
        <v>17.019110000000001</v>
      </c>
      <c r="M11210" s="23">
        <v>1</v>
      </c>
      <c r="N11210" s="23" t="s">
        <v>1324</v>
      </c>
      <c r="O11210" s="23" t="s">
        <v>641</v>
      </c>
      <c r="P11210" s="24" t="s">
        <v>639</v>
      </c>
    </row>
    <row r="11211" spans="1:16" x14ac:dyDescent="0.2">
      <c r="A11211" s="22" t="s">
        <v>176</v>
      </c>
      <c r="B11211" s="23" t="s">
        <v>352</v>
      </c>
      <c r="C11211" s="23" t="s">
        <v>320</v>
      </c>
      <c r="D11211" s="23">
        <v>0.1</v>
      </c>
      <c r="E11211" s="23">
        <v>0.1</v>
      </c>
      <c r="F11211" s="23">
        <v>3.2069289000000001E-2</v>
      </c>
      <c r="G11211" s="23">
        <v>1.4511893</v>
      </c>
      <c r="H11211" s="23">
        <v>30.211353209999999</v>
      </c>
      <c r="I11211" s="23">
        <v>2.0552999999999999E-3</v>
      </c>
      <c r="J11211" s="23">
        <v>1.8051379999999999</v>
      </c>
      <c r="K11211" s="23">
        <v>1.05389187</v>
      </c>
      <c r="L11211" s="23">
        <v>13.260429999999999</v>
      </c>
      <c r="M11211" s="23">
        <v>1</v>
      </c>
      <c r="N11211" s="23" t="s">
        <v>1324</v>
      </c>
      <c r="O11211" s="23" t="s">
        <v>641</v>
      </c>
      <c r="P11211" s="24" t="s">
        <v>639</v>
      </c>
    </row>
    <row r="11212" spans="1:16" x14ac:dyDescent="0.2">
      <c r="A11212" s="22" t="s">
        <v>179</v>
      </c>
      <c r="B11212" s="23" t="s">
        <v>352</v>
      </c>
      <c r="C11212" s="23" t="s">
        <v>320</v>
      </c>
      <c r="D11212" s="23">
        <v>3</v>
      </c>
      <c r="E11212" s="23">
        <v>0.03</v>
      </c>
      <c r="F11212" s="23">
        <v>0.53108348400000005</v>
      </c>
      <c r="G11212" s="23">
        <v>2.1704409999999998</v>
      </c>
      <c r="H11212" s="23">
        <v>39.943033870000001</v>
      </c>
      <c r="I11212" s="23">
        <v>2.718051E-3</v>
      </c>
      <c r="J11212" s="23">
        <v>10</v>
      </c>
      <c r="K11212" s="23">
        <v>10.499869350000001</v>
      </c>
      <c r="L11212" s="23">
        <v>3.1215809999999999</v>
      </c>
      <c r="M11212" s="23">
        <v>1</v>
      </c>
      <c r="N11212" s="23" t="s">
        <v>1324</v>
      </c>
      <c r="O11212" s="23" t="s">
        <v>641</v>
      </c>
      <c r="P11212" s="24" t="s">
        <v>639</v>
      </c>
    </row>
    <row r="11213" spans="1:16" x14ac:dyDescent="0.2">
      <c r="A11213" s="22" t="s">
        <v>181</v>
      </c>
      <c r="B11213" s="23" t="s">
        <v>352</v>
      </c>
      <c r="C11213" s="23" t="s">
        <v>320</v>
      </c>
      <c r="D11213" s="23">
        <v>0.1</v>
      </c>
      <c r="E11213" s="23">
        <v>0.03</v>
      </c>
      <c r="F11213" s="23">
        <v>0.1</v>
      </c>
      <c r="G11213" s="23">
        <v>0.134101</v>
      </c>
      <c r="H11213" s="23">
        <v>63.816275230000002</v>
      </c>
      <c r="I11213" s="23">
        <v>2.9418539999999998E-3</v>
      </c>
      <c r="J11213" s="23">
        <v>0.66766610000000004</v>
      </c>
      <c r="K11213" s="23">
        <v>0</v>
      </c>
      <c r="L11213" s="23">
        <v>-34.78398</v>
      </c>
      <c r="M11213" s="23">
        <v>1</v>
      </c>
      <c r="N11213" s="23" t="s">
        <v>1324</v>
      </c>
      <c r="O11213" s="23" t="s">
        <v>641</v>
      </c>
      <c r="P11213" s="24" t="s">
        <v>639</v>
      </c>
    </row>
    <row r="11214" spans="1:16" x14ac:dyDescent="0.2">
      <c r="A11214" s="22" t="s">
        <v>44</v>
      </c>
      <c r="B11214" s="23" t="s">
        <v>361</v>
      </c>
      <c r="C11214" s="23" t="s">
        <v>352</v>
      </c>
      <c r="D11214" s="23">
        <v>1</v>
      </c>
      <c r="E11214" s="23">
        <v>1</v>
      </c>
      <c r="F11214" s="23">
        <v>1</v>
      </c>
      <c r="G11214" s="23">
        <v>0</v>
      </c>
      <c r="H11214" s="23">
        <v>100</v>
      </c>
      <c r="I11214" s="23">
        <v>1</v>
      </c>
      <c r="J11214" s="23">
        <v>0.64019879999999996</v>
      </c>
      <c r="K11214" s="23">
        <v>25.020146400000002</v>
      </c>
      <c r="L11214" s="23">
        <v>25.94126</v>
      </c>
      <c r="M11214" s="23">
        <v>1</v>
      </c>
      <c r="N11214" s="23" t="s">
        <v>1325</v>
      </c>
      <c r="O11214" s="23" t="s">
        <v>641</v>
      </c>
      <c r="P11214" s="24" t="s">
        <v>639</v>
      </c>
    </row>
    <row r="11215" spans="1:16" x14ac:dyDescent="0.2">
      <c r="A11215" s="22" t="s">
        <v>66</v>
      </c>
      <c r="B11215" s="23" t="s">
        <v>361</v>
      </c>
      <c r="C11215" s="23" t="s">
        <v>352</v>
      </c>
      <c r="D11215" s="23">
        <v>1</v>
      </c>
      <c r="E11215" s="23">
        <v>1</v>
      </c>
      <c r="F11215" s="23">
        <v>1</v>
      </c>
      <c r="G11215" s="23">
        <v>0</v>
      </c>
      <c r="H11215" s="23">
        <v>100</v>
      </c>
      <c r="I11215" s="23">
        <v>9.1860754000000003E-2</v>
      </c>
      <c r="J11215" s="23">
        <v>2.1886947000000001</v>
      </c>
      <c r="K11215" s="23">
        <v>77.088883609999996</v>
      </c>
      <c r="L11215" s="23">
        <v>6.1726760000000001</v>
      </c>
      <c r="M11215" s="23">
        <v>1</v>
      </c>
      <c r="N11215" s="23" t="s">
        <v>1325</v>
      </c>
      <c r="O11215" s="23" t="s">
        <v>641</v>
      </c>
      <c r="P11215" s="24" t="s">
        <v>639</v>
      </c>
    </row>
    <row r="11216" spans="1:16" x14ac:dyDescent="0.2">
      <c r="A11216" s="22" t="s">
        <v>68</v>
      </c>
      <c r="B11216" s="23" t="s">
        <v>361</v>
      </c>
      <c r="C11216" s="23" t="s">
        <v>352</v>
      </c>
      <c r="D11216" s="23">
        <v>1</v>
      </c>
      <c r="E11216" s="23">
        <v>1</v>
      </c>
      <c r="F11216" s="23">
        <v>1</v>
      </c>
      <c r="G11216" s="23">
        <v>0</v>
      </c>
      <c r="H11216" s="23">
        <v>100</v>
      </c>
      <c r="I11216" s="23">
        <v>0.31727454599999999</v>
      </c>
      <c r="J11216" s="23">
        <v>10</v>
      </c>
      <c r="K11216" s="23">
        <v>93.399889819999999</v>
      </c>
      <c r="L11216" s="23">
        <v>23.158169999999998</v>
      </c>
      <c r="M11216" s="23">
        <v>1</v>
      </c>
      <c r="N11216" s="23" t="s">
        <v>1325</v>
      </c>
      <c r="O11216" s="23" t="s">
        <v>641</v>
      </c>
      <c r="P11216" s="24" t="s">
        <v>639</v>
      </c>
    </row>
    <row r="11217" spans="1:16" x14ac:dyDescent="0.2">
      <c r="A11217" s="22" t="s">
        <v>108</v>
      </c>
      <c r="B11217" s="23" t="s">
        <v>361</v>
      </c>
      <c r="C11217" s="23" t="s">
        <v>352</v>
      </c>
      <c r="D11217" s="23">
        <v>1</v>
      </c>
      <c r="E11217" s="23">
        <v>1</v>
      </c>
      <c r="F11217" s="23">
        <v>1</v>
      </c>
      <c r="G11217" s="23">
        <v>0</v>
      </c>
      <c r="H11217" s="23">
        <v>100</v>
      </c>
      <c r="I11217" s="23">
        <v>2.8651019E-2</v>
      </c>
      <c r="J11217" s="23">
        <v>10</v>
      </c>
      <c r="K11217" s="23">
        <v>92.333313829999994</v>
      </c>
      <c r="L11217" s="23">
        <v>8.1922650000000008</v>
      </c>
      <c r="M11217" s="23">
        <v>1</v>
      </c>
      <c r="N11217" s="23" t="s">
        <v>1325</v>
      </c>
      <c r="O11217" s="23" t="s">
        <v>641</v>
      </c>
      <c r="P11217" s="24" t="s">
        <v>639</v>
      </c>
    </row>
    <row r="11218" spans="1:16" x14ac:dyDescent="0.2">
      <c r="A11218" s="22" t="s">
        <v>112</v>
      </c>
      <c r="B11218" s="23" t="s">
        <v>361</v>
      </c>
      <c r="C11218" s="23" t="s">
        <v>352</v>
      </c>
      <c r="D11218" s="23">
        <v>1</v>
      </c>
      <c r="E11218" s="23">
        <v>1</v>
      </c>
      <c r="F11218" s="23">
        <v>1</v>
      </c>
      <c r="G11218" s="23">
        <v>0</v>
      </c>
      <c r="H11218" s="23">
        <v>100</v>
      </c>
      <c r="I11218" s="23">
        <v>1</v>
      </c>
      <c r="J11218" s="23">
        <v>0</v>
      </c>
      <c r="K11218" s="23">
        <v>100</v>
      </c>
      <c r="L11218" s="23">
        <v>6.4424989999999998</v>
      </c>
      <c r="M11218" s="23">
        <v>1</v>
      </c>
      <c r="N11218" s="23" t="s">
        <v>1325</v>
      </c>
      <c r="O11218" s="23" t="s">
        <v>641</v>
      </c>
      <c r="P11218" s="24" t="s">
        <v>639</v>
      </c>
    </row>
    <row r="11219" spans="1:16" x14ac:dyDescent="0.2">
      <c r="A11219" s="22" t="s">
        <v>183</v>
      </c>
      <c r="B11219" s="23" t="s">
        <v>361</v>
      </c>
      <c r="C11219" s="23" t="s">
        <v>352</v>
      </c>
      <c r="D11219" s="23">
        <v>1</v>
      </c>
      <c r="E11219" s="23">
        <v>1</v>
      </c>
      <c r="F11219" s="23">
        <v>1</v>
      </c>
      <c r="G11219" s="23">
        <v>0</v>
      </c>
      <c r="H11219" s="23">
        <v>100</v>
      </c>
      <c r="I11219" s="23">
        <v>2.7539309000000001E-2</v>
      </c>
      <c r="J11219" s="23">
        <v>0.69477029999999995</v>
      </c>
      <c r="K11219" s="23">
        <v>75.043273060000004</v>
      </c>
      <c r="L11219" s="23">
        <v>-3.4502139999999999</v>
      </c>
      <c r="M11219" s="23">
        <v>1</v>
      </c>
      <c r="N11219" s="23" t="s">
        <v>1325</v>
      </c>
      <c r="O11219" s="23" t="s">
        <v>641</v>
      </c>
      <c r="P11219" s="24" t="s">
        <v>639</v>
      </c>
    </row>
    <row r="11220" spans="1:16" x14ac:dyDescent="0.2">
      <c r="A11220" s="22" t="s">
        <v>190</v>
      </c>
      <c r="B11220" s="23" t="s">
        <v>361</v>
      </c>
      <c r="C11220" s="23" t="s">
        <v>352</v>
      </c>
      <c r="D11220" s="23">
        <v>1</v>
      </c>
      <c r="E11220" s="23">
        <v>1</v>
      </c>
      <c r="F11220" s="23">
        <v>1</v>
      </c>
      <c r="G11220" s="23">
        <v>0</v>
      </c>
      <c r="H11220" s="23">
        <v>100</v>
      </c>
      <c r="I11220" s="23">
        <v>1</v>
      </c>
      <c r="J11220" s="23">
        <v>10</v>
      </c>
      <c r="K11220" s="23">
        <v>64.000016509999995</v>
      </c>
      <c r="L11220" s="23">
        <v>-0.54048819999999997</v>
      </c>
      <c r="M11220" s="23">
        <v>1</v>
      </c>
      <c r="N11220" s="23" t="s">
        <v>1325</v>
      </c>
      <c r="O11220" s="23" t="s">
        <v>641</v>
      </c>
      <c r="P11220" s="24" t="s">
        <v>639</v>
      </c>
    </row>
    <row r="11221" spans="1:16" x14ac:dyDescent="0.2">
      <c r="A11221" s="22" t="s">
        <v>34</v>
      </c>
      <c r="B11221" s="23" t="s">
        <v>375</v>
      </c>
      <c r="C11221" s="23" t="s">
        <v>352</v>
      </c>
      <c r="D11221" s="23">
        <v>1</v>
      </c>
      <c r="E11221" s="23">
        <v>1</v>
      </c>
      <c r="F11221" s="38">
        <v>1E-4</v>
      </c>
      <c r="G11221" s="23">
        <v>0.1</v>
      </c>
      <c r="H11221" s="23">
        <v>8.6140040199999994</v>
      </c>
      <c r="I11221" s="23">
        <v>1</v>
      </c>
      <c r="J11221" s="23">
        <v>0.22726640000000001</v>
      </c>
      <c r="K11221" s="23">
        <v>54.936526929999999</v>
      </c>
      <c r="L11221" s="23">
        <v>24.083279999999998</v>
      </c>
      <c r="M11221" s="23">
        <v>1</v>
      </c>
      <c r="N11221" s="23" t="s">
        <v>1326</v>
      </c>
      <c r="O11221" s="23" t="s">
        <v>641</v>
      </c>
      <c r="P11221" s="24" t="s">
        <v>639</v>
      </c>
    </row>
    <row r="11222" spans="1:16" x14ac:dyDescent="0.2">
      <c r="A11222" s="22" t="s">
        <v>44</v>
      </c>
      <c r="B11222" s="23" t="s">
        <v>375</v>
      </c>
      <c r="C11222" s="23" t="s">
        <v>352</v>
      </c>
      <c r="D11222" s="23">
        <v>1</v>
      </c>
      <c r="E11222" s="23">
        <v>1</v>
      </c>
      <c r="F11222" s="38">
        <v>1E-4</v>
      </c>
      <c r="G11222" s="23">
        <v>0.1</v>
      </c>
      <c r="H11222" s="23">
        <v>10.31532885</v>
      </c>
      <c r="I11222" s="23">
        <v>7.4315859999999996E-3</v>
      </c>
      <c r="J11222" s="23">
        <v>1.0477721</v>
      </c>
      <c r="K11222" s="23">
        <v>87.895040199999997</v>
      </c>
      <c r="L11222" s="23">
        <v>37.898319999999998</v>
      </c>
      <c r="M11222" s="23">
        <v>1</v>
      </c>
      <c r="N11222" s="23" t="s">
        <v>1326</v>
      </c>
      <c r="O11222" s="23" t="s">
        <v>641</v>
      </c>
      <c r="P11222" s="24" t="s">
        <v>639</v>
      </c>
    </row>
    <row r="11223" spans="1:16" x14ac:dyDescent="0.2">
      <c r="A11223" s="22" t="s">
        <v>66</v>
      </c>
      <c r="B11223" s="23" t="s">
        <v>375</v>
      </c>
      <c r="C11223" s="23" t="s">
        <v>352</v>
      </c>
      <c r="D11223" s="23">
        <v>1</v>
      </c>
      <c r="E11223" s="23">
        <v>1</v>
      </c>
      <c r="F11223" s="23">
        <v>4.4456449999999998E-3</v>
      </c>
      <c r="G11223" s="23">
        <v>1.9290750000000001</v>
      </c>
      <c r="H11223" s="23">
        <v>58.600474439999999</v>
      </c>
      <c r="I11223" s="23">
        <v>7.4827691000000002E-2</v>
      </c>
      <c r="J11223" s="23">
        <v>10</v>
      </c>
      <c r="K11223" s="23">
        <v>80.494582089999994</v>
      </c>
      <c r="L11223" s="23">
        <v>41.935290000000002</v>
      </c>
      <c r="M11223" s="23">
        <v>1</v>
      </c>
      <c r="N11223" s="23" t="s">
        <v>1326</v>
      </c>
      <c r="O11223" s="23" t="s">
        <v>641</v>
      </c>
      <c r="P11223" s="24" t="s">
        <v>639</v>
      </c>
    </row>
    <row r="11224" spans="1:16" x14ac:dyDescent="0.2">
      <c r="A11224" s="22" t="s">
        <v>68</v>
      </c>
      <c r="B11224" s="23" t="s">
        <v>375</v>
      </c>
      <c r="C11224" s="23" t="s">
        <v>352</v>
      </c>
      <c r="D11224" s="23">
        <v>1</v>
      </c>
      <c r="E11224" s="23">
        <v>1</v>
      </c>
      <c r="F11224" s="38">
        <v>1E-4</v>
      </c>
      <c r="G11224" s="23">
        <v>0.57238679999999997</v>
      </c>
      <c r="H11224" s="23">
        <v>8.7480650700000009</v>
      </c>
      <c r="I11224" s="23">
        <v>1</v>
      </c>
      <c r="J11224" s="23">
        <v>0.68350869999999997</v>
      </c>
      <c r="K11224" s="23">
        <v>52.841089940000003</v>
      </c>
      <c r="L11224" s="23">
        <v>8.126512</v>
      </c>
      <c r="M11224" s="23">
        <v>1</v>
      </c>
      <c r="N11224" s="23" t="s">
        <v>1326</v>
      </c>
      <c r="O11224" s="23" t="s">
        <v>641</v>
      </c>
      <c r="P11224" s="24" t="s">
        <v>639</v>
      </c>
    </row>
    <row r="11225" spans="1:16" x14ac:dyDescent="0.2">
      <c r="A11225" s="22" t="s">
        <v>108</v>
      </c>
      <c r="B11225" s="23" t="s">
        <v>375</v>
      </c>
      <c r="C11225" s="23" t="s">
        <v>352</v>
      </c>
      <c r="D11225" s="23">
        <v>1</v>
      </c>
      <c r="E11225" s="23">
        <v>1</v>
      </c>
      <c r="F11225" s="38">
        <v>1E-4</v>
      </c>
      <c r="G11225" s="23">
        <v>0.15151290000000001</v>
      </c>
      <c r="H11225" s="23">
        <v>0</v>
      </c>
      <c r="I11225" s="23">
        <v>1</v>
      </c>
      <c r="J11225" s="23">
        <v>0.48304140000000001</v>
      </c>
      <c r="K11225" s="23">
        <v>59.855206379999998</v>
      </c>
      <c r="L11225" s="23">
        <v>21.438639999999999</v>
      </c>
      <c r="M11225" s="23">
        <v>1</v>
      </c>
      <c r="N11225" s="23" t="s">
        <v>1326</v>
      </c>
      <c r="O11225" s="23" t="s">
        <v>641</v>
      </c>
      <c r="P11225" s="24" t="s">
        <v>639</v>
      </c>
    </row>
    <row r="11226" spans="1:16" x14ac:dyDescent="0.2">
      <c r="A11226" s="22" t="s">
        <v>110</v>
      </c>
      <c r="B11226" s="23" t="s">
        <v>375</v>
      </c>
      <c r="C11226" s="23" t="s">
        <v>352</v>
      </c>
      <c r="D11226" s="23">
        <v>1</v>
      </c>
      <c r="E11226" s="23">
        <v>1</v>
      </c>
      <c r="F11226" s="38">
        <v>1E-4</v>
      </c>
      <c r="G11226" s="23">
        <v>0.1</v>
      </c>
      <c r="H11226" s="23">
        <v>39.288774969999999</v>
      </c>
      <c r="I11226" s="23">
        <v>0.329607547</v>
      </c>
      <c r="J11226" s="23">
        <v>10</v>
      </c>
      <c r="K11226" s="23">
        <v>94.299896090000004</v>
      </c>
      <c r="L11226" s="23">
        <v>55.34572</v>
      </c>
      <c r="M11226" s="23">
        <v>1</v>
      </c>
      <c r="N11226" s="23" t="s">
        <v>1326</v>
      </c>
      <c r="O11226" s="23" t="s">
        <v>641</v>
      </c>
      <c r="P11226" s="24" t="s">
        <v>639</v>
      </c>
    </row>
    <row r="11227" spans="1:16" x14ac:dyDescent="0.2">
      <c r="A11227" s="22" t="s">
        <v>112</v>
      </c>
      <c r="B11227" s="23" t="s">
        <v>375</v>
      </c>
      <c r="C11227" s="23" t="s">
        <v>352</v>
      </c>
      <c r="D11227" s="23">
        <v>1</v>
      </c>
      <c r="E11227" s="23">
        <v>1</v>
      </c>
      <c r="F11227" s="23">
        <v>1.5980160000000001E-3</v>
      </c>
      <c r="G11227" s="23">
        <v>0.1</v>
      </c>
      <c r="H11227" s="23">
        <v>37.518439270000002</v>
      </c>
      <c r="I11227" s="23">
        <v>1.6303274E-2</v>
      </c>
      <c r="J11227" s="23">
        <v>2.1123034000000001</v>
      </c>
      <c r="K11227" s="23">
        <v>87.08874136</v>
      </c>
      <c r="L11227" s="23">
        <v>28.15164</v>
      </c>
      <c r="M11227" s="23">
        <v>1</v>
      </c>
      <c r="N11227" s="23" t="s">
        <v>1326</v>
      </c>
      <c r="O11227" s="23" t="s">
        <v>641</v>
      </c>
      <c r="P11227" s="24" t="s">
        <v>639</v>
      </c>
    </row>
    <row r="11228" spans="1:16" x14ac:dyDescent="0.2">
      <c r="A11228" s="22" t="s">
        <v>183</v>
      </c>
      <c r="B11228" s="23" t="s">
        <v>375</v>
      </c>
      <c r="C11228" s="23" t="s">
        <v>352</v>
      </c>
      <c r="D11228" s="23">
        <v>1</v>
      </c>
      <c r="E11228" s="23">
        <v>1</v>
      </c>
      <c r="F11228" s="38">
        <v>1E-4</v>
      </c>
      <c r="G11228" s="23">
        <v>0.1</v>
      </c>
      <c r="H11228" s="23">
        <v>13.08888522</v>
      </c>
      <c r="I11228" s="23">
        <v>3.5736849000000001E-2</v>
      </c>
      <c r="J11228" s="23">
        <v>10</v>
      </c>
      <c r="K11228" s="23">
        <v>89.866590470000006</v>
      </c>
      <c r="L11228" s="23">
        <v>38.826610000000002</v>
      </c>
      <c r="M11228" s="23">
        <v>1</v>
      </c>
      <c r="N11228" s="23" t="s">
        <v>1326</v>
      </c>
      <c r="O11228" s="23" t="s">
        <v>641</v>
      </c>
      <c r="P11228" s="24" t="s">
        <v>639</v>
      </c>
    </row>
    <row r="11229" spans="1:16" x14ac:dyDescent="0.2">
      <c r="A11229" s="22" t="s">
        <v>190</v>
      </c>
      <c r="B11229" s="23" t="s">
        <v>375</v>
      </c>
      <c r="C11229" s="23" t="s">
        <v>352</v>
      </c>
      <c r="D11229" s="23">
        <v>1</v>
      </c>
      <c r="E11229" s="23">
        <v>1</v>
      </c>
      <c r="F11229" s="23">
        <v>1</v>
      </c>
      <c r="G11229" s="23">
        <v>0</v>
      </c>
      <c r="H11229" s="23">
        <v>100</v>
      </c>
      <c r="I11229" s="23">
        <v>1</v>
      </c>
      <c r="J11229" s="23">
        <v>10</v>
      </c>
      <c r="K11229" s="23">
        <v>91.800155549999999</v>
      </c>
      <c r="L11229" s="23">
        <v>-40.862050000000004</v>
      </c>
      <c r="M11229" s="23">
        <v>1</v>
      </c>
      <c r="N11229" s="23" t="s">
        <v>1326</v>
      </c>
      <c r="O11229" s="23" t="s">
        <v>641</v>
      </c>
      <c r="P11229" s="24" t="s">
        <v>639</v>
      </c>
    </row>
    <row r="11230" spans="1:16" x14ac:dyDescent="0.2">
      <c r="A11230" s="22" t="s">
        <v>34</v>
      </c>
      <c r="B11230" s="23" t="s">
        <v>386</v>
      </c>
      <c r="C11230" s="23" t="s">
        <v>352</v>
      </c>
      <c r="D11230" s="23">
        <v>1</v>
      </c>
      <c r="E11230" s="23">
        <v>1</v>
      </c>
      <c r="F11230" s="23">
        <v>1</v>
      </c>
      <c r="G11230" s="23">
        <v>0</v>
      </c>
      <c r="H11230" s="23">
        <v>100</v>
      </c>
      <c r="I11230" s="23">
        <v>1</v>
      </c>
      <c r="J11230" s="23">
        <v>0.61144330000000002</v>
      </c>
      <c r="K11230" s="23">
        <v>53.113959710000003</v>
      </c>
      <c r="L11230" s="23">
        <v>-5.0700710000000004</v>
      </c>
      <c r="M11230" s="23">
        <v>1</v>
      </c>
      <c r="N11230" s="23" t="s">
        <v>1327</v>
      </c>
      <c r="O11230" s="23" t="s">
        <v>641</v>
      </c>
      <c r="P11230" s="24" t="s">
        <v>639</v>
      </c>
    </row>
    <row r="11231" spans="1:16" x14ac:dyDescent="0.2">
      <c r="A11231" s="22" t="s">
        <v>66</v>
      </c>
      <c r="B11231" s="23" t="s">
        <v>386</v>
      </c>
      <c r="C11231" s="23" t="s">
        <v>352</v>
      </c>
      <c r="D11231" s="23">
        <v>1</v>
      </c>
      <c r="E11231" s="23">
        <v>1</v>
      </c>
      <c r="F11231" s="23">
        <v>1</v>
      </c>
      <c r="G11231" s="23">
        <v>0</v>
      </c>
      <c r="H11231" s="23">
        <v>100</v>
      </c>
      <c r="I11231" s="23">
        <v>1</v>
      </c>
      <c r="J11231" s="23">
        <v>0.4167553</v>
      </c>
      <c r="K11231" s="23">
        <v>35.480936229999998</v>
      </c>
      <c r="L11231" s="23">
        <v>-2.784894</v>
      </c>
      <c r="M11231" s="23">
        <v>1</v>
      </c>
      <c r="N11231" s="23" t="s">
        <v>1327</v>
      </c>
      <c r="O11231" s="23" t="s">
        <v>641</v>
      </c>
      <c r="P11231" s="24" t="s">
        <v>639</v>
      </c>
    </row>
    <row r="11232" spans="1:16" x14ac:dyDescent="0.2">
      <c r="A11232" s="22" t="s">
        <v>108</v>
      </c>
      <c r="B11232" s="23" t="s">
        <v>386</v>
      </c>
      <c r="C11232" s="23" t="s">
        <v>352</v>
      </c>
      <c r="D11232" s="23">
        <v>1</v>
      </c>
      <c r="E11232" s="23">
        <v>1</v>
      </c>
      <c r="F11232" s="23">
        <v>1</v>
      </c>
      <c r="G11232" s="23">
        <v>0</v>
      </c>
      <c r="H11232" s="23">
        <v>100</v>
      </c>
      <c r="I11232" s="23">
        <v>1</v>
      </c>
      <c r="J11232" s="23">
        <v>0</v>
      </c>
      <c r="K11232" s="23">
        <v>100</v>
      </c>
      <c r="L11232" s="23">
        <v>23.649550000000001</v>
      </c>
      <c r="M11232" s="23">
        <v>1</v>
      </c>
      <c r="N11232" s="23" t="s">
        <v>1327</v>
      </c>
      <c r="O11232" s="23" t="s">
        <v>641</v>
      </c>
      <c r="P11232" s="24" t="s">
        <v>639</v>
      </c>
    </row>
    <row r="11233" spans="1:16" x14ac:dyDescent="0.2">
      <c r="A11233" s="22" t="s">
        <v>112</v>
      </c>
      <c r="B11233" s="23" t="s">
        <v>386</v>
      </c>
      <c r="C11233" s="23" t="s">
        <v>352</v>
      </c>
      <c r="D11233" s="23">
        <v>1</v>
      </c>
      <c r="E11233" s="23">
        <v>1</v>
      </c>
      <c r="F11233" s="23">
        <v>1</v>
      </c>
      <c r="G11233" s="23">
        <v>0</v>
      </c>
      <c r="H11233" s="23">
        <v>100</v>
      </c>
      <c r="I11233" s="23">
        <v>9.1810139999999998E-2</v>
      </c>
      <c r="J11233" s="23">
        <v>1.1426031999999999</v>
      </c>
      <c r="K11233" s="23">
        <v>84.111220689999996</v>
      </c>
      <c r="L11233" s="23">
        <v>-3.2281149999999998</v>
      </c>
      <c r="M11233" s="23">
        <v>1</v>
      </c>
      <c r="N11233" s="23" t="s">
        <v>1327</v>
      </c>
      <c r="O11233" s="23" t="s">
        <v>641</v>
      </c>
      <c r="P11233" s="24" t="s">
        <v>639</v>
      </c>
    </row>
    <row r="11234" spans="1:16" x14ac:dyDescent="0.2">
      <c r="A11234" s="22" t="s">
        <v>183</v>
      </c>
      <c r="B11234" s="23" t="s">
        <v>386</v>
      </c>
      <c r="C11234" s="23" t="s">
        <v>352</v>
      </c>
      <c r="D11234" s="23">
        <v>1</v>
      </c>
      <c r="E11234" s="23">
        <v>1</v>
      </c>
      <c r="F11234" s="23">
        <v>1</v>
      </c>
      <c r="G11234" s="23">
        <v>0</v>
      </c>
      <c r="H11234" s="23">
        <v>100</v>
      </c>
      <c r="I11234" s="23">
        <v>0.222802258</v>
      </c>
      <c r="J11234" s="23">
        <v>0.7463978</v>
      </c>
      <c r="K11234" s="23">
        <v>72.28633671</v>
      </c>
      <c r="L11234" s="23">
        <v>28.698519999999998</v>
      </c>
      <c r="M11234" s="23">
        <v>1</v>
      </c>
      <c r="N11234" s="23" t="s">
        <v>1327</v>
      </c>
      <c r="O11234" s="23" t="s">
        <v>641</v>
      </c>
      <c r="P11234" s="24" t="s">
        <v>639</v>
      </c>
    </row>
    <row r="11235" spans="1:16" x14ac:dyDescent="0.2">
      <c r="A11235" s="22" t="s">
        <v>190</v>
      </c>
      <c r="B11235" s="23" t="s">
        <v>386</v>
      </c>
      <c r="C11235" s="23" t="s">
        <v>352</v>
      </c>
      <c r="D11235" s="23">
        <v>1</v>
      </c>
      <c r="E11235" s="23">
        <v>1</v>
      </c>
      <c r="F11235" s="23">
        <v>0.162387485</v>
      </c>
      <c r="G11235" s="23">
        <v>10</v>
      </c>
      <c r="H11235" s="23">
        <v>94.102538539999998</v>
      </c>
      <c r="I11235" s="23">
        <v>1</v>
      </c>
      <c r="J11235" s="23">
        <v>0.28225040000000001</v>
      </c>
      <c r="K11235" s="23">
        <v>82.399933759999996</v>
      </c>
      <c r="L11235" s="23">
        <v>1.2437800000000001</v>
      </c>
      <c r="M11235" s="23">
        <v>1</v>
      </c>
      <c r="N11235" s="23" t="s">
        <v>1327</v>
      </c>
      <c r="O11235" s="23" t="s">
        <v>641</v>
      </c>
      <c r="P11235" s="24" t="s">
        <v>639</v>
      </c>
    </row>
    <row r="11236" spans="1:16" x14ac:dyDescent="0.2">
      <c r="A11236" s="22" t="s">
        <v>34</v>
      </c>
      <c r="B11236" s="23" t="s">
        <v>409</v>
      </c>
      <c r="C11236" s="23" t="s">
        <v>352</v>
      </c>
      <c r="D11236" s="23">
        <v>1</v>
      </c>
      <c r="E11236" s="23">
        <v>1</v>
      </c>
      <c r="F11236" s="23">
        <v>1</v>
      </c>
      <c r="G11236" s="23">
        <v>0</v>
      </c>
      <c r="H11236" s="23">
        <v>100</v>
      </c>
      <c r="I11236" s="23">
        <v>1</v>
      </c>
      <c r="J11236" s="23">
        <v>0.30558279999999999</v>
      </c>
      <c r="K11236" s="23">
        <v>51.740039779999996</v>
      </c>
      <c r="L11236" s="23">
        <v>-22.605119999999999</v>
      </c>
      <c r="M11236" s="23">
        <v>1</v>
      </c>
      <c r="N11236" s="23" t="s">
        <v>1328</v>
      </c>
      <c r="O11236" s="23" t="s">
        <v>641</v>
      </c>
      <c r="P11236" s="24" t="s">
        <v>639</v>
      </c>
    </row>
    <row r="11237" spans="1:16" x14ac:dyDescent="0.2">
      <c r="A11237" s="22" t="s">
        <v>66</v>
      </c>
      <c r="B11237" s="23" t="s">
        <v>409</v>
      </c>
      <c r="C11237" s="23" t="s">
        <v>352</v>
      </c>
      <c r="D11237" s="23">
        <v>1</v>
      </c>
      <c r="E11237" s="23">
        <v>1</v>
      </c>
      <c r="F11237" s="23">
        <v>1</v>
      </c>
      <c r="G11237" s="23">
        <v>0</v>
      </c>
      <c r="H11237" s="23">
        <v>100</v>
      </c>
      <c r="I11237" s="23">
        <v>0.113618912</v>
      </c>
      <c r="J11237" s="23">
        <v>2.9384663</v>
      </c>
      <c r="K11237" s="23">
        <v>78.973302009999998</v>
      </c>
      <c r="L11237" s="23">
        <v>11.201510000000001</v>
      </c>
      <c r="M11237" s="23">
        <v>1</v>
      </c>
      <c r="N11237" s="23" t="s">
        <v>1328</v>
      </c>
      <c r="O11237" s="23" t="s">
        <v>641</v>
      </c>
      <c r="P11237" s="24" t="s">
        <v>639</v>
      </c>
    </row>
    <row r="11238" spans="1:16" x14ac:dyDescent="0.2">
      <c r="A11238" s="22" t="s">
        <v>68</v>
      </c>
      <c r="B11238" s="23" t="s">
        <v>409</v>
      </c>
      <c r="C11238" s="23" t="s">
        <v>352</v>
      </c>
      <c r="D11238" s="23">
        <v>1</v>
      </c>
      <c r="E11238" s="23">
        <v>1</v>
      </c>
      <c r="F11238" s="23">
        <v>1</v>
      </c>
      <c r="G11238" s="23">
        <v>0</v>
      </c>
      <c r="H11238" s="23">
        <v>100</v>
      </c>
      <c r="I11238" s="23">
        <v>0.30302153700000001</v>
      </c>
      <c r="J11238" s="23">
        <v>10</v>
      </c>
      <c r="K11238" s="23">
        <v>87.999849670000003</v>
      </c>
      <c r="L11238" s="23">
        <v>19.01144</v>
      </c>
      <c r="M11238" s="23">
        <v>1</v>
      </c>
      <c r="N11238" s="23" t="s">
        <v>1328</v>
      </c>
      <c r="O11238" s="23" t="s">
        <v>641</v>
      </c>
      <c r="P11238" s="24" t="s">
        <v>639</v>
      </c>
    </row>
    <row r="11239" spans="1:16" x14ac:dyDescent="0.2">
      <c r="A11239" s="22" t="s">
        <v>108</v>
      </c>
      <c r="B11239" s="23" t="s">
        <v>409</v>
      </c>
      <c r="C11239" s="23" t="s">
        <v>352</v>
      </c>
      <c r="D11239" s="23">
        <v>1</v>
      </c>
      <c r="E11239" s="23">
        <v>1</v>
      </c>
      <c r="F11239" s="23">
        <v>1</v>
      </c>
      <c r="G11239" s="23">
        <v>0</v>
      </c>
      <c r="H11239" s="23">
        <v>100</v>
      </c>
      <c r="I11239" s="23">
        <v>1</v>
      </c>
      <c r="J11239" s="23">
        <v>1.5327968000000001</v>
      </c>
      <c r="K11239" s="23">
        <v>80.336457780000003</v>
      </c>
      <c r="L11239" s="23">
        <v>17.216170000000002</v>
      </c>
      <c r="M11239" s="23">
        <v>1</v>
      </c>
      <c r="N11239" s="23" t="s">
        <v>1328</v>
      </c>
      <c r="O11239" s="23" t="s">
        <v>641</v>
      </c>
      <c r="P11239" s="24" t="s">
        <v>639</v>
      </c>
    </row>
    <row r="11240" spans="1:16" x14ac:dyDescent="0.2">
      <c r="A11240" s="22" t="s">
        <v>112</v>
      </c>
      <c r="B11240" s="23" t="s">
        <v>409</v>
      </c>
      <c r="C11240" s="23" t="s">
        <v>352</v>
      </c>
      <c r="D11240" s="23">
        <v>1</v>
      </c>
      <c r="E11240" s="23">
        <v>1</v>
      </c>
      <c r="F11240" s="23">
        <v>1</v>
      </c>
      <c r="G11240" s="23">
        <v>0</v>
      </c>
      <c r="H11240" s="23">
        <v>100</v>
      </c>
      <c r="I11240" s="23">
        <v>0.27542094099999997</v>
      </c>
      <c r="J11240" s="23">
        <v>0.95571439999999996</v>
      </c>
      <c r="K11240" s="23">
        <v>87.515061340000003</v>
      </c>
      <c r="L11240" s="23">
        <v>-3.3984390000000002</v>
      </c>
      <c r="M11240" s="23">
        <v>1</v>
      </c>
      <c r="N11240" s="23" t="s">
        <v>1328</v>
      </c>
      <c r="O11240" s="23" t="s">
        <v>641</v>
      </c>
      <c r="P11240" s="24" t="s">
        <v>639</v>
      </c>
    </row>
    <row r="11241" spans="1:16" x14ac:dyDescent="0.2">
      <c r="A11241" s="22" t="s">
        <v>183</v>
      </c>
      <c r="B11241" s="23" t="s">
        <v>409</v>
      </c>
      <c r="C11241" s="23" t="s">
        <v>352</v>
      </c>
      <c r="D11241" s="23">
        <v>1</v>
      </c>
      <c r="E11241" s="23">
        <v>1</v>
      </c>
      <c r="F11241" s="23">
        <v>1</v>
      </c>
      <c r="G11241" s="23">
        <v>0</v>
      </c>
      <c r="H11241" s="23">
        <v>100</v>
      </c>
      <c r="I11241" s="23">
        <v>8.1210296000000001E-2</v>
      </c>
      <c r="J11241" s="23">
        <v>0.9236934</v>
      </c>
      <c r="K11241" s="23">
        <v>72.577230200000002</v>
      </c>
      <c r="L11241" s="23">
        <v>26.300059999999998</v>
      </c>
      <c r="M11241" s="23">
        <v>1</v>
      </c>
      <c r="N11241" s="23" t="s">
        <v>1328</v>
      </c>
      <c r="O11241" s="23" t="s">
        <v>641</v>
      </c>
      <c r="P11241" s="24" t="s">
        <v>639</v>
      </c>
    </row>
    <row r="11242" spans="1:16" x14ac:dyDescent="0.2">
      <c r="A11242" s="22" t="s">
        <v>190</v>
      </c>
      <c r="B11242" s="23" t="s">
        <v>409</v>
      </c>
      <c r="C11242" s="23" t="s">
        <v>352</v>
      </c>
      <c r="D11242" s="23">
        <v>1</v>
      </c>
      <c r="E11242" s="23">
        <v>1</v>
      </c>
      <c r="F11242" s="38">
        <v>1E-4</v>
      </c>
      <c r="G11242" s="23">
        <v>0.1</v>
      </c>
      <c r="H11242" s="23">
        <v>93.873457779999995</v>
      </c>
      <c r="I11242" s="23">
        <v>1</v>
      </c>
      <c r="J11242" s="23">
        <v>0.49264439999999998</v>
      </c>
      <c r="K11242" s="23">
        <v>76.731218990000002</v>
      </c>
      <c r="L11242" s="23">
        <v>47.900979999999997</v>
      </c>
      <c r="M11242" s="23">
        <v>1</v>
      </c>
      <c r="N11242" s="23" t="s">
        <v>1328</v>
      </c>
      <c r="O11242" s="23" t="s">
        <v>641</v>
      </c>
      <c r="P11242" s="24" t="s">
        <v>639</v>
      </c>
    </row>
    <row r="11243" spans="1:16" x14ac:dyDescent="0.2">
      <c r="A11243" s="22" t="s">
        <v>51</v>
      </c>
      <c r="B11243" s="23" t="s">
        <v>458</v>
      </c>
      <c r="C11243" s="23" t="s">
        <v>352</v>
      </c>
      <c r="D11243" s="23">
        <v>3</v>
      </c>
      <c r="E11243" s="23">
        <v>1</v>
      </c>
      <c r="F11243" s="23">
        <v>3</v>
      </c>
      <c r="G11243" s="23">
        <v>0.39035310000000001</v>
      </c>
      <c r="H11243" s="23">
        <v>1.53437888</v>
      </c>
      <c r="I11243" s="23">
        <v>4.5170691999999998E-2</v>
      </c>
      <c r="J11243" s="23">
        <v>1.1413947</v>
      </c>
      <c r="K11243" s="23">
        <v>4.2206908600000004</v>
      </c>
      <c r="L11243" s="23">
        <v>34.366370000000003</v>
      </c>
      <c r="M11243" s="23">
        <v>1</v>
      </c>
      <c r="N11243" s="23" t="s">
        <v>1329</v>
      </c>
      <c r="O11243" s="23" t="s">
        <v>641</v>
      </c>
      <c r="P11243" s="24" t="s">
        <v>639</v>
      </c>
    </row>
    <row r="11244" spans="1:16" x14ac:dyDescent="0.2">
      <c r="A11244" s="22" t="s">
        <v>141</v>
      </c>
      <c r="B11244" s="23" t="s">
        <v>458</v>
      </c>
      <c r="C11244" s="23" t="s">
        <v>352</v>
      </c>
      <c r="D11244" s="23">
        <v>3</v>
      </c>
      <c r="E11244" s="23">
        <v>0.1</v>
      </c>
      <c r="F11244" s="23">
        <v>1.584493795</v>
      </c>
      <c r="G11244" s="23">
        <v>0.3963875</v>
      </c>
      <c r="H11244" s="23">
        <v>0</v>
      </c>
      <c r="I11244" s="23">
        <v>3.8850363999999998E-2</v>
      </c>
      <c r="J11244" s="23">
        <v>0.78377470000000005</v>
      </c>
      <c r="K11244" s="23">
        <v>24.77586574</v>
      </c>
      <c r="L11244" s="23">
        <v>29.945889999999999</v>
      </c>
      <c r="M11244" s="23">
        <v>1</v>
      </c>
      <c r="N11244" s="23" t="s">
        <v>1329</v>
      </c>
      <c r="O11244" s="23" t="s">
        <v>641</v>
      </c>
      <c r="P11244" s="24" t="s">
        <v>639</v>
      </c>
    </row>
    <row r="11245" spans="1:16" x14ac:dyDescent="0.2">
      <c r="A11245" s="22" t="s">
        <v>76</v>
      </c>
      <c r="B11245" s="23" t="s">
        <v>458</v>
      </c>
      <c r="C11245" s="23" t="s">
        <v>352</v>
      </c>
      <c r="D11245" s="23">
        <v>3</v>
      </c>
      <c r="E11245" s="23">
        <v>3</v>
      </c>
      <c r="F11245" s="23">
        <v>3</v>
      </c>
      <c r="G11245" s="23">
        <v>0.59425209999999995</v>
      </c>
      <c r="H11245" s="23">
        <v>82.535367730000004</v>
      </c>
      <c r="I11245" s="23">
        <v>0.192167799</v>
      </c>
      <c r="J11245" s="23">
        <v>0.86751699999999998</v>
      </c>
      <c r="K11245" s="23">
        <v>9.8181115900000009</v>
      </c>
      <c r="L11245" s="23">
        <v>70.871039999999994</v>
      </c>
      <c r="M11245" s="23">
        <v>1</v>
      </c>
      <c r="N11245" s="23" t="s">
        <v>1329</v>
      </c>
      <c r="O11245" s="23" t="s">
        <v>641</v>
      </c>
      <c r="P11245" s="24" t="s">
        <v>639</v>
      </c>
    </row>
    <row r="11246" spans="1:16" x14ac:dyDescent="0.2">
      <c r="A11246" s="22" t="s">
        <v>106</v>
      </c>
      <c r="B11246" s="23" t="s">
        <v>458</v>
      </c>
      <c r="C11246" s="23" t="s">
        <v>352</v>
      </c>
      <c r="D11246" s="23">
        <v>3</v>
      </c>
      <c r="E11246" s="23">
        <v>1</v>
      </c>
      <c r="F11246" s="23">
        <v>3</v>
      </c>
      <c r="G11246" s="23">
        <v>0.27042509999999997</v>
      </c>
      <c r="H11246" s="23">
        <v>35.40802455</v>
      </c>
      <c r="I11246" s="23">
        <v>8.2139612000000001E-2</v>
      </c>
      <c r="J11246" s="23">
        <v>1.0620128</v>
      </c>
      <c r="K11246" s="23">
        <v>0</v>
      </c>
      <c r="L11246" s="23">
        <v>78.838890000000006</v>
      </c>
      <c r="M11246" s="23">
        <v>1</v>
      </c>
      <c r="N11246" s="23" t="s">
        <v>1329</v>
      </c>
      <c r="O11246" s="23" t="s">
        <v>641</v>
      </c>
      <c r="P11246" s="24" t="s">
        <v>639</v>
      </c>
    </row>
    <row r="11247" spans="1:16" x14ac:dyDescent="0.2">
      <c r="A11247" s="22" t="s">
        <v>152</v>
      </c>
      <c r="B11247" s="23" t="s">
        <v>458</v>
      </c>
      <c r="C11247" s="23" t="s">
        <v>352</v>
      </c>
      <c r="D11247" s="23">
        <v>3</v>
      </c>
      <c r="E11247" s="23">
        <v>3</v>
      </c>
      <c r="F11247" s="23">
        <v>1</v>
      </c>
      <c r="G11247" s="23">
        <v>0</v>
      </c>
      <c r="H11247" s="23">
        <v>100</v>
      </c>
      <c r="I11247" s="23">
        <v>1</v>
      </c>
      <c r="J11247" s="23">
        <v>0</v>
      </c>
      <c r="K11247" s="23">
        <v>100</v>
      </c>
      <c r="L11247" s="23">
        <v>-32.38505</v>
      </c>
      <c r="M11247" s="23">
        <v>1</v>
      </c>
      <c r="N11247" s="23" t="s">
        <v>1329</v>
      </c>
      <c r="O11247" s="23" t="s">
        <v>641</v>
      </c>
      <c r="P11247" s="24" t="s">
        <v>639</v>
      </c>
    </row>
    <row r="11248" spans="1:16" x14ac:dyDescent="0.2">
      <c r="A11248" s="22" t="s">
        <v>176</v>
      </c>
      <c r="B11248" s="23" t="s">
        <v>458</v>
      </c>
      <c r="C11248" s="23" t="s">
        <v>352</v>
      </c>
      <c r="D11248" s="23">
        <v>3</v>
      </c>
      <c r="E11248" s="23">
        <v>0.1</v>
      </c>
      <c r="F11248" s="38">
        <v>2.9999999999999997E-4</v>
      </c>
      <c r="G11248" s="23">
        <v>0.1</v>
      </c>
      <c r="H11248" s="23">
        <v>39.73015247</v>
      </c>
      <c r="I11248" s="23">
        <v>2.2068049999999999E-2</v>
      </c>
      <c r="J11248" s="23">
        <v>1.9705836999999999</v>
      </c>
      <c r="K11248" s="23">
        <v>45.194112400000002</v>
      </c>
      <c r="L11248" s="23">
        <v>76.088809999999995</v>
      </c>
      <c r="M11248" s="23">
        <v>1</v>
      </c>
      <c r="N11248" s="23" t="s">
        <v>1329</v>
      </c>
      <c r="O11248" s="23" t="s">
        <v>641</v>
      </c>
      <c r="P11248" s="24" t="s">
        <v>639</v>
      </c>
    </row>
    <row r="11249" spans="1:16" x14ac:dyDescent="0.2">
      <c r="A11249" s="22" t="s">
        <v>179</v>
      </c>
      <c r="B11249" s="23" t="s">
        <v>458</v>
      </c>
      <c r="C11249" s="23" t="s">
        <v>352</v>
      </c>
      <c r="D11249" s="23">
        <v>3</v>
      </c>
      <c r="E11249" s="23">
        <v>3</v>
      </c>
      <c r="F11249" s="23">
        <v>1</v>
      </c>
      <c r="G11249" s="23">
        <v>0</v>
      </c>
      <c r="H11249" s="23">
        <v>100</v>
      </c>
      <c r="I11249" s="23">
        <v>0.66090832300000002</v>
      </c>
      <c r="J11249" s="23">
        <v>1.5663701999999999</v>
      </c>
      <c r="K11249" s="23">
        <v>39.708491010000003</v>
      </c>
      <c r="L11249" s="23">
        <v>45.64669</v>
      </c>
      <c r="M11249" s="23">
        <v>1</v>
      </c>
      <c r="N11249" s="23" t="s">
        <v>1329</v>
      </c>
      <c r="O11249" s="23" t="s">
        <v>641</v>
      </c>
      <c r="P11249" s="24" t="s">
        <v>639</v>
      </c>
    </row>
    <row r="11250" spans="1:16" x14ac:dyDescent="0.2">
      <c r="A11250" s="22" t="s">
        <v>181</v>
      </c>
      <c r="B11250" s="23" t="s">
        <v>458</v>
      </c>
      <c r="C11250" s="23" t="s">
        <v>352</v>
      </c>
      <c r="D11250" s="23">
        <v>3</v>
      </c>
      <c r="E11250" s="23">
        <v>0.1</v>
      </c>
      <c r="F11250" s="38">
        <v>2.9999999999999997E-4</v>
      </c>
      <c r="G11250" s="23">
        <v>0.1</v>
      </c>
      <c r="H11250" s="23">
        <v>76.515690509999999</v>
      </c>
      <c r="I11250" s="23">
        <v>3.5505509999999997E-2</v>
      </c>
      <c r="J11250" s="23">
        <v>10</v>
      </c>
      <c r="K11250" s="23">
        <v>70.599056169999997</v>
      </c>
      <c r="L11250" s="23">
        <v>-9.942475</v>
      </c>
      <c r="M11250" s="23">
        <v>1</v>
      </c>
      <c r="N11250" s="23" t="s">
        <v>1329</v>
      </c>
      <c r="O11250" s="23" t="s">
        <v>641</v>
      </c>
      <c r="P11250" s="24" t="s">
        <v>639</v>
      </c>
    </row>
    <row r="11251" spans="1:16" x14ac:dyDescent="0.2">
      <c r="A11251" s="22" t="s">
        <v>51</v>
      </c>
      <c r="B11251" s="23" t="s">
        <v>368</v>
      </c>
      <c r="C11251" s="23" t="s">
        <v>290</v>
      </c>
      <c r="D11251" s="23">
        <v>1</v>
      </c>
      <c r="E11251" s="23">
        <v>0.01</v>
      </c>
      <c r="F11251" s="23">
        <v>8.7699839000000002E-2</v>
      </c>
      <c r="G11251" s="23">
        <v>1.6175044999999999</v>
      </c>
      <c r="H11251" s="23">
        <v>23.403102010000001</v>
      </c>
      <c r="I11251" s="23">
        <v>3.7135419999999998E-3</v>
      </c>
      <c r="J11251" s="23">
        <v>2.7748683000000001</v>
      </c>
      <c r="K11251" s="23">
        <v>0</v>
      </c>
      <c r="L11251" s="23">
        <v>5.7335310000000002</v>
      </c>
      <c r="M11251" s="23">
        <v>1</v>
      </c>
      <c r="N11251" s="23" t="s">
        <v>1330</v>
      </c>
      <c r="O11251" s="23" t="s">
        <v>641</v>
      </c>
      <c r="P11251" s="24" t="s">
        <v>639</v>
      </c>
    </row>
    <row r="11252" spans="1:16" x14ac:dyDescent="0.2">
      <c r="A11252" s="22" t="s">
        <v>141</v>
      </c>
      <c r="B11252" s="23" t="s">
        <v>368</v>
      </c>
      <c r="C11252" s="23" t="s">
        <v>290</v>
      </c>
      <c r="D11252" s="23">
        <v>0.1</v>
      </c>
      <c r="E11252" s="23">
        <v>3.0000000000000001E-3</v>
      </c>
      <c r="F11252" s="23">
        <v>6.5438750000000002E-3</v>
      </c>
      <c r="G11252" s="23">
        <v>0.61413519999999999</v>
      </c>
      <c r="H11252" s="23">
        <v>0</v>
      </c>
      <c r="I11252" s="23">
        <v>1.813055E-3</v>
      </c>
      <c r="J11252" s="23">
        <v>0.34062540000000002</v>
      </c>
      <c r="K11252" s="23">
        <v>0</v>
      </c>
      <c r="L11252" s="23">
        <v>-19.255140000000001</v>
      </c>
      <c r="M11252" s="23">
        <v>1</v>
      </c>
      <c r="N11252" s="23" t="s">
        <v>1330</v>
      </c>
      <c r="O11252" s="23" t="s">
        <v>641</v>
      </c>
      <c r="P11252" s="24" t="s">
        <v>639</v>
      </c>
    </row>
    <row r="11253" spans="1:16" x14ac:dyDescent="0.2">
      <c r="A11253" s="22" t="s">
        <v>76</v>
      </c>
      <c r="B11253" s="23" t="s">
        <v>368</v>
      </c>
      <c r="C11253" s="23" t="s">
        <v>290</v>
      </c>
      <c r="D11253" s="23">
        <v>3</v>
      </c>
      <c r="E11253" s="23">
        <v>3.0000000000000001E-3</v>
      </c>
      <c r="F11253" s="23">
        <v>0.17733320899999999</v>
      </c>
      <c r="G11253" s="23">
        <v>1.7803781999999999</v>
      </c>
      <c r="H11253" s="23">
        <v>33.668346919999998</v>
      </c>
      <c r="I11253" s="23">
        <v>2.7719110000000002E-3</v>
      </c>
      <c r="J11253" s="23">
        <v>10</v>
      </c>
      <c r="K11253" s="23">
        <v>0</v>
      </c>
      <c r="L11253" s="23">
        <v>14.715389999999999</v>
      </c>
      <c r="M11253" s="23">
        <v>1</v>
      </c>
      <c r="N11253" s="23" t="s">
        <v>1330</v>
      </c>
      <c r="O11253" s="23" t="s">
        <v>641</v>
      </c>
      <c r="P11253" s="24" t="s">
        <v>639</v>
      </c>
    </row>
    <row r="11254" spans="1:16" x14ac:dyDescent="0.2">
      <c r="A11254" s="22" t="s">
        <v>106</v>
      </c>
      <c r="B11254" s="23" t="s">
        <v>368</v>
      </c>
      <c r="C11254" s="23" t="s">
        <v>290</v>
      </c>
      <c r="D11254" s="23">
        <v>1</v>
      </c>
      <c r="E11254" s="23">
        <v>0.1</v>
      </c>
      <c r="F11254" s="23">
        <v>0.36445362100000001</v>
      </c>
      <c r="G11254" s="23">
        <v>1.8102635</v>
      </c>
      <c r="H11254" s="23">
        <v>6.9537597900000003</v>
      </c>
      <c r="I11254" s="23">
        <v>2.5087753000000001E-2</v>
      </c>
      <c r="J11254" s="23">
        <v>3.4252227</v>
      </c>
      <c r="K11254" s="23">
        <v>8.5956815300000002</v>
      </c>
      <c r="L11254" s="23">
        <v>-27.23705</v>
      </c>
      <c r="M11254" s="23">
        <v>1</v>
      </c>
      <c r="N11254" s="23" t="s">
        <v>1330</v>
      </c>
      <c r="O11254" s="23" t="s">
        <v>641</v>
      </c>
      <c r="P11254" s="24" t="s">
        <v>639</v>
      </c>
    </row>
    <row r="11255" spans="1:16" x14ac:dyDescent="0.2">
      <c r="A11255" s="22" t="s">
        <v>176</v>
      </c>
      <c r="B11255" s="23" t="s">
        <v>368</v>
      </c>
      <c r="C11255" s="23" t="s">
        <v>290</v>
      </c>
      <c r="D11255" s="23">
        <v>0.1</v>
      </c>
      <c r="E11255" s="23">
        <v>0.01</v>
      </c>
      <c r="F11255" s="23">
        <v>2.3983798000000001E-2</v>
      </c>
      <c r="G11255" s="23">
        <v>1.0929319</v>
      </c>
      <c r="H11255" s="23">
        <v>8.7365951499999994</v>
      </c>
      <c r="I11255" s="23">
        <v>1.3687930000000001E-3</v>
      </c>
      <c r="J11255" s="23">
        <v>3.3884368999999999</v>
      </c>
      <c r="K11255" s="23">
        <v>0</v>
      </c>
      <c r="L11255" s="23">
        <v>-25.64874</v>
      </c>
      <c r="M11255" s="23">
        <v>1</v>
      </c>
      <c r="N11255" s="23" t="s">
        <v>1330</v>
      </c>
      <c r="O11255" s="23" t="s">
        <v>641</v>
      </c>
      <c r="P11255" s="24" t="s">
        <v>639</v>
      </c>
    </row>
    <row r="11256" spans="1:16" x14ac:dyDescent="0.2">
      <c r="A11256" s="22" t="s">
        <v>177</v>
      </c>
      <c r="B11256" s="23" t="s">
        <v>368</v>
      </c>
      <c r="C11256" s="23" t="s">
        <v>290</v>
      </c>
      <c r="D11256" s="23">
        <v>3</v>
      </c>
      <c r="E11256" s="23">
        <v>0.03</v>
      </c>
      <c r="F11256" s="23">
        <v>0.29444920200000002</v>
      </c>
      <c r="G11256" s="23">
        <v>1.7367562000000001</v>
      </c>
      <c r="H11256" s="23">
        <v>19.400553349999999</v>
      </c>
      <c r="I11256" s="23">
        <v>5.8490920000000002E-3</v>
      </c>
      <c r="J11256" s="23">
        <v>1.7465527000000001</v>
      </c>
      <c r="K11256" s="23">
        <v>0</v>
      </c>
      <c r="L11256" s="23">
        <v>8.6461489999999994</v>
      </c>
      <c r="M11256" s="23">
        <v>1</v>
      </c>
      <c r="N11256" s="23" t="s">
        <v>1330</v>
      </c>
      <c r="O11256" s="23" t="s">
        <v>641</v>
      </c>
      <c r="P11256" s="24" t="s">
        <v>639</v>
      </c>
    </row>
    <row r="11257" spans="1:16" x14ac:dyDescent="0.2">
      <c r="A11257" s="22" t="s">
        <v>179</v>
      </c>
      <c r="B11257" s="23" t="s">
        <v>368</v>
      </c>
      <c r="C11257" s="23" t="s">
        <v>290</v>
      </c>
      <c r="D11257" s="23">
        <v>3</v>
      </c>
      <c r="E11257" s="23">
        <v>0.01</v>
      </c>
      <c r="F11257" s="23">
        <v>0.235147315</v>
      </c>
      <c r="G11257" s="23">
        <v>4.4245115000000004</v>
      </c>
      <c r="H11257" s="23">
        <v>10.36449082</v>
      </c>
      <c r="I11257" s="23">
        <v>5.9542140000000002E-3</v>
      </c>
      <c r="J11257" s="23">
        <v>3.6535405999999999</v>
      </c>
      <c r="K11257" s="23">
        <v>0</v>
      </c>
      <c r="L11257" s="23">
        <v>-28.88195</v>
      </c>
      <c r="M11257" s="23">
        <v>1</v>
      </c>
      <c r="N11257" s="23" t="s">
        <v>1330</v>
      </c>
      <c r="O11257" s="23" t="s">
        <v>641</v>
      </c>
      <c r="P11257" s="24" t="s">
        <v>639</v>
      </c>
    </row>
    <row r="11258" spans="1:16" x14ac:dyDescent="0.2">
      <c r="A11258" s="22" t="s">
        <v>181</v>
      </c>
      <c r="B11258" s="23" t="s">
        <v>368</v>
      </c>
      <c r="C11258" s="23" t="s">
        <v>290</v>
      </c>
      <c r="D11258" s="23">
        <v>3</v>
      </c>
      <c r="E11258" s="23">
        <v>0.01</v>
      </c>
      <c r="F11258" s="23">
        <v>8.4953466000000005E-2</v>
      </c>
      <c r="G11258" s="23">
        <v>10</v>
      </c>
      <c r="H11258" s="23">
        <v>10.19917804</v>
      </c>
      <c r="I11258" s="23">
        <v>0.01</v>
      </c>
      <c r="J11258" s="23">
        <v>10</v>
      </c>
      <c r="K11258" s="23">
        <v>31.800245579999999</v>
      </c>
      <c r="L11258" s="23">
        <v>9.0752729999999993</v>
      </c>
      <c r="M11258" s="23">
        <v>1</v>
      </c>
      <c r="N11258" s="23" t="s">
        <v>1330</v>
      </c>
      <c r="O11258" s="23" t="s">
        <v>641</v>
      </c>
      <c r="P11258" s="24" t="s">
        <v>639</v>
      </c>
    </row>
    <row r="11259" spans="1:16" x14ac:dyDescent="0.2">
      <c r="A11259" s="22" t="s">
        <v>6</v>
      </c>
      <c r="B11259" s="23" t="s">
        <v>370</v>
      </c>
      <c r="C11259" s="23" t="s">
        <v>234</v>
      </c>
      <c r="D11259" s="23">
        <v>1</v>
      </c>
      <c r="E11259" s="23">
        <v>3</v>
      </c>
      <c r="F11259" s="23">
        <v>0.88613442399999998</v>
      </c>
      <c r="G11259" s="23">
        <v>1.4293692</v>
      </c>
      <c r="H11259" s="23">
        <v>0</v>
      </c>
      <c r="I11259" s="23">
        <v>1</v>
      </c>
      <c r="J11259" s="23">
        <v>0</v>
      </c>
      <c r="K11259" s="23">
        <v>100</v>
      </c>
      <c r="L11259" s="23">
        <v>-0.1982768</v>
      </c>
      <c r="M11259" s="23">
        <v>1</v>
      </c>
      <c r="N11259" s="23" t="s">
        <v>1331</v>
      </c>
      <c r="O11259" s="23" t="s">
        <v>641</v>
      </c>
      <c r="P11259" s="24" t="s">
        <v>639</v>
      </c>
    </row>
    <row r="11260" spans="1:16" x14ac:dyDescent="0.2">
      <c r="A11260" s="22" t="s">
        <v>30</v>
      </c>
      <c r="B11260" s="23" t="s">
        <v>370</v>
      </c>
      <c r="C11260" s="23" t="s">
        <v>234</v>
      </c>
      <c r="D11260" s="23">
        <v>3</v>
      </c>
      <c r="E11260" s="23">
        <v>3</v>
      </c>
      <c r="F11260" s="23">
        <v>0.23475564900000001</v>
      </c>
      <c r="G11260" s="23">
        <v>1.6189811000000001</v>
      </c>
      <c r="H11260" s="23">
        <v>26.316024209999998</v>
      </c>
      <c r="I11260" s="23">
        <v>0.54669161600000005</v>
      </c>
      <c r="J11260" s="23">
        <v>2.5199473999999999</v>
      </c>
      <c r="K11260" s="23">
        <v>70.523638020000007</v>
      </c>
      <c r="L11260" s="23">
        <v>10.572050000000001</v>
      </c>
      <c r="M11260" s="23">
        <v>1</v>
      </c>
      <c r="N11260" s="23" t="s">
        <v>1331</v>
      </c>
      <c r="O11260" s="23" t="s">
        <v>641</v>
      </c>
      <c r="P11260" s="24" t="s">
        <v>639</v>
      </c>
    </row>
    <row r="11261" spans="1:16" x14ac:dyDescent="0.2">
      <c r="A11261" s="22" t="s">
        <v>85</v>
      </c>
      <c r="B11261" s="23" t="s">
        <v>370</v>
      </c>
      <c r="C11261" s="23" t="s">
        <v>234</v>
      </c>
      <c r="D11261" s="23">
        <v>3</v>
      </c>
      <c r="E11261" s="23">
        <v>3</v>
      </c>
      <c r="F11261" s="23">
        <v>1.411251437</v>
      </c>
      <c r="G11261" s="23">
        <v>0.63897590000000004</v>
      </c>
      <c r="H11261" s="23">
        <v>0</v>
      </c>
      <c r="I11261" s="23">
        <v>2.1917780589999998</v>
      </c>
      <c r="J11261" s="23">
        <v>0.71629889999999996</v>
      </c>
      <c r="K11261" s="23">
        <v>63.834254710000003</v>
      </c>
      <c r="L11261" s="23">
        <v>32.845399999999998</v>
      </c>
      <c r="M11261" s="23">
        <v>1</v>
      </c>
      <c r="N11261" s="23" t="s">
        <v>1331</v>
      </c>
      <c r="O11261" s="23" t="s">
        <v>641</v>
      </c>
      <c r="P11261" s="24" t="s">
        <v>639</v>
      </c>
    </row>
    <row r="11262" spans="1:16" x14ac:dyDescent="0.2">
      <c r="A11262" s="22" t="s">
        <v>86</v>
      </c>
      <c r="B11262" s="23" t="s">
        <v>370</v>
      </c>
      <c r="C11262" s="23" t="s">
        <v>234</v>
      </c>
      <c r="D11262" s="23">
        <v>3</v>
      </c>
      <c r="E11262" s="23">
        <v>3</v>
      </c>
      <c r="F11262" s="23">
        <v>0.925504824</v>
      </c>
      <c r="G11262" s="23">
        <v>0.78233339999999996</v>
      </c>
      <c r="H11262" s="23">
        <v>7.0759754099999999</v>
      </c>
      <c r="I11262" s="23">
        <v>0.26292637299999999</v>
      </c>
      <c r="J11262" s="23">
        <v>10</v>
      </c>
      <c r="K11262" s="23">
        <v>81.499257740000004</v>
      </c>
      <c r="L11262" s="23">
        <v>-10.469860000000001</v>
      </c>
      <c r="M11262" s="23">
        <v>1</v>
      </c>
      <c r="N11262" s="23" t="s">
        <v>1331</v>
      </c>
      <c r="O11262" s="23" t="s">
        <v>641</v>
      </c>
      <c r="P11262" s="24" t="s">
        <v>639</v>
      </c>
    </row>
    <row r="11263" spans="1:16" x14ac:dyDescent="0.2">
      <c r="A11263" s="22" t="s">
        <v>90</v>
      </c>
      <c r="B11263" s="23" t="s">
        <v>370</v>
      </c>
      <c r="C11263" s="23" t="s">
        <v>234</v>
      </c>
      <c r="D11263" s="23">
        <v>3</v>
      </c>
      <c r="E11263" s="23">
        <v>3</v>
      </c>
      <c r="F11263" s="23">
        <v>0.611699204</v>
      </c>
      <c r="G11263" s="23">
        <v>0.70462119999999995</v>
      </c>
      <c r="H11263" s="23">
        <v>8.2397995700000006</v>
      </c>
      <c r="I11263" s="23">
        <v>0.65596569699999996</v>
      </c>
      <c r="J11263" s="23">
        <v>10</v>
      </c>
      <c r="K11263" s="23">
        <v>71.745449730000004</v>
      </c>
      <c r="L11263" s="23">
        <v>-21.307410000000001</v>
      </c>
      <c r="M11263" s="23">
        <v>1</v>
      </c>
      <c r="N11263" s="23" t="s">
        <v>1331</v>
      </c>
      <c r="O11263" s="23" t="s">
        <v>641</v>
      </c>
      <c r="P11263" s="24" t="s">
        <v>639</v>
      </c>
    </row>
    <row r="11264" spans="1:16" x14ac:dyDescent="0.2">
      <c r="A11264" s="22" t="s">
        <v>178</v>
      </c>
      <c r="B11264" s="23" t="s">
        <v>370</v>
      </c>
      <c r="C11264" s="23" t="s">
        <v>234</v>
      </c>
      <c r="D11264" s="23">
        <v>3</v>
      </c>
      <c r="E11264" s="23">
        <v>3</v>
      </c>
      <c r="F11264" s="23">
        <v>0.57429534000000004</v>
      </c>
      <c r="G11264" s="23">
        <v>2.0110858</v>
      </c>
      <c r="H11264" s="23">
        <v>30.371157780000001</v>
      </c>
      <c r="I11264" s="23">
        <v>1</v>
      </c>
      <c r="J11264" s="23">
        <v>0</v>
      </c>
      <c r="K11264" s="23">
        <v>100</v>
      </c>
      <c r="L11264" s="23">
        <v>-26.474150000000002</v>
      </c>
      <c r="M11264" s="23">
        <v>1</v>
      </c>
      <c r="N11264" s="23" t="s">
        <v>1331</v>
      </c>
      <c r="O11264" s="23" t="s">
        <v>641</v>
      </c>
      <c r="P11264" s="24" t="s">
        <v>639</v>
      </c>
    </row>
    <row r="11265" spans="1:16" x14ac:dyDescent="0.2">
      <c r="A11265" s="22" t="s">
        <v>182</v>
      </c>
      <c r="B11265" s="23" t="s">
        <v>370</v>
      </c>
      <c r="C11265" s="23" t="s">
        <v>234</v>
      </c>
      <c r="D11265" s="23">
        <v>3</v>
      </c>
      <c r="E11265" s="23">
        <v>3</v>
      </c>
      <c r="F11265" s="23">
        <v>0.83190217</v>
      </c>
      <c r="G11265" s="23">
        <v>2.3162436</v>
      </c>
      <c r="H11265" s="23">
        <v>14.05269463</v>
      </c>
      <c r="I11265" s="23">
        <v>3</v>
      </c>
      <c r="J11265" s="23">
        <v>0.92623120000000003</v>
      </c>
      <c r="K11265" s="23">
        <v>18.784399879999999</v>
      </c>
      <c r="L11265" s="23">
        <v>4.3893389999999997</v>
      </c>
      <c r="M11265" s="23">
        <v>1</v>
      </c>
      <c r="N11265" s="23" t="s">
        <v>1331</v>
      </c>
      <c r="O11265" s="23" t="s">
        <v>641</v>
      </c>
      <c r="P11265" s="24" t="s">
        <v>639</v>
      </c>
    </row>
    <row r="11266" spans="1:16" x14ac:dyDescent="0.2">
      <c r="A11266" s="22" t="s">
        <v>184</v>
      </c>
      <c r="B11266" s="23" t="s">
        <v>370</v>
      </c>
      <c r="C11266" s="23" t="s">
        <v>234</v>
      </c>
      <c r="D11266" s="23">
        <v>1</v>
      </c>
      <c r="E11266" s="23">
        <v>3</v>
      </c>
      <c r="F11266" s="23">
        <v>0.51004386499999999</v>
      </c>
      <c r="G11266" s="23">
        <v>0.96338539999999995</v>
      </c>
      <c r="H11266" s="23">
        <v>29.02229646</v>
      </c>
      <c r="I11266" s="23">
        <v>0.33331250800000001</v>
      </c>
      <c r="J11266" s="23">
        <v>10</v>
      </c>
      <c r="K11266" s="23">
        <v>84.14987816</v>
      </c>
      <c r="L11266" s="23">
        <v>3.6089449999999998</v>
      </c>
      <c r="M11266" s="23">
        <v>1</v>
      </c>
      <c r="N11266" s="23" t="s">
        <v>1331</v>
      </c>
      <c r="O11266" s="23" t="s">
        <v>641</v>
      </c>
      <c r="P11266" s="24" t="s">
        <v>639</v>
      </c>
    </row>
    <row r="11267" spans="1:16" x14ac:dyDescent="0.2">
      <c r="A11267" s="22" t="s">
        <v>191</v>
      </c>
      <c r="B11267" s="23" t="s">
        <v>370</v>
      </c>
      <c r="C11267" s="23" t="s">
        <v>234</v>
      </c>
      <c r="D11267" s="23">
        <v>1</v>
      </c>
      <c r="E11267" s="23">
        <v>3</v>
      </c>
      <c r="F11267" s="23">
        <v>1</v>
      </c>
      <c r="G11267" s="23">
        <v>1.8185928</v>
      </c>
      <c r="H11267" s="23">
        <v>41.629177300000002</v>
      </c>
      <c r="I11267" s="23">
        <v>0.59031102099999999</v>
      </c>
      <c r="J11267" s="23">
        <v>1.4681149</v>
      </c>
      <c r="K11267" s="23">
        <v>70.367371520000006</v>
      </c>
      <c r="L11267" s="23">
        <v>-9.2971609999999991</v>
      </c>
      <c r="M11267" s="23">
        <v>1</v>
      </c>
      <c r="N11267" s="23" t="s">
        <v>1331</v>
      </c>
      <c r="O11267" s="23" t="s">
        <v>641</v>
      </c>
      <c r="P11267" s="24" t="s">
        <v>639</v>
      </c>
    </row>
    <row r="11268" spans="1:16" x14ac:dyDescent="0.2">
      <c r="A11268" s="22" t="s">
        <v>34</v>
      </c>
      <c r="B11268" s="23" t="s">
        <v>370</v>
      </c>
      <c r="C11268" s="23" t="s">
        <v>258</v>
      </c>
      <c r="D11268" s="23">
        <v>1</v>
      </c>
      <c r="E11268" s="23">
        <v>1</v>
      </c>
      <c r="F11268" s="23">
        <v>0.37141486400000001</v>
      </c>
      <c r="G11268" s="23">
        <v>1.5262529</v>
      </c>
      <c r="H11268" s="23">
        <v>27.91807635</v>
      </c>
      <c r="I11268" s="23">
        <v>0.49250181900000001</v>
      </c>
      <c r="J11268" s="23">
        <v>10</v>
      </c>
      <c r="K11268" s="23">
        <v>85.687993570000003</v>
      </c>
      <c r="L11268" s="23">
        <v>-0.18754709999999999</v>
      </c>
      <c r="M11268" s="23">
        <v>1</v>
      </c>
      <c r="N11268" s="23" t="s">
        <v>1332</v>
      </c>
      <c r="O11268" s="23" t="s">
        <v>641</v>
      </c>
      <c r="P11268" s="24" t="s">
        <v>639</v>
      </c>
    </row>
    <row r="11269" spans="1:16" x14ac:dyDescent="0.2">
      <c r="A11269" s="22" t="s">
        <v>108</v>
      </c>
      <c r="B11269" s="23" t="s">
        <v>370</v>
      </c>
      <c r="C11269" s="23" t="s">
        <v>258</v>
      </c>
      <c r="D11269" s="23">
        <v>1</v>
      </c>
      <c r="E11269" s="23">
        <v>1</v>
      </c>
      <c r="F11269" s="23">
        <v>0.13400276</v>
      </c>
      <c r="G11269" s="23">
        <v>2.2058963</v>
      </c>
      <c r="H11269" s="23">
        <v>9.6851743999999993</v>
      </c>
      <c r="I11269" s="23">
        <v>1</v>
      </c>
      <c r="J11269" s="23">
        <v>0</v>
      </c>
      <c r="K11269" s="23">
        <v>100</v>
      </c>
      <c r="L11269" s="23">
        <v>23.675160000000002</v>
      </c>
      <c r="M11269" s="23">
        <v>1</v>
      </c>
      <c r="N11269" s="23" t="s">
        <v>1332</v>
      </c>
      <c r="O11269" s="23" t="s">
        <v>641</v>
      </c>
      <c r="P11269" s="24" t="s">
        <v>639</v>
      </c>
    </row>
    <row r="11270" spans="1:16" x14ac:dyDescent="0.2">
      <c r="A11270" s="22" t="s">
        <v>112</v>
      </c>
      <c r="B11270" s="23" t="s">
        <v>370</v>
      </c>
      <c r="C11270" s="23" t="s">
        <v>258</v>
      </c>
      <c r="D11270" s="23">
        <v>1</v>
      </c>
      <c r="E11270" s="23">
        <v>1</v>
      </c>
      <c r="F11270" s="23">
        <v>0.23171287800000001</v>
      </c>
      <c r="G11270" s="23">
        <v>1.6728940999999999</v>
      </c>
      <c r="H11270" s="23">
        <v>36.504857979999997</v>
      </c>
      <c r="I11270" s="23">
        <v>0.345147341</v>
      </c>
      <c r="J11270" s="23">
        <v>1.6951139</v>
      </c>
      <c r="K11270" s="23">
        <v>66.326291479999995</v>
      </c>
      <c r="L11270" s="23">
        <v>17.15465</v>
      </c>
      <c r="M11270" s="23">
        <v>1</v>
      </c>
      <c r="N11270" s="23" t="s">
        <v>1332</v>
      </c>
      <c r="O11270" s="23" t="s">
        <v>641</v>
      </c>
      <c r="P11270" s="24" t="s">
        <v>639</v>
      </c>
    </row>
    <row r="11271" spans="1:16" x14ac:dyDescent="0.2">
      <c r="A11271" s="22" t="s">
        <v>190</v>
      </c>
      <c r="B11271" s="23" t="s">
        <v>370</v>
      </c>
      <c r="C11271" s="23" t="s">
        <v>258</v>
      </c>
      <c r="D11271" s="23">
        <v>1</v>
      </c>
      <c r="E11271" s="23">
        <v>1</v>
      </c>
      <c r="F11271" s="23">
        <v>0.41789415400000002</v>
      </c>
      <c r="G11271" s="23">
        <v>10</v>
      </c>
      <c r="H11271" s="23">
        <v>48.691667459999998</v>
      </c>
      <c r="I11271" s="23">
        <v>1</v>
      </c>
      <c r="J11271" s="23">
        <v>0.51481220000000005</v>
      </c>
      <c r="K11271" s="23">
        <v>62.248574730000001</v>
      </c>
      <c r="L11271" s="23">
        <v>-5.5899479999999997</v>
      </c>
      <c r="M11271" s="23">
        <v>1</v>
      </c>
      <c r="N11271" s="23" t="s">
        <v>1332</v>
      </c>
      <c r="O11271" s="23" t="s">
        <v>641</v>
      </c>
      <c r="P11271" s="24" t="s">
        <v>639</v>
      </c>
    </row>
    <row r="11272" spans="1:16" x14ac:dyDescent="0.2">
      <c r="A11272" s="22" t="s">
        <v>51</v>
      </c>
      <c r="B11272" s="23" t="s">
        <v>370</v>
      </c>
      <c r="C11272" s="23" t="s">
        <v>266</v>
      </c>
      <c r="D11272" s="23">
        <v>1</v>
      </c>
      <c r="E11272" s="23">
        <v>3</v>
      </c>
      <c r="F11272" s="23">
        <v>0.21360063000000001</v>
      </c>
      <c r="G11272" s="23">
        <v>0.89692890000000003</v>
      </c>
      <c r="H11272" s="23">
        <v>0</v>
      </c>
      <c r="I11272" s="23">
        <v>0.21457145799999999</v>
      </c>
      <c r="J11272" s="23">
        <v>1.7449075999999999</v>
      </c>
      <c r="K11272" s="23">
        <v>6.6841364800000003</v>
      </c>
      <c r="L11272" s="23">
        <v>0.55710300000000001</v>
      </c>
      <c r="M11272" s="23">
        <v>1</v>
      </c>
      <c r="N11272" s="23" t="s">
        <v>1333</v>
      </c>
      <c r="O11272" s="23" t="s">
        <v>641</v>
      </c>
      <c r="P11272" s="24" t="s">
        <v>639</v>
      </c>
    </row>
    <row r="11273" spans="1:16" x14ac:dyDescent="0.2">
      <c r="A11273" s="22" t="s">
        <v>141</v>
      </c>
      <c r="B11273" s="23" t="s">
        <v>370</v>
      </c>
      <c r="C11273" s="23" t="s">
        <v>266</v>
      </c>
      <c r="D11273" s="23">
        <v>0.1</v>
      </c>
      <c r="E11273" s="23">
        <v>3</v>
      </c>
      <c r="F11273" s="23">
        <v>1.3536059E-2</v>
      </c>
      <c r="G11273" s="23">
        <v>0.40468140000000002</v>
      </c>
      <c r="H11273" s="23">
        <v>0.60544925000000005</v>
      </c>
      <c r="I11273" s="23">
        <v>3.0000900000000001E-4</v>
      </c>
      <c r="J11273" s="23">
        <v>3.9932034999999999</v>
      </c>
      <c r="K11273" s="23">
        <v>85.640002350000003</v>
      </c>
      <c r="L11273" s="23">
        <v>-69.314329999999998</v>
      </c>
      <c r="M11273" s="23">
        <v>1</v>
      </c>
      <c r="N11273" s="23" t="s">
        <v>1333</v>
      </c>
      <c r="O11273" s="23" t="s">
        <v>641</v>
      </c>
      <c r="P11273" s="24" t="s">
        <v>639</v>
      </c>
    </row>
    <row r="11274" spans="1:16" x14ac:dyDescent="0.2">
      <c r="A11274" s="22" t="s">
        <v>76</v>
      </c>
      <c r="B11274" s="23" t="s">
        <v>370</v>
      </c>
      <c r="C11274" s="23" t="s">
        <v>266</v>
      </c>
      <c r="D11274" s="23">
        <v>3</v>
      </c>
      <c r="E11274" s="23">
        <v>3</v>
      </c>
      <c r="F11274" s="23">
        <v>0.689345973</v>
      </c>
      <c r="G11274" s="23">
        <v>2.6398041999999999</v>
      </c>
      <c r="H11274" s="23">
        <v>29.218691239999998</v>
      </c>
      <c r="I11274" s="23">
        <v>1.2452747879999999</v>
      </c>
      <c r="J11274" s="23">
        <v>10</v>
      </c>
      <c r="K11274" s="23">
        <v>71.095611070000004</v>
      </c>
      <c r="L11274" s="23">
        <v>-1.499646</v>
      </c>
      <c r="M11274" s="23">
        <v>1</v>
      </c>
      <c r="N11274" s="23" t="s">
        <v>1333</v>
      </c>
      <c r="O11274" s="23" t="s">
        <v>641</v>
      </c>
      <c r="P11274" s="24" t="s">
        <v>639</v>
      </c>
    </row>
    <row r="11275" spans="1:16" x14ac:dyDescent="0.2">
      <c r="A11275" s="22" t="s">
        <v>88</v>
      </c>
      <c r="B11275" s="23" t="s">
        <v>370</v>
      </c>
      <c r="C11275" s="23" t="s">
        <v>266</v>
      </c>
      <c r="D11275" s="23">
        <v>3</v>
      </c>
      <c r="E11275" s="23">
        <v>3</v>
      </c>
      <c r="F11275" s="23">
        <v>0.33383874800000002</v>
      </c>
      <c r="G11275" s="23">
        <v>1.4302436999999999</v>
      </c>
      <c r="H11275" s="23">
        <v>35.722100560000001</v>
      </c>
      <c r="I11275" s="23">
        <v>1.59139739</v>
      </c>
      <c r="J11275" s="23">
        <v>1.0931877999999999</v>
      </c>
      <c r="K11275" s="23">
        <v>38.273086910000004</v>
      </c>
      <c r="L11275" s="23">
        <v>32.132759999999998</v>
      </c>
      <c r="M11275" s="23">
        <v>1</v>
      </c>
      <c r="N11275" s="23" t="s">
        <v>1333</v>
      </c>
      <c r="O11275" s="23" t="s">
        <v>641</v>
      </c>
      <c r="P11275" s="24" t="s">
        <v>639</v>
      </c>
    </row>
    <row r="11276" spans="1:16" x14ac:dyDescent="0.2">
      <c r="A11276" s="22" t="s">
        <v>106</v>
      </c>
      <c r="B11276" s="23" t="s">
        <v>370</v>
      </c>
      <c r="C11276" s="23" t="s">
        <v>266</v>
      </c>
      <c r="D11276" s="23">
        <v>1</v>
      </c>
      <c r="E11276" s="23">
        <v>3</v>
      </c>
      <c r="F11276" s="23">
        <v>0.46968565699999998</v>
      </c>
      <c r="G11276" s="23">
        <v>1.4242611000000001</v>
      </c>
      <c r="H11276" s="23">
        <v>0</v>
      </c>
      <c r="I11276" s="23">
        <v>1.1354304749999999</v>
      </c>
      <c r="J11276" s="23">
        <v>10</v>
      </c>
      <c r="K11276" s="23">
        <v>81.298871169999998</v>
      </c>
      <c r="L11276" s="23">
        <v>-13.26674</v>
      </c>
      <c r="M11276" s="23">
        <v>1</v>
      </c>
      <c r="N11276" s="23" t="s">
        <v>1333</v>
      </c>
      <c r="O11276" s="23" t="s">
        <v>641</v>
      </c>
      <c r="P11276" s="24" t="s">
        <v>639</v>
      </c>
    </row>
    <row r="11277" spans="1:16" x14ac:dyDescent="0.2">
      <c r="A11277" s="22" t="s">
        <v>152</v>
      </c>
      <c r="B11277" s="23" t="s">
        <v>370</v>
      </c>
      <c r="C11277" s="23" t="s">
        <v>266</v>
      </c>
      <c r="D11277" s="23">
        <v>3</v>
      </c>
      <c r="E11277" s="23">
        <v>3</v>
      </c>
      <c r="F11277" s="23">
        <v>0.58878536800000003</v>
      </c>
      <c r="G11277" s="23">
        <v>2.0831928999999998</v>
      </c>
      <c r="H11277" s="23">
        <v>10.803151059999999</v>
      </c>
      <c r="I11277" s="23">
        <v>1</v>
      </c>
      <c r="J11277" s="23">
        <v>0</v>
      </c>
      <c r="K11277" s="23">
        <v>100</v>
      </c>
      <c r="L11277" s="23">
        <v>11.87163</v>
      </c>
      <c r="M11277" s="23">
        <v>1</v>
      </c>
      <c r="N11277" s="23" t="s">
        <v>1333</v>
      </c>
      <c r="O11277" s="23" t="s">
        <v>641</v>
      </c>
      <c r="P11277" s="24" t="s">
        <v>639</v>
      </c>
    </row>
    <row r="11278" spans="1:16" x14ac:dyDescent="0.2">
      <c r="A11278" s="22" t="s">
        <v>176</v>
      </c>
      <c r="B11278" s="23" t="s">
        <v>370</v>
      </c>
      <c r="C11278" s="23" t="s">
        <v>266</v>
      </c>
      <c r="D11278" s="23">
        <v>0.1</v>
      </c>
      <c r="E11278" s="23">
        <v>3</v>
      </c>
      <c r="F11278" s="23">
        <v>3.4119948999999997E-2</v>
      </c>
      <c r="G11278" s="23">
        <v>2.0861366000000001</v>
      </c>
      <c r="H11278" s="23">
        <v>50.319555280000003</v>
      </c>
      <c r="I11278" s="23">
        <v>1</v>
      </c>
      <c r="J11278" s="23">
        <v>0</v>
      </c>
      <c r="K11278" s="23">
        <v>100</v>
      </c>
      <c r="L11278" s="23">
        <v>-42.010570000000001</v>
      </c>
      <c r="M11278" s="23">
        <v>1</v>
      </c>
      <c r="N11278" s="23" t="s">
        <v>1333</v>
      </c>
      <c r="O11278" s="23" t="s">
        <v>641</v>
      </c>
      <c r="P11278" s="24" t="s">
        <v>639</v>
      </c>
    </row>
    <row r="11279" spans="1:16" x14ac:dyDescent="0.2">
      <c r="A11279" s="22" t="s">
        <v>177</v>
      </c>
      <c r="B11279" s="23" t="s">
        <v>370</v>
      </c>
      <c r="C11279" s="23" t="s">
        <v>266</v>
      </c>
      <c r="D11279" s="23">
        <v>3</v>
      </c>
      <c r="E11279" s="23">
        <v>3</v>
      </c>
      <c r="F11279" s="23">
        <v>1.187413345</v>
      </c>
      <c r="G11279" s="23">
        <v>10</v>
      </c>
      <c r="H11279" s="23">
        <v>44.794789610000002</v>
      </c>
      <c r="I11279" s="23">
        <v>1</v>
      </c>
      <c r="J11279" s="23">
        <v>0</v>
      </c>
      <c r="K11279" s="23">
        <v>100</v>
      </c>
      <c r="L11279" s="23">
        <v>-4.3086840000000004</v>
      </c>
      <c r="M11279" s="23">
        <v>1</v>
      </c>
      <c r="N11279" s="23" t="s">
        <v>1333</v>
      </c>
      <c r="O11279" s="23" t="s">
        <v>641</v>
      </c>
      <c r="P11279" s="24" t="s">
        <v>639</v>
      </c>
    </row>
    <row r="11280" spans="1:16" x14ac:dyDescent="0.2">
      <c r="A11280" s="22" t="s">
        <v>179</v>
      </c>
      <c r="B11280" s="23" t="s">
        <v>370</v>
      </c>
      <c r="C11280" s="23" t="s">
        <v>266</v>
      </c>
      <c r="D11280" s="23">
        <v>3</v>
      </c>
      <c r="E11280" s="23">
        <v>3</v>
      </c>
      <c r="F11280" s="23">
        <v>0.78399548699999999</v>
      </c>
      <c r="G11280" s="23">
        <v>2.7252098</v>
      </c>
      <c r="H11280" s="23">
        <v>25.850328340000001</v>
      </c>
      <c r="I11280" s="23">
        <v>9.8140560000000002E-2</v>
      </c>
      <c r="J11280" s="23">
        <v>10</v>
      </c>
      <c r="K11280" s="23">
        <v>79.699880410000006</v>
      </c>
      <c r="L11280" s="23">
        <v>55.345489999999998</v>
      </c>
      <c r="M11280" s="23">
        <v>1</v>
      </c>
      <c r="N11280" s="23" t="s">
        <v>1333</v>
      </c>
      <c r="O11280" s="23" t="s">
        <v>641</v>
      </c>
      <c r="P11280" s="24" t="s">
        <v>639</v>
      </c>
    </row>
    <row r="11281" spans="1:16" x14ac:dyDescent="0.2">
      <c r="A11281" s="22" t="s">
        <v>51</v>
      </c>
      <c r="B11281" s="23" t="s">
        <v>370</v>
      </c>
      <c r="C11281" s="23" t="s">
        <v>269</v>
      </c>
      <c r="D11281" s="23">
        <v>1</v>
      </c>
      <c r="E11281" s="23">
        <v>3</v>
      </c>
      <c r="F11281" s="23">
        <v>0.36197092600000003</v>
      </c>
      <c r="G11281" s="23">
        <v>0.66041539999999999</v>
      </c>
      <c r="H11281" s="23">
        <v>0</v>
      </c>
      <c r="I11281" s="23">
        <v>0.66341963599999998</v>
      </c>
      <c r="J11281" s="23">
        <v>0.90680260000000001</v>
      </c>
      <c r="K11281" s="23">
        <v>0</v>
      </c>
      <c r="L11281" s="23">
        <v>10.87832</v>
      </c>
      <c r="M11281" s="23">
        <v>1</v>
      </c>
      <c r="N11281" s="23" t="s">
        <v>1334</v>
      </c>
      <c r="O11281" s="23" t="s">
        <v>641</v>
      </c>
      <c r="P11281" s="24" t="s">
        <v>639</v>
      </c>
    </row>
    <row r="11282" spans="1:16" x14ac:dyDescent="0.2">
      <c r="A11282" s="22" t="s">
        <v>141</v>
      </c>
      <c r="B11282" s="23" t="s">
        <v>370</v>
      </c>
      <c r="C11282" s="23" t="s">
        <v>269</v>
      </c>
      <c r="D11282" s="23">
        <v>0.1</v>
      </c>
      <c r="E11282" s="23">
        <v>3</v>
      </c>
      <c r="F11282" s="23">
        <v>6.8454159000000001E-2</v>
      </c>
      <c r="G11282" s="23">
        <v>0.3606647</v>
      </c>
      <c r="H11282" s="23">
        <v>0</v>
      </c>
      <c r="I11282" s="23">
        <v>0.87052330099999997</v>
      </c>
      <c r="J11282" s="23">
        <v>0.4125625</v>
      </c>
      <c r="K11282" s="23">
        <v>0</v>
      </c>
      <c r="L11282" s="23">
        <v>-0.79484140000000003</v>
      </c>
      <c r="M11282" s="23">
        <v>1</v>
      </c>
      <c r="N11282" s="23" t="s">
        <v>1334</v>
      </c>
      <c r="O11282" s="23" t="s">
        <v>641</v>
      </c>
      <c r="P11282" s="24" t="s">
        <v>639</v>
      </c>
    </row>
    <row r="11283" spans="1:16" x14ac:dyDescent="0.2">
      <c r="A11283" s="22" t="s">
        <v>76</v>
      </c>
      <c r="B11283" s="23" t="s">
        <v>370</v>
      </c>
      <c r="C11283" s="23" t="s">
        <v>269</v>
      </c>
      <c r="D11283" s="23">
        <v>3</v>
      </c>
      <c r="E11283" s="23">
        <v>3</v>
      </c>
      <c r="F11283" s="23">
        <v>0.27876688100000002</v>
      </c>
      <c r="G11283" s="23">
        <v>2.8638232000000001</v>
      </c>
      <c r="H11283" s="23">
        <v>28.539859719999999</v>
      </c>
      <c r="I11283" s="23">
        <v>0.98197793799999999</v>
      </c>
      <c r="J11283" s="23">
        <v>1.5026060000000001</v>
      </c>
      <c r="K11283" s="23">
        <v>0</v>
      </c>
      <c r="L11283" s="23">
        <v>64.364429999999999</v>
      </c>
      <c r="M11283" s="23">
        <v>1</v>
      </c>
      <c r="N11283" s="23" t="s">
        <v>1334</v>
      </c>
      <c r="O11283" s="23" t="s">
        <v>641</v>
      </c>
      <c r="P11283" s="24" t="s">
        <v>639</v>
      </c>
    </row>
    <row r="11284" spans="1:16" x14ac:dyDescent="0.2">
      <c r="A11284" s="22" t="s">
        <v>106</v>
      </c>
      <c r="B11284" s="23" t="s">
        <v>370</v>
      </c>
      <c r="C11284" s="23" t="s">
        <v>269</v>
      </c>
      <c r="D11284" s="23">
        <v>1</v>
      </c>
      <c r="E11284" s="23">
        <v>3</v>
      </c>
      <c r="F11284" s="23">
        <v>0.34809297</v>
      </c>
      <c r="G11284" s="23">
        <v>10</v>
      </c>
      <c r="H11284" s="23">
        <v>29.498157290000002</v>
      </c>
      <c r="I11284" s="23">
        <v>0.76814978700000003</v>
      </c>
      <c r="J11284" s="23">
        <v>1.6945323000000001</v>
      </c>
      <c r="K11284" s="23">
        <v>0</v>
      </c>
      <c r="L11284" s="23">
        <v>-7.4985439999999999</v>
      </c>
      <c r="M11284" s="23">
        <v>1</v>
      </c>
      <c r="N11284" s="23" t="s">
        <v>1334</v>
      </c>
      <c r="O11284" s="23" t="s">
        <v>641</v>
      </c>
      <c r="P11284" s="24" t="s">
        <v>639</v>
      </c>
    </row>
    <row r="11285" spans="1:16" x14ac:dyDescent="0.2">
      <c r="A11285" s="22" t="s">
        <v>176</v>
      </c>
      <c r="B11285" s="23" t="s">
        <v>370</v>
      </c>
      <c r="C11285" s="23" t="s">
        <v>269</v>
      </c>
      <c r="D11285" s="23">
        <v>0.1</v>
      </c>
      <c r="E11285" s="23">
        <v>3</v>
      </c>
      <c r="F11285" s="23">
        <v>0.1</v>
      </c>
      <c r="G11285" s="23">
        <v>1.0755184</v>
      </c>
      <c r="H11285" s="23">
        <v>3.7208145500000001</v>
      </c>
      <c r="I11285" s="23">
        <v>1.172549168</v>
      </c>
      <c r="J11285" s="23">
        <v>0.74764399999999998</v>
      </c>
      <c r="K11285" s="23">
        <v>0</v>
      </c>
      <c r="L11285" s="23">
        <v>4.6776869999999997</v>
      </c>
      <c r="M11285" s="23">
        <v>1</v>
      </c>
      <c r="N11285" s="23" t="s">
        <v>1334</v>
      </c>
      <c r="O11285" s="23" t="s">
        <v>641</v>
      </c>
      <c r="P11285" s="24" t="s">
        <v>639</v>
      </c>
    </row>
    <row r="11286" spans="1:16" x14ac:dyDescent="0.2">
      <c r="A11286" s="22" t="s">
        <v>181</v>
      </c>
      <c r="B11286" s="23" t="s">
        <v>370</v>
      </c>
      <c r="C11286" s="23" t="s">
        <v>269</v>
      </c>
      <c r="D11286" s="23">
        <v>3</v>
      </c>
      <c r="E11286" s="23">
        <v>3</v>
      </c>
      <c r="F11286" s="23">
        <v>0.24729389299999999</v>
      </c>
      <c r="G11286" s="23">
        <v>6.3031230000000003</v>
      </c>
      <c r="H11286" s="23">
        <v>7.9929350499999998</v>
      </c>
      <c r="I11286" s="23">
        <v>3</v>
      </c>
      <c r="J11286" s="23">
        <v>10</v>
      </c>
      <c r="K11286" s="23">
        <v>92.601422630000002</v>
      </c>
      <c r="L11286" s="23">
        <v>52.390560000000001</v>
      </c>
      <c r="M11286" s="23">
        <v>1</v>
      </c>
      <c r="N11286" s="23" t="s">
        <v>1334</v>
      </c>
      <c r="O11286" s="23" t="s">
        <v>641</v>
      </c>
      <c r="P11286" s="24" t="s">
        <v>639</v>
      </c>
    </row>
    <row r="11287" spans="1:16" x14ac:dyDescent="0.2">
      <c r="A11287" s="22" t="s">
        <v>34</v>
      </c>
      <c r="B11287" s="23" t="s">
        <v>370</v>
      </c>
      <c r="C11287" s="23" t="s">
        <v>278</v>
      </c>
      <c r="D11287" s="23">
        <v>1</v>
      </c>
      <c r="E11287" s="23">
        <v>1</v>
      </c>
      <c r="F11287" s="23">
        <v>0.28107432700000001</v>
      </c>
      <c r="G11287" s="23">
        <v>4.898606</v>
      </c>
      <c r="H11287" s="23">
        <v>36.974516399999999</v>
      </c>
      <c r="I11287" s="23">
        <v>1</v>
      </c>
      <c r="J11287" s="23">
        <v>0</v>
      </c>
      <c r="K11287" s="23">
        <v>100</v>
      </c>
      <c r="L11287" s="23">
        <v>-2.1897009999999999</v>
      </c>
      <c r="M11287" s="23">
        <v>1</v>
      </c>
      <c r="N11287" s="23" t="s">
        <v>1335</v>
      </c>
      <c r="O11287" s="23" t="s">
        <v>641</v>
      </c>
      <c r="P11287" s="24" t="s">
        <v>639</v>
      </c>
    </row>
    <row r="11288" spans="1:16" x14ac:dyDescent="0.2">
      <c r="A11288" s="22" t="s">
        <v>44</v>
      </c>
      <c r="B11288" s="23" t="s">
        <v>370</v>
      </c>
      <c r="C11288" s="23" t="s">
        <v>278</v>
      </c>
      <c r="D11288" s="23">
        <v>1</v>
      </c>
      <c r="E11288" s="23">
        <v>1</v>
      </c>
      <c r="F11288" s="23">
        <v>0.123604794</v>
      </c>
      <c r="G11288" s="23">
        <v>2.9320974999999998</v>
      </c>
      <c r="H11288" s="23">
        <v>53.843504609999997</v>
      </c>
      <c r="I11288" s="23">
        <v>1.00139E-4</v>
      </c>
      <c r="J11288" s="23">
        <v>3.7579467000000002</v>
      </c>
      <c r="K11288" s="23">
        <v>90.500000099999994</v>
      </c>
      <c r="L11288" s="23">
        <v>-0.19913800000000001</v>
      </c>
      <c r="M11288" s="23">
        <v>1</v>
      </c>
      <c r="N11288" s="23" t="s">
        <v>1335</v>
      </c>
      <c r="O11288" s="23" t="s">
        <v>641</v>
      </c>
      <c r="P11288" s="24" t="s">
        <v>639</v>
      </c>
    </row>
    <row r="11289" spans="1:16" x14ac:dyDescent="0.2">
      <c r="A11289" s="22" t="s">
        <v>68</v>
      </c>
      <c r="B11289" s="23" t="s">
        <v>370</v>
      </c>
      <c r="C11289" s="23" t="s">
        <v>278</v>
      </c>
      <c r="D11289" s="23">
        <v>1</v>
      </c>
      <c r="E11289" s="23">
        <v>1</v>
      </c>
      <c r="F11289" s="23">
        <v>8.7447782000000002E-2</v>
      </c>
      <c r="G11289" s="23">
        <v>3.0510951999999998</v>
      </c>
      <c r="H11289" s="23">
        <v>15.40051293</v>
      </c>
      <c r="I11289" s="23">
        <v>1</v>
      </c>
      <c r="J11289" s="23">
        <v>0</v>
      </c>
      <c r="K11289" s="23">
        <v>100</v>
      </c>
      <c r="L11289" s="23">
        <v>-9.4611680000000007</v>
      </c>
      <c r="M11289" s="23">
        <v>1</v>
      </c>
      <c r="N11289" s="23" t="s">
        <v>1335</v>
      </c>
      <c r="O11289" s="23" t="s">
        <v>641</v>
      </c>
      <c r="P11289" s="24" t="s">
        <v>639</v>
      </c>
    </row>
    <row r="11290" spans="1:16" x14ac:dyDescent="0.2">
      <c r="A11290" s="22" t="s">
        <v>108</v>
      </c>
      <c r="B11290" s="23" t="s">
        <v>370</v>
      </c>
      <c r="C11290" s="23" t="s">
        <v>278</v>
      </c>
      <c r="D11290" s="23">
        <v>1</v>
      </c>
      <c r="E11290" s="23">
        <v>1</v>
      </c>
      <c r="F11290" s="23">
        <v>0.12596392000000001</v>
      </c>
      <c r="G11290" s="23">
        <v>2.1906368000000001</v>
      </c>
      <c r="H11290" s="23">
        <v>8.1063192500000003</v>
      </c>
      <c r="I11290" s="23">
        <v>1</v>
      </c>
      <c r="J11290" s="23">
        <v>0.36252820000000002</v>
      </c>
      <c r="K11290" s="23">
        <v>93.142048059999993</v>
      </c>
      <c r="L11290" s="23">
        <v>8.5364059999999995</v>
      </c>
      <c r="M11290" s="23">
        <v>1</v>
      </c>
      <c r="N11290" s="23" t="s">
        <v>1335</v>
      </c>
      <c r="O11290" s="23" t="s">
        <v>641</v>
      </c>
      <c r="P11290" s="24" t="s">
        <v>639</v>
      </c>
    </row>
    <row r="11291" spans="1:16" x14ac:dyDescent="0.2">
      <c r="A11291" s="22" t="s">
        <v>112</v>
      </c>
      <c r="B11291" s="23" t="s">
        <v>370</v>
      </c>
      <c r="C11291" s="23" t="s">
        <v>278</v>
      </c>
      <c r="D11291" s="23">
        <v>1</v>
      </c>
      <c r="E11291" s="23">
        <v>1</v>
      </c>
      <c r="F11291" s="23">
        <v>0.20282856799999999</v>
      </c>
      <c r="G11291" s="23">
        <v>1.936866</v>
      </c>
      <c r="H11291" s="23">
        <v>37.334536180000001</v>
      </c>
      <c r="I11291" s="23">
        <v>1</v>
      </c>
      <c r="J11291" s="23">
        <v>0</v>
      </c>
      <c r="K11291" s="23">
        <v>100</v>
      </c>
      <c r="L11291" s="23">
        <v>12.241989999999999</v>
      </c>
      <c r="M11291" s="23">
        <v>1</v>
      </c>
      <c r="N11291" s="23" t="s">
        <v>1335</v>
      </c>
      <c r="O11291" s="23" t="s">
        <v>641</v>
      </c>
      <c r="P11291" s="24" t="s">
        <v>639</v>
      </c>
    </row>
    <row r="11292" spans="1:16" x14ac:dyDescent="0.2">
      <c r="A11292" s="22" t="s">
        <v>183</v>
      </c>
      <c r="B11292" s="23" t="s">
        <v>370</v>
      </c>
      <c r="C11292" s="23" t="s">
        <v>278</v>
      </c>
      <c r="D11292" s="23">
        <v>1</v>
      </c>
      <c r="E11292" s="23">
        <v>1</v>
      </c>
      <c r="F11292" s="23">
        <v>2.9372839000000001E-2</v>
      </c>
      <c r="G11292" s="23">
        <v>1.7348452000000001</v>
      </c>
      <c r="H11292" s="23">
        <v>55.35875437</v>
      </c>
      <c r="I11292" s="23">
        <v>1</v>
      </c>
      <c r="J11292" s="23">
        <v>0</v>
      </c>
      <c r="K11292" s="23">
        <v>100</v>
      </c>
      <c r="L11292" s="23">
        <v>11.92388</v>
      </c>
      <c r="M11292" s="23">
        <v>1</v>
      </c>
      <c r="N11292" s="23" t="s">
        <v>1335</v>
      </c>
      <c r="O11292" s="23" t="s">
        <v>641</v>
      </c>
      <c r="P11292" s="24" t="s">
        <v>639</v>
      </c>
    </row>
    <row r="11293" spans="1:16" x14ac:dyDescent="0.2">
      <c r="A11293" s="22" t="s">
        <v>190</v>
      </c>
      <c r="B11293" s="23" t="s">
        <v>370</v>
      </c>
      <c r="C11293" s="23" t="s">
        <v>278</v>
      </c>
      <c r="D11293" s="23">
        <v>1</v>
      </c>
      <c r="E11293" s="23">
        <v>1</v>
      </c>
      <c r="F11293" s="23">
        <v>0.38749822900000003</v>
      </c>
      <c r="G11293" s="23">
        <v>10</v>
      </c>
      <c r="H11293" s="23">
        <v>44.295747540000001</v>
      </c>
      <c r="I11293" s="23">
        <v>1</v>
      </c>
      <c r="J11293" s="23">
        <v>4.7081189999999999</v>
      </c>
      <c r="K11293" s="23">
        <v>89.200245039999999</v>
      </c>
      <c r="L11293" s="23">
        <v>-19.416</v>
      </c>
      <c r="M11293" s="23">
        <v>1</v>
      </c>
      <c r="N11293" s="23" t="s">
        <v>1335</v>
      </c>
      <c r="O11293" s="23" t="s">
        <v>641</v>
      </c>
      <c r="P11293" s="24" t="s">
        <v>639</v>
      </c>
    </row>
    <row r="11294" spans="1:16" x14ac:dyDescent="0.2">
      <c r="A11294" s="22" t="s">
        <v>34</v>
      </c>
      <c r="B11294" s="23" t="s">
        <v>370</v>
      </c>
      <c r="C11294" s="23" t="s">
        <v>318</v>
      </c>
      <c r="D11294" s="23">
        <v>1</v>
      </c>
      <c r="E11294" s="23">
        <v>1</v>
      </c>
      <c r="F11294" s="23">
        <v>0.29187922799999999</v>
      </c>
      <c r="G11294" s="23">
        <v>10</v>
      </c>
      <c r="H11294" s="23">
        <v>38.399711789999998</v>
      </c>
      <c r="I11294" s="23">
        <v>0.26002598900000001</v>
      </c>
      <c r="J11294" s="23">
        <v>10</v>
      </c>
      <c r="K11294" s="23">
        <v>74.597982569999999</v>
      </c>
      <c r="L11294" s="23">
        <v>6.9934529999999997</v>
      </c>
      <c r="M11294" s="23">
        <v>1</v>
      </c>
      <c r="N11294" s="23" t="s">
        <v>1336</v>
      </c>
      <c r="O11294" s="23" t="s">
        <v>641</v>
      </c>
      <c r="P11294" s="24" t="s">
        <v>639</v>
      </c>
    </row>
    <row r="11295" spans="1:16" x14ac:dyDescent="0.2">
      <c r="A11295" s="22" t="s">
        <v>44</v>
      </c>
      <c r="B11295" s="23" t="s">
        <v>370</v>
      </c>
      <c r="C11295" s="23" t="s">
        <v>318</v>
      </c>
      <c r="D11295" s="23">
        <v>1</v>
      </c>
      <c r="E11295" s="23">
        <v>1</v>
      </c>
      <c r="F11295" s="23">
        <v>0.22450524099999999</v>
      </c>
      <c r="G11295" s="23">
        <v>2.1379510000000002</v>
      </c>
      <c r="H11295" s="23">
        <v>56.452674039999998</v>
      </c>
      <c r="I11295" s="23">
        <v>0.24924074299999999</v>
      </c>
      <c r="J11295" s="23">
        <v>10</v>
      </c>
      <c r="K11295" s="23">
        <v>82.998810280000001</v>
      </c>
      <c r="L11295" s="23">
        <v>9.7315009999999997</v>
      </c>
      <c r="M11295" s="23">
        <v>1</v>
      </c>
      <c r="N11295" s="23" t="s">
        <v>1336</v>
      </c>
      <c r="O11295" s="23" t="s">
        <v>641</v>
      </c>
      <c r="P11295" s="24" t="s">
        <v>639</v>
      </c>
    </row>
    <row r="11296" spans="1:16" x14ac:dyDescent="0.2">
      <c r="A11296" s="22" t="s">
        <v>68</v>
      </c>
      <c r="B11296" s="23" t="s">
        <v>370</v>
      </c>
      <c r="C11296" s="23" t="s">
        <v>318</v>
      </c>
      <c r="D11296" s="23">
        <v>1</v>
      </c>
      <c r="E11296" s="23">
        <v>1</v>
      </c>
      <c r="F11296" s="23">
        <v>7.2984319000000006E-2</v>
      </c>
      <c r="G11296" s="23">
        <v>1.5208543000000001</v>
      </c>
      <c r="H11296" s="23">
        <v>8.8883310800000004</v>
      </c>
      <c r="I11296" s="23">
        <v>0.47682068999999999</v>
      </c>
      <c r="J11296" s="23">
        <v>0.69809589999999999</v>
      </c>
      <c r="K11296" s="23">
        <v>0</v>
      </c>
      <c r="L11296" s="23">
        <v>14.28857</v>
      </c>
      <c r="M11296" s="23">
        <v>1</v>
      </c>
      <c r="N11296" s="23" t="s">
        <v>1336</v>
      </c>
      <c r="O11296" s="23" t="s">
        <v>641</v>
      </c>
      <c r="P11296" s="24" t="s">
        <v>639</v>
      </c>
    </row>
    <row r="11297" spans="1:16" x14ac:dyDescent="0.2">
      <c r="A11297" s="22" t="s">
        <v>108</v>
      </c>
      <c r="B11297" s="23" t="s">
        <v>370</v>
      </c>
      <c r="C11297" s="23" t="s">
        <v>318</v>
      </c>
      <c r="D11297" s="23">
        <v>1</v>
      </c>
      <c r="E11297" s="23">
        <v>1</v>
      </c>
      <c r="F11297" s="23">
        <v>0.11998511000000001</v>
      </c>
      <c r="G11297" s="23">
        <v>2.4284555999999999</v>
      </c>
      <c r="H11297" s="23">
        <v>9.4219676499999991</v>
      </c>
      <c r="I11297" s="23">
        <v>8.1058572999999995E-2</v>
      </c>
      <c r="J11297" s="23">
        <v>1.9272323</v>
      </c>
      <c r="K11297" s="23">
        <v>32.73752064</v>
      </c>
      <c r="L11297" s="23">
        <v>6.7322730000000002</v>
      </c>
      <c r="M11297" s="23">
        <v>1</v>
      </c>
      <c r="N11297" s="23" t="s">
        <v>1336</v>
      </c>
      <c r="O11297" s="23" t="s">
        <v>641</v>
      </c>
      <c r="P11297" s="24" t="s">
        <v>639</v>
      </c>
    </row>
    <row r="11298" spans="1:16" x14ac:dyDescent="0.2">
      <c r="A11298" s="22" t="s">
        <v>112</v>
      </c>
      <c r="B11298" s="23" t="s">
        <v>370</v>
      </c>
      <c r="C11298" s="23" t="s">
        <v>318</v>
      </c>
      <c r="D11298" s="23">
        <v>1</v>
      </c>
      <c r="E11298" s="23">
        <v>1</v>
      </c>
      <c r="F11298" s="23">
        <v>0.22040196000000001</v>
      </c>
      <c r="G11298" s="23">
        <v>2.7641556</v>
      </c>
      <c r="H11298" s="23">
        <v>43.093663210000003</v>
      </c>
      <c r="I11298" s="23">
        <v>1</v>
      </c>
      <c r="J11298" s="23">
        <v>0</v>
      </c>
      <c r="K11298" s="23">
        <v>100</v>
      </c>
      <c r="L11298" s="23">
        <v>13.74417</v>
      </c>
      <c r="M11298" s="23">
        <v>1</v>
      </c>
      <c r="N11298" s="23" t="s">
        <v>1336</v>
      </c>
      <c r="O11298" s="23" t="s">
        <v>641</v>
      </c>
      <c r="P11298" s="24" t="s">
        <v>639</v>
      </c>
    </row>
    <row r="11299" spans="1:16" x14ac:dyDescent="0.2">
      <c r="A11299" s="22" t="s">
        <v>183</v>
      </c>
      <c r="B11299" s="23" t="s">
        <v>370</v>
      </c>
      <c r="C11299" s="23" t="s">
        <v>318</v>
      </c>
      <c r="D11299" s="23">
        <v>1</v>
      </c>
      <c r="E11299" s="23">
        <v>1</v>
      </c>
      <c r="F11299" s="23">
        <v>2.5532442999999998E-2</v>
      </c>
      <c r="G11299" s="23">
        <v>3.8335843000000001</v>
      </c>
      <c r="H11299" s="23">
        <v>66.673268849999999</v>
      </c>
      <c r="I11299" s="23">
        <v>1</v>
      </c>
      <c r="J11299" s="23">
        <v>10</v>
      </c>
      <c r="K11299" s="23">
        <v>81.600004650000002</v>
      </c>
      <c r="L11299" s="23">
        <v>12.478859999999999</v>
      </c>
      <c r="M11299" s="23">
        <v>1</v>
      </c>
      <c r="N11299" s="23" t="s">
        <v>1336</v>
      </c>
      <c r="O11299" s="23" t="s">
        <v>641</v>
      </c>
      <c r="P11299" s="24" t="s">
        <v>639</v>
      </c>
    </row>
    <row r="11300" spans="1:16" x14ac:dyDescent="0.2">
      <c r="A11300" s="22" t="s">
        <v>190</v>
      </c>
      <c r="B11300" s="23" t="s">
        <v>370</v>
      </c>
      <c r="C11300" s="23" t="s">
        <v>318</v>
      </c>
      <c r="D11300" s="23">
        <v>1</v>
      </c>
      <c r="E11300" s="23">
        <v>1</v>
      </c>
      <c r="F11300" s="23">
        <v>0.34452882200000001</v>
      </c>
      <c r="G11300" s="23">
        <v>10</v>
      </c>
      <c r="H11300" s="23">
        <v>48.098765149999998</v>
      </c>
      <c r="I11300" s="23">
        <v>0.25726665900000001</v>
      </c>
      <c r="J11300" s="23">
        <v>10</v>
      </c>
      <c r="K11300" s="23">
        <v>7.8985262000000001</v>
      </c>
      <c r="L11300" s="23">
        <v>-21.826370000000001</v>
      </c>
      <c r="M11300" s="23">
        <v>1</v>
      </c>
      <c r="N11300" s="23" t="s">
        <v>1336</v>
      </c>
      <c r="O11300" s="23" t="s">
        <v>641</v>
      </c>
      <c r="P11300" s="24" t="s">
        <v>639</v>
      </c>
    </row>
    <row r="11301" spans="1:16" x14ac:dyDescent="0.2">
      <c r="A11301" s="22" t="s">
        <v>34</v>
      </c>
      <c r="B11301" s="23" t="s">
        <v>370</v>
      </c>
      <c r="C11301" s="23" t="s">
        <v>329</v>
      </c>
      <c r="D11301" s="23">
        <v>1</v>
      </c>
      <c r="E11301" s="23">
        <v>1</v>
      </c>
      <c r="F11301" s="23">
        <v>0.34537208699999999</v>
      </c>
      <c r="G11301" s="23">
        <v>1.9203025</v>
      </c>
      <c r="H11301" s="23">
        <v>25.526147009999999</v>
      </c>
      <c r="I11301" s="23">
        <v>0.45309820499999998</v>
      </c>
      <c r="J11301" s="23">
        <v>10</v>
      </c>
      <c r="K11301" s="23">
        <v>56.08399009</v>
      </c>
      <c r="L11301" s="23">
        <v>-11.21645</v>
      </c>
      <c r="M11301" s="23">
        <v>1</v>
      </c>
      <c r="N11301" s="23" t="s">
        <v>1337</v>
      </c>
      <c r="O11301" s="23" t="s">
        <v>641</v>
      </c>
      <c r="P11301" s="24" t="s">
        <v>639</v>
      </c>
    </row>
    <row r="11302" spans="1:16" x14ac:dyDescent="0.2">
      <c r="A11302" s="22" t="s">
        <v>44</v>
      </c>
      <c r="B11302" s="23" t="s">
        <v>370</v>
      </c>
      <c r="C11302" s="23" t="s">
        <v>329</v>
      </c>
      <c r="D11302" s="23">
        <v>1</v>
      </c>
      <c r="E11302" s="23">
        <v>1</v>
      </c>
      <c r="F11302" s="23">
        <v>0.13311474600000001</v>
      </c>
      <c r="G11302" s="23">
        <v>1.8580656</v>
      </c>
      <c r="H11302" s="23">
        <v>48.488771550000003</v>
      </c>
      <c r="I11302" s="23">
        <v>0.33810816700000002</v>
      </c>
      <c r="J11302" s="23">
        <v>10</v>
      </c>
      <c r="K11302" s="23">
        <v>57.799163249999999</v>
      </c>
      <c r="L11302" s="23">
        <v>-2.4820880000000001</v>
      </c>
      <c r="M11302" s="23">
        <v>1</v>
      </c>
      <c r="N11302" s="23" t="s">
        <v>1337</v>
      </c>
      <c r="O11302" s="23" t="s">
        <v>641</v>
      </c>
      <c r="P11302" s="24" t="s">
        <v>639</v>
      </c>
    </row>
    <row r="11303" spans="1:16" x14ac:dyDescent="0.2">
      <c r="A11303" s="22" t="s">
        <v>66</v>
      </c>
      <c r="B11303" s="23" t="s">
        <v>370</v>
      </c>
      <c r="C11303" s="23" t="s">
        <v>329</v>
      </c>
      <c r="D11303" s="23">
        <v>1</v>
      </c>
      <c r="E11303" s="23">
        <v>1</v>
      </c>
      <c r="F11303" s="23">
        <v>0.25485144300000001</v>
      </c>
      <c r="G11303" s="23">
        <v>10</v>
      </c>
      <c r="H11303" s="23">
        <v>29.696645440000001</v>
      </c>
      <c r="I11303" s="23">
        <v>0.29479834399999999</v>
      </c>
      <c r="J11303" s="23">
        <v>10</v>
      </c>
      <c r="K11303" s="23">
        <v>55.299718349999999</v>
      </c>
      <c r="L11303" s="23">
        <v>7.4342100000000002</v>
      </c>
      <c r="M11303" s="23">
        <v>1</v>
      </c>
      <c r="N11303" s="23" t="s">
        <v>1337</v>
      </c>
      <c r="O11303" s="23" t="s">
        <v>641</v>
      </c>
      <c r="P11303" s="24" t="s">
        <v>639</v>
      </c>
    </row>
    <row r="11304" spans="1:16" x14ac:dyDescent="0.2">
      <c r="A11304" s="22" t="s">
        <v>68</v>
      </c>
      <c r="B11304" s="23" t="s">
        <v>370</v>
      </c>
      <c r="C11304" s="23" t="s">
        <v>329</v>
      </c>
      <c r="D11304" s="23">
        <v>1</v>
      </c>
      <c r="E11304" s="23">
        <v>1</v>
      </c>
      <c r="F11304" s="23">
        <v>6.4820955999999999E-2</v>
      </c>
      <c r="G11304" s="23">
        <v>1.6315413999999999</v>
      </c>
      <c r="H11304" s="23">
        <v>12.34434626</v>
      </c>
      <c r="I11304" s="23">
        <v>0.41100789100000001</v>
      </c>
      <c r="J11304" s="23">
        <v>0.89088350000000005</v>
      </c>
      <c r="K11304" s="23">
        <v>0</v>
      </c>
      <c r="L11304" s="23">
        <v>6.9225630000000002</v>
      </c>
      <c r="M11304" s="23">
        <v>1</v>
      </c>
      <c r="N11304" s="23" t="s">
        <v>1337</v>
      </c>
      <c r="O11304" s="23" t="s">
        <v>641</v>
      </c>
      <c r="P11304" s="24" t="s">
        <v>639</v>
      </c>
    </row>
    <row r="11305" spans="1:16" x14ac:dyDescent="0.2">
      <c r="A11305" s="22" t="s">
        <v>108</v>
      </c>
      <c r="B11305" s="23" t="s">
        <v>370</v>
      </c>
      <c r="C11305" s="23" t="s">
        <v>329</v>
      </c>
      <c r="D11305" s="23">
        <v>1</v>
      </c>
      <c r="E11305" s="23">
        <v>1</v>
      </c>
      <c r="F11305" s="23">
        <v>0.122231675</v>
      </c>
      <c r="G11305" s="23">
        <v>2.0638507000000001</v>
      </c>
      <c r="H11305" s="23">
        <v>8.1815562400000008</v>
      </c>
      <c r="I11305" s="23">
        <v>0.35468065300000001</v>
      </c>
      <c r="J11305" s="23">
        <v>1.7142051</v>
      </c>
      <c r="K11305" s="23">
        <v>25.209861530000001</v>
      </c>
      <c r="L11305" s="23">
        <v>12.403790000000001</v>
      </c>
      <c r="M11305" s="23">
        <v>1</v>
      </c>
      <c r="N11305" s="23" t="s">
        <v>1337</v>
      </c>
      <c r="O11305" s="23" t="s">
        <v>641</v>
      </c>
      <c r="P11305" s="24" t="s">
        <v>639</v>
      </c>
    </row>
    <row r="11306" spans="1:16" x14ac:dyDescent="0.2">
      <c r="A11306" s="22" t="s">
        <v>112</v>
      </c>
      <c r="B11306" s="23" t="s">
        <v>370</v>
      </c>
      <c r="C11306" s="23" t="s">
        <v>329</v>
      </c>
      <c r="D11306" s="23">
        <v>1</v>
      </c>
      <c r="E11306" s="23">
        <v>1</v>
      </c>
      <c r="F11306" s="23">
        <v>0.18317659999999999</v>
      </c>
      <c r="G11306" s="23">
        <v>1.7908763999999999</v>
      </c>
      <c r="H11306" s="23">
        <v>39.714440830000001</v>
      </c>
      <c r="I11306" s="23">
        <v>0.388866235</v>
      </c>
      <c r="J11306" s="23">
        <v>1.2960415999999999</v>
      </c>
      <c r="K11306" s="23">
        <v>1.6751127800000001</v>
      </c>
      <c r="L11306" s="23">
        <v>13.49933</v>
      </c>
      <c r="M11306" s="23">
        <v>1</v>
      </c>
      <c r="N11306" s="23" t="s">
        <v>1337</v>
      </c>
      <c r="O11306" s="23" t="s">
        <v>641</v>
      </c>
      <c r="P11306" s="24" t="s">
        <v>639</v>
      </c>
    </row>
    <row r="11307" spans="1:16" x14ac:dyDescent="0.2">
      <c r="A11307" s="22" t="s">
        <v>183</v>
      </c>
      <c r="B11307" s="23" t="s">
        <v>370</v>
      </c>
      <c r="C11307" s="23" t="s">
        <v>329</v>
      </c>
      <c r="D11307" s="23">
        <v>1</v>
      </c>
      <c r="E11307" s="23">
        <v>1</v>
      </c>
      <c r="F11307" s="23">
        <v>3.2495039000000003E-2</v>
      </c>
      <c r="G11307" s="23">
        <v>10</v>
      </c>
      <c r="H11307" s="23">
        <v>60.999851139999997</v>
      </c>
      <c r="I11307" s="23">
        <v>1</v>
      </c>
      <c r="J11307" s="23">
        <v>0.92129629999999996</v>
      </c>
      <c r="K11307" s="23">
        <v>69.886801930000004</v>
      </c>
      <c r="L11307" s="23">
        <v>-29.898790000000002</v>
      </c>
      <c r="M11307" s="23">
        <v>1</v>
      </c>
      <c r="N11307" s="23" t="s">
        <v>1337</v>
      </c>
      <c r="O11307" s="23" t="s">
        <v>641</v>
      </c>
      <c r="P11307" s="24" t="s">
        <v>639</v>
      </c>
    </row>
    <row r="11308" spans="1:16" x14ac:dyDescent="0.2">
      <c r="A11308" s="22" t="s">
        <v>190</v>
      </c>
      <c r="B11308" s="23" t="s">
        <v>370</v>
      </c>
      <c r="C11308" s="23" t="s">
        <v>329</v>
      </c>
      <c r="D11308" s="23">
        <v>1</v>
      </c>
      <c r="E11308" s="23">
        <v>1</v>
      </c>
      <c r="F11308" s="23">
        <v>0.36267242</v>
      </c>
      <c r="G11308" s="23">
        <v>10</v>
      </c>
      <c r="H11308" s="23">
        <v>44.797825840000002</v>
      </c>
      <c r="I11308" s="23">
        <v>1</v>
      </c>
      <c r="J11308" s="23">
        <v>10</v>
      </c>
      <c r="K11308" s="23">
        <v>49.800028470000001</v>
      </c>
      <c r="L11308" s="23">
        <v>-9.9197629999999997</v>
      </c>
      <c r="M11308" s="23">
        <v>1</v>
      </c>
      <c r="N11308" s="23" t="s">
        <v>1337</v>
      </c>
      <c r="O11308" s="23" t="s">
        <v>641</v>
      </c>
      <c r="P11308" s="24" t="s">
        <v>639</v>
      </c>
    </row>
    <row r="11309" spans="1:16" x14ac:dyDescent="0.2">
      <c r="A11309" s="22" t="s">
        <v>34</v>
      </c>
      <c r="B11309" s="23" t="s">
        <v>376</v>
      </c>
      <c r="C11309" s="23" t="s">
        <v>370</v>
      </c>
      <c r="D11309" s="23">
        <v>1</v>
      </c>
      <c r="E11309" s="23">
        <v>1</v>
      </c>
      <c r="F11309" s="23">
        <v>0.16792826599999999</v>
      </c>
      <c r="G11309" s="23">
        <v>1.7898080000000001</v>
      </c>
      <c r="H11309" s="23">
        <v>49.832933359999998</v>
      </c>
      <c r="I11309" s="23">
        <v>0.29152404100000001</v>
      </c>
      <c r="J11309" s="23">
        <v>1.7845123000000001</v>
      </c>
      <c r="K11309" s="23">
        <v>34.681087419999997</v>
      </c>
      <c r="L11309" s="23">
        <v>-0.59422699999999995</v>
      </c>
      <c r="M11309" s="23">
        <v>1</v>
      </c>
      <c r="N11309" s="23" t="s">
        <v>1338</v>
      </c>
      <c r="O11309" s="23" t="s">
        <v>641</v>
      </c>
      <c r="P11309" s="24" t="s">
        <v>639</v>
      </c>
    </row>
    <row r="11310" spans="1:16" x14ac:dyDescent="0.2">
      <c r="A11310" s="22" t="s">
        <v>44</v>
      </c>
      <c r="B11310" s="23" t="s">
        <v>376</v>
      </c>
      <c r="C11310" s="23" t="s">
        <v>370</v>
      </c>
      <c r="D11310" s="23">
        <v>1</v>
      </c>
      <c r="E11310" s="23">
        <v>1</v>
      </c>
      <c r="F11310" s="23">
        <v>5.8079719000000002E-2</v>
      </c>
      <c r="G11310" s="23">
        <v>3.1284074999999998</v>
      </c>
      <c r="H11310" s="23">
        <v>34.518640990000002</v>
      </c>
      <c r="I11310" s="23">
        <v>0.192389108</v>
      </c>
      <c r="J11310" s="23">
        <v>1.3950670000000001</v>
      </c>
      <c r="K11310" s="23">
        <v>39.733424650000003</v>
      </c>
      <c r="L11310" s="23">
        <v>4.7303959999999998</v>
      </c>
      <c r="M11310" s="23">
        <v>1</v>
      </c>
      <c r="N11310" s="23" t="s">
        <v>1338</v>
      </c>
      <c r="O11310" s="23" t="s">
        <v>641</v>
      </c>
      <c r="P11310" s="24" t="s">
        <v>639</v>
      </c>
    </row>
    <row r="11311" spans="1:16" x14ac:dyDescent="0.2">
      <c r="A11311" s="22" t="s">
        <v>68</v>
      </c>
      <c r="B11311" s="23" t="s">
        <v>376</v>
      </c>
      <c r="C11311" s="23" t="s">
        <v>370</v>
      </c>
      <c r="D11311" s="23">
        <v>1</v>
      </c>
      <c r="E11311" s="23">
        <v>1</v>
      </c>
      <c r="F11311" s="23">
        <v>3.4541794000000001E-2</v>
      </c>
      <c r="G11311" s="23">
        <v>1.6479935999999999</v>
      </c>
      <c r="H11311" s="23">
        <v>0.24385446</v>
      </c>
      <c r="I11311" s="23">
        <v>7.7303158999999996E-2</v>
      </c>
      <c r="J11311" s="23">
        <v>1.5507466000000001</v>
      </c>
      <c r="K11311" s="23">
        <v>11.118329149999999</v>
      </c>
      <c r="L11311" s="23">
        <v>-0.81792600000000004</v>
      </c>
      <c r="M11311" s="23">
        <v>1</v>
      </c>
      <c r="N11311" s="23" t="s">
        <v>1338</v>
      </c>
      <c r="O11311" s="23" t="s">
        <v>641</v>
      </c>
      <c r="P11311" s="24" t="s">
        <v>639</v>
      </c>
    </row>
    <row r="11312" spans="1:16" x14ac:dyDescent="0.2">
      <c r="A11312" s="22" t="s">
        <v>112</v>
      </c>
      <c r="B11312" s="23" t="s">
        <v>376</v>
      </c>
      <c r="C11312" s="23" t="s">
        <v>370</v>
      </c>
      <c r="D11312" s="23">
        <v>1</v>
      </c>
      <c r="E11312" s="23">
        <v>1</v>
      </c>
      <c r="F11312" s="23">
        <v>3.3288006000000002E-2</v>
      </c>
      <c r="G11312" s="23">
        <v>2.8378187000000001</v>
      </c>
      <c r="H11312" s="23">
        <v>45.891261880000002</v>
      </c>
      <c r="I11312" s="23">
        <v>0.20406270300000001</v>
      </c>
      <c r="J11312" s="23">
        <v>1.4409154</v>
      </c>
      <c r="K11312" s="23">
        <v>37.231399719999999</v>
      </c>
      <c r="L11312" s="23">
        <v>11.75672</v>
      </c>
      <c r="M11312" s="23">
        <v>1</v>
      </c>
      <c r="N11312" s="23" t="s">
        <v>1338</v>
      </c>
      <c r="O11312" s="23" t="s">
        <v>641</v>
      </c>
      <c r="P11312" s="24" t="s">
        <v>639</v>
      </c>
    </row>
    <row r="11313" spans="1:16" x14ac:dyDescent="0.2">
      <c r="A11313" s="22" t="s">
        <v>183</v>
      </c>
      <c r="B11313" s="23" t="s">
        <v>376</v>
      </c>
      <c r="C11313" s="23" t="s">
        <v>370</v>
      </c>
      <c r="D11313" s="23">
        <v>1</v>
      </c>
      <c r="E11313" s="23">
        <v>1</v>
      </c>
      <c r="F11313" s="23">
        <v>0.55077915799999999</v>
      </c>
      <c r="G11313" s="23">
        <v>0.51674330000000002</v>
      </c>
      <c r="H11313" s="23">
        <v>0</v>
      </c>
      <c r="I11313" s="23">
        <v>4.6645270000000003E-2</v>
      </c>
      <c r="J11313" s="23">
        <v>3.1512318000000001</v>
      </c>
      <c r="K11313" s="23">
        <v>58.262473759999999</v>
      </c>
      <c r="L11313" s="23">
        <v>8.0391960000000005</v>
      </c>
      <c r="M11313" s="23">
        <v>1</v>
      </c>
      <c r="N11313" s="23" t="s">
        <v>1338</v>
      </c>
      <c r="O11313" s="23" t="s">
        <v>641</v>
      </c>
      <c r="P11313" s="24" t="s">
        <v>639</v>
      </c>
    </row>
    <row r="11314" spans="1:16" x14ac:dyDescent="0.2">
      <c r="A11314" s="22" t="s">
        <v>190</v>
      </c>
      <c r="B11314" s="23" t="s">
        <v>376</v>
      </c>
      <c r="C11314" s="23" t="s">
        <v>370</v>
      </c>
      <c r="D11314" s="23">
        <v>1</v>
      </c>
      <c r="E11314" s="23">
        <v>1</v>
      </c>
      <c r="F11314" s="23">
        <v>5.5137215000000003E-2</v>
      </c>
      <c r="G11314" s="23">
        <v>2.1000934999999998</v>
      </c>
      <c r="H11314" s="23">
        <v>1.15164507</v>
      </c>
      <c r="I11314" s="23">
        <v>0.43275670799999999</v>
      </c>
      <c r="J11314" s="23">
        <v>10</v>
      </c>
      <c r="K11314" s="23">
        <v>43.987098799999998</v>
      </c>
      <c r="L11314" s="23">
        <v>-9.7484579999999994</v>
      </c>
      <c r="M11314" s="23">
        <v>1</v>
      </c>
      <c r="N11314" s="23" t="s">
        <v>1338</v>
      </c>
      <c r="O11314" s="23" t="s">
        <v>641</v>
      </c>
      <c r="P11314" s="24" t="s">
        <v>639</v>
      </c>
    </row>
    <row r="11315" spans="1:16" x14ac:dyDescent="0.2">
      <c r="A11315" s="22" t="s">
        <v>34</v>
      </c>
      <c r="B11315" s="23" t="s">
        <v>414</v>
      </c>
      <c r="C11315" s="23" t="s">
        <v>370</v>
      </c>
      <c r="D11315" s="23">
        <v>1</v>
      </c>
      <c r="E11315" s="23">
        <v>1</v>
      </c>
      <c r="F11315" s="23">
        <v>2.3085799999999999E-4</v>
      </c>
      <c r="G11315" s="23">
        <v>0.65219360000000004</v>
      </c>
      <c r="H11315" s="23">
        <v>1.83157181</v>
      </c>
      <c r="I11315" s="23">
        <v>0.26565271600000001</v>
      </c>
      <c r="J11315" s="23">
        <v>4.6903921000000004</v>
      </c>
      <c r="K11315" s="23">
        <v>37.074408679999998</v>
      </c>
      <c r="L11315" s="23">
        <v>-0.2955644</v>
      </c>
      <c r="M11315" s="23">
        <v>1</v>
      </c>
      <c r="N11315" s="23" t="s">
        <v>1339</v>
      </c>
      <c r="O11315" s="23" t="s">
        <v>641</v>
      </c>
      <c r="P11315" s="24" t="s">
        <v>639</v>
      </c>
    </row>
    <row r="11316" spans="1:16" x14ac:dyDescent="0.2">
      <c r="A11316" s="22" t="s">
        <v>66</v>
      </c>
      <c r="B11316" s="23" t="s">
        <v>414</v>
      </c>
      <c r="C11316" s="23" t="s">
        <v>370</v>
      </c>
      <c r="D11316" s="23">
        <v>1</v>
      </c>
      <c r="E11316" s="23">
        <v>1</v>
      </c>
      <c r="F11316" s="23">
        <v>2.2170839999999998E-3</v>
      </c>
      <c r="G11316" s="23">
        <v>0.85431230000000002</v>
      </c>
      <c r="H11316" s="23">
        <v>11.680465999999999</v>
      </c>
      <c r="I11316" s="23">
        <v>0.25485148699999999</v>
      </c>
      <c r="J11316" s="23">
        <v>10</v>
      </c>
      <c r="K11316" s="23">
        <v>30.295850720000001</v>
      </c>
      <c r="L11316" s="23">
        <v>-1.45882</v>
      </c>
      <c r="M11316" s="23">
        <v>1</v>
      </c>
      <c r="N11316" s="23" t="s">
        <v>1339</v>
      </c>
      <c r="O11316" s="23" t="s">
        <v>641</v>
      </c>
      <c r="P11316" s="24" t="s">
        <v>639</v>
      </c>
    </row>
    <row r="11317" spans="1:16" x14ac:dyDescent="0.2">
      <c r="A11317" s="22" t="s">
        <v>68</v>
      </c>
      <c r="B11317" s="23" t="s">
        <v>414</v>
      </c>
      <c r="C11317" s="23" t="s">
        <v>370</v>
      </c>
      <c r="D11317" s="23">
        <v>1</v>
      </c>
      <c r="E11317" s="23">
        <v>1</v>
      </c>
      <c r="F11317" s="23">
        <v>1.3205000000000001E-4</v>
      </c>
      <c r="G11317" s="23">
        <v>7.6210386000000003</v>
      </c>
      <c r="H11317" s="23">
        <v>0</v>
      </c>
      <c r="I11317" s="23">
        <v>8.2049001999999996E-2</v>
      </c>
      <c r="J11317" s="23">
        <v>1.5111676999999999</v>
      </c>
      <c r="K11317" s="23">
        <v>7.8954554999999997</v>
      </c>
      <c r="L11317" s="23">
        <v>6.2488799999999998</v>
      </c>
      <c r="M11317" s="23">
        <v>1</v>
      </c>
      <c r="N11317" s="23" t="s">
        <v>1339</v>
      </c>
      <c r="O11317" s="23" t="s">
        <v>641</v>
      </c>
      <c r="P11317" s="24" t="s">
        <v>639</v>
      </c>
    </row>
    <row r="11318" spans="1:16" x14ac:dyDescent="0.2">
      <c r="A11318" s="22" t="s">
        <v>108</v>
      </c>
      <c r="B11318" s="23" t="s">
        <v>414</v>
      </c>
      <c r="C11318" s="23" t="s">
        <v>370</v>
      </c>
      <c r="D11318" s="23">
        <v>1</v>
      </c>
      <c r="E11318" s="23">
        <v>1</v>
      </c>
      <c r="F11318" s="38">
        <v>1E-4</v>
      </c>
      <c r="G11318" s="23">
        <v>0.4739121</v>
      </c>
      <c r="H11318" s="23">
        <v>1.90705967</v>
      </c>
      <c r="I11318" s="23">
        <v>0.13448179800000001</v>
      </c>
      <c r="J11318" s="23">
        <v>2.5025571000000002</v>
      </c>
      <c r="K11318" s="23">
        <v>9.9382579</v>
      </c>
      <c r="L11318" s="23">
        <v>-2.9905680000000001</v>
      </c>
      <c r="M11318" s="23">
        <v>1</v>
      </c>
      <c r="N11318" s="23" t="s">
        <v>1339</v>
      </c>
      <c r="O11318" s="23" t="s">
        <v>641</v>
      </c>
      <c r="P11318" s="24" t="s">
        <v>639</v>
      </c>
    </row>
    <row r="11319" spans="1:16" x14ac:dyDescent="0.2">
      <c r="A11319" s="22" t="s">
        <v>110</v>
      </c>
      <c r="B11319" s="23" t="s">
        <v>414</v>
      </c>
      <c r="C11319" s="23" t="s">
        <v>370</v>
      </c>
      <c r="D11319" s="23">
        <v>1</v>
      </c>
      <c r="E11319" s="23">
        <v>1</v>
      </c>
      <c r="F11319" s="23">
        <v>3.0649319999999998E-3</v>
      </c>
      <c r="G11319" s="23">
        <v>1.4265553</v>
      </c>
      <c r="H11319" s="23">
        <v>6.6914402900000001</v>
      </c>
      <c r="I11319" s="23">
        <v>0.26461079799999998</v>
      </c>
      <c r="J11319" s="23">
        <v>1.8663234</v>
      </c>
      <c r="K11319" s="23">
        <v>24.572894479999999</v>
      </c>
      <c r="L11319" s="23">
        <v>0.3179746</v>
      </c>
      <c r="M11319" s="23">
        <v>1</v>
      </c>
      <c r="N11319" s="23" t="s">
        <v>1339</v>
      </c>
      <c r="O11319" s="23" t="s">
        <v>641</v>
      </c>
      <c r="P11319" s="24" t="s">
        <v>639</v>
      </c>
    </row>
    <row r="11320" spans="1:16" x14ac:dyDescent="0.2">
      <c r="A11320" s="22" t="s">
        <v>112</v>
      </c>
      <c r="B11320" s="23" t="s">
        <v>414</v>
      </c>
      <c r="C11320" s="23" t="s">
        <v>370</v>
      </c>
      <c r="D11320" s="23">
        <v>1</v>
      </c>
      <c r="E11320" s="23">
        <v>1</v>
      </c>
      <c r="F11320" s="23">
        <v>1.14857E-4</v>
      </c>
      <c r="G11320" s="23">
        <v>0.1</v>
      </c>
      <c r="H11320" s="23">
        <v>0</v>
      </c>
      <c r="I11320" s="23">
        <v>0.19975451999999999</v>
      </c>
      <c r="J11320" s="23">
        <v>3.3636113000000001</v>
      </c>
      <c r="K11320" s="23">
        <v>41.322001090000001</v>
      </c>
      <c r="L11320" s="23">
        <v>35.077809999999999</v>
      </c>
      <c r="M11320" s="23">
        <v>1</v>
      </c>
      <c r="N11320" s="23" t="s">
        <v>1339</v>
      </c>
      <c r="O11320" s="23" t="s">
        <v>641</v>
      </c>
      <c r="P11320" s="24" t="s">
        <v>639</v>
      </c>
    </row>
    <row r="11321" spans="1:16" x14ac:dyDescent="0.2">
      <c r="A11321" s="22" t="s">
        <v>183</v>
      </c>
      <c r="B11321" s="23" t="s">
        <v>414</v>
      </c>
      <c r="C11321" s="23" t="s">
        <v>370</v>
      </c>
      <c r="D11321" s="23">
        <v>1</v>
      </c>
      <c r="E11321" s="23">
        <v>1</v>
      </c>
      <c r="F11321" s="23">
        <v>6.1411080000000002E-3</v>
      </c>
      <c r="G11321" s="23">
        <v>2.9477937999999999</v>
      </c>
      <c r="H11321" s="23">
        <v>15.348943630000001</v>
      </c>
      <c r="I11321" s="23">
        <v>3.7325457999999999E-2</v>
      </c>
      <c r="J11321" s="23">
        <v>10</v>
      </c>
      <c r="K11321" s="23">
        <v>66.366154839999993</v>
      </c>
      <c r="L11321" s="23">
        <v>-0.74854969999999998</v>
      </c>
      <c r="M11321" s="23">
        <v>1</v>
      </c>
      <c r="N11321" s="23" t="s">
        <v>1339</v>
      </c>
      <c r="O11321" s="23" t="s">
        <v>641</v>
      </c>
      <c r="P11321" s="24" t="s">
        <v>639</v>
      </c>
    </row>
    <row r="11322" spans="1:16" x14ac:dyDescent="0.2">
      <c r="A11322" s="22" t="s">
        <v>190</v>
      </c>
      <c r="B11322" s="23" t="s">
        <v>414</v>
      </c>
      <c r="C11322" s="23" t="s">
        <v>370</v>
      </c>
      <c r="D11322" s="23">
        <v>1</v>
      </c>
      <c r="E11322" s="23">
        <v>1</v>
      </c>
      <c r="F11322" s="23">
        <v>7.6079249999999998E-3</v>
      </c>
      <c r="G11322" s="23">
        <v>10</v>
      </c>
      <c r="H11322" s="23">
        <v>0</v>
      </c>
      <c r="I11322" s="23">
        <v>0.37239936800000001</v>
      </c>
      <c r="J11322" s="23">
        <v>10</v>
      </c>
      <c r="K11322" s="23">
        <v>50.597463759999997</v>
      </c>
      <c r="L11322" s="23">
        <v>3.767471</v>
      </c>
      <c r="M11322" s="23">
        <v>1</v>
      </c>
      <c r="N11322" s="23" t="s">
        <v>1339</v>
      </c>
      <c r="O11322" s="23" t="s">
        <v>641</v>
      </c>
      <c r="P11322" s="24" t="s">
        <v>639</v>
      </c>
    </row>
    <row r="11323" spans="1:16" x14ac:dyDescent="0.2">
      <c r="A11323" s="22" t="s">
        <v>6</v>
      </c>
      <c r="B11323" s="23" t="s">
        <v>426</v>
      </c>
      <c r="C11323" s="23" t="s">
        <v>370</v>
      </c>
      <c r="D11323" s="23">
        <v>3</v>
      </c>
      <c r="E11323" s="23">
        <v>1</v>
      </c>
      <c r="F11323" s="23">
        <v>3</v>
      </c>
      <c r="G11323" s="23">
        <v>10</v>
      </c>
      <c r="H11323" s="23">
        <v>80.600128699999999</v>
      </c>
      <c r="I11323" s="23">
        <v>0.64254203499999996</v>
      </c>
      <c r="J11323" s="23">
        <v>2.0574097999999998</v>
      </c>
      <c r="K11323" s="23">
        <v>31.981319760000002</v>
      </c>
      <c r="L11323" s="23">
        <v>21.161390000000001</v>
      </c>
      <c r="M11323" s="23">
        <v>1</v>
      </c>
      <c r="N11323" s="23" t="s">
        <v>1340</v>
      </c>
      <c r="O11323" s="23" t="s">
        <v>641</v>
      </c>
      <c r="P11323" s="24" t="s">
        <v>639</v>
      </c>
    </row>
    <row r="11324" spans="1:16" x14ac:dyDescent="0.2">
      <c r="A11324" s="22" t="s">
        <v>30</v>
      </c>
      <c r="B11324" s="23" t="s">
        <v>426</v>
      </c>
      <c r="C11324" s="23" t="s">
        <v>370</v>
      </c>
      <c r="D11324" s="23">
        <v>1</v>
      </c>
      <c r="E11324" s="23">
        <v>3</v>
      </c>
      <c r="F11324" s="23">
        <v>1</v>
      </c>
      <c r="G11324" s="23">
        <v>10</v>
      </c>
      <c r="H11324" s="23">
        <v>79.200207840000004</v>
      </c>
      <c r="I11324" s="23">
        <v>0.32884494800000003</v>
      </c>
      <c r="J11324" s="23">
        <v>1.6084096999999999</v>
      </c>
      <c r="K11324" s="23">
        <v>23.160740610000001</v>
      </c>
      <c r="L11324" s="23">
        <v>-2.634137</v>
      </c>
      <c r="M11324" s="23">
        <v>1</v>
      </c>
      <c r="N11324" s="23" t="s">
        <v>1340</v>
      </c>
      <c r="O11324" s="23" t="s">
        <v>641</v>
      </c>
      <c r="P11324" s="24" t="s">
        <v>639</v>
      </c>
    </row>
    <row r="11325" spans="1:16" x14ac:dyDescent="0.2">
      <c r="A11325" s="22" t="s">
        <v>85</v>
      </c>
      <c r="B11325" s="23" t="s">
        <v>426</v>
      </c>
      <c r="C11325" s="23" t="s">
        <v>370</v>
      </c>
      <c r="D11325" s="23">
        <v>3</v>
      </c>
      <c r="E11325" s="23">
        <v>3</v>
      </c>
      <c r="F11325" s="23">
        <v>1</v>
      </c>
      <c r="G11325" s="23">
        <v>0</v>
      </c>
      <c r="H11325" s="23">
        <v>100</v>
      </c>
      <c r="I11325" s="23">
        <v>0.65871732000000005</v>
      </c>
      <c r="J11325" s="23">
        <v>1.3681504</v>
      </c>
      <c r="K11325" s="23">
        <v>40.25780907</v>
      </c>
      <c r="L11325" s="23">
        <v>8.7930510000000002</v>
      </c>
      <c r="M11325" s="23">
        <v>1</v>
      </c>
      <c r="N11325" s="23" t="s">
        <v>1340</v>
      </c>
      <c r="O11325" s="23" t="s">
        <v>641</v>
      </c>
      <c r="P11325" s="24" t="s">
        <v>639</v>
      </c>
    </row>
    <row r="11326" spans="1:16" x14ac:dyDescent="0.2">
      <c r="A11326" s="22" t="s">
        <v>86</v>
      </c>
      <c r="B11326" s="23" t="s">
        <v>426</v>
      </c>
      <c r="C11326" s="23" t="s">
        <v>370</v>
      </c>
      <c r="D11326" s="23">
        <v>3</v>
      </c>
      <c r="E11326" s="23">
        <v>3</v>
      </c>
      <c r="F11326" s="23">
        <v>1.8194373180000001</v>
      </c>
      <c r="G11326" s="23">
        <v>1.5194365000000001</v>
      </c>
      <c r="H11326" s="23">
        <v>32.539595779999999</v>
      </c>
      <c r="I11326" s="23">
        <v>0.31959173400000002</v>
      </c>
      <c r="J11326" s="23">
        <v>1.0352060000000001</v>
      </c>
      <c r="K11326" s="23">
        <v>29.787388289999999</v>
      </c>
      <c r="L11326" s="23">
        <v>2.8255330000000001</v>
      </c>
      <c r="M11326" s="23">
        <v>1</v>
      </c>
      <c r="N11326" s="23" t="s">
        <v>1340</v>
      </c>
      <c r="O11326" s="23" t="s">
        <v>641</v>
      </c>
      <c r="P11326" s="24" t="s">
        <v>639</v>
      </c>
    </row>
    <row r="11327" spans="1:16" x14ac:dyDescent="0.2">
      <c r="A11327" s="22" t="s">
        <v>90</v>
      </c>
      <c r="B11327" s="23" t="s">
        <v>426</v>
      </c>
      <c r="C11327" s="23" t="s">
        <v>370</v>
      </c>
      <c r="D11327" s="23">
        <v>3</v>
      </c>
      <c r="E11327" s="23">
        <v>3</v>
      </c>
      <c r="F11327" s="23">
        <v>0.115067822</v>
      </c>
      <c r="G11327" s="23">
        <v>1.2371626</v>
      </c>
      <c r="H11327" s="23">
        <v>77.018913650000002</v>
      </c>
      <c r="I11327" s="23">
        <v>0.64700131400000005</v>
      </c>
      <c r="J11327" s="23">
        <v>1.4193194</v>
      </c>
      <c r="K11327" s="23">
        <v>22.657640099999998</v>
      </c>
      <c r="L11327" s="23">
        <v>18.437190000000001</v>
      </c>
      <c r="M11327" s="23">
        <v>1</v>
      </c>
      <c r="N11327" s="23" t="s">
        <v>1340</v>
      </c>
      <c r="O11327" s="23" t="s">
        <v>641</v>
      </c>
      <c r="P11327" s="24" t="s">
        <v>639</v>
      </c>
    </row>
    <row r="11328" spans="1:16" x14ac:dyDescent="0.2">
      <c r="A11328" s="22" t="s">
        <v>182</v>
      </c>
      <c r="B11328" s="23" t="s">
        <v>426</v>
      </c>
      <c r="C11328" s="23" t="s">
        <v>370</v>
      </c>
      <c r="D11328" s="23">
        <v>3</v>
      </c>
      <c r="E11328" s="23">
        <v>3</v>
      </c>
      <c r="F11328" s="23">
        <v>0.96584899199999996</v>
      </c>
      <c r="G11328" s="23">
        <v>10</v>
      </c>
      <c r="H11328" s="23">
        <v>28.499120850000001</v>
      </c>
      <c r="I11328" s="23">
        <v>0.98031131100000002</v>
      </c>
      <c r="J11328" s="23">
        <v>10</v>
      </c>
      <c r="K11328" s="23">
        <v>20.298817840000002</v>
      </c>
      <c r="L11328" s="23">
        <v>-8.6396800000000002</v>
      </c>
      <c r="M11328" s="23">
        <v>1</v>
      </c>
      <c r="N11328" s="23" t="s">
        <v>1340</v>
      </c>
      <c r="O11328" s="23" t="s">
        <v>641</v>
      </c>
      <c r="P11328" s="24" t="s">
        <v>639</v>
      </c>
    </row>
    <row r="11329" spans="1:16" x14ac:dyDescent="0.2">
      <c r="A11329" s="22" t="s">
        <v>184</v>
      </c>
      <c r="B11329" s="23" t="s">
        <v>426</v>
      </c>
      <c r="C11329" s="23" t="s">
        <v>370</v>
      </c>
      <c r="D11329" s="23">
        <v>3</v>
      </c>
      <c r="E11329" s="23">
        <v>1</v>
      </c>
      <c r="F11329" s="23">
        <v>3</v>
      </c>
      <c r="G11329" s="23">
        <v>0.72963060000000002</v>
      </c>
      <c r="H11329" s="23">
        <v>39.074906929999997</v>
      </c>
      <c r="I11329" s="23">
        <v>0.40297786099999999</v>
      </c>
      <c r="J11329" s="23">
        <v>1.4152480999999999</v>
      </c>
      <c r="K11329" s="23">
        <v>39.542604590000003</v>
      </c>
      <c r="L11329" s="23">
        <v>16.476040000000001</v>
      </c>
      <c r="M11329" s="23">
        <v>1</v>
      </c>
      <c r="N11329" s="23" t="s">
        <v>1340</v>
      </c>
      <c r="O11329" s="23" t="s">
        <v>641</v>
      </c>
      <c r="P11329" s="24" t="s">
        <v>639</v>
      </c>
    </row>
    <row r="11330" spans="1:16" x14ac:dyDescent="0.2">
      <c r="A11330" s="22" t="s">
        <v>191</v>
      </c>
      <c r="B11330" s="23" t="s">
        <v>426</v>
      </c>
      <c r="C11330" s="23" t="s">
        <v>370</v>
      </c>
      <c r="D11330" s="23">
        <v>3</v>
      </c>
      <c r="E11330" s="23">
        <v>1</v>
      </c>
      <c r="F11330" s="23">
        <v>3</v>
      </c>
      <c r="G11330" s="23">
        <v>2.2661294000000001</v>
      </c>
      <c r="H11330" s="23">
        <v>32.014940490000001</v>
      </c>
      <c r="I11330" s="23">
        <v>1</v>
      </c>
      <c r="J11330" s="23">
        <v>10</v>
      </c>
      <c r="K11330" s="23">
        <v>56.000023579999997</v>
      </c>
      <c r="L11330" s="23">
        <v>17.664059999999999</v>
      </c>
      <c r="M11330" s="23">
        <v>1</v>
      </c>
      <c r="N11330" s="23" t="s">
        <v>1340</v>
      </c>
      <c r="O11330" s="23" t="s">
        <v>641</v>
      </c>
      <c r="P11330" s="24" t="s">
        <v>639</v>
      </c>
    </row>
    <row r="11331" spans="1:16" x14ac:dyDescent="0.2">
      <c r="A11331" s="22" t="s">
        <v>34</v>
      </c>
      <c r="B11331" s="23" t="s">
        <v>457</v>
      </c>
      <c r="C11331" s="23" t="s">
        <v>370</v>
      </c>
      <c r="D11331" s="23">
        <v>1</v>
      </c>
      <c r="E11331" s="23">
        <v>1</v>
      </c>
      <c r="F11331" s="23">
        <v>0.66338135600000003</v>
      </c>
      <c r="G11331" s="23">
        <v>1.1579775999999999</v>
      </c>
      <c r="H11331" s="23">
        <v>0</v>
      </c>
      <c r="I11331" s="23">
        <v>0.38363599700000001</v>
      </c>
      <c r="J11331" s="23">
        <v>0.83806480000000005</v>
      </c>
      <c r="K11331" s="23">
        <v>0</v>
      </c>
      <c r="L11331" s="23">
        <v>-10.23072</v>
      </c>
      <c r="M11331" s="23">
        <v>1</v>
      </c>
      <c r="N11331" s="23" t="s">
        <v>1341</v>
      </c>
      <c r="O11331" s="23" t="s">
        <v>641</v>
      </c>
      <c r="P11331" s="24" t="s">
        <v>639</v>
      </c>
    </row>
    <row r="11332" spans="1:16" x14ac:dyDescent="0.2">
      <c r="A11332" s="22" t="s">
        <v>66</v>
      </c>
      <c r="B11332" s="23" t="s">
        <v>457</v>
      </c>
      <c r="C11332" s="23" t="s">
        <v>370</v>
      </c>
      <c r="D11332" s="23">
        <v>1</v>
      </c>
      <c r="E11332" s="23">
        <v>1</v>
      </c>
      <c r="F11332" s="23">
        <v>1</v>
      </c>
      <c r="G11332" s="23">
        <v>10</v>
      </c>
      <c r="H11332" s="23">
        <v>54.800191150000003</v>
      </c>
      <c r="I11332" s="23">
        <v>0.16926973300000001</v>
      </c>
      <c r="J11332" s="23">
        <v>2.1093831999999999</v>
      </c>
      <c r="K11332" s="23">
        <v>23.526799130000001</v>
      </c>
      <c r="L11332" s="23">
        <v>-27.34187</v>
      </c>
      <c r="M11332" s="23">
        <v>1</v>
      </c>
      <c r="N11332" s="23" t="s">
        <v>1341</v>
      </c>
      <c r="O11332" s="23" t="s">
        <v>641</v>
      </c>
      <c r="P11332" s="24" t="s">
        <v>639</v>
      </c>
    </row>
    <row r="11333" spans="1:16" x14ac:dyDescent="0.2">
      <c r="A11333" s="22" t="s">
        <v>68</v>
      </c>
      <c r="B11333" s="23" t="s">
        <v>457</v>
      </c>
      <c r="C11333" s="23" t="s">
        <v>370</v>
      </c>
      <c r="D11333" s="23">
        <v>1</v>
      </c>
      <c r="E11333" s="23">
        <v>1</v>
      </c>
      <c r="F11333" s="23">
        <v>0.42650451099999998</v>
      </c>
      <c r="G11333" s="23">
        <v>1.8787895999999999</v>
      </c>
      <c r="H11333" s="23">
        <v>0</v>
      </c>
      <c r="I11333" s="23">
        <v>7.6793323999999996E-2</v>
      </c>
      <c r="J11333" s="23">
        <v>1.0505111</v>
      </c>
      <c r="K11333" s="23">
        <v>5.8143358000000003</v>
      </c>
      <c r="L11333" s="23">
        <v>16.625240000000002</v>
      </c>
      <c r="M11333" s="23">
        <v>1</v>
      </c>
      <c r="N11333" s="23" t="s">
        <v>1341</v>
      </c>
      <c r="O11333" s="23" t="s">
        <v>641</v>
      </c>
      <c r="P11333" s="24" t="s">
        <v>639</v>
      </c>
    </row>
    <row r="11334" spans="1:16" x14ac:dyDescent="0.2">
      <c r="A11334" s="22" t="s">
        <v>108</v>
      </c>
      <c r="B11334" s="23" t="s">
        <v>457</v>
      </c>
      <c r="C11334" s="23" t="s">
        <v>370</v>
      </c>
      <c r="D11334" s="23">
        <v>1</v>
      </c>
      <c r="E11334" s="23">
        <v>1</v>
      </c>
      <c r="F11334" s="23">
        <v>0.185524414</v>
      </c>
      <c r="G11334" s="23">
        <v>4.0337937999999998</v>
      </c>
      <c r="H11334" s="23">
        <v>8.7053425900000008</v>
      </c>
      <c r="I11334" s="23">
        <v>0.11890166200000001</v>
      </c>
      <c r="J11334" s="23">
        <v>0.88200400000000001</v>
      </c>
      <c r="K11334" s="23">
        <v>0</v>
      </c>
      <c r="L11334" s="23">
        <v>-17.369679999999999</v>
      </c>
      <c r="M11334" s="23">
        <v>1</v>
      </c>
      <c r="N11334" s="23" t="s">
        <v>1341</v>
      </c>
      <c r="O11334" s="23" t="s">
        <v>641</v>
      </c>
      <c r="P11334" s="24" t="s">
        <v>639</v>
      </c>
    </row>
    <row r="11335" spans="1:16" x14ac:dyDescent="0.2">
      <c r="A11335" s="22" t="s">
        <v>112</v>
      </c>
      <c r="B11335" s="23" t="s">
        <v>457</v>
      </c>
      <c r="C11335" s="23" t="s">
        <v>370</v>
      </c>
      <c r="D11335" s="23">
        <v>1</v>
      </c>
      <c r="E11335" s="23">
        <v>1</v>
      </c>
      <c r="F11335" s="23">
        <v>0.222554854</v>
      </c>
      <c r="G11335" s="23">
        <v>3.7960221000000001</v>
      </c>
      <c r="H11335" s="23">
        <v>38.796535929999997</v>
      </c>
      <c r="I11335" s="23">
        <v>0.49712853400000001</v>
      </c>
      <c r="J11335" s="23">
        <v>0.78146230000000005</v>
      </c>
      <c r="K11335" s="23">
        <v>2.9012340299999999</v>
      </c>
      <c r="L11335" s="23">
        <v>-5.405678</v>
      </c>
      <c r="M11335" s="23">
        <v>1</v>
      </c>
      <c r="N11335" s="23" t="s">
        <v>1341</v>
      </c>
      <c r="O11335" s="23" t="s">
        <v>641</v>
      </c>
      <c r="P11335" s="24" t="s">
        <v>639</v>
      </c>
    </row>
    <row r="11336" spans="1:16" x14ac:dyDescent="0.2">
      <c r="A11336" s="22" t="s">
        <v>183</v>
      </c>
      <c r="B11336" s="23" t="s">
        <v>457</v>
      </c>
      <c r="C11336" s="23" t="s">
        <v>370</v>
      </c>
      <c r="D11336" s="23">
        <v>1</v>
      </c>
      <c r="E11336" s="23">
        <v>1</v>
      </c>
      <c r="F11336" s="23">
        <v>1</v>
      </c>
      <c r="G11336" s="23">
        <v>10</v>
      </c>
      <c r="H11336" s="23">
        <v>69.800049680000001</v>
      </c>
      <c r="I11336" s="23">
        <v>1.8733861000000001E-2</v>
      </c>
      <c r="J11336" s="23">
        <v>2.0430836999999999</v>
      </c>
      <c r="K11336" s="23">
        <v>63.491781039999999</v>
      </c>
      <c r="L11336" s="23">
        <v>-43.272689999999997</v>
      </c>
      <c r="M11336" s="23">
        <v>1</v>
      </c>
      <c r="N11336" s="23" t="s">
        <v>1341</v>
      </c>
      <c r="O11336" s="23" t="s">
        <v>641</v>
      </c>
      <c r="P11336" s="24" t="s">
        <v>639</v>
      </c>
    </row>
    <row r="11337" spans="1:16" x14ac:dyDescent="0.2">
      <c r="A11337" s="22" t="s">
        <v>190</v>
      </c>
      <c r="B11337" s="23" t="s">
        <v>457</v>
      </c>
      <c r="C11337" s="23" t="s">
        <v>370</v>
      </c>
      <c r="D11337" s="23">
        <v>1</v>
      </c>
      <c r="E11337" s="23">
        <v>1</v>
      </c>
      <c r="F11337" s="23">
        <v>0.23634528599999999</v>
      </c>
      <c r="G11337" s="23">
        <v>5.0683173000000004</v>
      </c>
      <c r="H11337" s="23">
        <v>27.150922430000001</v>
      </c>
      <c r="I11337" s="23">
        <v>0.98448981099999999</v>
      </c>
      <c r="J11337" s="23">
        <v>10</v>
      </c>
      <c r="K11337" s="23">
        <v>0</v>
      </c>
      <c r="L11337" s="23">
        <v>-46.389620000000001</v>
      </c>
      <c r="M11337" s="23">
        <v>1</v>
      </c>
      <c r="N11337" s="23" t="s">
        <v>1341</v>
      </c>
      <c r="O11337" s="23" t="s">
        <v>641</v>
      </c>
      <c r="P11337" s="24" t="s">
        <v>639</v>
      </c>
    </row>
    <row r="11338" spans="1:16" x14ac:dyDescent="0.2">
      <c r="A11338" s="22" t="s">
        <v>34</v>
      </c>
      <c r="B11338" s="23" t="s">
        <v>380</v>
      </c>
      <c r="C11338" s="23" t="s">
        <v>254</v>
      </c>
      <c r="D11338" s="23">
        <v>1</v>
      </c>
      <c r="E11338" s="23">
        <v>1</v>
      </c>
      <c r="F11338" s="23">
        <v>1</v>
      </c>
      <c r="G11338" s="23">
        <v>0</v>
      </c>
      <c r="H11338" s="23">
        <v>100</v>
      </c>
      <c r="I11338" s="23">
        <v>0.26288012599999999</v>
      </c>
      <c r="J11338" s="23">
        <v>5.6365730999999997</v>
      </c>
      <c r="K11338" s="23">
        <v>5.7494599700000002</v>
      </c>
      <c r="L11338" s="23">
        <v>11.611039999999999</v>
      </c>
      <c r="M11338" s="23">
        <v>1</v>
      </c>
      <c r="N11338" s="23" t="s">
        <v>1342</v>
      </c>
      <c r="O11338" s="23" t="s">
        <v>641</v>
      </c>
      <c r="P11338" s="24" t="s">
        <v>639</v>
      </c>
    </row>
    <row r="11339" spans="1:16" x14ac:dyDescent="0.2">
      <c r="A11339" s="22" t="s">
        <v>44</v>
      </c>
      <c r="B11339" s="23" t="s">
        <v>380</v>
      </c>
      <c r="C11339" s="23" t="s">
        <v>254</v>
      </c>
      <c r="D11339" s="23">
        <v>1</v>
      </c>
      <c r="E11339" s="23">
        <v>1</v>
      </c>
      <c r="F11339" s="23">
        <v>1</v>
      </c>
      <c r="G11339" s="23">
        <v>0</v>
      </c>
      <c r="H11339" s="23">
        <v>100</v>
      </c>
      <c r="I11339" s="23">
        <v>9.9250235000000006E-2</v>
      </c>
      <c r="J11339" s="23">
        <v>10</v>
      </c>
      <c r="K11339" s="23">
        <v>12.29926485</v>
      </c>
      <c r="L11339" s="23">
        <v>-13.43239</v>
      </c>
      <c r="M11339" s="23">
        <v>1</v>
      </c>
      <c r="N11339" s="23" t="s">
        <v>1342</v>
      </c>
      <c r="O11339" s="23" t="s">
        <v>641</v>
      </c>
      <c r="P11339" s="24" t="s">
        <v>639</v>
      </c>
    </row>
    <row r="11340" spans="1:16" x14ac:dyDescent="0.2">
      <c r="A11340" s="22" t="s">
        <v>66</v>
      </c>
      <c r="B11340" s="23" t="s">
        <v>380</v>
      </c>
      <c r="C11340" s="23" t="s">
        <v>254</v>
      </c>
      <c r="D11340" s="23">
        <v>1</v>
      </c>
      <c r="E11340" s="23">
        <v>1</v>
      </c>
      <c r="F11340" s="23">
        <v>1.0019E-4</v>
      </c>
      <c r="G11340" s="23">
        <v>0.1</v>
      </c>
      <c r="H11340" s="23">
        <v>89.264498349999997</v>
      </c>
      <c r="I11340" s="23">
        <v>0.11400284500000001</v>
      </c>
      <c r="J11340" s="23">
        <v>1.3761437000000001</v>
      </c>
      <c r="K11340" s="23">
        <v>0</v>
      </c>
      <c r="L11340" s="23">
        <v>9.3912209999999998</v>
      </c>
      <c r="M11340" s="23">
        <v>1</v>
      </c>
      <c r="N11340" s="23" t="s">
        <v>1342</v>
      </c>
      <c r="O11340" s="23" t="s">
        <v>641</v>
      </c>
      <c r="P11340" s="24" t="s">
        <v>639</v>
      </c>
    </row>
    <row r="11341" spans="1:16" x14ac:dyDescent="0.2">
      <c r="A11341" s="22" t="s">
        <v>68</v>
      </c>
      <c r="B11341" s="23" t="s">
        <v>380</v>
      </c>
      <c r="C11341" s="23" t="s">
        <v>254</v>
      </c>
      <c r="D11341" s="23">
        <v>1</v>
      </c>
      <c r="E11341" s="23">
        <v>1</v>
      </c>
      <c r="F11341" s="23">
        <v>8.1398166999999993E-2</v>
      </c>
      <c r="G11341" s="23">
        <v>0.78674829999999996</v>
      </c>
      <c r="H11341" s="23">
        <v>52.399530919999997</v>
      </c>
      <c r="I11341" s="23">
        <v>0.26948349700000002</v>
      </c>
      <c r="J11341" s="23">
        <v>3.4416153999999999</v>
      </c>
      <c r="K11341" s="23">
        <v>0</v>
      </c>
      <c r="L11341" s="23">
        <v>-6.8611000000000004</v>
      </c>
      <c r="M11341" s="23">
        <v>1</v>
      </c>
      <c r="N11341" s="23" t="s">
        <v>1342</v>
      </c>
      <c r="O11341" s="23" t="s">
        <v>641</v>
      </c>
      <c r="P11341" s="24" t="s">
        <v>639</v>
      </c>
    </row>
    <row r="11342" spans="1:16" x14ac:dyDescent="0.2">
      <c r="A11342" s="22" t="s">
        <v>108</v>
      </c>
      <c r="B11342" s="23" t="s">
        <v>380</v>
      </c>
      <c r="C11342" s="23" t="s">
        <v>254</v>
      </c>
      <c r="D11342" s="23">
        <v>1</v>
      </c>
      <c r="E11342" s="23">
        <v>1</v>
      </c>
      <c r="F11342" s="23">
        <v>1</v>
      </c>
      <c r="G11342" s="23">
        <v>1.1180190999999999</v>
      </c>
      <c r="H11342" s="23">
        <v>70.344872219999999</v>
      </c>
      <c r="I11342" s="23">
        <v>0.100221325</v>
      </c>
      <c r="J11342" s="23">
        <v>2.9621985</v>
      </c>
      <c r="K11342" s="23">
        <v>2.6538928400000001</v>
      </c>
      <c r="L11342" s="23">
        <v>8.3939839999999997</v>
      </c>
      <c r="M11342" s="23">
        <v>1</v>
      </c>
      <c r="N11342" s="23" t="s">
        <v>1342</v>
      </c>
      <c r="O11342" s="23" t="s">
        <v>641</v>
      </c>
      <c r="P11342" s="24" t="s">
        <v>639</v>
      </c>
    </row>
    <row r="11343" spans="1:16" x14ac:dyDescent="0.2">
      <c r="A11343" s="22" t="s">
        <v>112</v>
      </c>
      <c r="B11343" s="23" t="s">
        <v>380</v>
      </c>
      <c r="C11343" s="23" t="s">
        <v>254</v>
      </c>
      <c r="D11343" s="23">
        <v>1</v>
      </c>
      <c r="E11343" s="23">
        <v>1</v>
      </c>
      <c r="F11343" s="23">
        <v>0.181425899</v>
      </c>
      <c r="G11343" s="23">
        <v>10</v>
      </c>
      <c r="H11343" s="23">
        <v>93.251390060000006</v>
      </c>
      <c r="I11343" s="23">
        <v>0.412590238</v>
      </c>
      <c r="J11343" s="23">
        <v>2.8399394999999998</v>
      </c>
      <c r="K11343" s="23">
        <v>0</v>
      </c>
      <c r="L11343" s="23">
        <v>17.781639999999999</v>
      </c>
      <c r="M11343" s="23">
        <v>1</v>
      </c>
      <c r="N11343" s="23" t="s">
        <v>1342</v>
      </c>
      <c r="O11343" s="23" t="s">
        <v>641</v>
      </c>
      <c r="P11343" s="24" t="s">
        <v>639</v>
      </c>
    </row>
    <row r="11344" spans="1:16" x14ac:dyDescent="0.2">
      <c r="A11344" s="22" t="s">
        <v>190</v>
      </c>
      <c r="B11344" s="23" t="s">
        <v>380</v>
      </c>
      <c r="C11344" s="23" t="s">
        <v>254</v>
      </c>
      <c r="D11344" s="23">
        <v>1</v>
      </c>
      <c r="E11344" s="23">
        <v>1</v>
      </c>
      <c r="F11344" s="23">
        <v>2.1622305000000001E-2</v>
      </c>
      <c r="G11344" s="23">
        <v>3.9524670999999998</v>
      </c>
      <c r="H11344" s="23">
        <v>93.252713630000002</v>
      </c>
      <c r="I11344" s="23">
        <v>0.12429693</v>
      </c>
      <c r="J11344" s="23">
        <v>10</v>
      </c>
      <c r="K11344" s="23">
        <v>0</v>
      </c>
      <c r="L11344" s="23">
        <v>4.5503939999999998</v>
      </c>
      <c r="M11344" s="23">
        <v>1</v>
      </c>
      <c r="N11344" s="23" t="s">
        <v>1342</v>
      </c>
      <c r="O11344" s="23" t="s">
        <v>641</v>
      </c>
      <c r="P11344" s="24" t="s">
        <v>639</v>
      </c>
    </row>
    <row r="11345" spans="1:16" x14ac:dyDescent="0.2">
      <c r="A11345" s="22" t="s">
        <v>34</v>
      </c>
      <c r="B11345" s="23" t="s">
        <v>380</v>
      </c>
      <c r="C11345" s="23" t="s">
        <v>271</v>
      </c>
      <c r="D11345" s="23">
        <v>1</v>
      </c>
      <c r="E11345" s="23">
        <v>1</v>
      </c>
      <c r="F11345" s="23">
        <v>1</v>
      </c>
      <c r="G11345" s="23">
        <v>0</v>
      </c>
      <c r="H11345" s="23">
        <v>100</v>
      </c>
      <c r="I11345" s="23">
        <v>0.11958047500000001</v>
      </c>
      <c r="J11345" s="23">
        <v>10</v>
      </c>
      <c r="K11345" s="23">
        <v>79.049229760000003</v>
      </c>
      <c r="L11345" s="23">
        <v>-0.32663890000000001</v>
      </c>
      <c r="M11345" s="23">
        <v>1</v>
      </c>
      <c r="N11345" s="23" t="s">
        <v>1343</v>
      </c>
      <c r="O11345" s="23" t="s">
        <v>641</v>
      </c>
      <c r="P11345" s="24" t="s">
        <v>639</v>
      </c>
    </row>
    <row r="11346" spans="1:16" x14ac:dyDescent="0.2">
      <c r="A11346" s="22" t="s">
        <v>68</v>
      </c>
      <c r="B11346" s="23" t="s">
        <v>380</v>
      </c>
      <c r="C11346" s="23" t="s">
        <v>271</v>
      </c>
      <c r="D11346" s="23">
        <v>1</v>
      </c>
      <c r="E11346" s="23">
        <v>1</v>
      </c>
      <c r="F11346" s="23">
        <v>0.22695576000000001</v>
      </c>
      <c r="G11346" s="23">
        <v>0.75844029999999996</v>
      </c>
      <c r="H11346" s="23">
        <v>38.551297480000002</v>
      </c>
      <c r="I11346" s="23">
        <v>0.68189654200000005</v>
      </c>
      <c r="J11346" s="23">
        <v>1.2427284999999999</v>
      </c>
      <c r="K11346" s="23">
        <v>0</v>
      </c>
      <c r="L11346" s="23">
        <v>24.126919999999998</v>
      </c>
      <c r="M11346" s="23">
        <v>1</v>
      </c>
      <c r="N11346" s="23" t="s">
        <v>1343</v>
      </c>
      <c r="O11346" s="23" t="s">
        <v>641</v>
      </c>
      <c r="P11346" s="24" t="s">
        <v>639</v>
      </c>
    </row>
    <row r="11347" spans="1:16" x14ac:dyDescent="0.2">
      <c r="A11347" s="22" t="s">
        <v>108</v>
      </c>
      <c r="B11347" s="23" t="s">
        <v>380</v>
      </c>
      <c r="C11347" s="23" t="s">
        <v>271</v>
      </c>
      <c r="D11347" s="23">
        <v>1</v>
      </c>
      <c r="E11347" s="23">
        <v>1</v>
      </c>
      <c r="F11347" s="23">
        <v>0.72808162799999998</v>
      </c>
      <c r="G11347" s="23">
        <v>1.0259582</v>
      </c>
      <c r="H11347" s="23">
        <v>65.848677440000003</v>
      </c>
      <c r="I11347" s="23">
        <v>0.89690351099999999</v>
      </c>
      <c r="J11347" s="23">
        <v>2.1579875999999998</v>
      </c>
      <c r="K11347" s="23">
        <v>0</v>
      </c>
      <c r="L11347" s="23">
        <v>3.2428699999999999</v>
      </c>
      <c r="M11347" s="23">
        <v>1</v>
      </c>
      <c r="N11347" s="23" t="s">
        <v>1343</v>
      </c>
      <c r="O11347" s="23" t="s">
        <v>641</v>
      </c>
      <c r="P11347" s="24" t="s">
        <v>639</v>
      </c>
    </row>
    <row r="11348" spans="1:16" x14ac:dyDescent="0.2">
      <c r="A11348" s="22" t="s">
        <v>110</v>
      </c>
      <c r="B11348" s="23" t="s">
        <v>380</v>
      </c>
      <c r="C11348" s="23" t="s">
        <v>271</v>
      </c>
      <c r="D11348" s="23">
        <v>1</v>
      </c>
      <c r="E11348" s="23">
        <v>1</v>
      </c>
      <c r="F11348" s="23">
        <v>0.19111729099999999</v>
      </c>
      <c r="G11348" s="23">
        <v>10</v>
      </c>
      <c r="H11348" s="23">
        <v>94.222722200000007</v>
      </c>
      <c r="I11348" s="23">
        <v>0.111741493</v>
      </c>
      <c r="J11348" s="23">
        <v>10</v>
      </c>
      <c r="K11348" s="23">
        <v>65.299149569999997</v>
      </c>
      <c r="L11348" s="23">
        <v>-27.29589</v>
      </c>
      <c r="M11348" s="23">
        <v>1</v>
      </c>
      <c r="N11348" s="23" t="s">
        <v>1343</v>
      </c>
      <c r="O11348" s="23" t="s">
        <v>641</v>
      </c>
      <c r="P11348" s="24" t="s">
        <v>639</v>
      </c>
    </row>
    <row r="11349" spans="1:16" x14ac:dyDescent="0.2">
      <c r="A11349" s="22" t="s">
        <v>112</v>
      </c>
      <c r="B11349" s="23" t="s">
        <v>380</v>
      </c>
      <c r="C11349" s="23" t="s">
        <v>271</v>
      </c>
      <c r="D11349" s="23">
        <v>1</v>
      </c>
      <c r="E11349" s="23">
        <v>1</v>
      </c>
      <c r="F11349" s="23">
        <v>1</v>
      </c>
      <c r="G11349" s="23">
        <v>0</v>
      </c>
      <c r="H11349" s="23">
        <v>100</v>
      </c>
      <c r="I11349" s="23">
        <v>0.27340983800000002</v>
      </c>
      <c r="J11349" s="23">
        <v>10</v>
      </c>
      <c r="K11349" s="23">
        <v>94.699413300000003</v>
      </c>
      <c r="L11349" s="23">
        <v>-14.22186</v>
      </c>
      <c r="M11349" s="23">
        <v>1</v>
      </c>
      <c r="N11349" s="23" t="s">
        <v>1343</v>
      </c>
      <c r="O11349" s="23" t="s">
        <v>641</v>
      </c>
      <c r="P11349" s="24" t="s">
        <v>639</v>
      </c>
    </row>
    <row r="11350" spans="1:16" x14ac:dyDescent="0.2">
      <c r="A11350" s="22" t="s">
        <v>190</v>
      </c>
      <c r="B11350" s="23" t="s">
        <v>380</v>
      </c>
      <c r="C11350" s="23" t="s">
        <v>271</v>
      </c>
      <c r="D11350" s="23">
        <v>1</v>
      </c>
      <c r="E11350" s="23">
        <v>1</v>
      </c>
      <c r="F11350" s="23">
        <v>1</v>
      </c>
      <c r="G11350" s="23">
        <v>0</v>
      </c>
      <c r="H11350" s="23">
        <v>100</v>
      </c>
      <c r="I11350" s="23">
        <v>0.266114931</v>
      </c>
      <c r="J11350" s="23">
        <v>10</v>
      </c>
      <c r="K11350" s="23">
        <v>90.499387440000007</v>
      </c>
      <c r="L11350" s="23">
        <v>12.700699999999999</v>
      </c>
      <c r="M11350" s="23">
        <v>1</v>
      </c>
      <c r="N11350" s="23" t="s">
        <v>1343</v>
      </c>
      <c r="O11350" s="23" t="s">
        <v>641</v>
      </c>
      <c r="P11350" s="24" t="s">
        <v>639</v>
      </c>
    </row>
    <row r="11351" spans="1:16" x14ac:dyDescent="0.2">
      <c r="A11351" s="22" t="s">
        <v>34</v>
      </c>
      <c r="B11351" s="23" t="s">
        <v>380</v>
      </c>
      <c r="C11351" s="23" t="s">
        <v>308</v>
      </c>
      <c r="D11351" s="23">
        <v>1</v>
      </c>
      <c r="E11351" s="23">
        <v>1</v>
      </c>
      <c r="F11351" s="23">
        <v>0.172776286</v>
      </c>
      <c r="G11351" s="23">
        <v>10</v>
      </c>
      <c r="H11351" s="23">
        <v>94.897870339999997</v>
      </c>
      <c r="I11351" s="38">
        <v>1E-4</v>
      </c>
      <c r="J11351" s="23">
        <v>0.1</v>
      </c>
      <c r="K11351" s="23">
        <v>47.991217740000003</v>
      </c>
      <c r="L11351" s="23">
        <v>1.2366999999999999</v>
      </c>
      <c r="M11351" s="23">
        <v>1</v>
      </c>
      <c r="N11351" s="23" t="s">
        <v>1344</v>
      </c>
      <c r="O11351" s="23" t="s">
        <v>641</v>
      </c>
      <c r="P11351" s="24" t="s">
        <v>639</v>
      </c>
    </row>
    <row r="11352" spans="1:16" x14ac:dyDescent="0.2">
      <c r="A11352" s="22" t="s">
        <v>68</v>
      </c>
      <c r="B11352" s="23" t="s">
        <v>380</v>
      </c>
      <c r="C11352" s="23" t="s">
        <v>308</v>
      </c>
      <c r="D11352" s="23">
        <v>1</v>
      </c>
      <c r="E11352" s="23">
        <v>1</v>
      </c>
      <c r="F11352" s="23">
        <v>0.35300473399999999</v>
      </c>
      <c r="G11352" s="23">
        <v>0.67730760000000001</v>
      </c>
      <c r="H11352" s="23">
        <v>26.031251279999999</v>
      </c>
      <c r="I11352" s="23">
        <v>5.92991E-3</v>
      </c>
      <c r="J11352" s="23">
        <v>10</v>
      </c>
      <c r="K11352" s="23">
        <v>6.4999995799999999</v>
      </c>
      <c r="L11352" s="23">
        <v>-1.447894</v>
      </c>
      <c r="M11352" s="23">
        <v>1</v>
      </c>
      <c r="N11352" s="23" t="s">
        <v>1344</v>
      </c>
      <c r="O11352" s="23" t="s">
        <v>641</v>
      </c>
      <c r="P11352" s="24" t="s">
        <v>639</v>
      </c>
    </row>
    <row r="11353" spans="1:16" x14ac:dyDescent="0.2">
      <c r="A11353" s="22" t="s">
        <v>108</v>
      </c>
      <c r="B11353" s="23" t="s">
        <v>380</v>
      </c>
      <c r="C11353" s="23" t="s">
        <v>308</v>
      </c>
      <c r="D11353" s="23">
        <v>1</v>
      </c>
      <c r="E11353" s="23">
        <v>1</v>
      </c>
      <c r="F11353" s="23">
        <v>1</v>
      </c>
      <c r="G11353" s="23">
        <v>0.68650920000000004</v>
      </c>
      <c r="H11353" s="23">
        <v>62.868879020000001</v>
      </c>
      <c r="I11353" s="38">
        <v>1E-4</v>
      </c>
      <c r="J11353" s="23">
        <v>0.1</v>
      </c>
      <c r="K11353" s="23">
        <v>3.32569179</v>
      </c>
      <c r="L11353" s="23">
        <v>9.3553829999999998</v>
      </c>
      <c r="M11353" s="23">
        <v>1</v>
      </c>
      <c r="N11353" s="23" t="s">
        <v>1344</v>
      </c>
      <c r="O11353" s="23" t="s">
        <v>641</v>
      </c>
      <c r="P11353" s="24" t="s">
        <v>639</v>
      </c>
    </row>
    <row r="11354" spans="1:16" x14ac:dyDescent="0.2">
      <c r="A11354" s="22" t="s">
        <v>112</v>
      </c>
      <c r="B11354" s="23" t="s">
        <v>380</v>
      </c>
      <c r="C11354" s="23" t="s">
        <v>308</v>
      </c>
      <c r="D11354" s="23">
        <v>1</v>
      </c>
      <c r="E11354" s="23">
        <v>1</v>
      </c>
      <c r="F11354" s="23">
        <v>1</v>
      </c>
      <c r="G11354" s="23">
        <v>0</v>
      </c>
      <c r="H11354" s="23">
        <v>100</v>
      </c>
      <c r="I11354" s="23">
        <v>0.18304030900000001</v>
      </c>
      <c r="J11354" s="23">
        <v>0.31870290000000001</v>
      </c>
      <c r="K11354" s="23">
        <v>58.354222370000002</v>
      </c>
      <c r="L11354" s="23">
        <v>2.62208</v>
      </c>
      <c r="M11354" s="23">
        <v>1</v>
      </c>
      <c r="N11354" s="23" t="s">
        <v>1344</v>
      </c>
      <c r="O11354" s="23" t="s">
        <v>641</v>
      </c>
      <c r="P11354" s="24" t="s">
        <v>639</v>
      </c>
    </row>
    <row r="11355" spans="1:16" x14ac:dyDescent="0.2">
      <c r="A11355" s="22" t="s">
        <v>183</v>
      </c>
      <c r="B11355" s="23" t="s">
        <v>380</v>
      </c>
      <c r="C11355" s="23" t="s">
        <v>308</v>
      </c>
      <c r="D11355" s="23">
        <v>1</v>
      </c>
      <c r="E11355" s="23">
        <v>1</v>
      </c>
      <c r="F11355" s="23">
        <v>0.33885146799999999</v>
      </c>
      <c r="G11355" s="23">
        <v>10</v>
      </c>
      <c r="H11355" s="23">
        <v>87.29973545</v>
      </c>
      <c r="I11355" s="38">
        <v>1E-4</v>
      </c>
      <c r="J11355" s="23">
        <v>0.1</v>
      </c>
      <c r="K11355" s="23">
        <v>36.825878000000003</v>
      </c>
      <c r="L11355" s="23">
        <v>-7.3836570000000004</v>
      </c>
      <c r="M11355" s="23">
        <v>1</v>
      </c>
      <c r="N11355" s="23" t="s">
        <v>1344</v>
      </c>
      <c r="O11355" s="23" t="s">
        <v>641</v>
      </c>
      <c r="P11355" s="24" t="s">
        <v>639</v>
      </c>
    </row>
    <row r="11356" spans="1:16" x14ac:dyDescent="0.2">
      <c r="A11356" s="22" t="s">
        <v>190</v>
      </c>
      <c r="B11356" s="23" t="s">
        <v>380</v>
      </c>
      <c r="C11356" s="23" t="s">
        <v>308</v>
      </c>
      <c r="D11356" s="23">
        <v>1</v>
      </c>
      <c r="E11356" s="23">
        <v>1</v>
      </c>
      <c r="F11356" s="23">
        <v>1</v>
      </c>
      <c r="G11356" s="23">
        <v>0</v>
      </c>
      <c r="H11356" s="23">
        <v>100</v>
      </c>
      <c r="I11356" s="23">
        <v>1</v>
      </c>
      <c r="J11356" s="23">
        <v>0</v>
      </c>
      <c r="K11356" s="23">
        <v>100</v>
      </c>
      <c r="L11356" s="23">
        <v>1.594285</v>
      </c>
      <c r="M11356" s="23">
        <v>1</v>
      </c>
      <c r="N11356" s="23" t="s">
        <v>1344</v>
      </c>
      <c r="O11356" s="23" t="s">
        <v>641</v>
      </c>
      <c r="P11356" s="24" t="s">
        <v>639</v>
      </c>
    </row>
    <row r="11357" spans="1:16" x14ac:dyDescent="0.2">
      <c r="A11357" s="22" t="s">
        <v>34</v>
      </c>
      <c r="B11357" s="23" t="s">
        <v>380</v>
      </c>
      <c r="C11357" s="23" t="s">
        <v>350</v>
      </c>
      <c r="D11357" s="23">
        <v>1</v>
      </c>
      <c r="E11357" s="23">
        <v>1</v>
      </c>
      <c r="F11357" s="38">
        <v>1E-4</v>
      </c>
      <c r="G11357" s="23">
        <v>0.1</v>
      </c>
      <c r="H11357" s="23">
        <v>87.641227950000001</v>
      </c>
      <c r="I11357" s="23">
        <v>7.4852390000000003E-3</v>
      </c>
      <c r="J11357" s="23">
        <v>1.2903119999999999</v>
      </c>
      <c r="K11357" s="23">
        <v>43.769520700000001</v>
      </c>
      <c r="L11357" s="23">
        <v>8.7869949999999992</v>
      </c>
      <c r="M11357" s="23">
        <v>1</v>
      </c>
      <c r="N11357" s="23" t="s">
        <v>1345</v>
      </c>
      <c r="O11357" s="23" t="s">
        <v>641</v>
      </c>
      <c r="P11357" s="24" t="s">
        <v>639</v>
      </c>
    </row>
    <row r="11358" spans="1:16" x14ac:dyDescent="0.2">
      <c r="A11358" s="22" t="s">
        <v>44</v>
      </c>
      <c r="B11358" s="23" t="s">
        <v>380</v>
      </c>
      <c r="C11358" s="23" t="s">
        <v>350</v>
      </c>
      <c r="D11358" s="23">
        <v>1</v>
      </c>
      <c r="E11358" s="23">
        <v>1</v>
      </c>
      <c r="F11358" s="23">
        <v>1</v>
      </c>
      <c r="G11358" s="23">
        <v>0</v>
      </c>
      <c r="H11358" s="23">
        <v>100</v>
      </c>
      <c r="I11358" s="23">
        <v>7.6687987999999999E-2</v>
      </c>
      <c r="J11358" s="23">
        <v>1.1928213999999999</v>
      </c>
      <c r="K11358" s="23">
        <v>48.412558830000002</v>
      </c>
      <c r="L11358" s="23">
        <v>52.008969999999998</v>
      </c>
      <c r="M11358" s="23">
        <v>1</v>
      </c>
      <c r="N11358" s="23" t="s">
        <v>1345</v>
      </c>
      <c r="O11358" s="23" t="s">
        <v>641</v>
      </c>
      <c r="P11358" s="24" t="s">
        <v>639</v>
      </c>
    </row>
    <row r="11359" spans="1:16" x14ac:dyDescent="0.2">
      <c r="A11359" s="22" t="s">
        <v>66</v>
      </c>
      <c r="B11359" s="23" t="s">
        <v>380</v>
      </c>
      <c r="C11359" s="23" t="s">
        <v>350</v>
      </c>
      <c r="D11359" s="23">
        <v>1</v>
      </c>
      <c r="E11359" s="23">
        <v>1</v>
      </c>
      <c r="F11359" s="23">
        <v>1</v>
      </c>
      <c r="G11359" s="23">
        <v>0</v>
      </c>
      <c r="H11359" s="23">
        <v>100</v>
      </c>
      <c r="I11359" s="23">
        <v>1.5274925999999999E-2</v>
      </c>
      <c r="J11359" s="23">
        <v>1.9835712000000001</v>
      </c>
      <c r="K11359" s="23">
        <v>44.71500949</v>
      </c>
      <c r="L11359" s="23">
        <v>6.7757360000000002</v>
      </c>
      <c r="M11359" s="23">
        <v>1</v>
      </c>
      <c r="N11359" s="23" t="s">
        <v>1345</v>
      </c>
      <c r="O11359" s="23" t="s">
        <v>641</v>
      </c>
      <c r="P11359" s="24" t="s">
        <v>639</v>
      </c>
    </row>
    <row r="11360" spans="1:16" x14ac:dyDescent="0.2">
      <c r="A11360" s="22" t="s">
        <v>68</v>
      </c>
      <c r="B11360" s="23" t="s">
        <v>380</v>
      </c>
      <c r="C11360" s="23" t="s">
        <v>350</v>
      </c>
      <c r="D11360" s="23">
        <v>1</v>
      </c>
      <c r="E11360" s="23">
        <v>1</v>
      </c>
      <c r="F11360" s="23">
        <v>0.58599644399999995</v>
      </c>
      <c r="G11360" s="23">
        <v>0.3745232</v>
      </c>
      <c r="H11360" s="23">
        <v>0</v>
      </c>
      <c r="I11360" s="23">
        <v>0.31349945000000001</v>
      </c>
      <c r="J11360" s="23">
        <v>0.54845370000000004</v>
      </c>
      <c r="K11360" s="23">
        <v>0</v>
      </c>
      <c r="L11360" s="23">
        <v>38.848269999999999</v>
      </c>
      <c r="M11360" s="23">
        <v>1</v>
      </c>
      <c r="N11360" s="23" t="s">
        <v>1345</v>
      </c>
      <c r="O11360" s="23" t="s">
        <v>641</v>
      </c>
      <c r="P11360" s="24" t="s">
        <v>639</v>
      </c>
    </row>
    <row r="11361" spans="1:16" x14ac:dyDescent="0.2">
      <c r="A11361" s="22" t="s">
        <v>108</v>
      </c>
      <c r="B11361" s="23" t="s">
        <v>380</v>
      </c>
      <c r="C11361" s="23" t="s">
        <v>350</v>
      </c>
      <c r="D11361" s="23">
        <v>1</v>
      </c>
      <c r="E11361" s="23">
        <v>1</v>
      </c>
      <c r="F11361" s="23">
        <v>1</v>
      </c>
      <c r="G11361" s="23">
        <v>0.78076869999999998</v>
      </c>
      <c r="H11361" s="23">
        <v>60.808516840000003</v>
      </c>
      <c r="I11361" s="23">
        <v>1.3043719E-2</v>
      </c>
      <c r="J11361" s="23">
        <v>0.82739739999999995</v>
      </c>
      <c r="K11361" s="23">
        <v>72.175333870000003</v>
      </c>
      <c r="L11361" s="23">
        <v>7.4674259999999997</v>
      </c>
      <c r="M11361" s="23">
        <v>1</v>
      </c>
      <c r="N11361" s="23" t="s">
        <v>1345</v>
      </c>
      <c r="O11361" s="23" t="s">
        <v>641</v>
      </c>
      <c r="P11361" s="24" t="s">
        <v>639</v>
      </c>
    </row>
    <row r="11362" spans="1:16" x14ac:dyDescent="0.2">
      <c r="A11362" s="22" t="s">
        <v>110</v>
      </c>
      <c r="B11362" s="23" t="s">
        <v>380</v>
      </c>
      <c r="C11362" s="23" t="s">
        <v>350</v>
      </c>
      <c r="D11362" s="23">
        <v>1</v>
      </c>
      <c r="E11362" s="23">
        <v>1</v>
      </c>
      <c r="F11362" s="23">
        <v>1</v>
      </c>
      <c r="G11362" s="23">
        <v>0</v>
      </c>
      <c r="H11362" s="23">
        <v>100</v>
      </c>
      <c r="I11362" s="23">
        <v>2.6194838000000002E-2</v>
      </c>
      <c r="J11362" s="23">
        <v>2.2172968000000002</v>
      </c>
      <c r="K11362" s="23">
        <v>5.6504860299999997</v>
      </c>
      <c r="L11362" s="23">
        <v>18.318380000000001</v>
      </c>
      <c r="M11362" s="23">
        <v>1</v>
      </c>
      <c r="N11362" s="23" t="s">
        <v>1345</v>
      </c>
      <c r="O11362" s="23" t="s">
        <v>641</v>
      </c>
      <c r="P11362" s="24" t="s">
        <v>639</v>
      </c>
    </row>
    <row r="11363" spans="1:16" x14ac:dyDescent="0.2">
      <c r="A11363" s="22" t="s">
        <v>112</v>
      </c>
      <c r="B11363" s="23" t="s">
        <v>380</v>
      </c>
      <c r="C11363" s="23" t="s">
        <v>350</v>
      </c>
      <c r="D11363" s="23">
        <v>1</v>
      </c>
      <c r="E11363" s="23">
        <v>1</v>
      </c>
      <c r="F11363" s="23">
        <v>1</v>
      </c>
      <c r="G11363" s="23">
        <v>0</v>
      </c>
      <c r="H11363" s="23">
        <v>100</v>
      </c>
      <c r="I11363" s="23">
        <v>1.2856128E-2</v>
      </c>
      <c r="J11363" s="23">
        <v>10</v>
      </c>
      <c r="K11363" s="23">
        <v>87.999373660000003</v>
      </c>
      <c r="L11363" s="23">
        <v>4.5232859999999997</v>
      </c>
      <c r="M11363" s="23">
        <v>1</v>
      </c>
      <c r="N11363" s="23" t="s">
        <v>1345</v>
      </c>
      <c r="O11363" s="23" t="s">
        <v>641</v>
      </c>
      <c r="P11363" s="24" t="s">
        <v>639</v>
      </c>
    </row>
    <row r="11364" spans="1:16" x14ac:dyDescent="0.2">
      <c r="A11364" s="22" t="s">
        <v>183</v>
      </c>
      <c r="B11364" s="23" t="s">
        <v>380</v>
      </c>
      <c r="C11364" s="23" t="s">
        <v>350</v>
      </c>
      <c r="D11364" s="23">
        <v>1</v>
      </c>
      <c r="E11364" s="23">
        <v>1</v>
      </c>
      <c r="F11364" s="23">
        <v>0.13708983299999999</v>
      </c>
      <c r="G11364" s="23">
        <v>1.2621055000000001</v>
      </c>
      <c r="H11364" s="23">
        <v>83.01260216</v>
      </c>
      <c r="I11364" s="38">
        <v>1E-4</v>
      </c>
      <c r="J11364" s="23">
        <v>0.1</v>
      </c>
      <c r="K11364" s="23">
        <v>58.610488570000001</v>
      </c>
      <c r="L11364" s="23">
        <v>-2.699192</v>
      </c>
      <c r="M11364" s="23">
        <v>1</v>
      </c>
      <c r="N11364" s="23" t="s">
        <v>1345</v>
      </c>
      <c r="O11364" s="23" t="s">
        <v>641</v>
      </c>
      <c r="P11364" s="24" t="s">
        <v>639</v>
      </c>
    </row>
    <row r="11365" spans="1:16" x14ac:dyDescent="0.2">
      <c r="A11365" s="22" t="s">
        <v>190</v>
      </c>
      <c r="B11365" s="23" t="s">
        <v>380</v>
      </c>
      <c r="C11365" s="23" t="s">
        <v>350</v>
      </c>
      <c r="D11365" s="23">
        <v>1</v>
      </c>
      <c r="E11365" s="23">
        <v>1</v>
      </c>
      <c r="F11365" s="23">
        <v>1</v>
      </c>
      <c r="G11365" s="23">
        <v>0.32918520000000001</v>
      </c>
      <c r="H11365" s="23">
        <v>85.121583560000005</v>
      </c>
      <c r="I11365" s="23">
        <v>1.2105592E-2</v>
      </c>
      <c r="J11365" s="23">
        <v>2.6653872000000001</v>
      </c>
      <c r="K11365" s="23">
        <v>7.7085412099999999</v>
      </c>
      <c r="L11365" s="23">
        <v>5.6615229999999999</v>
      </c>
      <c r="M11365" s="23">
        <v>1</v>
      </c>
      <c r="N11365" s="23" t="s">
        <v>1345</v>
      </c>
      <c r="O11365" s="23" t="s">
        <v>641</v>
      </c>
      <c r="P11365" s="24" t="s">
        <v>639</v>
      </c>
    </row>
    <row r="11366" spans="1:16" x14ac:dyDescent="0.2">
      <c r="A11366" s="22" t="s">
        <v>34</v>
      </c>
      <c r="B11366" s="23" t="s">
        <v>380</v>
      </c>
      <c r="C11366" s="23" t="s">
        <v>376</v>
      </c>
      <c r="D11366" s="23">
        <v>1</v>
      </c>
      <c r="E11366" s="23">
        <v>1</v>
      </c>
      <c r="F11366" s="23">
        <v>1</v>
      </c>
      <c r="G11366" s="23">
        <v>10</v>
      </c>
      <c r="H11366" s="23">
        <v>88.400033019999995</v>
      </c>
      <c r="I11366" s="23">
        <v>0.22734749100000001</v>
      </c>
      <c r="J11366" s="23">
        <v>1.7807177999999999</v>
      </c>
      <c r="K11366" s="23">
        <v>43.034786889999999</v>
      </c>
      <c r="L11366" s="23">
        <v>0.1460475</v>
      </c>
      <c r="M11366" s="23">
        <v>1</v>
      </c>
      <c r="N11366" s="23" t="s">
        <v>1346</v>
      </c>
      <c r="O11366" s="23" t="s">
        <v>641</v>
      </c>
      <c r="P11366" s="24" t="s">
        <v>639</v>
      </c>
    </row>
    <row r="11367" spans="1:16" x14ac:dyDescent="0.2">
      <c r="A11367" s="22" t="s">
        <v>44</v>
      </c>
      <c r="B11367" s="23" t="s">
        <v>380</v>
      </c>
      <c r="C11367" s="23" t="s">
        <v>376</v>
      </c>
      <c r="D11367" s="23">
        <v>1</v>
      </c>
      <c r="E11367" s="23">
        <v>1</v>
      </c>
      <c r="F11367" s="23">
        <v>1</v>
      </c>
      <c r="G11367" s="23">
        <v>0</v>
      </c>
      <c r="H11367" s="23">
        <v>100</v>
      </c>
      <c r="I11367" s="23">
        <v>5.5367140000000002E-2</v>
      </c>
      <c r="J11367" s="23">
        <v>2.5500364000000002</v>
      </c>
      <c r="K11367" s="23">
        <v>26.840087350000001</v>
      </c>
      <c r="L11367" s="23">
        <v>39.421939999999999</v>
      </c>
      <c r="M11367" s="23">
        <v>1</v>
      </c>
      <c r="N11367" s="23" t="s">
        <v>1346</v>
      </c>
      <c r="O11367" s="23" t="s">
        <v>641</v>
      </c>
      <c r="P11367" s="24" t="s">
        <v>639</v>
      </c>
    </row>
    <row r="11368" spans="1:16" x14ac:dyDescent="0.2">
      <c r="A11368" s="22" t="s">
        <v>68</v>
      </c>
      <c r="B11368" s="23" t="s">
        <v>380</v>
      </c>
      <c r="C11368" s="23" t="s">
        <v>376</v>
      </c>
      <c r="D11368" s="23">
        <v>1</v>
      </c>
      <c r="E11368" s="23">
        <v>1</v>
      </c>
      <c r="F11368" s="23">
        <v>0.36102936200000002</v>
      </c>
      <c r="G11368" s="23">
        <v>0.93531810000000004</v>
      </c>
      <c r="H11368" s="23">
        <v>31.518950100000001</v>
      </c>
      <c r="I11368" s="23">
        <v>3.0623386999999998E-2</v>
      </c>
      <c r="J11368" s="23">
        <v>1.8687091</v>
      </c>
      <c r="K11368" s="23">
        <v>0.95436754999999995</v>
      </c>
      <c r="L11368" s="23">
        <v>20.391870000000001</v>
      </c>
      <c r="M11368" s="23">
        <v>1</v>
      </c>
      <c r="N11368" s="23" t="s">
        <v>1346</v>
      </c>
      <c r="O11368" s="23" t="s">
        <v>641</v>
      </c>
      <c r="P11368" s="24" t="s">
        <v>639</v>
      </c>
    </row>
    <row r="11369" spans="1:16" x14ac:dyDescent="0.2">
      <c r="A11369" s="22" t="s">
        <v>108</v>
      </c>
      <c r="B11369" s="23" t="s">
        <v>380</v>
      </c>
      <c r="C11369" s="23" t="s">
        <v>376</v>
      </c>
      <c r="D11369" s="23">
        <v>1</v>
      </c>
      <c r="E11369" s="23">
        <v>1</v>
      </c>
      <c r="F11369" s="23">
        <v>1</v>
      </c>
      <c r="G11369" s="23">
        <v>1.7223367000000001</v>
      </c>
      <c r="H11369" s="23">
        <v>62.090083880000002</v>
      </c>
      <c r="I11369" s="23">
        <v>7.3338078000000001E-2</v>
      </c>
      <c r="J11369" s="23">
        <v>3.0675829000000001</v>
      </c>
      <c r="K11369" s="23">
        <v>12.308264700000001</v>
      </c>
      <c r="L11369" s="23">
        <v>19.012149999999998</v>
      </c>
      <c r="M11369" s="23">
        <v>1</v>
      </c>
      <c r="N11369" s="23" t="s">
        <v>1346</v>
      </c>
      <c r="O11369" s="23" t="s">
        <v>641</v>
      </c>
      <c r="P11369" s="24" t="s">
        <v>639</v>
      </c>
    </row>
    <row r="11370" spans="1:16" x14ac:dyDescent="0.2">
      <c r="A11370" s="22" t="s">
        <v>112</v>
      </c>
      <c r="B11370" s="23" t="s">
        <v>380</v>
      </c>
      <c r="C11370" s="23" t="s">
        <v>376</v>
      </c>
      <c r="D11370" s="23">
        <v>1</v>
      </c>
      <c r="E11370" s="23">
        <v>1</v>
      </c>
      <c r="F11370" s="23">
        <v>1</v>
      </c>
      <c r="G11370" s="23">
        <v>0</v>
      </c>
      <c r="H11370" s="23">
        <v>100</v>
      </c>
      <c r="I11370" s="23">
        <v>3.2036563999999997E-2</v>
      </c>
      <c r="J11370" s="23">
        <v>4.4327372</v>
      </c>
      <c r="K11370" s="23">
        <v>45.92141882</v>
      </c>
      <c r="L11370" s="23">
        <v>-2.5505450000000001</v>
      </c>
      <c r="M11370" s="23">
        <v>1</v>
      </c>
      <c r="N11370" s="23" t="s">
        <v>1346</v>
      </c>
      <c r="O11370" s="23" t="s">
        <v>641</v>
      </c>
      <c r="P11370" s="24" t="s">
        <v>639</v>
      </c>
    </row>
    <row r="11371" spans="1:16" x14ac:dyDescent="0.2">
      <c r="A11371" s="22" t="s">
        <v>190</v>
      </c>
      <c r="B11371" s="23" t="s">
        <v>380</v>
      </c>
      <c r="C11371" s="23" t="s">
        <v>376</v>
      </c>
      <c r="D11371" s="23">
        <v>1</v>
      </c>
      <c r="E11371" s="23">
        <v>1</v>
      </c>
      <c r="F11371" s="23">
        <v>1</v>
      </c>
      <c r="G11371" s="23">
        <v>0.2426102</v>
      </c>
      <c r="H11371" s="23">
        <v>80.491225220000004</v>
      </c>
      <c r="I11371" s="23">
        <v>5.1736984999999999E-2</v>
      </c>
      <c r="J11371" s="23">
        <v>1.8291200000000001</v>
      </c>
      <c r="K11371" s="23">
        <v>0</v>
      </c>
      <c r="L11371" s="23">
        <v>9.8573310000000003</v>
      </c>
      <c r="M11371" s="23">
        <v>1</v>
      </c>
      <c r="N11371" s="23" t="s">
        <v>1346</v>
      </c>
      <c r="O11371" s="23" t="s">
        <v>641</v>
      </c>
      <c r="P11371" s="24" t="s">
        <v>639</v>
      </c>
    </row>
    <row r="11372" spans="1:16" x14ac:dyDescent="0.2">
      <c r="A11372" s="22" t="s">
        <v>34</v>
      </c>
      <c r="B11372" s="23" t="s">
        <v>409</v>
      </c>
      <c r="C11372" s="23" t="s">
        <v>380</v>
      </c>
      <c r="D11372" s="23">
        <v>1</v>
      </c>
      <c r="E11372" s="23">
        <v>1</v>
      </c>
      <c r="F11372" s="38">
        <v>1E-4</v>
      </c>
      <c r="G11372" s="23">
        <v>0.1</v>
      </c>
      <c r="H11372" s="23">
        <v>77.549669010000002</v>
      </c>
      <c r="I11372" s="23">
        <v>0.14913337600000001</v>
      </c>
      <c r="J11372" s="23">
        <v>1.4285762</v>
      </c>
      <c r="K11372" s="23">
        <v>90.056471999999999</v>
      </c>
      <c r="L11372" s="23">
        <v>-43.417149999999999</v>
      </c>
      <c r="M11372" s="23">
        <v>1</v>
      </c>
      <c r="N11372" s="23" t="s">
        <v>1347</v>
      </c>
      <c r="O11372" s="23" t="s">
        <v>641</v>
      </c>
      <c r="P11372" s="24" t="s">
        <v>639</v>
      </c>
    </row>
    <row r="11373" spans="1:16" x14ac:dyDescent="0.2">
      <c r="A11373" s="22" t="s">
        <v>44</v>
      </c>
      <c r="B11373" s="23" t="s">
        <v>409</v>
      </c>
      <c r="C11373" s="23" t="s">
        <v>380</v>
      </c>
      <c r="D11373" s="23">
        <v>1</v>
      </c>
      <c r="E11373" s="23">
        <v>1</v>
      </c>
      <c r="F11373" s="23">
        <v>1</v>
      </c>
      <c r="G11373" s="23">
        <v>0</v>
      </c>
      <c r="H11373" s="23">
        <v>100</v>
      </c>
      <c r="I11373" s="38">
        <v>1E-4</v>
      </c>
      <c r="J11373" s="23">
        <v>0.1</v>
      </c>
      <c r="K11373" s="23">
        <v>76.107235290000006</v>
      </c>
      <c r="L11373" s="23">
        <v>11.327249999999999</v>
      </c>
      <c r="M11373" s="23">
        <v>1</v>
      </c>
      <c r="N11373" s="23" t="s">
        <v>1347</v>
      </c>
      <c r="O11373" s="23" t="s">
        <v>641</v>
      </c>
      <c r="P11373" s="24" t="s">
        <v>639</v>
      </c>
    </row>
    <row r="11374" spans="1:16" x14ac:dyDescent="0.2">
      <c r="A11374" s="22" t="s">
        <v>68</v>
      </c>
      <c r="B11374" s="23" t="s">
        <v>409</v>
      </c>
      <c r="C11374" s="23" t="s">
        <v>380</v>
      </c>
      <c r="D11374" s="23">
        <v>1</v>
      </c>
      <c r="E11374" s="23">
        <v>1</v>
      </c>
      <c r="F11374" s="23">
        <v>1</v>
      </c>
      <c r="G11374" s="23">
        <v>0</v>
      </c>
      <c r="H11374" s="23">
        <v>100</v>
      </c>
      <c r="I11374" s="23">
        <v>0.23162859499999999</v>
      </c>
      <c r="J11374" s="23">
        <v>1.2642742</v>
      </c>
      <c r="K11374" s="23">
        <v>41.504718070000003</v>
      </c>
      <c r="L11374" s="23">
        <v>22.405290000000001</v>
      </c>
      <c r="M11374" s="23">
        <v>1</v>
      </c>
      <c r="N11374" s="23" t="s">
        <v>1347</v>
      </c>
      <c r="O11374" s="23" t="s">
        <v>641</v>
      </c>
      <c r="P11374" s="24" t="s">
        <v>639</v>
      </c>
    </row>
    <row r="11375" spans="1:16" x14ac:dyDescent="0.2">
      <c r="A11375" s="22" t="s">
        <v>108</v>
      </c>
      <c r="B11375" s="23" t="s">
        <v>409</v>
      </c>
      <c r="C11375" s="23" t="s">
        <v>380</v>
      </c>
      <c r="D11375" s="23">
        <v>1</v>
      </c>
      <c r="E11375" s="23">
        <v>1</v>
      </c>
      <c r="F11375" s="23">
        <v>1</v>
      </c>
      <c r="G11375" s="23">
        <v>1.5843115000000001</v>
      </c>
      <c r="H11375" s="23">
        <v>75.643481530000003</v>
      </c>
      <c r="I11375" s="23">
        <v>0.29545900899999999</v>
      </c>
      <c r="J11375" s="23">
        <v>10</v>
      </c>
      <c r="K11375" s="23">
        <v>80.299844960000001</v>
      </c>
      <c r="L11375" s="23">
        <v>3.1834850000000001</v>
      </c>
      <c r="M11375" s="23">
        <v>1</v>
      </c>
      <c r="N11375" s="23" t="s">
        <v>1347</v>
      </c>
      <c r="O11375" s="23" t="s">
        <v>641</v>
      </c>
      <c r="P11375" s="24" t="s">
        <v>639</v>
      </c>
    </row>
    <row r="11376" spans="1:16" x14ac:dyDescent="0.2">
      <c r="A11376" s="22" t="s">
        <v>112</v>
      </c>
      <c r="B11376" s="23" t="s">
        <v>409</v>
      </c>
      <c r="C11376" s="23" t="s">
        <v>380</v>
      </c>
      <c r="D11376" s="23">
        <v>1</v>
      </c>
      <c r="E11376" s="23">
        <v>1</v>
      </c>
      <c r="F11376" s="23">
        <v>1</v>
      </c>
      <c r="G11376" s="23">
        <v>0</v>
      </c>
      <c r="H11376" s="23">
        <v>100</v>
      </c>
      <c r="I11376" s="23">
        <v>1</v>
      </c>
      <c r="J11376" s="23">
        <v>0</v>
      </c>
      <c r="K11376" s="23">
        <v>100</v>
      </c>
      <c r="L11376" s="23">
        <v>2.368773</v>
      </c>
      <c r="M11376" s="23">
        <v>1</v>
      </c>
      <c r="N11376" s="23" t="s">
        <v>1347</v>
      </c>
      <c r="O11376" s="23" t="s">
        <v>641</v>
      </c>
      <c r="P11376" s="24" t="s">
        <v>639</v>
      </c>
    </row>
    <row r="11377" spans="1:16" x14ac:dyDescent="0.2">
      <c r="A11377" s="22" t="s">
        <v>183</v>
      </c>
      <c r="B11377" s="23" t="s">
        <v>409</v>
      </c>
      <c r="C11377" s="23" t="s">
        <v>380</v>
      </c>
      <c r="D11377" s="23">
        <v>1</v>
      </c>
      <c r="E11377" s="23">
        <v>1</v>
      </c>
      <c r="F11377" s="23">
        <v>1</v>
      </c>
      <c r="G11377" s="23">
        <v>10</v>
      </c>
      <c r="H11377" s="23">
        <v>80.200101810000007</v>
      </c>
      <c r="I11377" s="23">
        <v>1</v>
      </c>
      <c r="J11377" s="23">
        <v>0.49015880000000001</v>
      </c>
      <c r="K11377" s="23">
        <v>60.415380749999997</v>
      </c>
      <c r="L11377" s="23">
        <v>11.19805</v>
      </c>
      <c r="M11377" s="23">
        <v>1</v>
      </c>
      <c r="N11377" s="23" t="s">
        <v>1347</v>
      </c>
      <c r="O11377" s="23" t="s">
        <v>641</v>
      </c>
      <c r="P11377" s="24" t="s">
        <v>639</v>
      </c>
    </row>
    <row r="11378" spans="1:16" x14ac:dyDescent="0.2">
      <c r="A11378" s="22" t="s">
        <v>190</v>
      </c>
      <c r="B11378" s="23" t="s">
        <v>409</v>
      </c>
      <c r="C11378" s="23" t="s">
        <v>380</v>
      </c>
      <c r="D11378" s="23">
        <v>1</v>
      </c>
      <c r="E11378" s="23">
        <v>1</v>
      </c>
      <c r="F11378" s="23">
        <v>1</v>
      </c>
      <c r="G11378" s="23">
        <v>0</v>
      </c>
      <c r="H11378" s="23">
        <v>100</v>
      </c>
      <c r="I11378" s="23">
        <v>1</v>
      </c>
      <c r="J11378" s="23">
        <v>0.18645320000000001</v>
      </c>
      <c r="K11378" s="23">
        <v>88.71560504</v>
      </c>
      <c r="L11378" s="23">
        <v>-5.6140359999999996</v>
      </c>
      <c r="M11378" s="23">
        <v>1</v>
      </c>
      <c r="N11378" s="23" t="s">
        <v>1347</v>
      </c>
      <c r="O11378" s="23" t="s">
        <v>641</v>
      </c>
      <c r="P11378" s="24" t="s">
        <v>639</v>
      </c>
    </row>
    <row r="11379" spans="1:16" x14ac:dyDescent="0.2">
      <c r="A11379" s="22" t="s">
        <v>34</v>
      </c>
      <c r="B11379" s="23" t="s">
        <v>380</v>
      </c>
      <c r="C11379" s="23" t="s">
        <v>325</v>
      </c>
      <c r="D11379" s="23">
        <v>1</v>
      </c>
      <c r="E11379" s="23">
        <v>1</v>
      </c>
      <c r="F11379" s="23">
        <v>1</v>
      </c>
      <c r="G11379" s="23">
        <v>10</v>
      </c>
      <c r="H11379" s="23">
        <v>87.200085020000003</v>
      </c>
      <c r="I11379" s="23">
        <v>5.0476252999999999E-2</v>
      </c>
      <c r="J11379" s="23">
        <v>0.55599779999999999</v>
      </c>
      <c r="K11379" s="23">
        <v>90.145827749999995</v>
      </c>
      <c r="L11379" s="23">
        <v>6.9819180000000003</v>
      </c>
      <c r="M11379" s="23">
        <v>1</v>
      </c>
      <c r="N11379" s="23" t="s">
        <v>1348</v>
      </c>
      <c r="O11379" s="23" t="s">
        <v>641</v>
      </c>
      <c r="P11379" s="24" t="s">
        <v>639</v>
      </c>
    </row>
    <row r="11380" spans="1:16" x14ac:dyDescent="0.2">
      <c r="A11380" s="22" t="s">
        <v>66</v>
      </c>
      <c r="B11380" s="23" t="s">
        <v>380</v>
      </c>
      <c r="C11380" s="23" t="s">
        <v>325</v>
      </c>
      <c r="D11380" s="23">
        <v>1</v>
      </c>
      <c r="E11380" s="23">
        <v>1</v>
      </c>
      <c r="F11380" s="23">
        <v>1</v>
      </c>
      <c r="G11380" s="23">
        <v>0</v>
      </c>
      <c r="H11380" s="23">
        <v>100</v>
      </c>
      <c r="I11380" s="23">
        <v>1</v>
      </c>
      <c r="J11380" s="23">
        <v>0</v>
      </c>
      <c r="K11380" s="23">
        <v>100</v>
      </c>
      <c r="L11380" s="23">
        <v>28.065709999999999</v>
      </c>
      <c r="M11380" s="23">
        <v>1</v>
      </c>
      <c r="N11380" s="23" t="s">
        <v>1348</v>
      </c>
      <c r="O11380" s="23" t="s">
        <v>641</v>
      </c>
      <c r="P11380" s="24" t="s">
        <v>639</v>
      </c>
    </row>
    <row r="11381" spans="1:16" x14ac:dyDescent="0.2">
      <c r="A11381" s="22" t="s">
        <v>68</v>
      </c>
      <c r="B11381" s="23" t="s">
        <v>380</v>
      </c>
      <c r="C11381" s="23" t="s">
        <v>325</v>
      </c>
      <c r="D11381" s="23">
        <v>1</v>
      </c>
      <c r="E11381" s="23">
        <v>1</v>
      </c>
      <c r="F11381" s="23">
        <v>1</v>
      </c>
      <c r="G11381" s="23">
        <v>0.51327500000000004</v>
      </c>
      <c r="H11381" s="23">
        <v>13.10023303</v>
      </c>
      <c r="I11381" s="23">
        <v>1</v>
      </c>
      <c r="J11381" s="23">
        <v>10</v>
      </c>
      <c r="K11381" s="23">
        <v>56.600040190000001</v>
      </c>
      <c r="L11381" s="23">
        <v>11.910589999999999</v>
      </c>
      <c r="M11381" s="23">
        <v>1</v>
      </c>
      <c r="N11381" s="23" t="s">
        <v>1348</v>
      </c>
      <c r="O11381" s="23" t="s">
        <v>641</v>
      </c>
      <c r="P11381" s="24" t="s">
        <v>639</v>
      </c>
    </row>
    <row r="11382" spans="1:16" x14ac:dyDescent="0.2">
      <c r="A11382" s="22" t="s">
        <v>108</v>
      </c>
      <c r="B11382" s="23" t="s">
        <v>380</v>
      </c>
      <c r="C11382" s="23" t="s">
        <v>325</v>
      </c>
      <c r="D11382" s="23">
        <v>1</v>
      </c>
      <c r="E11382" s="23">
        <v>1</v>
      </c>
      <c r="F11382" s="23">
        <v>1</v>
      </c>
      <c r="G11382" s="23">
        <v>1.6037569</v>
      </c>
      <c r="H11382" s="23">
        <v>59.548253389999999</v>
      </c>
      <c r="I11382" s="23">
        <v>1</v>
      </c>
      <c r="J11382" s="23">
        <v>0</v>
      </c>
      <c r="K11382" s="23">
        <v>100</v>
      </c>
      <c r="L11382" s="23">
        <v>10.751480000000001</v>
      </c>
      <c r="M11382" s="23">
        <v>1</v>
      </c>
      <c r="N11382" s="23" t="s">
        <v>1348</v>
      </c>
      <c r="O11382" s="23" t="s">
        <v>641</v>
      </c>
      <c r="P11382" s="24" t="s">
        <v>639</v>
      </c>
    </row>
    <row r="11383" spans="1:16" x14ac:dyDescent="0.2">
      <c r="A11383" s="22" t="s">
        <v>110</v>
      </c>
      <c r="B11383" s="23" t="s">
        <v>380</v>
      </c>
      <c r="C11383" s="23" t="s">
        <v>325</v>
      </c>
      <c r="D11383" s="23">
        <v>1</v>
      </c>
      <c r="E11383" s="23">
        <v>1</v>
      </c>
      <c r="F11383" s="23">
        <v>1</v>
      </c>
      <c r="G11383" s="23">
        <v>0</v>
      </c>
      <c r="H11383" s="23">
        <v>100</v>
      </c>
      <c r="I11383" s="23">
        <v>1.9777731E-2</v>
      </c>
      <c r="J11383" s="23">
        <v>4.1775631000000004</v>
      </c>
      <c r="K11383" s="23">
        <v>88.30853793</v>
      </c>
      <c r="L11383" s="23">
        <v>24.96649</v>
      </c>
      <c r="M11383" s="23">
        <v>1</v>
      </c>
      <c r="N11383" s="23" t="s">
        <v>1348</v>
      </c>
      <c r="O11383" s="23" t="s">
        <v>641</v>
      </c>
      <c r="P11383" s="24" t="s">
        <v>639</v>
      </c>
    </row>
    <row r="11384" spans="1:16" x14ac:dyDescent="0.2">
      <c r="A11384" s="22" t="s">
        <v>112</v>
      </c>
      <c r="B11384" s="23" t="s">
        <v>380</v>
      </c>
      <c r="C11384" s="23" t="s">
        <v>325</v>
      </c>
      <c r="D11384" s="23">
        <v>1</v>
      </c>
      <c r="E11384" s="23">
        <v>1</v>
      </c>
      <c r="F11384" s="23">
        <v>1</v>
      </c>
      <c r="G11384" s="23">
        <v>0</v>
      </c>
      <c r="H11384" s="23">
        <v>100</v>
      </c>
      <c r="I11384" s="23">
        <v>1</v>
      </c>
      <c r="J11384" s="23">
        <v>0</v>
      </c>
      <c r="K11384" s="23">
        <v>100</v>
      </c>
      <c r="L11384" s="23">
        <v>1.3319799999999999</v>
      </c>
      <c r="M11384" s="23">
        <v>1</v>
      </c>
      <c r="N11384" s="23" t="s">
        <v>1348</v>
      </c>
      <c r="O11384" s="23" t="s">
        <v>641</v>
      </c>
      <c r="P11384" s="24" t="s">
        <v>639</v>
      </c>
    </row>
    <row r="11385" spans="1:16" x14ac:dyDescent="0.2">
      <c r="A11385" s="22" t="s">
        <v>183</v>
      </c>
      <c r="B11385" s="23" t="s">
        <v>380</v>
      </c>
      <c r="C11385" s="23" t="s">
        <v>325</v>
      </c>
      <c r="D11385" s="23">
        <v>1</v>
      </c>
      <c r="E11385" s="23">
        <v>1</v>
      </c>
      <c r="F11385" s="23">
        <v>1</v>
      </c>
      <c r="G11385" s="23">
        <v>0.4969345</v>
      </c>
      <c r="H11385" s="23">
        <v>69.983748030000001</v>
      </c>
      <c r="I11385" s="23">
        <v>1</v>
      </c>
      <c r="J11385" s="23">
        <v>0.15195929999999999</v>
      </c>
      <c r="K11385" s="23">
        <v>87.068538320000002</v>
      </c>
      <c r="L11385" s="23">
        <v>2.5869439999999999</v>
      </c>
      <c r="M11385" s="23">
        <v>1</v>
      </c>
      <c r="N11385" s="23" t="s">
        <v>1348</v>
      </c>
      <c r="O11385" s="23" t="s">
        <v>641</v>
      </c>
      <c r="P11385" s="24" t="s">
        <v>639</v>
      </c>
    </row>
    <row r="11386" spans="1:16" x14ac:dyDescent="0.2">
      <c r="A11386" s="22" t="s">
        <v>190</v>
      </c>
      <c r="B11386" s="23" t="s">
        <v>380</v>
      </c>
      <c r="C11386" s="23" t="s">
        <v>325</v>
      </c>
      <c r="D11386" s="23">
        <v>1</v>
      </c>
      <c r="E11386" s="23">
        <v>1</v>
      </c>
      <c r="F11386" s="23">
        <v>1</v>
      </c>
      <c r="G11386" s="23">
        <v>0</v>
      </c>
      <c r="H11386" s="23">
        <v>100</v>
      </c>
      <c r="I11386" s="23">
        <v>1</v>
      </c>
      <c r="J11386" s="23">
        <v>0</v>
      </c>
      <c r="K11386" s="23">
        <v>100</v>
      </c>
      <c r="L11386" s="23">
        <v>-12.17287</v>
      </c>
      <c r="M11386" s="23">
        <v>1</v>
      </c>
      <c r="N11386" s="23" t="s">
        <v>1348</v>
      </c>
      <c r="O11386" s="23" t="s">
        <v>641</v>
      </c>
      <c r="P11386" s="24" t="s">
        <v>639</v>
      </c>
    </row>
    <row r="11387" spans="1:16" x14ac:dyDescent="0.2">
      <c r="A11387" s="22" t="s">
        <v>34</v>
      </c>
      <c r="B11387" s="23" t="s">
        <v>384</v>
      </c>
      <c r="C11387" s="23" t="s">
        <v>215</v>
      </c>
      <c r="D11387" s="23">
        <v>10</v>
      </c>
      <c r="E11387" s="23">
        <v>1</v>
      </c>
      <c r="F11387" s="23">
        <v>1</v>
      </c>
      <c r="G11387" s="23">
        <v>0</v>
      </c>
      <c r="H11387" s="23">
        <v>100</v>
      </c>
      <c r="I11387" s="23">
        <v>0.16439340999999999</v>
      </c>
      <c r="J11387" s="23">
        <v>1.0886305999999999</v>
      </c>
      <c r="K11387" s="23">
        <v>0</v>
      </c>
      <c r="L11387" s="23">
        <v>-7.6124739999999997</v>
      </c>
      <c r="M11387" s="23">
        <v>1</v>
      </c>
      <c r="N11387" s="23" t="s">
        <v>1349</v>
      </c>
      <c r="O11387" s="23" t="s">
        <v>641</v>
      </c>
      <c r="P11387" s="24" t="s">
        <v>639</v>
      </c>
    </row>
    <row r="11388" spans="1:16" x14ac:dyDescent="0.2">
      <c r="A11388" s="22" t="s">
        <v>44</v>
      </c>
      <c r="B11388" s="23" t="s">
        <v>384</v>
      </c>
      <c r="C11388" s="23" t="s">
        <v>215</v>
      </c>
      <c r="D11388" s="23">
        <v>10</v>
      </c>
      <c r="E11388" s="23">
        <v>1</v>
      </c>
      <c r="F11388" s="23">
        <v>1</v>
      </c>
      <c r="G11388" s="23">
        <v>0</v>
      </c>
      <c r="H11388" s="23">
        <v>100</v>
      </c>
      <c r="I11388" s="23">
        <v>0.30261287799999997</v>
      </c>
      <c r="J11388" s="23">
        <v>1.7974753999999999</v>
      </c>
      <c r="K11388" s="23">
        <v>38.917267649999999</v>
      </c>
      <c r="L11388" s="23">
        <v>-14.77698</v>
      </c>
      <c r="M11388" s="23">
        <v>1</v>
      </c>
      <c r="N11388" s="23" t="s">
        <v>1349</v>
      </c>
      <c r="O11388" s="23" t="s">
        <v>641</v>
      </c>
      <c r="P11388" s="24" t="s">
        <v>639</v>
      </c>
    </row>
    <row r="11389" spans="1:16" x14ac:dyDescent="0.2">
      <c r="A11389" s="22" t="s">
        <v>66</v>
      </c>
      <c r="B11389" s="23" t="s">
        <v>384</v>
      </c>
      <c r="C11389" s="23" t="s">
        <v>215</v>
      </c>
      <c r="D11389" s="23">
        <v>10</v>
      </c>
      <c r="E11389" s="23">
        <v>1</v>
      </c>
      <c r="F11389" s="23">
        <v>1</v>
      </c>
      <c r="G11389" s="23">
        <v>0</v>
      </c>
      <c r="H11389" s="23">
        <v>100</v>
      </c>
      <c r="I11389" s="23">
        <v>3.3286754000000002E-2</v>
      </c>
      <c r="J11389" s="23">
        <v>1.9691350999999999</v>
      </c>
      <c r="K11389" s="23">
        <v>44.202937630000001</v>
      </c>
      <c r="L11389" s="23">
        <v>-5.0017329999999998</v>
      </c>
      <c r="M11389" s="23">
        <v>1</v>
      </c>
      <c r="N11389" s="23" t="s">
        <v>1349</v>
      </c>
      <c r="O11389" s="23" t="s">
        <v>641</v>
      </c>
      <c r="P11389" s="24" t="s">
        <v>639</v>
      </c>
    </row>
    <row r="11390" spans="1:16" x14ac:dyDescent="0.2">
      <c r="A11390" s="22" t="s">
        <v>108</v>
      </c>
      <c r="B11390" s="23" t="s">
        <v>384</v>
      </c>
      <c r="C11390" s="23" t="s">
        <v>215</v>
      </c>
      <c r="D11390" s="23">
        <v>10</v>
      </c>
      <c r="E11390" s="23">
        <v>1</v>
      </c>
      <c r="F11390" s="23">
        <v>1</v>
      </c>
      <c r="G11390" s="23">
        <v>0</v>
      </c>
      <c r="H11390" s="23">
        <v>100</v>
      </c>
      <c r="I11390" s="23">
        <v>0.10422435100000001</v>
      </c>
      <c r="J11390" s="23">
        <v>1.3693431</v>
      </c>
      <c r="K11390" s="23">
        <v>36.968967999999997</v>
      </c>
      <c r="L11390" s="23">
        <v>14.36412</v>
      </c>
      <c r="M11390" s="23">
        <v>1</v>
      </c>
      <c r="N11390" s="23" t="s">
        <v>1349</v>
      </c>
      <c r="O11390" s="23" t="s">
        <v>641</v>
      </c>
      <c r="P11390" s="24" t="s">
        <v>639</v>
      </c>
    </row>
    <row r="11391" spans="1:16" x14ac:dyDescent="0.2">
      <c r="A11391" s="22" t="s">
        <v>112</v>
      </c>
      <c r="B11391" s="23" t="s">
        <v>384</v>
      </c>
      <c r="C11391" s="23" t="s">
        <v>215</v>
      </c>
      <c r="D11391" s="23">
        <v>10</v>
      </c>
      <c r="E11391" s="23">
        <v>1</v>
      </c>
      <c r="F11391" s="23">
        <v>1</v>
      </c>
      <c r="G11391" s="23">
        <v>0</v>
      </c>
      <c r="H11391" s="23">
        <v>100</v>
      </c>
      <c r="I11391" s="23">
        <v>0.10790407</v>
      </c>
      <c r="J11391" s="23">
        <v>1.2677909000000001</v>
      </c>
      <c r="K11391" s="23">
        <v>19.056875219999998</v>
      </c>
      <c r="L11391" s="23">
        <v>6.1946649999999996</v>
      </c>
      <c r="M11391" s="23">
        <v>1</v>
      </c>
      <c r="N11391" s="23" t="s">
        <v>1349</v>
      </c>
      <c r="O11391" s="23" t="s">
        <v>641</v>
      </c>
      <c r="P11391" s="24" t="s">
        <v>639</v>
      </c>
    </row>
    <row r="11392" spans="1:16" x14ac:dyDescent="0.2">
      <c r="A11392" s="22" t="s">
        <v>183</v>
      </c>
      <c r="B11392" s="23" t="s">
        <v>384</v>
      </c>
      <c r="C11392" s="23" t="s">
        <v>215</v>
      </c>
      <c r="D11392" s="23">
        <v>10</v>
      </c>
      <c r="E11392" s="23">
        <v>1</v>
      </c>
      <c r="F11392" s="23">
        <v>1.820042325</v>
      </c>
      <c r="G11392" s="23">
        <v>10</v>
      </c>
      <c r="H11392" s="23">
        <v>94.138895739999995</v>
      </c>
      <c r="I11392" s="23">
        <v>2.1991032000000001E-2</v>
      </c>
      <c r="J11392" s="23">
        <v>1.5092573</v>
      </c>
      <c r="K11392" s="23">
        <v>61.74912484</v>
      </c>
      <c r="L11392" s="23">
        <v>12.20621</v>
      </c>
      <c r="M11392" s="23">
        <v>1</v>
      </c>
      <c r="N11392" s="23" t="s">
        <v>1349</v>
      </c>
      <c r="O11392" s="23" t="s">
        <v>641</v>
      </c>
      <c r="P11392" s="24" t="s">
        <v>639</v>
      </c>
    </row>
    <row r="11393" spans="1:16" x14ac:dyDescent="0.2">
      <c r="A11393" s="22" t="s">
        <v>190</v>
      </c>
      <c r="B11393" s="23" t="s">
        <v>384</v>
      </c>
      <c r="C11393" s="23" t="s">
        <v>215</v>
      </c>
      <c r="D11393" s="23">
        <v>10</v>
      </c>
      <c r="E11393" s="23">
        <v>1</v>
      </c>
      <c r="F11393" s="23">
        <v>1</v>
      </c>
      <c r="G11393" s="23">
        <v>0</v>
      </c>
      <c r="H11393" s="23">
        <v>100</v>
      </c>
      <c r="I11393" s="38">
        <v>1E-4</v>
      </c>
      <c r="J11393" s="23">
        <v>0.1</v>
      </c>
      <c r="K11393" s="23">
        <v>84.076257330000004</v>
      </c>
      <c r="L11393" s="23">
        <v>-37.984110000000001</v>
      </c>
      <c r="M11393" s="23">
        <v>1</v>
      </c>
      <c r="N11393" s="23" t="s">
        <v>1349</v>
      </c>
      <c r="O11393" s="23" t="s">
        <v>641</v>
      </c>
      <c r="P11393" s="24" t="s">
        <v>639</v>
      </c>
    </row>
    <row r="11394" spans="1:16" x14ac:dyDescent="0.2">
      <c r="A11394" s="22" t="s">
        <v>34</v>
      </c>
      <c r="B11394" s="23" t="s">
        <v>384</v>
      </c>
      <c r="C11394" s="23" t="s">
        <v>218</v>
      </c>
      <c r="D11394" s="23">
        <v>10</v>
      </c>
      <c r="E11394" s="23">
        <v>1</v>
      </c>
      <c r="F11394" s="23">
        <v>1</v>
      </c>
      <c r="G11394" s="23">
        <v>0</v>
      </c>
      <c r="H11394" s="23">
        <v>100</v>
      </c>
      <c r="I11394" s="38">
        <v>1E-4</v>
      </c>
      <c r="J11394" s="23">
        <v>0.1</v>
      </c>
      <c r="K11394" s="23">
        <v>94.264641339999997</v>
      </c>
      <c r="L11394" s="23">
        <v>-17.495830000000002</v>
      </c>
      <c r="M11394" s="23">
        <v>1</v>
      </c>
      <c r="N11394" s="23" t="s">
        <v>1350</v>
      </c>
      <c r="O11394" s="23" t="s">
        <v>641</v>
      </c>
      <c r="P11394" s="24" t="s">
        <v>639</v>
      </c>
    </row>
    <row r="11395" spans="1:16" x14ac:dyDescent="0.2">
      <c r="A11395" s="22" t="s">
        <v>66</v>
      </c>
      <c r="B11395" s="23" t="s">
        <v>384</v>
      </c>
      <c r="C11395" s="23" t="s">
        <v>218</v>
      </c>
      <c r="D11395" s="23">
        <v>10</v>
      </c>
      <c r="E11395" s="23">
        <v>1</v>
      </c>
      <c r="F11395" s="23">
        <v>1</v>
      </c>
      <c r="G11395" s="23">
        <v>0</v>
      </c>
      <c r="H11395" s="23">
        <v>100</v>
      </c>
      <c r="I11395" s="23">
        <v>1</v>
      </c>
      <c r="J11395" s="23">
        <v>0</v>
      </c>
      <c r="K11395" s="23">
        <v>100</v>
      </c>
      <c r="L11395" s="23">
        <v>18.60361</v>
      </c>
      <c r="M11395" s="23">
        <v>1</v>
      </c>
      <c r="N11395" s="23" t="s">
        <v>1350</v>
      </c>
      <c r="O11395" s="23" t="s">
        <v>641</v>
      </c>
      <c r="P11395" s="24" t="s">
        <v>639</v>
      </c>
    </row>
    <row r="11396" spans="1:16" x14ac:dyDescent="0.2">
      <c r="A11396" s="22" t="s">
        <v>68</v>
      </c>
      <c r="B11396" s="23" t="s">
        <v>384</v>
      </c>
      <c r="C11396" s="23" t="s">
        <v>218</v>
      </c>
      <c r="D11396" s="23">
        <v>10</v>
      </c>
      <c r="E11396" s="23">
        <v>1</v>
      </c>
      <c r="F11396" s="23">
        <v>1</v>
      </c>
      <c r="G11396" s="23">
        <v>0</v>
      </c>
      <c r="H11396" s="23">
        <v>100</v>
      </c>
      <c r="I11396" s="23">
        <v>1</v>
      </c>
      <c r="J11396" s="23">
        <v>0</v>
      </c>
      <c r="K11396" s="23">
        <v>100</v>
      </c>
      <c r="L11396" s="23">
        <v>27.280149999999999</v>
      </c>
      <c r="M11396" s="23">
        <v>1</v>
      </c>
      <c r="N11396" s="23" t="s">
        <v>1350</v>
      </c>
      <c r="O11396" s="23" t="s">
        <v>641</v>
      </c>
      <c r="P11396" s="24" t="s">
        <v>639</v>
      </c>
    </row>
    <row r="11397" spans="1:16" x14ac:dyDescent="0.2">
      <c r="A11397" s="22" t="s">
        <v>108</v>
      </c>
      <c r="B11397" s="23" t="s">
        <v>384</v>
      </c>
      <c r="C11397" s="23" t="s">
        <v>218</v>
      </c>
      <c r="D11397" s="23">
        <v>10</v>
      </c>
      <c r="E11397" s="23">
        <v>1</v>
      </c>
      <c r="F11397" s="23">
        <v>10</v>
      </c>
      <c r="G11397" s="23">
        <v>1.1935853000000001</v>
      </c>
      <c r="H11397" s="23">
        <v>90.666897219999996</v>
      </c>
      <c r="I11397" s="23">
        <v>1</v>
      </c>
      <c r="J11397" s="23">
        <v>0.2073411</v>
      </c>
      <c r="K11397" s="23">
        <v>86.871791099999996</v>
      </c>
      <c r="L11397" s="23">
        <v>-2.5451600000000001</v>
      </c>
      <c r="M11397" s="23">
        <v>1</v>
      </c>
      <c r="N11397" s="23" t="s">
        <v>1350</v>
      </c>
      <c r="O11397" s="23" t="s">
        <v>641</v>
      </c>
      <c r="P11397" s="24" t="s">
        <v>639</v>
      </c>
    </row>
    <row r="11398" spans="1:16" x14ac:dyDescent="0.2">
      <c r="A11398" s="22" t="s">
        <v>112</v>
      </c>
      <c r="B11398" s="23" t="s">
        <v>384</v>
      </c>
      <c r="C11398" s="23" t="s">
        <v>218</v>
      </c>
      <c r="D11398" s="23">
        <v>10</v>
      </c>
      <c r="E11398" s="23">
        <v>1</v>
      </c>
      <c r="F11398" s="23">
        <v>1</v>
      </c>
      <c r="G11398" s="23">
        <v>0</v>
      </c>
      <c r="H11398" s="23">
        <v>100</v>
      </c>
      <c r="I11398" s="23">
        <v>1</v>
      </c>
      <c r="J11398" s="23">
        <v>0</v>
      </c>
      <c r="K11398" s="23">
        <v>100</v>
      </c>
      <c r="L11398" s="23">
        <v>-30.961120000000001</v>
      </c>
      <c r="M11398" s="23">
        <v>1</v>
      </c>
      <c r="N11398" s="23" t="s">
        <v>1350</v>
      </c>
      <c r="O11398" s="23" t="s">
        <v>641</v>
      </c>
      <c r="P11398" s="24" t="s">
        <v>639</v>
      </c>
    </row>
    <row r="11399" spans="1:16" x14ac:dyDescent="0.2">
      <c r="A11399" s="22" t="s">
        <v>183</v>
      </c>
      <c r="B11399" s="23" t="s">
        <v>384</v>
      </c>
      <c r="C11399" s="23" t="s">
        <v>218</v>
      </c>
      <c r="D11399" s="23">
        <v>10</v>
      </c>
      <c r="E11399" s="23">
        <v>1</v>
      </c>
      <c r="F11399" s="23">
        <v>1</v>
      </c>
      <c r="G11399" s="23">
        <v>0</v>
      </c>
      <c r="H11399" s="23">
        <v>100</v>
      </c>
      <c r="I11399" s="23">
        <v>1</v>
      </c>
      <c r="J11399" s="23">
        <v>0</v>
      </c>
      <c r="K11399" s="23">
        <v>100</v>
      </c>
      <c r="L11399" s="23">
        <v>4.3305259999999999</v>
      </c>
      <c r="M11399" s="23">
        <v>1</v>
      </c>
      <c r="N11399" s="23" t="s">
        <v>1350</v>
      </c>
      <c r="O11399" s="23" t="s">
        <v>641</v>
      </c>
      <c r="P11399" s="24" t="s">
        <v>639</v>
      </c>
    </row>
    <row r="11400" spans="1:16" x14ac:dyDescent="0.2">
      <c r="A11400" s="22" t="s">
        <v>34</v>
      </c>
      <c r="B11400" s="23" t="s">
        <v>384</v>
      </c>
      <c r="C11400" s="23" t="s">
        <v>246</v>
      </c>
      <c r="D11400" s="23">
        <v>10</v>
      </c>
      <c r="E11400" s="23">
        <v>1</v>
      </c>
      <c r="F11400" s="23">
        <v>1</v>
      </c>
      <c r="G11400" s="23">
        <v>0</v>
      </c>
      <c r="H11400" s="23">
        <v>100</v>
      </c>
      <c r="I11400" s="23">
        <v>0.147332352</v>
      </c>
      <c r="J11400" s="23">
        <v>10</v>
      </c>
      <c r="K11400" s="23">
        <v>82.895999149999994</v>
      </c>
      <c r="L11400" s="23">
        <v>-24.714110000000002</v>
      </c>
      <c r="M11400" s="23">
        <v>1</v>
      </c>
      <c r="N11400" s="23" t="s">
        <v>1351</v>
      </c>
      <c r="O11400" s="23" t="s">
        <v>641</v>
      </c>
      <c r="P11400" s="24" t="s">
        <v>639</v>
      </c>
    </row>
    <row r="11401" spans="1:16" x14ac:dyDescent="0.2">
      <c r="A11401" s="22" t="s">
        <v>44</v>
      </c>
      <c r="B11401" s="23" t="s">
        <v>384</v>
      </c>
      <c r="C11401" s="23" t="s">
        <v>246</v>
      </c>
      <c r="D11401" s="23">
        <v>10</v>
      </c>
      <c r="E11401" s="23">
        <v>1</v>
      </c>
      <c r="F11401" s="23">
        <v>1</v>
      </c>
      <c r="G11401" s="23">
        <v>0</v>
      </c>
      <c r="H11401" s="23">
        <v>100</v>
      </c>
      <c r="I11401" s="23">
        <v>1</v>
      </c>
      <c r="J11401" s="23">
        <v>0</v>
      </c>
      <c r="K11401" s="23">
        <v>100</v>
      </c>
      <c r="L11401" s="23">
        <v>21.22917</v>
      </c>
      <c r="M11401" s="23">
        <v>1</v>
      </c>
      <c r="N11401" s="23" t="s">
        <v>1351</v>
      </c>
      <c r="O11401" s="23" t="s">
        <v>641</v>
      </c>
      <c r="P11401" s="24" t="s">
        <v>639</v>
      </c>
    </row>
    <row r="11402" spans="1:16" x14ac:dyDescent="0.2">
      <c r="A11402" s="22" t="s">
        <v>66</v>
      </c>
      <c r="B11402" s="23" t="s">
        <v>384</v>
      </c>
      <c r="C11402" s="23" t="s">
        <v>246</v>
      </c>
      <c r="D11402" s="23">
        <v>10</v>
      </c>
      <c r="E11402" s="23">
        <v>1</v>
      </c>
      <c r="F11402" s="23">
        <v>1E-3</v>
      </c>
      <c r="G11402" s="23">
        <v>0.1</v>
      </c>
      <c r="H11402" s="23">
        <v>90.96564875</v>
      </c>
      <c r="I11402" s="23">
        <v>2.8569034E-2</v>
      </c>
      <c r="J11402" s="23">
        <v>10</v>
      </c>
      <c r="K11402" s="23">
        <v>87.899946459999995</v>
      </c>
      <c r="L11402" s="23">
        <v>4.4291499999999999</v>
      </c>
      <c r="M11402" s="23">
        <v>1</v>
      </c>
      <c r="N11402" s="23" t="s">
        <v>1351</v>
      </c>
      <c r="O11402" s="23" t="s">
        <v>641</v>
      </c>
      <c r="P11402" s="24" t="s">
        <v>639</v>
      </c>
    </row>
    <row r="11403" spans="1:16" x14ac:dyDescent="0.2">
      <c r="A11403" s="22" t="s">
        <v>68</v>
      </c>
      <c r="B11403" s="23" t="s">
        <v>384</v>
      </c>
      <c r="C11403" s="23" t="s">
        <v>246</v>
      </c>
      <c r="D11403" s="23">
        <v>10</v>
      </c>
      <c r="E11403" s="23">
        <v>1</v>
      </c>
      <c r="F11403" s="23">
        <v>10</v>
      </c>
      <c r="G11403" s="23">
        <v>0.1</v>
      </c>
      <c r="H11403" s="23">
        <v>88.712848679999993</v>
      </c>
      <c r="I11403" s="23">
        <v>1</v>
      </c>
      <c r="J11403" s="23">
        <v>0.3936943</v>
      </c>
      <c r="K11403" s="23">
        <v>71.589080469999999</v>
      </c>
      <c r="L11403" s="23">
        <v>18.990819999999999</v>
      </c>
      <c r="M11403" s="23">
        <v>1</v>
      </c>
      <c r="N11403" s="23" t="s">
        <v>1351</v>
      </c>
      <c r="O11403" s="23" t="s">
        <v>641</v>
      </c>
      <c r="P11403" s="24" t="s">
        <v>639</v>
      </c>
    </row>
    <row r="11404" spans="1:16" x14ac:dyDescent="0.2">
      <c r="A11404" s="22" t="s">
        <v>108</v>
      </c>
      <c r="B11404" s="23" t="s">
        <v>384</v>
      </c>
      <c r="C11404" s="23" t="s">
        <v>246</v>
      </c>
      <c r="D11404" s="23">
        <v>10</v>
      </c>
      <c r="E11404" s="23">
        <v>1</v>
      </c>
      <c r="F11404" s="23">
        <v>1</v>
      </c>
      <c r="G11404" s="23">
        <v>0</v>
      </c>
      <c r="H11404" s="23">
        <v>100</v>
      </c>
      <c r="I11404" s="23">
        <v>1</v>
      </c>
      <c r="J11404" s="23">
        <v>0.58550290000000005</v>
      </c>
      <c r="K11404" s="23">
        <v>60.586406879999998</v>
      </c>
      <c r="L11404" s="23">
        <v>-0.79132590000000003</v>
      </c>
      <c r="M11404" s="23">
        <v>1</v>
      </c>
      <c r="N11404" s="23" t="s">
        <v>1351</v>
      </c>
      <c r="O11404" s="23" t="s">
        <v>641</v>
      </c>
      <c r="P11404" s="24" t="s">
        <v>639</v>
      </c>
    </row>
    <row r="11405" spans="1:16" x14ac:dyDescent="0.2">
      <c r="A11405" s="22" t="s">
        <v>112</v>
      </c>
      <c r="B11405" s="23" t="s">
        <v>384</v>
      </c>
      <c r="C11405" s="23" t="s">
        <v>246</v>
      </c>
      <c r="D11405" s="23">
        <v>10</v>
      </c>
      <c r="E11405" s="23">
        <v>1</v>
      </c>
      <c r="F11405" s="23">
        <v>1</v>
      </c>
      <c r="G11405" s="23">
        <v>0</v>
      </c>
      <c r="H11405" s="23">
        <v>100</v>
      </c>
      <c r="I11405" s="23">
        <v>1</v>
      </c>
      <c r="J11405" s="23">
        <v>0</v>
      </c>
      <c r="K11405" s="23">
        <v>100</v>
      </c>
      <c r="L11405" s="23">
        <v>-33.03396</v>
      </c>
      <c r="M11405" s="23">
        <v>1</v>
      </c>
      <c r="N11405" s="23" t="s">
        <v>1351</v>
      </c>
      <c r="O11405" s="23" t="s">
        <v>641</v>
      </c>
      <c r="P11405" s="24" t="s">
        <v>639</v>
      </c>
    </row>
    <row r="11406" spans="1:16" x14ac:dyDescent="0.2">
      <c r="A11406" s="22" t="s">
        <v>183</v>
      </c>
      <c r="B11406" s="23" t="s">
        <v>384</v>
      </c>
      <c r="C11406" s="23" t="s">
        <v>246</v>
      </c>
      <c r="D11406" s="23">
        <v>10</v>
      </c>
      <c r="E11406" s="23">
        <v>1</v>
      </c>
      <c r="F11406" s="23">
        <v>0.20115975899999999</v>
      </c>
      <c r="G11406" s="23">
        <v>10</v>
      </c>
      <c r="H11406" s="23">
        <v>92.366500540000004</v>
      </c>
      <c r="I11406" s="23">
        <v>0.25189862200000002</v>
      </c>
      <c r="J11406" s="23">
        <v>2.2245992999999999</v>
      </c>
      <c r="K11406" s="23">
        <v>88.707727809999994</v>
      </c>
      <c r="L11406" s="23">
        <v>-20.914860000000001</v>
      </c>
      <c r="M11406" s="23">
        <v>1</v>
      </c>
      <c r="N11406" s="23" t="s">
        <v>1351</v>
      </c>
      <c r="O11406" s="23" t="s">
        <v>641</v>
      </c>
      <c r="P11406" s="24" t="s">
        <v>639</v>
      </c>
    </row>
    <row r="11407" spans="1:16" x14ac:dyDescent="0.2">
      <c r="A11407" s="22" t="s">
        <v>190</v>
      </c>
      <c r="B11407" s="23" t="s">
        <v>384</v>
      </c>
      <c r="C11407" s="23" t="s">
        <v>246</v>
      </c>
      <c r="D11407" s="23">
        <v>10</v>
      </c>
      <c r="E11407" s="23">
        <v>1</v>
      </c>
      <c r="F11407" s="23">
        <v>1E-3</v>
      </c>
      <c r="G11407" s="23">
        <v>0.1</v>
      </c>
      <c r="H11407" s="23">
        <v>83.412538080000004</v>
      </c>
      <c r="I11407" s="23">
        <v>5.3537920000000003E-2</v>
      </c>
      <c r="J11407" s="23">
        <v>0.1</v>
      </c>
      <c r="K11407" s="23">
        <v>63.697925089999998</v>
      </c>
      <c r="L11407" s="23">
        <v>-50.298360000000002</v>
      </c>
      <c r="M11407" s="23">
        <v>1</v>
      </c>
      <c r="N11407" s="23" t="s">
        <v>1351</v>
      </c>
      <c r="O11407" s="23" t="s">
        <v>641</v>
      </c>
      <c r="P11407" s="24" t="s">
        <v>639</v>
      </c>
    </row>
    <row r="11408" spans="1:16" x14ac:dyDescent="0.2">
      <c r="A11408" s="22" t="s">
        <v>68</v>
      </c>
      <c r="B11408" s="23" t="s">
        <v>384</v>
      </c>
      <c r="C11408" s="23" t="s">
        <v>283</v>
      </c>
      <c r="D11408" s="23">
        <v>10</v>
      </c>
      <c r="E11408" s="23">
        <v>1</v>
      </c>
      <c r="F11408" s="23">
        <v>1</v>
      </c>
      <c r="G11408" s="23">
        <v>0</v>
      </c>
      <c r="H11408" s="23">
        <v>100</v>
      </c>
      <c r="I11408" s="23">
        <v>0.35424588000000001</v>
      </c>
      <c r="J11408" s="23">
        <v>10</v>
      </c>
      <c r="K11408" s="23">
        <v>37.298044419999997</v>
      </c>
      <c r="L11408" s="23">
        <v>-16.855409999999999</v>
      </c>
      <c r="M11408" s="23">
        <v>1</v>
      </c>
      <c r="N11408" s="23" t="s">
        <v>1352</v>
      </c>
      <c r="O11408" s="23" t="s">
        <v>641</v>
      </c>
      <c r="P11408" s="24" t="s">
        <v>639</v>
      </c>
    </row>
    <row r="11409" spans="1:16" x14ac:dyDescent="0.2">
      <c r="A11409" s="22" t="s">
        <v>108</v>
      </c>
      <c r="B11409" s="23" t="s">
        <v>384</v>
      </c>
      <c r="C11409" s="23" t="s">
        <v>283</v>
      </c>
      <c r="D11409" s="23">
        <v>10</v>
      </c>
      <c r="E11409" s="23">
        <v>1</v>
      </c>
      <c r="F11409" s="23">
        <v>1</v>
      </c>
      <c r="G11409" s="23">
        <v>0</v>
      </c>
      <c r="H11409" s="23">
        <v>100</v>
      </c>
      <c r="I11409" s="23">
        <v>1</v>
      </c>
      <c r="J11409" s="23">
        <v>1.4003806999999999</v>
      </c>
      <c r="K11409" s="23">
        <v>92.09036931</v>
      </c>
      <c r="L11409" s="23">
        <v>3.798241</v>
      </c>
      <c r="M11409" s="23">
        <v>1</v>
      </c>
      <c r="N11409" s="23" t="s">
        <v>1352</v>
      </c>
      <c r="O11409" s="23" t="s">
        <v>641</v>
      </c>
      <c r="P11409" s="24" t="s">
        <v>639</v>
      </c>
    </row>
    <row r="11410" spans="1:16" x14ac:dyDescent="0.2">
      <c r="A11410" s="22" t="s">
        <v>112</v>
      </c>
      <c r="B11410" s="23" t="s">
        <v>384</v>
      </c>
      <c r="C11410" s="23" t="s">
        <v>283</v>
      </c>
      <c r="D11410" s="23">
        <v>10</v>
      </c>
      <c r="E11410" s="23">
        <v>1</v>
      </c>
      <c r="F11410" s="23">
        <v>1</v>
      </c>
      <c r="G11410" s="23">
        <v>0</v>
      </c>
      <c r="H11410" s="23">
        <v>100</v>
      </c>
      <c r="I11410" s="23">
        <v>0.40591996400000002</v>
      </c>
      <c r="J11410" s="23">
        <v>10</v>
      </c>
      <c r="K11410" s="23">
        <v>50.39397598</v>
      </c>
      <c r="L11410" s="23">
        <v>15.63294</v>
      </c>
      <c r="M11410" s="23">
        <v>1</v>
      </c>
      <c r="N11410" s="23" t="s">
        <v>1352</v>
      </c>
      <c r="O11410" s="23" t="s">
        <v>641</v>
      </c>
      <c r="P11410" s="24" t="s">
        <v>639</v>
      </c>
    </row>
    <row r="11411" spans="1:16" x14ac:dyDescent="0.2">
      <c r="A11411" s="22" t="s">
        <v>183</v>
      </c>
      <c r="B11411" s="23" t="s">
        <v>384</v>
      </c>
      <c r="C11411" s="23" t="s">
        <v>283</v>
      </c>
      <c r="D11411" s="23">
        <v>10</v>
      </c>
      <c r="E11411" s="23">
        <v>1</v>
      </c>
      <c r="F11411" s="23">
        <v>1</v>
      </c>
      <c r="G11411" s="23">
        <v>0</v>
      </c>
      <c r="H11411" s="23">
        <v>100</v>
      </c>
      <c r="I11411" s="23">
        <v>1</v>
      </c>
      <c r="J11411" s="23">
        <v>0</v>
      </c>
      <c r="K11411" s="23">
        <v>100</v>
      </c>
      <c r="L11411" s="23">
        <v>-16.457889999999999</v>
      </c>
      <c r="M11411" s="23">
        <v>1</v>
      </c>
      <c r="N11411" s="23" t="s">
        <v>1352</v>
      </c>
      <c r="O11411" s="23" t="s">
        <v>641</v>
      </c>
      <c r="P11411" s="24" t="s">
        <v>639</v>
      </c>
    </row>
    <row r="11412" spans="1:16" x14ac:dyDescent="0.2">
      <c r="A11412" s="22" t="s">
        <v>190</v>
      </c>
      <c r="B11412" s="23" t="s">
        <v>384</v>
      </c>
      <c r="C11412" s="23" t="s">
        <v>283</v>
      </c>
      <c r="D11412" s="23">
        <v>10</v>
      </c>
      <c r="E11412" s="23">
        <v>1</v>
      </c>
      <c r="F11412" s="23">
        <v>1.722621271</v>
      </c>
      <c r="G11412" s="23">
        <v>10</v>
      </c>
      <c r="H11412" s="23">
        <v>92.059398180000002</v>
      </c>
      <c r="I11412" s="23">
        <v>0.12381416200000001</v>
      </c>
      <c r="J11412" s="23">
        <v>0.41697689999999998</v>
      </c>
      <c r="K11412" s="23">
        <v>77.343142670000006</v>
      </c>
      <c r="L11412" s="23">
        <v>-22.932230000000001</v>
      </c>
      <c r="M11412" s="23">
        <v>1</v>
      </c>
      <c r="N11412" s="23" t="s">
        <v>1352</v>
      </c>
      <c r="O11412" s="23" t="s">
        <v>641</v>
      </c>
      <c r="P11412" s="24" t="s">
        <v>639</v>
      </c>
    </row>
    <row r="11413" spans="1:16" x14ac:dyDescent="0.2">
      <c r="A11413" s="22" t="s">
        <v>34</v>
      </c>
      <c r="B11413" s="23" t="s">
        <v>384</v>
      </c>
      <c r="C11413" s="23" t="s">
        <v>310</v>
      </c>
      <c r="D11413" s="23">
        <v>10</v>
      </c>
      <c r="E11413" s="23">
        <v>1</v>
      </c>
      <c r="F11413" s="23">
        <v>1E-3</v>
      </c>
      <c r="G11413" s="23">
        <v>0.1</v>
      </c>
      <c r="H11413" s="23">
        <v>73.746351020000006</v>
      </c>
      <c r="I11413" s="23">
        <v>5.9039849999999996E-3</v>
      </c>
      <c r="J11413" s="23">
        <v>1.317358</v>
      </c>
      <c r="K11413" s="23">
        <v>27.68362209</v>
      </c>
      <c r="L11413" s="23">
        <v>2.545093</v>
      </c>
      <c r="M11413" s="23">
        <v>1</v>
      </c>
      <c r="N11413" s="23" t="s">
        <v>1353</v>
      </c>
      <c r="O11413" s="23" t="s">
        <v>641</v>
      </c>
      <c r="P11413" s="24" t="s">
        <v>639</v>
      </c>
    </row>
    <row r="11414" spans="1:16" x14ac:dyDescent="0.2">
      <c r="A11414" s="22" t="s">
        <v>44</v>
      </c>
      <c r="B11414" s="23" t="s">
        <v>384</v>
      </c>
      <c r="C11414" s="23" t="s">
        <v>310</v>
      </c>
      <c r="D11414" s="23">
        <v>10</v>
      </c>
      <c r="E11414" s="23">
        <v>1</v>
      </c>
      <c r="F11414" s="23">
        <v>3.0616183719999999</v>
      </c>
      <c r="G11414" s="23">
        <v>10</v>
      </c>
      <c r="H11414" s="23">
        <v>91.099789060000006</v>
      </c>
      <c r="I11414" s="23">
        <v>1</v>
      </c>
      <c r="J11414" s="23">
        <v>10</v>
      </c>
      <c r="K11414" s="23">
        <v>72.000188969999996</v>
      </c>
      <c r="L11414" s="23">
        <v>22.63214</v>
      </c>
      <c r="M11414" s="23">
        <v>1</v>
      </c>
      <c r="N11414" s="23" t="s">
        <v>1353</v>
      </c>
      <c r="O11414" s="23" t="s">
        <v>641</v>
      </c>
      <c r="P11414" s="24" t="s">
        <v>639</v>
      </c>
    </row>
    <row r="11415" spans="1:16" x14ac:dyDescent="0.2">
      <c r="A11415" s="22" t="s">
        <v>66</v>
      </c>
      <c r="B11415" s="23" t="s">
        <v>384</v>
      </c>
      <c r="C11415" s="23" t="s">
        <v>310</v>
      </c>
      <c r="D11415" s="23">
        <v>10</v>
      </c>
      <c r="E11415" s="23">
        <v>1</v>
      </c>
      <c r="F11415" s="23">
        <v>1E-3</v>
      </c>
      <c r="G11415" s="23">
        <v>0.1</v>
      </c>
      <c r="H11415" s="23">
        <v>80.198550839999996</v>
      </c>
      <c r="I11415" s="23">
        <v>0.23534701799999999</v>
      </c>
      <c r="J11415" s="23">
        <v>1.0430644</v>
      </c>
      <c r="K11415" s="23">
        <v>64.546312159999999</v>
      </c>
      <c r="L11415" s="23">
        <v>-22.558730000000001</v>
      </c>
      <c r="M11415" s="23">
        <v>1</v>
      </c>
      <c r="N11415" s="23" t="s">
        <v>1353</v>
      </c>
      <c r="O11415" s="23" t="s">
        <v>641</v>
      </c>
      <c r="P11415" s="24" t="s">
        <v>639</v>
      </c>
    </row>
    <row r="11416" spans="1:16" x14ac:dyDescent="0.2">
      <c r="A11416" s="22" t="s">
        <v>68</v>
      </c>
      <c r="B11416" s="23" t="s">
        <v>384</v>
      </c>
      <c r="C11416" s="23" t="s">
        <v>310</v>
      </c>
      <c r="D11416" s="23">
        <v>10</v>
      </c>
      <c r="E11416" s="23">
        <v>1</v>
      </c>
      <c r="F11416" s="23">
        <v>10</v>
      </c>
      <c r="G11416" s="23">
        <v>0.11515010000000001</v>
      </c>
      <c r="H11416" s="23">
        <v>82.140937429999994</v>
      </c>
      <c r="I11416" s="23">
        <v>1.7961100000000001E-2</v>
      </c>
      <c r="J11416" s="23">
        <v>1.6142160000000001</v>
      </c>
      <c r="K11416" s="23">
        <v>7.29489827</v>
      </c>
      <c r="L11416" s="23">
        <v>13.018700000000001</v>
      </c>
      <c r="M11416" s="23">
        <v>1</v>
      </c>
      <c r="N11416" s="23" t="s">
        <v>1353</v>
      </c>
      <c r="O11416" s="23" t="s">
        <v>641</v>
      </c>
      <c r="P11416" s="24" t="s">
        <v>639</v>
      </c>
    </row>
    <row r="11417" spans="1:16" x14ac:dyDescent="0.2">
      <c r="A11417" s="22" t="s">
        <v>108</v>
      </c>
      <c r="B11417" s="23" t="s">
        <v>384</v>
      </c>
      <c r="C11417" s="23" t="s">
        <v>310</v>
      </c>
      <c r="D11417" s="23">
        <v>10</v>
      </c>
      <c r="E11417" s="23">
        <v>1</v>
      </c>
      <c r="F11417" s="23">
        <v>10</v>
      </c>
      <c r="G11417" s="23">
        <v>1.5610237</v>
      </c>
      <c r="H11417" s="23">
        <v>73.370172850000003</v>
      </c>
      <c r="I11417" s="23">
        <v>0.221656097</v>
      </c>
      <c r="J11417" s="23">
        <v>1.9130145000000001</v>
      </c>
      <c r="K11417" s="23">
        <v>58.118625389999998</v>
      </c>
      <c r="L11417" s="23">
        <v>-7.613766</v>
      </c>
      <c r="M11417" s="23">
        <v>1</v>
      </c>
      <c r="N11417" s="23" t="s">
        <v>1353</v>
      </c>
      <c r="O11417" s="23" t="s">
        <v>641</v>
      </c>
      <c r="P11417" s="24" t="s">
        <v>639</v>
      </c>
    </row>
    <row r="11418" spans="1:16" x14ac:dyDescent="0.2">
      <c r="A11418" s="22" t="s">
        <v>110</v>
      </c>
      <c r="B11418" s="23" t="s">
        <v>384</v>
      </c>
      <c r="C11418" s="23" t="s">
        <v>310</v>
      </c>
      <c r="D11418" s="23">
        <v>10</v>
      </c>
      <c r="E11418" s="23">
        <v>1</v>
      </c>
      <c r="F11418" s="23">
        <v>1</v>
      </c>
      <c r="G11418" s="23">
        <v>0</v>
      </c>
      <c r="H11418" s="23">
        <v>100</v>
      </c>
      <c r="I11418" s="23">
        <v>1</v>
      </c>
      <c r="J11418" s="23">
        <v>0</v>
      </c>
      <c r="K11418" s="23">
        <v>100</v>
      </c>
      <c r="L11418" s="23">
        <v>3.0332210000000002</v>
      </c>
      <c r="M11418" s="23">
        <v>1</v>
      </c>
      <c r="N11418" s="23" t="s">
        <v>1353</v>
      </c>
      <c r="O11418" s="23" t="s">
        <v>641</v>
      </c>
      <c r="P11418" s="24" t="s">
        <v>639</v>
      </c>
    </row>
    <row r="11419" spans="1:16" x14ac:dyDescent="0.2">
      <c r="A11419" s="22" t="s">
        <v>112</v>
      </c>
      <c r="B11419" s="23" t="s">
        <v>384</v>
      </c>
      <c r="C11419" s="23" t="s">
        <v>310</v>
      </c>
      <c r="D11419" s="23">
        <v>10</v>
      </c>
      <c r="E11419" s="23">
        <v>1</v>
      </c>
      <c r="F11419" s="23">
        <v>1</v>
      </c>
      <c r="G11419" s="23">
        <v>0</v>
      </c>
      <c r="H11419" s="23">
        <v>100</v>
      </c>
      <c r="I11419" s="23">
        <v>2.2974695999999999E-2</v>
      </c>
      <c r="J11419" s="23">
        <v>1.2396577</v>
      </c>
      <c r="K11419" s="23">
        <v>57.879414449999999</v>
      </c>
      <c r="L11419" s="23">
        <v>-1.7248479999999999</v>
      </c>
      <c r="M11419" s="23">
        <v>1</v>
      </c>
      <c r="N11419" s="23" t="s">
        <v>1353</v>
      </c>
      <c r="O11419" s="23" t="s">
        <v>641</v>
      </c>
      <c r="P11419" s="24" t="s">
        <v>639</v>
      </c>
    </row>
    <row r="11420" spans="1:16" x14ac:dyDescent="0.2">
      <c r="A11420" s="22" t="s">
        <v>183</v>
      </c>
      <c r="B11420" s="23" t="s">
        <v>384</v>
      </c>
      <c r="C11420" s="23" t="s">
        <v>310</v>
      </c>
      <c r="D11420" s="23">
        <v>10</v>
      </c>
      <c r="E11420" s="23">
        <v>1</v>
      </c>
      <c r="F11420" s="23">
        <v>1</v>
      </c>
      <c r="G11420" s="23">
        <v>0</v>
      </c>
      <c r="H11420" s="23">
        <v>100</v>
      </c>
      <c r="I11420" s="23">
        <v>0.103379042</v>
      </c>
      <c r="J11420" s="23">
        <v>4.5010070999999998</v>
      </c>
      <c r="K11420" s="23">
        <v>69.838835630000005</v>
      </c>
      <c r="L11420" s="23">
        <v>-1.801126</v>
      </c>
      <c r="M11420" s="23">
        <v>1</v>
      </c>
      <c r="N11420" s="23" t="s">
        <v>1353</v>
      </c>
      <c r="O11420" s="23" t="s">
        <v>641</v>
      </c>
      <c r="P11420" s="24" t="s">
        <v>639</v>
      </c>
    </row>
    <row r="11421" spans="1:16" x14ac:dyDescent="0.2">
      <c r="A11421" s="22" t="s">
        <v>190</v>
      </c>
      <c r="B11421" s="23" t="s">
        <v>384</v>
      </c>
      <c r="C11421" s="23" t="s">
        <v>310</v>
      </c>
      <c r="D11421" s="23">
        <v>10</v>
      </c>
      <c r="E11421" s="23">
        <v>1</v>
      </c>
      <c r="F11421" s="23">
        <v>1E-3</v>
      </c>
      <c r="G11421" s="23">
        <v>0.1</v>
      </c>
      <c r="H11421" s="23">
        <v>90.49650561</v>
      </c>
      <c r="I11421" s="38">
        <v>1E-4</v>
      </c>
      <c r="J11421" s="23">
        <v>0.1</v>
      </c>
      <c r="K11421" s="23">
        <v>83.956543339999996</v>
      </c>
      <c r="L11421" s="23">
        <v>-45.411560000000001</v>
      </c>
      <c r="M11421" s="23">
        <v>1</v>
      </c>
      <c r="N11421" s="23" t="s">
        <v>1353</v>
      </c>
      <c r="O11421" s="23" t="s">
        <v>641</v>
      </c>
      <c r="P11421" s="24" t="s">
        <v>639</v>
      </c>
    </row>
    <row r="11422" spans="1:16" x14ac:dyDescent="0.2">
      <c r="A11422" s="22" t="s">
        <v>68</v>
      </c>
      <c r="B11422" s="23" t="s">
        <v>384</v>
      </c>
      <c r="C11422" s="23" t="s">
        <v>327</v>
      </c>
      <c r="D11422" s="23">
        <v>10</v>
      </c>
      <c r="E11422" s="23">
        <v>1</v>
      </c>
      <c r="F11422" s="23">
        <v>10</v>
      </c>
      <c r="G11422" s="23">
        <v>10</v>
      </c>
      <c r="H11422" s="23">
        <v>59.000063789999999</v>
      </c>
      <c r="I11422" s="23">
        <v>0.81092189199999998</v>
      </c>
      <c r="J11422" s="23">
        <v>2.9950421</v>
      </c>
      <c r="K11422" s="23">
        <v>0</v>
      </c>
      <c r="L11422" s="23">
        <v>-14.844670000000001</v>
      </c>
      <c r="M11422" s="23">
        <v>1</v>
      </c>
      <c r="N11422" s="23" t="s">
        <v>1354</v>
      </c>
      <c r="O11422" s="23" t="s">
        <v>641</v>
      </c>
      <c r="P11422" s="24" t="s">
        <v>639</v>
      </c>
    </row>
    <row r="11423" spans="1:16" x14ac:dyDescent="0.2">
      <c r="A11423" s="22" t="s">
        <v>108</v>
      </c>
      <c r="B11423" s="23" t="s">
        <v>384</v>
      </c>
      <c r="C11423" s="23" t="s">
        <v>327</v>
      </c>
      <c r="D11423" s="23">
        <v>10</v>
      </c>
      <c r="E11423" s="23">
        <v>1</v>
      </c>
      <c r="F11423" s="23">
        <v>10</v>
      </c>
      <c r="G11423" s="23">
        <v>0.4071632</v>
      </c>
      <c r="H11423" s="23">
        <v>92.29751469</v>
      </c>
      <c r="I11423" s="23">
        <v>1</v>
      </c>
      <c r="J11423" s="23">
        <v>1.3451485000000001</v>
      </c>
      <c r="K11423" s="23">
        <v>22.231693140000001</v>
      </c>
      <c r="L11423" s="23">
        <v>13.844110000000001</v>
      </c>
      <c r="M11423" s="23">
        <v>1</v>
      </c>
      <c r="N11423" s="23" t="s">
        <v>1354</v>
      </c>
      <c r="O11423" s="23" t="s">
        <v>641</v>
      </c>
      <c r="P11423" s="24" t="s">
        <v>639</v>
      </c>
    </row>
    <row r="11424" spans="1:16" x14ac:dyDescent="0.2">
      <c r="A11424" s="22" t="s">
        <v>112</v>
      </c>
      <c r="B11424" s="23" t="s">
        <v>384</v>
      </c>
      <c r="C11424" s="23" t="s">
        <v>327</v>
      </c>
      <c r="D11424" s="23">
        <v>10</v>
      </c>
      <c r="E11424" s="23">
        <v>1</v>
      </c>
      <c r="F11424" s="23">
        <v>1</v>
      </c>
      <c r="G11424" s="23">
        <v>0</v>
      </c>
      <c r="H11424" s="23">
        <v>100</v>
      </c>
      <c r="I11424" s="23">
        <v>0.32058246499999998</v>
      </c>
      <c r="J11424" s="23">
        <v>10</v>
      </c>
      <c r="K11424" s="23">
        <v>29.399178760000002</v>
      </c>
      <c r="L11424" s="23">
        <v>3.6848709999999998</v>
      </c>
      <c r="M11424" s="23">
        <v>1</v>
      </c>
      <c r="N11424" s="23" t="s">
        <v>1354</v>
      </c>
      <c r="O11424" s="23" t="s">
        <v>641</v>
      </c>
      <c r="P11424" s="24" t="s">
        <v>639</v>
      </c>
    </row>
    <row r="11425" spans="1:16" x14ac:dyDescent="0.2">
      <c r="A11425" s="22" t="s">
        <v>190</v>
      </c>
      <c r="B11425" s="23" t="s">
        <v>384</v>
      </c>
      <c r="C11425" s="23" t="s">
        <v>327</v>
      </c>
      <c r="D11425" s="23">
        <v>10</v>
      </c>
      <c r="E11425" s="23">
        <v>1</v>
      </c>
      <c r="F11425" s="23">
        <v>0.22512678799999999</v>
      </c>
      <c r="G11425" s="23">
        <v>1.6807308999999999</v>
      </c>
      <c r="H11425" s="23">
        <v>86.592189660000003</v>
      </c>
      <c r="I11425" s="23">
        <v>1</v>
      </c>
      <c r="J11425" s="23">
        <v>2.8074024</v>
      </c>
      <c r="K11425" s="23">
        <v>38.408462729999997</v>
      </c>
      <c r="L11425" s="23">
        <v>-30.801010000000002</v>
      </c>
      <c r="M11425" s="23">
        <v>1</v>
      </c>
      <c r="N11425" s="23" t="s">
        <v>1354</v>
      </c>
      <c r="O11425" s="23" t="s">
        <v>641</v>
      </c>
      <c r="P11425" s="24" t="s">
        <v>639</v>
      </c>
    </row>
    <row r="11426" spans="1:16" x14ac:dyDescent="0.2">
      <c r="A11426" s="22" t="s">
        <v>34</v>
      </c>
      <c r="B11426" s="23" t="s">
        <v>384</v>
      </c>
      <c r="C11426" s="23" t="s">
        <v>331</v>
      </c>
      <c r="D11426" s="23">
        <v>10</v>
      </c>
      <c r="E11426" s="23">
        <v>1</v>
      </c>
      <c r="F11426" s="23">
        <v>1</v>
      </c>
      <c r="G11426" s="23">
        <v>0</v>
      </c>
      <c r="H11426" s="23">
        <v>100</v>
      </c>
      <c r="I11426" s="23">
        <v>3.8730887999999998E-2</v>
      </c>
      <c r="J11426" s="23">
        <v>2.0437259999999999</v>
      </c>
      <c r="K11426" s="23">
        <v>6.30157246</v>
      </c>
      <c r="L11426" s="23">
        <v>-10.62513</v>
      </c>
      <c r="M11426" s="23">
        <v>1</v>
      </c>
      <c r="N11426" s="23" t="s">
        <v>1355</v>
      </c>
      <c r="O11426" s="23" t="s">
        <v>641</v>
      </c>
      <c r="P11426" s="24" t="s">
        <v>639</v>
      </c>
    </row>
    <row r="11427" spans="1:16" x14ac:dyDescent="0.2">
      <c r="A11427" s="22" t="s">
        <v>44</v>
      </c>
      <c r="B11427" s="23" t="s">
        <v>384</v>
      </c>
      <c r="C11427" s="23" t="s">
        <v>331</v>
      </c>
      <c r="D11427" s="23">
        <v>10</v>
      </c>
      <c r="E11427" s="23">
        <v>1</v>
      </c>
      <c r="F11427" s="23">
        <v>10</v>
      </c>
      <c r="G11427" s="23">
        <v>0.3385165</v>
      </c>
      <c r="H11427" s="23">
        <v>82.756601169999996</v>
      </c>
      <c r="I11427" s="23">
        <v>0.141320679</v>
      </c>
      <c r="J11427" s="23">
        <v>0.76590519999999995</v>
      </c>
      <c r="K11427" s="23">
        <v>0</v>
      </c>
      <c r="L11427" s="23">
        <v>-24.013400000000001</v>
      </c>
      <c r="M11427" s="23">
        <v>1</v>
      </c>
      <c r="N11427" s="23" t="s">
        <v>1355</v>
      </c>
      <c r="O11427" s="23" t="s">
        <v>641</v>
      </c>
      <c r="P11427" s="24" t="s">
        <v>639</v>
      </c>
    </row>
    <row r="11428" spans="1:16" x14ac:dyDescent="0.2">
      <c r="A11428" s="22" t="s">
        <v>66</v>
      </c>
      <c r="B11428" s="23" t="s">
        <v>384</v>
      </c>
      <c r="C11428" s="23" t="s">
        <v>331</v>
      </c>
      <c r="D11428" s="23">
        <v>10</v>
      </c>
      <c r="E11428" s="23">
        <v>1</v>
      </c>
      <c r="F11428" s="23">
        <v>1</v>
      </c>
      <c r="G11428" s="23">
        <v>0</v>
      </c>
      <c r="H11428" s="23">
        <v>100</v>
      </c>
      <c r="I11428" s="23">
        <v>9.1449349999999999E-2</v>
      </c>
      <c r="J11428" s="23">
        <v>1.5120316</v>
      </c>
      <c r="K11428" s="23">
        <v>9.6626515099999999</v>
      </c>
      <c r="L11428" s="23">
        <v>-2.4719980000000001</v>
      </c>
      <c r="M11428" s="23">
        <v>1</v>
      </c>
      <c r="N11428" s="23" t="s">
        <v>1355</v>
      </c>
      <c r="O11428" s="23" t="s">
        <v>641</v>
      </c>
      <c r="P11428" s="24" t="s">
        <v>639</v>
      </c>
    </row>
    <row r="11429" spans="1:16" x14ac:dyDescent="0.2">
      <c r="A11429" s="22" t="s">
        <v>68</v>
      </c>
      <c r="B11429" s="23" t="s">
        <v>384</v>
      </c>
      <c r="C11429" s="23" t="s">
        <v>331</v>
      </c>
      <c r="D11429" s="23">
        <v>10</v>
      </c>
      <c r="E11429" s="23">
        <v>1</v>
      </c>
      <c r="F11429" s="23">
        <v>0.342095125</v>
      </c>
      <c r="G11429" s="23">
        <v>10</v>
      </c>
      <c r="H11429" s="23">
        <v>59.899743829999998</v>
      </c>
      <c r="I11429" s="23">
        <v>4.4056628E-2</v>
      </c>
      <c r="J11429" s="23">
        <v>2.7591421999999999</v>
      </c>
      <c r="K11429" s="23">
        <v>0</v>
      </c>
      <c r="L11429" s="23">
        <v>-5.1091300000000004</v>
      </c>
      <c r="M11429" s="23">
        <v>1</v>
      </c>
      <c r="N11429" s="23" t="s">
        <v>1355</v>
      </c>
      <c r="O11429" s="23" t="s">
        <v>641</v>
      </c>
      <c r="P11429" s="24" t="s">
        <v>639</v>
      </c>
    </row>
    <row r="11430" spans="1:16" x14ac:dyDescent="0.2">
      <c r="A11430" s="22" t="s">
        <v>108</v>
      </c>
      <c r="B11430" s="23" t="s">
        <v>384</v>
      </c>
      <c r="C11430" s="23" t="s">
        <v>331</v>
      </c>
      <c r="D11430" s="23">
        <v>10</v>
      </c>
      <c r="E11430" s="23">
        <v>1</v>
      </c>
      <c r="F11430" s="23">
        <v>1</v>
      </c>
      <c r="G11430" s="23">
        <v>0</v>
      </c>
      <c r="H11430" s="23">
        <v>100</v>
      </c>
      <c r="I11430" s="23">
        <v>3.0783906999999999E-2</v>
      </c>
      <c r="J11430" s="23">
        <v>3.0270589999999999</v>
      </c>
      <c r="K11430" s="23">
        <v>8.3703546899999992</v>
      </c>
      <c r="L11430" s="23">
        <v>2.6388340000000001</v>
      </c>
      <c r="M11430" s="23">
        <v>1</v>
      </c>
      <c r="N11430" s="23" t="s">
        <v>1355</v>
      </c>
      <c r="O11430" s="23" t="s">
        <v>641</v>
      </c>
      <c r="P11430" s="24" t="s">
        <v>639</v>
      </c>
    </row>
    <row r="11431" spans="1:16" x14ac:dyDescent="0.2">
      <c r="A11431" s="22" t="s">
        <v>110</v>
      </c>
      <c r="B11431" s="23" t="s">
        <v>384</v>
      </c>
      <c r="C11431" s="23" t="s">
        <v>331</v>
      </c>
      <c r="D11431" s="23">
        <v>10</v>
      </c>
      <c r="E11431" s="23">
        <v>1</v>
      </c>
      <c r="F11431" s="23">
        <v>1.438553561</v>
      </c>
      <c r="G11431" s="23">
        <v>10</v>
      </c>
      <c r="H11431" s="23">
        <v>91.60023348</v>
      </c>
      <c r="I11431" s="23">
        <v>4.7056934000000002E-2</v>
      </c>
      <c r="J11431" s="23">
        <v>1.8699026000000001</v>
      </c>
      <c r="K11431" s="23">
        <v>9.2495482399999993</v>
      </c>
      <c r="L11431" s="23">
        <v>-21.851030000000002</v>
      </c>
      <c r="M11431" s="23">
        <v>1</v>
      </c>
      <c r="N11431" s="23" t="s">
        <v>1355</v>
      </c>
      <c r="O11431" s="23" t="s">
        <v>641</v>
      </c>
      <c r="P11431" s="24" t="s">
        <v>639</v>
      </c>
    </row>
    <row r="11432" spans="1:16" x14ac:dyDescent="0.2">
      <c r="A11432" s="22" t="s">
        <v>112</v>
      </c>
      <c r="B11432" s="23" t="s">
        <v>384</v>
      </c>
      <c r="C11432" s="23" t="s">
        <v>331</v>
      </c>
      <c r="D11432" s="23">
        <v>10</v>
      </c>
      <c r="E11432" s="23">
        <v>1</v>
      </c>
      <c r="F11432" s="23">
        <v>1</v>
      </c>
      <c r="G11432" s="23">
        <v>0</v>
      </c>
      <c r="H11432" s="23">
        <v>100</v>
      </c>
      <c r="I11432" s="23">
        <v>0.10582214</v>
      </c>
      <c r="J11432" s="23">
        <v>2.1973516000000002</v>
      </c>
      <c r="K11432" s="23">
        <v>4.3874461699999996</v>
      </c>
      <c r="L11432" s="23">
        <v>4.3636799999999996</v>
      </c>
      <c r="M11432" s="23">
        <v>1</v>
      </c>
      <c r="N11432" s="23" t="s">
        <v>1355</v>
      </c>
      <c r="O11432" s="23" t="s">
        <v>641</v>
      </c>
      <c r="P11432" s="24" t="s">
        <v>639</v>
      </c>
    </row>
    <row r="11433" spans="1:16" x14ac:dyDescent="0.2">
      <c r="A11433" s="22" t="s">
        <v>183</v>
      </c>
      <c r="B11433" s="23" t="s">
        <v>384</v>
      </c>
      <c r="C11433" s="23" t="s">
        <v>331</v>
      </c>
      <c r="D11433" s="23">
        <v>10</v>
      </c>
      <c r="E11433" s="23">
        <v>1</v>
      </c>
      <c r="F11433" s="23">
        <v>1E-3</v>
      </c>
      <c r="G11433" s="23">
        <v>0.1</v>
      </c>
      <c r="H11433" s="23">
        <v>93.523867890000005</v>
      </c>
      <c r="I11433" s="23">
        <v>5.6980414E-2</v>
      </c>
      <c r="J11433" s="23">
        <v>3.0057697000000001</v>
      </c>
      <c r="K11433" s="23">
        <v>20.505441130000001</v>
      </c>
      <c r="L11433" s="23">
        <v>5.5162930000000001</v>
      </c>
      <c r="M11433" s="23">
        <v>1</v>
      </c>
      <c r="N11433" s="23" t="s">
        <v>1355</v>
      </c>
      <c r="O11433" s="23" t="s">
        <v>641</v>
      </c>
      <c r="P11433" s="24" t="s">
        <v>639</v>
      </c>
    </row>
    <row r="11434" spans="1:16" x14ac:dyDescent="0.2">
      <c r="A11434" s="22" t="s">
        <v>190</v>
      </c>
      <c r="B11434" s="23" t="s">
        <v>384</v>
      </c>
      <c r="C11434" s="23" t="s">
        <v>331</v>
      </c>
      <c r="D11434" s="23">
        <v>10</v>
      </c>
      <c r="E11434" s="23">
        <v>1</v>
      </c>
      <c r="F11434" s="23">
        <v>0.139132373</v>
      </c>
      <c r="G11434" s="23">
        <v>3.6180965999999999</v>
      </c>
      <c r="H11434" s="23">
        <v>94.392309620000006</v>
      </c>
      <c r="I11434" s="23">
        <v>3.4636275000000001E-2</v>
      </c>
      <c r="J11434" s="23">
        <v>10</v>
      </c>
      <c r="K11434" s="23">
        <v>0</v>
      </c>
      <c r="L11434" s="23">
        <v>5.4997100000000003</v>
      </c>
      <c r="M11434" s="23">
        <v>1</v>
      </c>
      <c r="N11434" s="23" t="s">
        <v>1355</v>
      </c>
      <c r="O11434" s="23" t="s">
        <v>641</v>
      </c>
      <c r="P11434" s="24" t="s">
        <v>639</v>
      </c>
    </row>
    <row r="11435" spans="1:16" x14ac:dyDescent="0.2">
      <c r="A11435" s="22" t="s">
        <v>34</v>
      </c>
      <c r="B11435" s="23" t="s">
        <v>384</v>
      </c>
      <c r="C11435" s="23" t="s">
        <v>364</v>
      </c>
      <c r="D11435" s="23">
        <v>10</v>
      </c>
      <c r="E11435" s="23">
        <v>1</v>
      </c>
      <c r="F11435" s="23">
        <v>0.359693559</v>
      </c>
      <c r="G11435" s="23">
        <v>10</v>
      </c>
      <c r="H11435" s="23">
        <v>94.999973310000001</v>
      </c>
      <c r="I11435" s="23">
        <v>0.68585206200000004</v>
      </c>
      <c r="J11435" s="23">
        <v>1.7807348000000001</v>
      </c>
      <c r="K11435" s="23">
        <v>0</v>
      </c>
      <c r="L11435" s="23">
        <v>-11.96109</v>
      </c>
      <c r="M11435" s="23">
        <v>1</v>
      </c>
      <c r="N11435" s="23" t="s">
        <v>1356</v>
      </c>
      <c r="O11435" s="23" t="s">
        <v>641</v>
      </c>
      <c r="P11435" s="24" t="s">
        <v>639</v>
      </c>
    </row>
    <row r="11436" spans="1:16" x14ac:dyDescent="0.2">
      <c r="A11436" s="22" t="s">
        <v>66</v>
      </c>
      <c r="B11436" s="23" t="s">
        <v>384</v>
      </c>
      <c r="C11436" s="23" t="s">
        <v>364</v>
      </c>
      <c r="D11436" s="23">
        <v>10</v>
      </c>
      <c r="E11436" s="23">
        <v>1</v>
      </c>
      <c r="F11436" s="23">
        <v>1</v>
      </c>
      <c r="G11436" s="23">
        <v>0</v>
      </c>
      <c r="H11436" s="23">
        <v>100</v>
      </c>
      <c r="I11436" s="23">
        <v>1</v>
      </c>
      <c r="J11436" s="23">
        <v>1.0406645999999999</v>
      </c>
      <c r="K11436" s="23">
        <v>53.279815059999997</v>
      </c>
      <c r="L11436" s="23">
        <v>-52.708640000000003</v>
      </c>
      <c r="M11436" s="23">
        <v>1</v>
      </c>
      <c r="N11436" s="23" t="s">
        <v>1356</v>
      </c>
      <c r="O11436" s="23" t="s">
        <v>641</v>
      </c>
      <c r="P11436" s="24" t="s">
        <v>639</v>
      </c>
    </row>
    <row r="11437" spans="1:16" x14ac:dyDescent="0.2">
      <c r="A11437" s="22" t="s">
        <v>68</v>
      </c>
      <c r="B11437" s="23" t="s">
        <v>384</v>
      </c>
      <c r="C11437" s="23" t="s">
        <v>364</v>
      </c>
      <c r="D11437" s="23">
        <v>10</v>
      </c>
      <c r="E11437" s="23">
        <v>1</v>
      </c>
      <c r="F11437" s="23">
        <v>10</v>
      </c>
      <c r="G11437" s="23">
        <v>0.3423118</v>
      </c>
      <c r="H11437" s="23">
        <v>80.234144779999994</v>
      </c>
      <c r="I11437" s="23">
        <v>8.8316275E-2</v>
      </c>
      <c r="J11437" s="23">
        <v>1.7453251999999999</v>
      </c>
      <c r="K11437" s="23">
        <v>0</v>
      </c>
      <c r="L11437" s="23">
        <v>13.74391</v>
      </c>
      <c r="M11437" s="23">
        <v>1</v>
      </c>
      <c r="N11437" s="23" t="s">
        <v>1356</v>
      </c>
      <c r="O11437" s="23" t="s">
        <v>641</v>
      </c>
      <c r="P11437" s="24" t="s">
        <v>639</v>
      </c>
    </row>
    <row r="11438" spans="1:16" x14ac:dyDescent="0.2">
      <c r="A11438" s="22" t="s">
        <v>108</v>
      </c>
      <c r="B11438" s="23" t="s">
        <v>384</v>
      </c>
      <c r="C11438" s="23" t="s">
        <v>364</v>
      </c>
      <c r="D11438" s="23">
        <v>10</v>
      </c>
      <c r="E11438" s="23">
        <v>1</v>
      </c>
      <c r="F11438" s="23">
        <v>2.0582446000000001</v>
      </c>
      <c r="G11438" s="23">
        <v>2.3908265000000002</v>
      </c>
      <c r="H11438" s="23">
        <v>93.738486820000006</v>
      </c>
      <c r="I11438" s="23">
        <v>0.514807715</v>
      </c>
      <c r="J11438" s="23">
        <v>2.4857885</v>
      </c>
      <c r="K11438" s="23">
        <v>0</v>
      </c>
      <c r="L11438" s="23">
        <v>-0.9753792</v>
      </c>
      <c r="M11438" s="23">
        <v>1</v>
      </c>
      <c r="N11438" s="23" t="s">
        <v>1356</v>
      </c>
      <c r="O11438" s="23" t="s">
        <v>641</v>
      </c>
      <c r="P11438" s="24" t="s">
        <v>639</v>
      </c>
    </row>
    <row r="11439" spans="1:16" x14ac:dyDescent="0.2">
      <c r="A11439" s="22" t="s">
        <v>110</v>
      </c>
      <c r="B11439" s="23" t="s">
        <v>384</v>
      </c>
      <c r="C11439" s="23" t="s">
        <v>364</v>
      </c>
      <c r="D11439" s="23">
        <v>10</v>
      </c>
      <c r="E11439" s="23">
        <v>1</v>
      </c>
      <c r="F11439" s="23">
        <v>10</v>
      </c>
      <c r="G11439" s="23">
        <v>0.66481319999999999</v>
      </c>
      <c r="H11439" s="23">
        <v>67.916359720000003</v>
      </c>
      <c r="I11439" s="23">
        <v>0.38038231700000003</v>
      </c>
      <c r="J11439" s="23">
        <v>2.3823343000000001</v>
      </c>
      <c r="K11439" s="23">
        <v>21.795656409999999</v>
      </c>
      <c r="L11439" s="23">
        <v>9.9562259999999991</v>
      </c>
      <c r="M11439" s="23">
        <v>1</v>
      </c>
      <c r="N11439" s="23" t="s">
        <v>1356</v>
      </c>
      <c r="O11439" s="23" t="s">
        <v>641</v>
      </c>
      <c r="P11439" s="24" t="s">
        <v>639</v>
      </c>
    </row>
    <row r="11440" spans="1:16" x14ac:dyDescent="0.2">
      <c r="A11440" s="22" t="s">
        <v>112</v>
      </c>
      <c r="B11440" s="23" t="s">
        <v>384</v>
      </c>
      <c r="C11440" s="23" t="s">
        <v>364</v>
      </c>
      <c r="D11440" s="23">
        <v>10</v>
      </c>
      <c r="E11440" s="23">
        <v>1</v>
      </c>
      <c r="F11440" s="23">
        <v>1</v>
      </c>
      <c r="G11440" s="23">
        <v>0</v>
      </c>
      <c r="H11440" s="23">
        <v>100</v>
      </c>
      <c r="I11440" s="23">
        <v>0.34279254399999998</v>
      </c>
      <c r="J11440" s="23">
        <v>2.9069512</v>
      </c>
      <c r="K11440" s="23">
        <v>21.869254869999999</v>
      </c>
      <c r="L11440" s="23">
        <v>-7.3707240000000001</v>
      </c>
      <c r="M11440" s="23">
        <v>1</v>
      </c>
      <c r="N11440" s="23" t="s">
        <v>1356</v>
      </c>
      <c r="O11440" s="23" t="s">
        <v>641</v>
      </c>
      <c r="P11440" s="24" t="s">
        <v>639</v>
      </c>
    </row>
    <row r="11441" spans="1:16" x14ac:dyDescent="0.2">
      <c r="A11441" s="22" t="s">
        <v>183</v>
      </c>
      <c r="B11441" s="23" t="s">
        <v>384</v>
      </c>
      <c r="C11441" s="23" t="s">
        <v>364</v>
      </c>
      <c r="D11441" s="23">
        <v>10</v>
      </c>
      <c r="E11441" s="23">
        <v>1</v>
      </c>
      <c r="F11441" s="23">
        <v>1.5125557329999999</v>
      </c>
      <c r="G11441" s="23">
        <v>0.51448439999999995</v>
      </c>
      <c r="H11441" s="23">
        <v>88.008685069999999</v>
      </c>
      <c r="I11441" s="23">
        <v>0.28420222299999998</v>
      </c>
      <c r="J11441" s="23">
        <v>2.3214399000000001</v>
      </c>
      <c r="K11441" s="23">
        <v>47.279717480000002</v>
      </c>
      <c r="L11441" s="23">
        <v>-12.503769999999999</v>
      </c>
      <c r="M11441" s="23">
        <v>1</v>
      </c>
      <c r="N11441" s="23" t="s">
        <v>1356</v>
      </c>
      <c r="O11441" s="23" t="s">
        <v>641</v>
      </c>
      <c r="P11441" s="24" t="s">
        <v>639</v>
      </c>
    </row>
    <row r="11442" spans="1:16" x14ac:dyDescent="0.2">
      <c r="A11442" s="22" t="s">
        <v>190</v>
      </c>
      <c r="B11442" s="23" t="s">
        <v>384</v>
      </c>
      <c r="C11442" s="23" t="s">
        <v>364</v>
      </c>
      <c r="D11442" s="23">
        <v>10</v>
      </c>
      <c r="E11442" s="23">
        <v>1</v>
      </c>
      <c r="F11442" s="23">
        <v>1E-3</v>
      </c>
      <c r="G11442" s="23">
        <v>0.1</v>
      </c>
      <c r="H11442" s="23">
        <v>85.763771230000003</v>
      </c>
      <c r="I11442" s="23">
        <v>0.15427237499999999</v>
      </c>
      <c r="J11442" s="23">
        <v>3.4814652000000001</v>
      </c>
      <c r="K11442" s="23">
        <v>0.63965875999999999</v>
      </c>
      <c r="L11442" s="23">
        <v>-31.79881</v>
      </c>
      <c r="M11442" s="23">
        <v>1</v>
      </c>
      <c r="N11442" s="23" t="s">
        <v>1356</v>
      </c>
      <c r="O11442" s="23" t="s">
        <v>641</v>
      </c>
      <c r="P11442" s="24" t="s">
        <v>639</v>
      </c>
    </row>
    <row r="11443" spans="1:16" x14ac:dyDescent="0.2">
      <c r="A11443" s="22" t="s">
        <v>44</v>
      </c>
      <c r="B11443" s="23" t="s">
        <v>384</v>
      </c>
      <c r="C11443" s="23" t="s">
        <v>365</v>
      </c>
      <c r="D11443" s="23">
        <v>10</v>
      </c>
      <c r="E11443" s="23">
        <v>1</v>
      </c>
      <c r="F11443" s="23">
        <v>1.956192986</v>
      </c>
      <c r="G11443" s="23">
        <v>10</v>
      </c>
      <c r="H11443" s="23">
        <v>93.66825403</v>
      </c>
      <c r="I11443" s="23">
        <v>9.2136977999999994E-2</v>
      </c>
      <c r="J11443" s="23">
        <v>2.7241694999999999</v>
      </c>
      <c r="K11443" s="23">
        <v>74.332618699999998</v>
      </c>
      <c r="L11443" s="23">
        <v>-38.115259999999999</v>
      </c>
      <c r="M11443" s="23">
        <v>1</v>
      </c>
      <c r="N11443" s="23" t="s">
        <v>1357</v>
      </c>
      <c r="O11443" s="23" t="s">
        <v>641</v>
      </c>
      <c r="P11443" s="24" t="s">
        <v>639</v>
      </c>
    </row>
    <row r="11444" spans="1:16" x14ac:dyDescent="0.2">
      <c r="A11444" s="22" t="s">
        <v>68</v>
      </c>
      <c r="B11444" s="23" t="s">
        <v>384</v>
      </c>
      <c r="C11444" s="23" t="s">
        <v>365</v>
      </c>
      <c r="D11444" s="23">
        <v>10</v>
      </c>
      <c r="E11444" s="23">
        <v>1</v>
      </c>
      <c r="F11444" s="23">
        <v>10</v>
      </c>
      <c r="G11444" s="23">
        <v>0.4662558</v>
      </c>
      <c r="H11444" s="23">
        <v>78.953386159999994</v>
      </c>
      <c r="I11444" s="23">
        <v>0.38001543100000001</v>
      </c>
      <c r="J11444" s="23">
        <v>1.5830196000000001</v>
      </c>
      <c r="K11444" s="23">
        <v>0</v>
      </c>
      <c r="L11444" s="23">
        <v>7.3588290000000001</v>
      </c>
      <c r="M11444" s="23">
        <v>1</v>
      </c>
      <c r="N11444" s="23" t="s">
        <v>1357</v>
      </c>
      <c r="O11444" s="23" t="s">
        <v>641</v>
      </c>
      <c r="P11444" s="24" t="s">
        <v>639</v>
      </c>
    </row>
    <row r="11445" spans="1:16" x14ac:dyDescent="0.2">
      <c r="A11445" s="22" t="s">
        <v>108</v>
      </c>
      <c r="B11445" s="23" t="s">
        <v>384</v>
      </c>
      <c r="C11445" s="23" t="s">
        <v>365</v>
      </c>
      <c r="D11445" s="23">
        <v>10</v>
      </c>
      <c r="E11445" s="23">
        <v>1</v>
      </c>
      <c r="F11445" s="23">
        <v>1</v>
      </c>
      <c r="G11445" s="23">
        <v>0</v>
      </c>
      <c r="H11445" s="23">
        <v>100</v>
      </c>
      <c r="I11445" s="23">
        <v>0.75120381199999997</v>
      </c>
      <c r="J11445" s="23">
        <v>3.8587270999999999</v>
      </c>
      <c r="K11445" s="23">
        <v>0</v>
      </c>
      <c r="L11445" s="23">
        <v>10.43708</v>
      </c>
      <c r="M11445" s="23">
        <v>1</v>
      </c>
      <c r="N11445" s="23" t="s">
        <v>1357</v>
      </c>
      <c r="O11445" s="23" t="s">
        <v>641</v>
      </c>
      <c r="P11445" s="24" t="s">
        <v>639</v>
      </c>
    </row>
    <row r="11446" spans="1:16" x14ac:dyDescent="0.2">
      <c r="A11446" s="22" t="s">
        <v>110</v>
      </c>
      <c r="B11446" s="23" t="s">
        <v>384</v>
      </c>
      <c r="C11446" s="23" t="s">
        <v>365</v>
      </c>
      <c r="D11446" s="23">
        <v>10</v>
      </c>
      <c r="E11446" s="23">
        <v>1</v>
      </c>
      <c r="F11446" s="23">
        <v>1</v>
      </c>
      <c r="G11446" s="23">
        <v>0</v>
      </c>
      <c r="H11446" s="23">
        <v>100</v>
      </c>
      <c r="I11446" s="23">
        <v>0.408780904</v>
      </c>
      <c r="J11446" s="23">
        <v>10</v>
      </c>
      <c r="K11446" s="23">
        <v>60.794891909999997</v>
      </c>
      <c r="L11446" s="23">
        <v>-40.889389999999999</v>
      </c>
      <c r="M11446" s="23">
        <v>1</v>
      </c>
      <c r="N11446" s="23" t="s">
        <v>1357</v>
      </c>
      <c r="O11446" s="23" t="s">
        <v>641</v>
      </c>
      <c r="P11446" s="24" t="s">
        <v>639</v>
      </c>
    </row>
    <row r="11447" spans="1:16" x14ac:dyDescent="0.2">
      <c r="A11447" s="22" t="s">
        <v>112</v>
      </c>
      <c r="B11447" s="23" t="s">
        <v>384</v>
      </c>
      <c r="C11447" s="23" t="s">
        <v>365</v>
      </c>
      <c r="D11447" s="23">
        <v>10</v>
      </c>
      <c r="E11447" s="23">
        <v>1</v>
      </c>
      <c r="F11447" s="23">
        <v>1</v>
      </c>
      <c r="G11447" s="23">
        <v>0</v>
      </c>
      <c r="H11447" s="23">
        <v>100</v>
      </c>
      <c r="I11447" s="23">
        <v>1</v>
      </c>
      <c r="J11447" s="23">
        <v>10</v>
      </c>
      <c r="K11447" s="23">
        <v>66.800005049999996</v>
      </c>
      <c r="L11447" s="23">
        <v>-7.0998659999999996</v>
      </c>
      <c r="M11447" s="23">
        <v>1</v>
      </c>
      <c r="N11447" s="23" t="s">
        <v>1357</v>
      </c>
      <c r="O11447" s="23" t="s">
        <v>641</v>
      </c>
      <c r="P11447" s="24" t="s">
        <v>639</v>
      </c>
    </row>
    <row r="11448" spans="1:16" x14ac:dyDescent="0.2">
      <c r="A11448" s="22" t="s">
        <v>183</v>
      </c>
      <c r="B11448" s="23" t="s">
        <v>384</v>
      </c>
      <c r="C11448" s="23" t="s">
        <v>365</v>
      </c>
      <c r="D11448" s="23">
        <v>10</v>
      </c>
      <c r="E11448" s="23">
        <v>1</v>
      </c>
      <c r="F11448" s="23">
        <v>1</v>
      </c>
      <c r="G11448" s="23">
        <v>0</v>
      </c>
      <c r="H11448" s="23">
        <v>100</v>
      </c>
      <c r="I11448" s="23">
        <v>1</v>
      </c>
      <c r="J11448" s="23">
        <v>0.70661039999999997</v>
      </c>
      <c r="K11448" s="23">
        <v>42.668070870000001</v>
      </c>
      <c r="L11448" s="23">
        <v>9.3178780000000003</v>
      </c>
      <c r="M11448" s="23">
        <v>1</v>
      </c>
      <c r="N11448" s="23" t="s">
        <v>1357</v>
      </c>
      <c r="O11448" s="23" t="s">
        <v>641</v>
      </c>
      <c r="P11448" s="24" t="s">
        <v>639</v>
      </c>
    </row>
    <row r="11449" spans="1:16" x14ac:dyDescent="0.2">
      <c r="A11449" s="22" t="s">
        <v>34</v>
      </c>
      <c r="B11449" s="23" t="s">
        <v>384</v>
      </c>
      <c r="C11449" s="23" t="s">
        <v>372</v>
      </c>
      <c r="D11449" s="23">
        <v>10</v>
      </c>
      <c r="E11449" s="23">
        <v>1</v>
      </c>
      <c r="F11449" s="23">
        <v>1</v>
      </c>
      <c r="G11449" s="23">
        <v>0</v>
      </c>
      <c r="H11449" s="23">
        <v>100</v>
      </c>
      <c r="I11449" s="38">
        <v>1E-4</v>
      </c>
      <c r="J11449" s="23">
        <v>0.1</v>
      </c>
      <c r="K11449" s="23">
        <v>4.1708068300000001</v>
      </c>
      <c r="L11449" s="23">
        <v>-1.051777</v>
      </c>
      <c r="M11449" s="23">
        <v>1</v>
      </c>
      <c r="N11449" s="23" t="s">
        <v>1358</v>
      </c>
      <c r="O11449" s="23" t="s">
        <v>641</v>
      </c>
      <c r="P11449" s="24" t="s">
        <v>639</v>
      </c>
    </row>
    <row r="11450" spans="1:16" x14ac:dyDescent="0.2">
      <c r="A11450" s="22" t="s">
        <v>44</v>
      </c>
      <c r="B11450" s="23" t="s">
        <v>384</v>
      </c>
      <c r="C11450" s="23" t="s">
        <v>372</v>
      </c>
      <c r="D11450" s="23">
        <v>10</v>
      </c>
      <c r="E11450" s="23">
        <v>1</v>
      </c>
      <c r="F11450" s="23">
        <v>1</v>
      </c>
      <c r="G11450" s="23">
        <v>0</v>
      </c>
      <c r="H11450" s="23">
        <v>100</v>
      </c>
      <c r="I11450" s="38">
        <v>1E-4</v>
      </c>
      <c r="J11450" s="23">
        <v>0.1</v>
      </c>
      <c r="K11450" s="23">
        <v>0.70801512</v>
      </c>
      <c r="L11450" s="23">
        <v>-9.8865599999999993</v>
      </c>
      <c r="M11450" s="23">
        <v>1</v>
      </c>
      <c r="N11450" s="23" t="s">
        <v>1358</v>
      </c>
      <c r="O11450" s="23" t="s">
        <v>641</v>
      </c>
      <c r="P11450" s="24" t="s">
        <v>639</v>
      </c>
    </row>
    <row r="11451" spans="1:16" x14ac:dyDescent="0.2">
      <c r="A11451" s="22" t="s">
        <v>66</v>
      </c>
      <c r="B11451" s="23" t="s">
        <v>384</v>
      </c>
      <c r="C11451" s="23" t="s">
        <v>372</v>
      </c>
      <c r="D11451" s="23">
        <v>10</v>
      </c>
      <c r="E11451" s="23">
        <v>1</v>
      </c>
      <c r="F11451" s="23">
        <v>1.678677105</v>
      </c>
      <c r="G11451" s="23">
        <v>10</v>
      </c>
      <c r="H11451" s="23">
        <v>91.26903231</v>
      </c>
      <c r="I11451" s="38">
        <v>1E-4</v>
      </c>
      <c r="J11451" s="23">
        <v>0.1</v>
      </c>
      <c r="K11451" s="23">
        <v>17.579082960000001</v>
      </c>
      <c r="L11451" s="23">
        <v>3.2962639999999999</v>
      </c>
      <c r="M11451" s="23">
        <v>1</v>
      </c>
      <c r="N11451" s="23" t="s">
        <v>1358</v>
      </c>
      <c r="O11451" s="23" t="s">
        <v>641</v>
      </c>
      <c r="P11451" s="24" t="s">
        <v>639</v>
      </c>
    </row>
    <row r="11452" spans="1:16" x14ac:dyDescent="0.2">
      <c r="A11452" s="22" t="s">
        <v>68</v>
      </c>
      <c r="B11452" s="23" t="s">
        <v>384</v>
      </c>
      <c r="C11452" s="23" t="s">
        <v>372</v>
      </c>
      <c r="D11452" s="23">
        <v>10</v>
      </c>
      <c r="E11452" s="23">
        <v>1</v>
      </c>
      <c r="F11452" s="23">
        <v>1</v>
      </c>
      <c r="G11452" s="23">
        <v>0</v>
      </c>
      <c r="H11452" s="23">
        <v>100</v>
      </c>
      <c r="I11452" s="23">
        <v>1.4168899999999999E-4</v>
      </c>
      <c r="J11452" s="23">
        <v>0.28589110000000001</v>
      </c>
      <c r="K11452" s="23">
        <v>0</v>
      </c>
      <c r="L11452" s="23">
        <v>3.792996</v>
      </c>
      <c r="M11452" s="23">
        <v>1</v>
      </c>
      <c r="N11452" s="23" t="s">
        <v>1358</v>
      </c>
      <c r="O11452" s="23" t="s">
        <v>641</v>
      </c>
      <c r="P11452" s="24" t="s">
        <v>639</v>
      </c>
    </row>
    <row r="11453" spans="1:16" x14ac:dyDescent="0.2">
      <c r="A11453" s="22" t="s">
        <v>108</v>
      </c>
      <c r="B11453" s="23" t="s">
        <v>384</v>
      </c>
      <c r="C11453" s="23" t="s">
        <v>372</v>
      </c>
      <c r="D11453" s="23">
        <v>10</v>
      </c>
      <c r="E11453" s="23">
        <v>1</v>
      </c>
      <c r="F11453" s="23">
        <v>1</v>
      </c>
      <c r="G11453" s="23">
        <v>0</v>
      </c>
      <c r="H11453" s="23">
        <v>100</v>
      </c>
      <c r="I11453" s="38">
        <v>1E-4</v>
      </c>
      <c r="J11453" s="23">
        <v>0.14746329999999999</v>
      </c>
      <c r="K11453" s="23">
        <v>0</v>
      </c>
      <c r="L11453" s="23">
        <v>3.529493</v>
      </c>
      <c r="M11453" s="23">
        <v>1</v>
      </c>
      <c r="N11453" s="23" t="s">
        <v>1358</v>
      </c>
      <c r="O11453" s="23" t="s">
        <v>641</v>
      </c>
      <c r="P11453" s="24" t="s">
        <v>639</v>
      </c>
    </row>
    <row r="11454" spans="1:16" x14ac:dyDescent="0.2">
      <c r="A11454" s="22" t="s">
        <v>110</v>
      </c>
      <c r="B11454" s="23" t="s">
        <v>384</v>
      </c>
      <c r="C11454" s="23" t="s">
        <v>372</v>
      </c>
      <c r="D11454" s="23">
        <v>10</v>
      </c>
      <c r="E11454" s="23">
        <v>1</v>
      </c>
      <c r="F11454" s="23">
        <v>0.85139288800000001</v>
      </c>
      <c r="G11454" s="23">
        <v>10</v>
      </c>
      <c r="H11454" s="23">
        <v>75.399386050000004</v>
      </c>
      <c r="I11454" s="38">
        <v>1E-4</v>
      </c>
      <c r="J11454" s="23">
        <v>0.1</v>
      </c>
      <c r="K11454" s="23">
        <v>19.260229039999999</v>
      </c>
      <c r="L11454" s="23">
        <v>-18.783300000000001</v>
      </c>
      <c r="M11454" s="23">
        <v>1</v>
      </c>
      <c r="N11454" s="23" t="s">
        <v>1358</v>
      </c>
      <c r="O11454" s="23" t="s">
        <v>641</v>
      </c>
      <c r="P11454" s="24" t="s">
        <v>639</v>
      </c>
    </row>
    <row r="11455" spans="1:16" x14ac:dyDescent="0.2">
      <c r="A11455" s="22" t="s">
        <v>112</v>
      </c>
      <c r="B11455" s="23" t="s">
        <v>384</v>
      </c>
      <c r="C11455" s="23" t="s">
        <v>372</v>
      </c>
      <c r="D11455" s="23">
        <v>10</v>
      </c>
      <c r="E11455" s="23">
        <v>1</v>
      </c>
      <c r="F11455" s="23">
        <v>1</v>
      </c>
      <c r="G11455" s="23">
        <v>0</v>
      </c>
      <c r="H11455" s="23">
        <v>100</v>
      </c>
      <c r="I11455" s="23">
        <v>2.697283E-3</v>
      </c>
      <c r="J11455" s="23">
        <v>1.1575679999999999</v>
      </c>
      <c r="K11455" s="23">
        <v>67.565195829999993</v>
      </c>
      <c r="L11455" s="23">
        <v>13.46326</v>
      </c>
      <c r="M11455" s="23">
        <v>1</v>
      </c>
      <c r="N11455" s="23" t="s">
        <v>1358</v>
      </c>
      <c r="O11455" s="23" t="s">
        <v>641</v>
      </c>
      <c r="P11455" s="24" t="s">
        <v>639</v>
      </c>
    </row>
    <row r="11456" spans="1:16" x14ac:dyDescent="0.2">
      <c r="A11456" s="22" t="s">
        <v>183</v>
      </c>
      <c r="B11456" s="23" t="s">
        <v>384</v>
      </c>
      <c r="C11456" s="23" t="s">
        <v>372</v>
      </c>
      <c r="D11456" s="23">
        <v>10</v>
      </c>
      <c r="E11456" s="23">
        <v>1</v>
      </c>
      <c r="F11456" s="23">
        <v>0.30133094199999999</v>
      </c>
      <c r="G11456" s="23">
        <v>1.9635210999999999</v>
      </c>
      <c r="H11456" s="23">
        <v>93.946771499999997</v>
      </c>
      <c r="I11456" s="23">
        <v>6.5702640000000001E-3</v>
      </c>
      <c r="J11456" s="23">
        <v>1.9651761999999999</v>
      </c>
      <c r="K11456" s="23">
        <v>56.677105660000002</v>
      </c>
      <c r="L11456" s="23">
        <v>3.1774629999999999</v>
      </c>
      <c r="M11456" s="23">
        <v>1</v>
      </c>
      <c r="N11456" s="23" t="s">
        <v>1358</v>
      </c>
      <c r="O11456" s="23" t="s">
        <v>641</v>
      </c>
      <c r="P11456" s="24" t="s">
        <v>639</v>
      </c>
    </row>
    <row r="11457" spans="1:16" x14ac:dyDescent="0.2">
      <c r="A11457" s="22" t="s">
        <v>190</v>
      </c>
      <c r="B11457" s="23" t="s">
        <v>384</v>
      </c>
      <c r="C11457" s="23" t="s">
        <v>372</v>
      </c>
      <c r="D11457" s="23">
        <v>10</v>
      </c>
      <c r="E11457" s="23">
        <v>1</v>
      </c>
      <c r="F11457" s="23">
        <v>10</v>
      </c>
      <c r="G11457" s="23">
        <v>0.10312399999999999</v>
      </c>
      <c r="H11457" s="23">
        <v>87.713001919999996</v>
      </c>
      <c r="I11457" s="23">
        <v>1</v>
      </c>
      <c r="J11457" s="23">
        <v>0</v>
      </c>
      <c r="K11457" s="23">
        <v>100</v>
      </c>
      <c r="L11457" s="23">
        <v>-46.094259999999998</v>
      </c>
      <c r="M11457" s="23">
        <v>1</v>
      </c>
      <c r="N11457" s="23" t="s">
        <v>1358</v>
      </c>
      <c r="O11457" s="23" t="s">
        <v>641</v>
      </c>
      <c r="P11457" s="24" t="s">
        <v>639</v>
      </c>
    </row>
    <row r="11458" spans="1:16" x14ac:dyDescent="0.2">
      <c r="A11458" s="22" t="s">
        <v>34</v>
      </c>
      <c r="B11458" s="23" t="s">
        <v>384</v>
      </c>
      <c r="C11458" s="23" t="s">
        <v>376</v>
      </c>
      <c r="D11458" s="23">
        <v>10</v>
      </c>
      <c r="E11458" s="23">
        <v>1</v>
      </c>
      <c r="F11458" s="23">
        <v>1</v>
      </c>
      <c r="G11458" s="23">
        <v>0</v>
      </c>
      <c r="H11458" s="23">
        <v>100</v>
      </c>
      <c r="I11458" s="23">
        <v>0.20552891400000001</v>
      </c>
      <c r="J11458" s="23">
        <v>2.2079377</v>
      </c>
      <c r="K11458" s="23">
        <v>50.762446189999999</v>
      </c>
      <c r="L11458" s="23">
        <v>-9.5101779999999998</v>
      </c>
      <c r="M11458" s="23">
        <v>1</v>
      </c>
      <c r="N11458" s="23" t="s">
        <v>1359</v>
      </c>
      <c r="O11458" s="23" t="s">
        <v>641</v>
      </c>
      <c r="P11458" s="24" t="s">
        <v>639</v>
      </c>
    </row>
    <row r="11459" spans="1:16" x14ac:dyDescent="0.2">
      <c r="A11459" s="22" t="s">
        <v>44</v>
      </c>
      <c r="B11459" s="23" t="s">
        <v>384</v>
      </c>
      <c r="C11459" s="23" t="s">
        <v>376</v>
      </c>
      <c r="D11459" s="23">
        <v>10</v>
      </c>
      <c r="E11459" s="23">
        <v>1</v>
      </c>
      <c r="F11459" s="23">
        <v>1</v>
      </c>
      <c r="G11459" s="23">
        <v>0</v>
      </c>
      <c r="H11459" s="23">
        <v>100</v>
      </c>
      <c r="I11459" s="23">
        <v>4.6967804000000002E-2</v>
      </c>
      <c r="J11459" s="23">
        <v>1.7951535999999999</v>
      </c>
      <c r="K11459" s="23">
        <v>21.59052007</v>
      </c>
      <c r="L11459" s="23">
        <v>30.300689999999999</v>
      </c>
      <c r="M11459" s="23">
        <v>1</v>
      </c>
      <c r="N11459" s="23" t="s">
        <v>1359</v>
      </c>
      <c r="O11459" s="23" t="s">
        <v>641</v>
      </c>
      <c r="P11459" s="24" t="s">
        <v>639</v>
      </c>
    </row>
    <row r="11460" spans="1:16" x14ac:dyDescent="0.2">
      <c r="A11460" s="22" t="s">
        <v>68</v>
      </c>
      <c r="B11460" s="23" t="s">
        <v>384</v>
      </c>
      <c r="C11460" s="23" t="s">
        <v>376</v>
      </c>
      <c r="D11460" s="23">
        <v>10</v>
      </c>
      <c r="E11460" s="23">
        <v>1</v>
      </c>
      <c r="F11460" s="23">
        <v>1</v>
      </c>
      <c r="G11460" s="23">
        <v>0</v>
      </c>
      <c r="H11460" s="23">
        <v>100</v>
      </c>
      <c r="I11460" s="23">
        <v>2.0841683999999999E-2</v>
      </c>
      <c r="J11460" s="23">
        <v>1.7235151</v>
      </c>
      <c r="K11460" s="23">
        <v>0.81172540000000004</v>
      </c>
      <c r="L11460" s="23">
        <v>7.1903230000000002</v>
      </c>
      <c r="M11460" s="23">
        <v>1</v>
      </c>
      <c r="N11460" s="23" t="s">
        <v>1359</v>
      </c>
      <c r="O11460" s="23" t="s">
        <v>641</v>
      </c>
      <c r="P11460" s="24" t="s">
        <v>639</v>
      </c>
    </row>
    <row r="11461" spans="1:16" x14ac:dyDescent="0.2">
      <c r="A11461" s="22" t="s">
        <v>108</v>
      </c>
      <c r="B11461" s="23" t="s">
        <v>384</v>
      </c>
      <c r="C11461" s="23" t="s">
        <v>376</v>
      </c>
      <c r="D11461" s="23">
        <v>10</v>
      </c>
      <c r="E11461" s="23">
        <v>1</v>
      </c>
      <c r="F11461" s="23">
        <v>1</v>
      </c>
      <c r="G11461" s="23">
        <v>0</v>
      </c>
      <c r="H11461" s="23">
        <v>100</v>
      </c>
      <c r="I11461" s="23">
        <v>7.3105996000000006E-2</v>
      </c>
      <c r="J11461" s="23">
        <v>2.605378</v>
      </c>
      <c r="K11461" s="23">
        <v>11.395631140000001</v>
      </c>
      <c r="L11461" s="23">
        <v>20.619140000000002</v>
      </c>
      <c r="M11461" s="23">
        <v>1</v>
      </c>
      <c r="N11461" s="23" t="s">
        <v>1359</v>
      </c>
      <c r="O11461" s="23" t="s">
        <v>641</v>
      </c>
      <c r="P11461" s="24" t="s">
        <v>639</v>
      </c>
    </row>
    <row r="11462" spans="1:16" x14ac:dyDescent="0.2">
      <c r="A11462" s="22" t="s">
        <v>110</v>
      </c>
      <c r="B11462" s="23" t="s">
        <v>384</v>
      </c>
      <c r="C11462" s="23" t="s">
        <v>376</v>
      </c>
      <c r="D11462" s="23">
        <v>10</v>
      </c>
      <c r="E11462" s="23">
        <v>1</v>
      </c>
      <c r="F11462" s="23">
        <v>1</v>
      </c>
      <c r="G11462" s="23">
        <v>0</v>
      </c>
      <c r="H11462" s="23">
        <v>100</v>
      </c>
      <c r="I11462" s="23">
        <v>0.159966319</v>
      </c>
      <c r="J11462" s="23">
        <v>2.322781</v>
      </c>
      <c r="K11462" s="23">
        <v>23.26848223</v>
      </c>
      <c r="L11462" s="23">
        <v>7.3878170000000001</v>
      </c>
      <c r="M11462" s="23">
        <v>1</v>
      </c>
      <c r="N11462" s="23" t="s">
        <v>1359</v>
      </c>
      <c r="O11462" s="23" t="s">
        <v>641</v>
      </c>
      <c r="P11462" s="24" t="s">
        <v>639</v>
      </c>
    </row>
    <row r="11463" spans="1:16" x14ac:dyDescent="0.2">
      <c r="A11463" s="22" t="s">
        <v>112</v>
      </c>
      <c r="B11463" s="23" t="s">
        <v>384</v>
      </c>
      <c r="C11463" s="23" t="s">
        <v>376</v>
      </c>
      <c r="D11463" s="23">
        <v>10</v>
      </c>
      <c r="E11463" s="23">
        <v>1</v>
      </c>
      <c r="F11463" s="23">
        <v>1</v>
      </c>
      <c r="G11463" s="23">
        <v>0</v>
      </c>
      <c r="H11463" s="23">
        <v>100</v>
      </c>
      <c r="I11463" s="23">
        <v>2.9477274000000001E-2</v>
      </c>
      <c r="J11463" s="23">
        <v>2.5142623</v>
      </c>
      <c r="K11463" s="23">
        <v>48.304870719999997</v>
      </c>
      <c r="L11463" s="23">
        <v>4.4332289999999999</v>
      </c>
      <c r="M11463" s="23">
        <v>1</v>
      </c>
      <c r="N11463" s="23" t="s">
        <v>1359</v>
      </c>
      <c r="O11463" s="23" t="s">
        <v>641</v>
      </c>
      <c r="P11463" s="24" t="s">
        <v>639</v>
      </c>
    </row>
    <row r="11464" spans="1:16" x14ac:dyDescent="0.2">
      <c r="A11464" s="22" t="s">
        <v>183</v>
      </c>
      <c r="B11464" s="23" t="s">
        <v>384</v>
      </c>
      <c r="C11464" s="23" t="s">
        <v>376</v>
      </c>
      <c r="D11464" s="23">
        <v>10</v>
      </c>
      <c r="E11464" s="23">
        <v>1</v>
      </c>
      <c r="F11464" s="23">
        <v>1</v>
      </c>
      <c r="G11464" s="23">
        <v>0</v>
      </c>
      <c r="H11464" s="23">
        <v>100</v>
      </c>
      <c r="I11464" s="23">
        <v>0.53693108899999997</v>
      </c>
      <c r="J11464" s="23">
        <v>1.4146287</v>
      </c>
      <c r="K11464" s="23">
        <v>0</v>
      </c>
      <c r="L11464" s="23">
        <v>-5.3367459999999998</v>
      </c>
      <c r="M11464" s="23">
        <v>1</v>
      </c>
      <c r="N11464" s="23" t="s">
        <v>1359</v>
      </c>
      <c r="O11464" s="23" t="s">
        <v>641</v>
      </c>
      <c r="P11464" s="24" t="s">
        <v>639</v>
      </c>
    </row>
    <row r="11465" spans="1:16" x14ac:dyDescent="0.2">
      <c r="A11465" s="22" t="s">
        <v>190</v>
      </c>
      <c r="B11465" s="23" t="s">
        <v>384</v>
      </c>
      <c r="C11465" s="23" t="s">
        <v>376</v>
      </c>
      <c r="D11465" s="23">
        <v>10</v>
      </c>
      <c r="E11465" s="23">
        <v>1</v>
      </c>
      <c r="F11465" s="23">
        <v>2.8474910210000002</v>
      </c>
      <c r="G11465" s="23">
        <v>10</v>
      </c>
      <c r="H11465" s="23">
        <v>85.499814569999998</v>
      </c>
      <c r="I11465" s="23">
        <v>5.6126844000000002E-2</v>
      </c>
      <c r="J11465" s="23">
        <v>2.6074255000000002</v>
      </c>
      <c r="K11465" s="23">
        <v>1.5077817</v>
      </c>
      <c r="L11465" s="23">
        <v>0.38367289999999998</v>
      </c>
      <c r="M11465" s="23">
        <v>1</v>
      </c>
      <c r="N11465" s="23" t="s">
        <v>1359</v>
      </c>
      <c r="O11465" s="23" t="s">
        <v>641</v>
      </c>
      <c r="P11465" s="24" t="s">
        <v>639</v>
      </c>
    </row>
    <row r="11466" spans="1:16" x14ac:dyDescent="0.2">
      <c r="A11466" s="22" t="s">
        <v>34</v>
      </c>
      <c r="B11466" s="23" t="s">
        <v>414</v>
      </c>
      <c r="C11466" s="23" t="s">
        <v>384</v>
      </c>
      <c r="D11466" s="23">
        <v>1</v>
      </c>
      <c r="E11466" s="23">
        <v>10</v>
      </c>
      <c r="F11466" s="23">
        <v>1.1608110000000001E-3</v>
      </c>
      <c r="G11466" s="23">
        <v>1.2903891000000001</v>
      </c>
      <c r="H11466" s="23">
        <v>3.1809855300000001</v>
      </c>
      <c r="I11466" s="23">
        <v>1</v>
      </c>
      <c r="J11466" s="23">
        <v>0</v>
      </c>
      <c r="K11466" s="23">
        <v>100</v>
      </c>
      <c r="L11466" s="23">
        <v>-0.82960860000000003</v>
      </c>
      <c r="M11466" s="23">
        <v>1</v>
      </c>
      <c r="N11466" s="23" t="s">
        <v>1360</v>
      </c>
      <c r="O11466" s="23" t="s">
        <v>641</v>
      </c>
      <c r="P11466" s="24" t="s">
        <v>639</v>
      </c>
    </row>
    <row r="11467" spans="1:16" x14ac:dyDescent="0.2">
      <c r="A11467" s="22" t="s">
        <v>44</v>
      </c>
      <c r="B11467" s="23" t="s">
        <v>414</v>
      </c>
      <c r="C11467" s="23" t="s">
        <v>384</v>
      </c>
      <c r="D11467" s="23">
        <v>1</v>
      </c>
      <c r="E11467" s="23">
        <v>10</v>
      </c>
      <c r="F11467" s="23">
        <v>7.7510979999999997E-3</v>
      </c>
      <c r="G11467" s="23">
        <v>10</v>
      </c>
      <c r="H11467" s="23">
        <v>11.149976179999999</v>
      </c>
      <c r="I11467" s="23">
        <v>1</v>
      </c>
      <c r="J11467" s="23">
        <v>0</v>
      </c>
      <c r="K11467" s="23">
        <v>100</v>
      </c>
      <c r="L11467" s="23">
        <v>5.3718360000000001</v>
      </c>
      <c r="M11467" s="23">
        <v>1</v>
      </c>
      <c r="N11467" s="23" t="s">
        <v>1360</v>
      </c>
      <c r="O11467" s="23" t="s">
        <v>641</v>
      </c>
      <c r="P11467" s="24" t="s">
        <v>639</v>
      </c>
    </row>
    <row r="11468" spans="1:16" x14ac:dyDescent="0.2">
      <c r="A11468" s="22" t="s">
        <v>66</v>
      </c>
      <c r="B11468" s="23" t="s">
        <v>414</v>
      </c>
      <c r="C11468" s="23" t="s">
        <v>384</v>
      </c>
      <c r="D11468" s="23">
        <v>1</v>
      </c>
      <c r="E11468" s="23">
        <v>10</v>
      </c>
      <c r="F11468" s="23">
        <v>3.8632150000000001E-3</v>
      </c>
      <c r="G11468" s="23">
        <v>1.4195667999999999</v>
      </c>
      <c r="H11468" s="23">
        <v>14.1692842</v>
      </c>
      <c r="I11468" s="23">
        <v>1</v>
      </c>
      <c r="J11468" s="23">
        <v>0</v>
      </c>
      <c r="K11468" s="23">
        <v>100</v>
      </c>
      <c r="L11468" s="23">
        <v>1.121435</v>
      </c>
      <c r="M11468" s="23">
        <v>1</v>
      </c>
      <c r="N11468" s="23" t="s">
        <v>1360</v>
      </c>
      <c r="O11468" s="23" t="s">
        <v>641</v>
      </c>
      <c r="P11468" s="24" t="s">
        <v>639</v>
      </c>
    </row>
    <row r="11469" spans="1:16" x14ac:dyDescent="0.2">
      <c r="A11469" s="22" t="s">
        <v>68</v>
      </c>
      <c r="B11469" s="23" t="s">
        <v>414</v>
      </c>
      <c r="C11469" s="23" t="s">
        <v>384</v>
      </c>
      <c r="D11469" s="23">
        <v>1</v>
      </c>
      <c r="E11469" s="23">
        <v>10</v>
      </c>
      <c r="F11469" s="23">
        <v>1.187E-4</v>
      </c>
      <c r="G11469" s="23">
        <v>7.9389116</v>
      </c>
      <c r="H11469" s="23">
        <v>0</v>
      </c>
      <c r="I11469" s="23">
        <v>6.9508939000000006E-2</v>
      </c>
      <c r="J11469" s="23">
        <v>0.7841513</v>
      </c>
      <c r="K11469" s="23">
        <v>78.605490059999994</v>
      </c>
      <c r="L11469" s="23">
        <v>2.813561</v>
      </c>
      <c r="M11469" s="23">
        <v>1</v>
      </c>
      <c r="N11469" s="23" t="s">
        <v>1360</v>
      </c>
      <c r="O11469" s="23" t="s">
        <v>641</v>
      </c>
      <c r="P11469" s="24" t="s">
        <v>639</v>
      </c>
    </row>
    <row r="11470" spans="1:16" x14ac:dyDescent="0.2">
      <c r="A11470" s="22" t="s">
        <v>108</v>
      </c>
      <c r="B11470" s="23" t="s">
        <v>414</v>
      </c>
      <c r="C11470" s="23" t="s">
        <v>384</v>
      </c>
      <c r="D11470" s="23">
        <v>1</v>
      </c>
      <c r="E11470" s="23">
        <v>10</v>
      </c>
      <c r="F11470" s="23">
        <v>1.372E-4</v>
      </c>
      <c r="G11470" s="23">
        <v>0.46393689999999999</v>
      </c>
      <c r="H11470" s="23">
        <v>0.20393542000000001</v>
      </c>
      <c r="I11470" s="23">
        <v>1</v>
      </c>
      <c r="J11470" s="23">
        <v>0</v>
      </c>
      <c r="K11470" s="23">
        <v>100</v>
      </c>
      <c r="L11470" s="23">
        <v>1.954866</v>
      </c>
      <c r="M11470" s="23">
        <v>1</v>
      </c>
      <c r="N11470" s="23" t="s">
        <v>1360</v>
      </c>
      <c r="O11470" s="23" t="s">
        <v>641</v>
      </c>
      <c r="P11470" s="24" t="s">
        <v>639</v>
      </c>
    </row>
    <row r="11471" spans="1:16" x14ac:dyDescent="0.2">
      <c r="A11471" s="22" t="s">
        <v>112</v>
      </c>
      <c r="B11471" s="23" t="s">
        <v>414</v>
      </c>
      <c r="C11471" s="23" t="s">
        <v>384</v>
      </c>
      <c r="D11471" s="23">
        <v>1</v>
      </c>
      <c r="E11471" s="23">
        <v>10</v>
      </c>
      <c r="F11471" s="23">
        <v>2.0474197999999999E-2</v>
      </c>
      <c r="G11471" s="23">
        <v>0.15369450000000001</v>
      </c>
      <c r="H11471" s="23">
        <v>0</v>
      </c>
      <c r="I11471" s="23">
        <v>1</v>
      </c>
      <c r="J11471" s="23">
        <v>0</v>
      </c>
      <c r="K11471" s="23">
        <v>100</v>
      </c>
      <c r="L11471" s="23">
        <v>2.6403799999999999</v>
      </c>
      <c r="M11471" s="23">
        <v>1</v>
      </c>
      <c r="N11471" s="23" t="s">
        <v>1360</v>
      </c>
      <c r="O11471" s="23" t="s">
        <v>641</v>
      </c>
      <c r="P11471" s="24" t="s">
        <v>639</v>
      </c>
    </row>
    <row r="11472" spans="1:16" x14ac:dyDescent="0.2">
      <c r="A11472" s="22" t="s">
        <v>183</v>
      </c>
      <c r="B11472" s="23" t="s">
        <v>414</v>
      </c>
      <c r="C11472" s="23" t="s">
        <v>384</v>
      </c>
      <c r="D11472" s="23">
        <v>1</v>
      </c>
      <c r="E11472" s="23">
        <v>10</v>
      </c>
      <c r="F11472" s="23">
        <v>5.8162099999999996E-3</v>
      </c>
      <c r="G11472" s="23">
        <v>2.4347371999999998</v>
      </c>
      <c r="H11472" s="23">
        <v>11.277893199999999</v>
      </c>
      <c r="I11472" s="23">
        <v>1</v>
      </c>
      <c r="J11472" s="23">
        <v>0</v>
      </c>
      <c r="K11472" s="23">
        <v>100</v>
      </c>
      <c r="L11472" s="23">
        <v>1.276165</v>
      </c>
      <c r="M11472" s="23">
        <v>1</v>
      </c>
      <c r="N11472" s="23" t="s">
        <v>1360</v>
      </c>
      <c r="O11472" s="23" t="s">
        <v>641</v>
      </c>
      <c r="P11472" s="24" t="s">
        <v>639</v>
      </c>
    </row>
    <row r="11473" spans="1:16" x14ac:dyDescent="0.2">
      <c r="A11473" s="22" t="s">
        <v>190</v>
      </c>
      <c r="B11473" s="23" t="s">
        <v>414</v>
      </c>
      <c r="C11473" s="23" t="s">
        <v>384</v>
      </c>
      <c r="D11473" s="23">
        <v>1</v>
      </c>
      <c r="E11473" s="23">
        <v>10</v>
      </c>
      <c r="F11473" s="23">
        <v>7.1981739999999999E-3</v>
      </c>
      <c r="G11473" s="23">
        <v>10</v>
      </c>
      <c r="H11473" s="23">
        <v>0</v>
      </c>
      <c r="I11473" s="23">
        <v>1E-3</v>
      </c>
      <c r="J11473" s="23">
        <v>0.1</v>
      </c>
      <c r="K11473" s="23">
        <v>80.245599970000001</v>
      </c>
      <c r="L11473" s="23">
        <v>1.8215779999999999</v>
      </c>
      <c r="M11473" s="23">
        <v>1</v>
      </c>
      <c r="N11473" s="23" t="s">
        <v>1360</v>
      </c>
      <c r="O11473" s="23" t="s">
        <v>641</v>
      </c>
      <c r="P11473" s="24" t="s">
        <v>639</v>
      </c>
    </row>
    <row r="11474" spans="1:16" x14ac:dyDescent="0.2">
      <c r="A11474" s="22" t="s">
        <v>34</v>
      </c>
      <c r="B11474" s="23" t="s">
        <v>457</v>
      </c>
      <c r="C11474" s="23" t="s">
        <v>384</v>
      </c>
      <c r="D11474" s="23">
        <v>1</v>
      </c>
      <c r="E11474" s="23">
        <v>10</v>
      </c>
      <c r="F11474" s="23">
        <v>0.39053110400000002</v>
      </c>
      <c r="G11474" s="23">
        <v>3.2304814999999998</v>
      </c>
      <c r="H11474" s="23">
        <v>45.505751959999998</v>
      </c>
      <c r="I11474" s="23">
        <v>1</v>
      </c>
      <c r="J11474" s="23">
        <v>0</v>
      </c>
      <c r="K11474" s="23">
        <v>100</v>
      </c>
      <c r="L11474" s="23">
        <v>-10.829280000000001</v>
      </c>
      <c r="M11474" s="23">
        <v>1</v>
      </c>
      <c r="N11474" s="23" t="s">
        <v>1361</v>
      </c>
      <c r="O11474" s="23" t="s">
        <v>641</v>
      </c>
      <c r="P11474" s="24" t="s">
        <v>639</v>
      </c>
    </row>
    <row r="11475" spans="1:16" x14ac:dyDescent="0.2">
      <c r="A11475" s="22" t="s">
        <v>44</v>
      </c>
      <c r="B11475" s="23" t="s">
        <v>457</v>
      </c>
      <c r="C11475" s="23" t="s">
        <v>384</v>
      </c>
      <c r="D11475" s="23">
        <v>1</v>
      </c>
      <c r="E11475" s="23">
        <v>10</v>
      </c>
      <c r="F11475" s="23">
        <v>0.30022689400000002</v>
      </c>
      <c r="G11475" s="23">
        <v>10</v>
      </c>
      <c r="H11475" s="23">
        <v>73.299755959999999</v>
      </c>
      <c r="I11475" s="23">
        <v>1</v>
      </c>
      <c r="J11475" s="23">
        <v>0</v>
      </c>
      <c r="K11475" s="23">
        <v>100</v>
      </c>
      <c r="L11475" s="23">
        <v>-10.25207</v>
      </c>
      <c r="M11475" s="23">
        <v>1</v>
      </c>
      <c r="N11475" s="23" t="s">
        <v>1361</v>
      </c>
      <c r="O11475" s="23" t="s">
        <v>641</v>
      </c>
      <c r="P11475" s="24" t="s">
        <v>639</v>
      </c>
    </row>
    <row r="11476" spans="1:16" x14ac:dyDescent="0.2">
      <c r="A11476" s="22" t="s">
        <v>66</v>
      </c>
      <c r="B11476" s="23" t="s">
        <v>457</v>
      </c>
      <c r="C11476" s="23" t="s">
        <v>384</v>
      </c>
      <c r="D11476" s="23">
        <v>1</v>
      </c>
      <c r="E11476" s="23">
        <v>10</v>
      </c>
      <c r="F11476" s="23">
        <v>0.45579157399999998</v>
      </c>
      <c r="G11476" s="23">
        <v>10</v>
      </c>
      <c r="H11476" s="23">
        <v>73.389706880000006</v>
      </c>
      <c r="I11476" s="23">
        <v>1</v>
      </c>
      <c r="J11476" s="23">
        <v>0</v>
      </c>
      <c r="K11476" s="23">
        <v>100</v>
      </c>
      <c r="L11476" s="23">
        <v>-20.452210000000001</v>
      </c>
      <c r="M11476" s="23">
        <v>1</v>
      </c>
      <c r="N11476" s="23" t="s">
        <v>1361</v>
      </c>
      <c r="O11476" s="23" t="s">
        <v>641</v>
      </c>
      <c r="P11476" s="24" t="s">
        <v>639</v>
      </c>
    </row>
    <row r="11477" spans="1:16" x14ac:dyDescent="0.2">
      <c r="A11477" s="22" t="s">
        <v>68</v>
      </c>
      <c r="B11477" s="23" t="s">
        <v>457</v>
      </c>
      <c r="C11477" s="23" t="s">
        <v>384</v>
      </c>
      <c r="D11477" s="23">
        <v>1</v>
      </c>
      <c r="E11477" s="23">
        <v>10</v>
      </c>
      <c r="F11477" s="23">
        <v>0.35515265899999998</v>
      </c>
      <c r="G11477" s="23">
        <v>3.1705557999999998</v>
      </c>
      <c r="H11477" s="23">
        <v>11.706228899999999</v>
      </c>
      <c r="I11477" s="23">
        <v>1</v>
      </c>
      <c r="J11477" s="23">
        <v>0</v>
      </c>
      <c r="K11477" s="23">
        <v>100</v>
      </c>
      <c r="L11477" s="23">
        <v>0.70837530000000004</v>
      </c>
      <c r="M11477" s="23">
        <v>1</v>
      </c>
      <c r="N11477" s="23" t="s">
        <v>1361</v>
      </c>
      <c r="O11477" s="23" t="s">
        <v>641</v>
      </c>
      <c r="P11477" s="24" t="s">
        <v>639</v>
      </c>
    </row>
    <row r="11478" spans="1:16" x14ac:dyDescent="0.2">
      <c r="A11478" s="22" t="s">
        <v>108</v>
      </c>
      <c r="B11478" s="23" t="s">
        <v>457</v>
      </c>
      <c r="C11478" s="23" t="s">
        <v>384</v>
      </c>
      <c r="D11478" s="23">
        <v>1</v>
      </c>
      <c r="E11478" s="23">
        <v>10</v>
      </c>
      <c r="F11478" s="23">
        <v>0.16261013799999999</v>
      </c>
      <c r="G11478" s="23">
        <v>3.8930813999999998</v>
      </c>
      <c r="H11478" s="23">
        <v>9.6001136900000006</v>
      </c>
      <c r="I11478" s="23">
        <v>10</v>
      </c>
      <c r="J11478" s="23">
        <v>10</v>
      </c>
      <c r="K11478" s="23">
        <v>94.200028209999999</v>
      </c>
      <c r="L11478" s="23">
        <v>2.6446299999999998</v>
      </c>
      <c r="M11478" s="23">
        <v>1</v>
      </c>
      <c r="N11478" s="23" t="s">
        <v>1361</v>
      </c>
      <c r="O11478" s="23" t="s">
        <v>641</v>
      </c>
      <c r="P11478" s="24" t="s">
        <v>639</v>
      </c>
    </row>
    <row r="11479" spans="1:16" x14ac:dyDescent="0.2">
      <c r="A11479" s="22" t="s">
        <v>110</v>
      </c>
      <c r="B11479" s="23" t="s">
        <v>457</v>
      </c>
      <c r="C11479" s="23" t="s">
        <v>384</v>
      </c>
      <c r="D11479" s="23">
        <v>1</v>
      </c>
      <c r="E11479" s="23">
        <v>10</v>
      </c>
      <c r="F11479" s="23">
        <v>0.30883262900000003</v>
      </c>
      <c r="G11479" s="23">
        <v>10</v>
      </c>
      <c r="H11479" s="23">
        <v>52.099545999999997</v>
      </c>
      <c r="I11479" s="23">
        <v>0.12513909300000001</v>
      </c>
      <c r="J11479" s="23">
        <v>10</v>
      </c>
      <c r="K11479" s="23">
        <v>88.449938470000006</v>
      </c>
      <c r="L11479" s="23">
        <v>-44.933909999999997</v>
      </c>
      <c r="M11479" s="23">
        <v>1</v>
      </c>
      <c r="N11479" s="23" t="s">
        <v>1361</v>
      </c>
      <c r="O11479" s="23" t="s">
        <v>641</v>
      </c>
      <c r="P11479" s="24" t="s">
        <v>639</v>
      </c>
    </row>
    <row r="11480" spans="1:16" x14ac:dyDescent="0.2">
      <c r="A11480" s="22" t="s">
        <v>112</v>
      </c>
      <c r="B11480" s="23" t="s">
        <v>457</v>
      </c>
      <c r="C11480" s="23" t="s">
        <v>384</v>
      </c>
      <c r="D11480" s="23">
        <v>1</v>
      </c>
      <c r="E11480" s="23">
        <v>10</v>
      </c>
      <c r="F11480" s="23">
        <v>0.27903571900000002</v>
      </c>
      <c r="G11480" s="23">
        <v>10</v>
      </c>
      <c r="H11480" s="23">
        <v>42.39927256</v>
      </c>
      <c r="I11480" s="23">
        <v>1</v>
      </c>
      <c r="J11480" s="23">
        <v>0</v>
      </c>
      <c r="K11480" s="23">
        <v>100</v>
      </c>
      <c r="L11480" s="23">
        <v>-10.457470000000001</v>
      </c>
      <c r="M11480" s="23">
        <v>1</v>
      </c>
      <c r="N11480" s="23" t="s">
        <v>1361</v>
      </c>
      <c r="O11480" s="23" t="s">
        <v>641</v>
      </c>
      <c r="P11480" s="24" t="s">
        <v>639</v>
      </c>
    </row>
    <row r="11481" spans="1:16" x14ac:dyDescent="0.2">
      <c r="A11481" s="22" t="s">
        <v>183</v>
      </c>
      <c r="B11481" s="23" t="s">
        <v>457</v>
      </c>
      <c r="C11481" s="23" t="s">
        <v>384</v>
      </c>
      <c r="D11481" s="23">
        <v>1</v>
      </c>
      <c r="E11481" s="23">
        <v>10</v>
      </c>
      <c r="F11481" s="23">
        <v>0.32517072800000002</v>
      </c>
      <c r="G11481" s="23">
        <v>10</v>
      </c>
      <c r="H11481" s="23">
        <v>72.799621920000007</v>
      </c>
      <c r="I11481" s="23">
        <v>1</v>
      </c>
      <c r="J11481" s="23">
        <v>0</v>
      </c>
      <c r="K11481" s="23">
        <v>100</v>
      </c>
      <c r="L11481" s="23">
        <v>-2.0098989999999999</v>
      </c>
      <c r="M11481" s="23">
        <v>1</v>
      </c>
      <c r="N11481" s="23" t="s">
        <v>1361</v>
      </c>
      <c r="O11481" s="23" t="s">
        <v>641</v>
      </c>
      <c r="P11481" s="24" t="s">
        <v>639</v>
      </c>
    </row>
    <row r="11482" spans="1:16" x14ac:dyDescent="0.2">
      <c r="A11482" s="22" t="s">
        <v>190</v>
      </c>
      <c r="B11482" s="23" t="s">
        <v>457</v>
      </c>
      <c r="C11482" s="23" t="s">
        <v>384</v>
      </c>
      <c r="D11482" s="23">
        <v>1</v>
      </c>
      <c r="E11482" s="23">
        <v>10</v>
      </c>
      <c r="F11482" s="23">
        <v>0.358588038</v>
      </c>
      <c r="G11482" s="23">
        <v>10</v>
      </c>
      <c r="H11482" s="23">
        <v>26.297407329999999</v>
      </c>
      <c r="I11482" s="23">
        <v>1</v>
      </c>
      <c r="J11482" s="23">
        <v>0</v>
      </c>
      <c r="K11482" s="23">
        <v>100</v>
      </c>
      <c r="L11482" s="23">
        <v>-25.854299999999999</v>
      </c>
      <c r="M11482" s="23">
        <v>1</v>
      </c>
      <c r="N11482" s="23" t="s">
        <v>1361</v>
      </c>
      <c r="O11482" s="23" t="s">
        <v>641</v>
      </c>
      <c r="P11482" s="24" t="s">
        <v>639</v>
      </c>
    </row>
    <row r="11483" spans="1:16" x14ac:dyDescent="0.2">
      <c r="A11483" s="22" t="s">
        <v>6</v>
      </c>
      <c r="B11483" s="23" t="s">
        <v>426</v>
      </c>
      <c r="C11483" s="23" t="s">
        <v>388</v>
      </c>
      <c r="D11483" s="23">
        <v>3</v>
      </c>
      <c r="E11483" s="23">
        <v>3</v>
      </c>
      <c r="F11483" s="23">
        <v>3</v>
      </c>
      <c r="G11483" s="23">
        <v>2.4695385000000001</v>
      </c>
      <c r="H11483" s="23">
        <v>78.870649920000005</v>
      </c>
      <c r="I11483" s="23">
        <v>1.127239643</v>
      </c>
      <c r="J11483" s="23">
        <v>2.5445712</v>
      </c>
      <c r="K11483" s="23">
        <v>46.725731799999998</v>
      </c>
      <c r="L11483" s="23">
        <v>13.96931</v>
      </c>
      <c r="M11483" s="23">
        <v>1</v>
      </c>
      <c r="N11483" s="23" t="s">
        <v>1362</v>
      </c>
      <c r="O11483" s="23" t="s">
        <v>641</v>
      </c>
      <c r="P11483" s="24" t="s">
        <v>639</v>
      </c>
    </row>
    <row r="11484" spans="1:16" x14ac:dyDescent="0.2">
      <c r="A11484" s="22" t="s">
        <v>30</v>
      </c>
      <c r="B11484" s="23" t="s">
        <v>426</v>
      </c>
      <c r="C11484" s="23" t="s">
        <v>388</v>
      </c>
      <c r="D11484" s="23">
        <v>1</v>
      </c>
      <c r="E11484" s="23">
        <v>3</v>
      </c>
      <c r="F11484" s="23">
        <v>1</v>
      </c>
      <c r="G11484" s="23">
        <v>10</v>
      </c>
      <c r="H11484" s="23">
        <v>29.600229290000001</v>
      </c>
      <c r="I11484" s="23">
        <v>0.87226254700000005</v>
      </c>
      <c r="J11484" s="23">
        <v>1.477776</v>
      </c>
      <c r="K11484" s="23">
        <v>24.599599000000001</v>
      </c>
      <c r="L11484" s="23">
        <v>4.0250620000000001</v>
      </c>
      <c r="M11484" s="23">
        <v>1</v>
      </c>
      <c r="N11484" s="23" t="s">
        <v>1362</v>
      </c>
      <c r="O11484" s="23" t="s">
        <v>641</v>
      </c>
      <c r="P11484" s="24" t="s">
        <v>639</v>
      </c>
    </row>
    <row r="11485" spans="1:16" x14ac:dyDescent="0.2">
      <c r="A11485" s="22" t="s">
        <v>85</v>
      </c>
      <c r="B11485" s="23" t="s">
        <v>426</v>
      </c>
      <c r="C11485" s="23" t="s">
        <v>388</v>
      </c>
      <c r="D11485" s="23">
        <v>3</v>
      </c>
      <c r="E11485" s="23">
        <v>3</v>
      </c>
      <c r="F11485" s="23">
        <v>1</v>
      </c>
      <c r="G11485" s="23">
        <v>0</v>
      </c>
      <c r="H11485" s="23">
        <v>100</v>
      </c>
      <c r="I11485" s="23">
        <v>0.33783975100000002</v>
      </c>
      <c r="J11485" s="23">
        <v>10</v>
      </c>
      <c r="K11485" s="23">
        <v>64.049605200000002</v>
      </c>
      <c r="L11485" s="23">
        <v>-42.846550000000001</v>
      </c>
      <c r="M11485" s="23">
        <v>1</v>
      </c>
      <c r="N11485" s="23" t="s">
        <v>1362</v>
      </c>
      <c r="O11485" s="23" t="s">
        <v>641</v>
      </c>
      <c r="P11485" s="24" t="s">
        <v>639</v>
      </c>
    </row>
    <row r="11486" spans="1:16" x14ac:dyDescent="0.2">
      <c r="A11486" s="22" t="s">
        <v>86</v>
      </c>
      <c r="B11486" s="23" t="s">
        <v>426</v>
      </c>
      <c r="C11486" s="23" t="s">
        <v>388</v>
      </c>
      <c r="D11486" s="23">
        <v>3</v>
      </c>
      <c r="E11486" s="23">
        <v>3</v>
      </c>
      <c r="F11486" s="23">
        <v>3</v>
      </c>
      <c r="G11486" s="23">
        <v>0.97191139999999998</v>
      </c>
      <c r="H11486" s="23">
        <v>5.9704194599999996</v>
      </c>
      <c r="I11486" s="23">
        <v>0.54110303900000001</v>
      </c>
      <c r="J11486" s="23">
        <v>2.2663666</v>
      </c>
      <c r="K11486" s="23">
        <v>33.875928649999999</v>
      </c>
      <c r="L11486" s="23">
        <v>5.8108560000000002</v>
      </c>
      <c r="M11486" s="23">
        <v>1</v>
      </c>
      <c r="N11486" s="23" t="s">
        <v>1362</v>
      </c>
      <c r="O11486" s="23" t="s">
        <v>641</v>
      </c>
      <c r="P11486" s="24" t="s">
        <v>639</v>
      </c>
    </row>
    <row r="11487" spans="1:16" x14ac:dyDescent="0.2">
      <c r="A11487" s="22" t="s">
        <v>90</v>
      </c>
      <c r="B11487" s="23" t="s">
        <v>426</v>
      </c>
      <c r="C11487" s="23" t="s">
        <v>388</v>
      </c>
      <c r="D11487" s="23">
        <v>3</v>
      </c>
      <c r="E11487" s="23">
        <v>3</v>
      </c>
      <c r="F11487" s="23">
        <v>0.241835785</v>
      </c>
      <c r="G11487" s="23">
        <v>0.66117539999999997</v>
      </c>
      <c r="H11487" s="23">
        <v>71.830984419999993</v>
      </c>
      <c r="I11487" s="23">
        <v>1.816234991</v>
      </c>
      <c r="J11487" s="23">
        <v>0.95246390000000003</v>
      </c>
      <c r="K11487" s="23">
        <v>3.1673003500000001</v>
      </c>
      <c r="L11487" s="23">
        <v>42.050370000000001</v>
      </c>
      <c r="M11487" s="23">
        <v>1</v>
      </c>
      <c r="N11487" s="23" t="s">
        <v>1362</v>
      </c>
      <c r="O11487" s="23" t="s">
        <v>641</v>
      </c>
      <c r="P11487" s="24" t="s">
        <v>639</v>
      </c>
    </row>
    <row r="11488" spans="1:16" x14ac:dyDescent="0.2">
      <c r="A11488" s="22" t="s">
        <v>182</v>
      </c>
      <c r="B11488" s="23" t="s">
        <v>426</v>
      </c>
      <c r="C11488" s="23" t="s">
        <v>388</v>
      </c>
      <c r="D11488" s="23">
        <v>3</v>
      </c>
      <c r="E11488" s="23">
        <v>3</v>
      </c>
      <c r="F11488" s="23">
        <v>0.91296698700000001</v>
      </c>
      <c r="G11488" s="23">
        <v>2.0829827999999999</v>
      </c>
      <c r="H11488" s="23">
        <v>19.514450400000001</v>
      </c>
      <c r="I11488" s="23">
        <v>1.3914233499999999</v>
      </c>
      <c r="J11488" s="23">
        <v>10</v>
      </c>
      <c r="K11488" s="23">
        <v>54.879224190000002</v>
      </c>
      <c r="L11488" s="23">
        <v>38.818559999999998</v>
      </c>
      <c r="M11488" s="23">
        <v>1</v>
      </c>
      <c r="N11488" s="23" t="s">
        <v>1362</v>
      </c>
      <c r="O11488" s="23" t="s">
        <v>641</v>
      </c>
      <c r="P11488" s="24" t="s">
        <v>639</v>
      </c>
    </row>
    <row r="11489" spans="1:16" x14ac:dyDescent="0.2">
      <c r="A11489" s="22" t="s">
        <v>184</v>
      </c>
      <c r="B11489" s="23" t="s">
        <v>426</v>
      </c>
      <c r="C11489" s="23" t="s">
        <v>388</v>
      </c>
      <c r="D11489" s="23">
        <v>3</v>
      </c>
      <c r="E11489" s="23">
        <v>1</v>
      </c>
      <c r="F11489" s="23">
        <v>2.3905965739999999</v>
      </c>
      <c r="G11489" s="23">
        <v>0.64159560000000004</v>
      </c>
      <c r="H11489" s="23">
        <v>40.440298800000001</v>
      </c>
      <c r="I11489" s="23">
        <v>0.29470074899999998</v>
      </c>
      <c r="J11489" s="23">
        <v>1.9093753</v>
      </c>
      <c r="K11489" s="23">
        <v>48.107360589999999</v>
      </c>
      <c r="L11489" s="23">
        <v>4.9594069999999997</v>
      </c>
      <c r="M11489" s="23">
        <v>1</v>
      </c>
      <c r="N11489" s="23" t="s">
        <v>1362</v>
      </c>
      <c r="O11489" s="23" t="s">
        <v>641</v>
      </c>
      <c r="P11489" s="24" t="s">
        <v>639</v>
      </c>
    </row>
    <row r="11490" spans="1:16" x14ac:dyDescent="0.2">
      <c r="A11490" s="22" t="s">
        <v>191</v>
      </c>
      <c r="B11490" s="23" t="s">
        <v>426</v>
      </c>
      <c r="C11490" s="23" t="s">
        <v>388</v>
      </c>
      <c r="D11490" s="23">
        <v>3</v>
      </c>
      <c r="E11490" s="23">
        <v>3</v>
      </c>
      <c r="F11490" s="23">
        <v>1.372648106</v>
      </c>
      <c r="G11490" s="23">
        <v>1.8817120000000001</v>
      </c>
      <c r="H11490" s="23">
        <v>52.910397869999997</v>
      </c>
      <c r="I11490" s="23">
        <v>1.437026272</v>
      </c>
      <c r="J11490" s="23">
        <v>1.8497973999999999</v>
      </c>
      <c r="K11490" s="23">
        <v>29.64927535</v>
      </c>
      <c r="L11490" s="23">
        <v>35.146940000000001</v>
      </c>
      <c r="M11490" s="23">
        <v>1</v>
      </c>
      <c r="N11490" s="23" t="s">
        <v>1362</v>
      </c>
      <c r="O11490" s="23" t="s">
        <v>641</v>
      </c>
      <c r="P11490" s="24" t="s">
        <v>639</v>
      </c>
    </row>
    <row r="11491" spans="1:16" x14ac:dyDescent="0.2">
      <c r="A11491" s="22" t="s">
        <v>193</v>
      </c>
      <c r="B11491" s="23" t="s">
        <v>426</v>
      </c>
      <c r="C11491" s="23" t="s">
        <v>388</v>
      </c>
      <c r="D11491" s="23">
        <v>1</v>
      </c>
      <c r="E11491" s="23">
        <v>3</v>
      </c>
      <c r="F11491" s="23">
        <v>1</v>
      </c>
      <c r="G11491" s="23">
        <v>0</v>
      </c>
      <c r="H11491" s="23">
        <v>100</v>
      </c>
      <c r="I11491" s="23">
        <v>2.4496265469999998</v>
      </c>
      <c r="J11491" s="23">
        <v>1.7236815999999999</v>
      </c>
      <c r="K11491" s="23">
        <v>0</v>
      </c>
      <c r="L11491" s="23">
        <v>16.176570000000002</v>
      </c>
      <c r="M11491" s="23">
        <v>1</v>
      </c>
      <c r="N11491" s="23" t="s">
        <v>1362</v>
      </c>
      <c r="O11491" s="23" t="s">
        <v>641</v>
      </c>
      <c r="P11491" s="24" t="s">
        <v>639</v>
      </c>
    </row>
    <row r="11492" spans="1:16" x14ac:dyDescent="0.2">
      <c r="A11492" s="22" t="s">
        <v>51</v>
      </c>
      <c r="B11492" s="23" t="s">
        <v>458</v>
      </c>
      <c r="C11492" s="23" t="s">
        <v>388</v>
      </c>
      <c r="D11492" s="23">
        <v>3</v>
      </c>
      <c r="E11492" s="23">
        <v>3</v>
      </c>
      <c r="F11492" s="38">
        <v>2.9999999999999997E-4</v>
      </c>
      <c r="G11492" s="23">
        <v>0.1</v>
      </c>
      <c r="H11492" s="23">
        <v>82.900505749999994</v>
      </c>
      <c r="I11492" s="23">
        <v>2.0486850790000002</v>
      </c>
      <c r="J11492" s="23">
        <v>1.3255555999999999</v>
      </c>
      <c r="K11492" s="23">
        <v>21.78628084</v>
      </c>
      <c r="L11492" s="23">
        <v>40.01925</v>
      </c>
      <c r="M11492" s="23">
        <v>1</v>
      </c>
      <c r="N11492" s="23" t="s">
        <v>1363</v>
      </c>
      <c r="O11492" s="23" t="s">
        <v>641</v>
      </c>
      <c r="P11492" s="24" t="s">
        <v>639</v>
      </c>
    </row>
    <row r="11493" spans="1:16" x14ac:dyDescent="0.2">
      <c r="A11493" s="22" t="s">
        <v>141</v>
      </c>
      <c r="B11493" s="23" t="s">
        <v>458</v>
      </c>
      <c r="C11493" s="23" t="s">
        <v>388</v>
      </c>
      <c r="D11493" s="23">
        <v>3</v>
      </c>
      <c r="E11493" s="23">
        <v>1</v>
      </c>
      <c r="F11493" s="23">
        <v>0.57483909700000002</v>
      </c>
      <c r="G11493" s="23">
        <v>0.36398059999999999</v>
      </c>
      <c r="H11493" s="23">
        <v>0</v>
      </c>
      <c r="I11493" s="23">
        <v>0.54159140400000005</v>
      </c>
      <c r="J11493" s="23">
        <v>0.89611499999999999</v>
      </c>
      <c r="K11493" s="23">
        <v>0</v>
      </c>
      <c r="L11493" s="23">
        <v>34.894710000000003</v>
      </c>
      <c r="M11493" s="23">
        <v>1</v>
      </c>
      <c r="N11493" s="23" t="s">
        <v>1363</v>
      </c>
      <c r="O11493" s="23" t="s">
        <v>641</v>
      </c>
      <c r="P11493" s="24" t="s">
        <v>639</v>
      </c>
    </row>
    <row r="11494" spans="1:16" x14ac:dyDescent="0.2">
      <c r="A11494" s="22" t="s">
        <v>76</v>
      </c>
      <c r="B11494" s="23" t="s">
        <v>458</v>
      </c>
      <c r="C11494" s="23" t="s">
        <v>388</v>
      </c>
      <c r="D11494" s="23">
        <v>3</v>
      </c>
      <c r="E11494" s="23">
        <v>3</v>
      </c>
      <c r="F11494" s="38">
        <v>2.9999999999999997E-4</v>
      </c>
      <c r="G11494" s="23">
        <v>0.1</v>
      </c>
      <c r="H11494" s="23">
        <v>94.354581019999998</v>
      </c>
      <c r="I11494" s="23">
        <v>1.179117178</v>
      </c>
      <c r="J11494" s="23">
        <v>10</v>
      </c>
      <c r="K11494" s="23">
        <v>36.194383360000003</v>
      </c>
      <c r="L11494" s="23">
        <v>-5.747115</v>
      </c>
      <c r="M11494" s="23">
        <v>1</v>
      </c>
      <c r="N11494" s="23" t="s">
        <v>1363</v>
      </c>
      <c r="O11494" s="23" t="s">
        <v>641</v>
      </c>
      <c r="P11494" s="24" t="s">
        <v>639</v>
      </c>
    </row>
    <row r="11495" spans="1:16" x14ac:dyDescent="0.2">
      <c r="A11495" s="22" t="s">
        <v>106</v>
      </c>
      <c r="B11495" s="23" t="s">
        <v>458</v>
      </c>
      <c r="C11495" s="23" t="s">
        <v>388</v>
      </c>
      <c r="D11495" s="23">
        <v>3</v>
      </c>
      <c r="E11495" s="23">
        <v>3</v>
      </c>
      <c r="F11495" s="23">
        <v>3</v>
      </c>
      <c r="G11495" s="23">
        <v>0.31831159999999997</v>
      </c>
      <c r="H11495" s="23">
        <v>46.63026069</v>
      </c>
      <c r="I11495" s="23">
        <v>0.83722337400000002</v>
      </c>
      <c r="J11495" s="23">
        <v>1.2200358</v>
      </c>
      <c r="K11495" s="23">
        <v>0.60290531000000003</v>
      </c>
      <c r="L11495" s="23">
        <v>97.243809999999996</v>
      </c>
      <c r="M11495" s="23">
        <v>1</v>
      </c>
      <c r="N11495" s="23" t="s">
        <v>1363</v>
      </c>
      <c r="O11495" s="23" t="s">
        <v>641</v>
      </c>
      <c r="P11495" s="24" t="s">
        <v>639</v>
      </c>
    </row>
    <row r="11496" spans="1:16" x14ac:dyDescent="0.2">
      <c r="A11496" s="22" t="s">
        <v>176</v>
      </c>
      <c r="B11496" s="23" t="s">
        <v>458</v>
      </c>
      <c r="C11496" s="23" t="s">
        <v>388</v>
      </c>
      <c r="D11496" s="23">
        <v>3</v>
      </c>
      <c r="E11496" s="23">
        <v>1</v>
      </c>
      <c r="F11496" s="38">
        <v>2.9999999999999997E-4</v>
      </c>
      <c r="G11496" s="23">
        <v>0.1</v>
      </c>
      <c r="H11496" s="23">
        <v>26.925399200000001</v>
      </c>
      <c r="I11496" s="23">
        <v>0.16522578399999999</v>
      </c>
      <c r="J11496" s="23">
        <v>0.73982809999999999</v>
      </c>
      <c r="K11496" s="23">
        <v>0</v>
      </c>
      <c r="L11496" s="23">
        <v>16.05397</v>
      </c>
      <c r="M11496" s="23">
        <v>1</v>
      </c>
      <c r="N11496" s="23" t="s">
        <v>1363</v>
      </c>
      <c r="O11496" s="23" t="s">
        <v>641</v>
      </c>
      <c r="P11496" s="24" t="s">
        <v>639</v>
      </c>
    </row>
    <row r="11497" spans="1:16" x14ac:dyDescent="0.2">
      <c r="A11497" s="22" t="s">
        <v>0</v>
      </c>
      <c r="B11497" s="23" t="s">
        <v>402</v>
      </c>
      <c r="C11497" s="23" t="s">
        <v>229</v>
      </c>
      <c r="D11497" s="23">
        <v>1</v>
      </c>
      <c r="E11497" s="23">
        <v>10</v>
      </c>
      <c r="F11497" s="23">
        <v>2.3425411E-2</v>
      </c>
      <c r="G11497" s="23">
        <v>10</v>
      </c>
      <c r="H11497" s="23">
        <v>86.130851570000004</v>
      </c>
      <c r="I11497" s="23">
        <v>10</v>
      </c>
      <c r="J11497" s="23">
        <v>0.46880050000000001</v>
      </c>
      <c r="K11497" s="23">
        <v>49.193617500000002</v>
      </c>
      <c r="L11497" s="23">
        <v>21.567270000000001</v>
      </c>
      <c r="M11497" s="23">
        <v>1</v>
      </c>
      <c r="N11497" s="23" t="s">
        <v>1364</v>
      </c>
      <c r="O11497" s="23" t="s">
        <v>641</v>
      </c>
      <c r="P11497" s="24" t="s">
        <v>639</v>
      </c>
    </row>
    <row r="11498" spans="1:16" x14ac:dyDescent="0.2">
      <c r="A11498" s="22" t="s">
        <v>192</v>
      </c>
      <c r="B11498" s="23" t="s">
        <v>402</v>
      </c>
      <c r="C11498" s="23" t="s">
        <v>229</v>
      </c>
      <c r="D11498" s="23">
        <v>1</v>
      </c>
      <c r="E11498" s="23">
        <v>10</v>
      </c>
      <c r="F11498" s="23">
        <v>1</v>
      </c>
      <c r="G11498" s="23">
        <v>0.54984339999999998</v>
      </c>
      <c r="H11498" s="23">
        <v>62.780095789999997</v>
      </c>
      <c r="I11498" s="23">
        <v>0.99484242899999997</v>
      </c>
      <c r="J11498" s="23">
        <v>10</v>
      </c>
      <c r="K11498" s="23">
        <v>76.799803260000004</v>
      </c>
      <c r="L11498" s="23">
        <v>8.9925130000000006</v>
      </c>
      <c r="M11498" s="23">
        <v>1</v>
      </c>
      <c r="N11498" s="23" t="s">
        <v>1364</v>
      </c>
      <c r="O11498" s="23" t="s">
        <v>641</v>
      </c>
      <c r="P11498" s="24" t="s">
        <v>639</v>
      </c>
    </row>
    <row r="11499" spans="1:16" x14ac:dyDescent="0.2">
      <c r="A11499" s="22" t="s">
        <v>0</v>
      </c>
      <c r="B11499" s="23" t="s">
        <v>402</v>
      </c>
      <c r="C11499" s="23" t="s">
        <v>346</v>
      </c>
      <c r="D11499" s="23">
        <v>1</v>
      </c>
      <c r="E11499" s="23">
        <v>10</v>
      </c>
      <c r="F11499" s="23">
        <v>1</v>
      </c>
      <c r="G11499" s="23">
        <v>0.55939720000000004</v>
      </c>
      <c r="H11499" s="23">
        <v>58.260327220000001</v>
      </c>
      <c r="I11499" s="23">
        <v>1.429145484</v>
      </c>
      <c r="J11499" s="23">
        <v>2.2131305999999999</v>
      </c>
      <c r="K11499" s="23">
        <v>24.38490796</v>
      </c>
      <c r="L11499" s="23">
        <v>8.3644060000000007</v>
      </c>
      <c r="M11499" s="23">
        <v>1</v>
      </c>
      <c r="N11499" s="23" t="s">
        <v>1365</v>
      </c>
      <c r="O11499" s="23" t="s">
        <v>641</v>
      </c>
      <c r="P11499" s="24" t="s">
        <v>639</v>
      </c>
    </row>
    <row r="11500" spans="1:16" x14ac:dyDescent="0.2">
      <c r="A11500" s="22" t="s">
        <v>192</v>
      </c>
      <c r="B11500" s="23" t="s">
        <v>402</v>
      </c>
      <c r="C11500" s="23" t="s">
        <v>346</v>
      </c>
      <c r="D11500" s="23">
        <v>1</v>
      </c>
      <c r="E11500" s="23">
        <v>10</v>
      </c>
      <c r="F11500" s="23">
        <v>1</v>
      </c>
      <c r="G11500" s="23">
        <v>0.42802600000000002</v>
      </c>
      <c r="H11500" s="23">
        <v>65.948333340000005</v>
      </c>
      <c r="I11500" s="23">
        <v>1.4503414560000001</v>
      </c>
      <c r="J11500" s="23">
        <v>1.6979165000000001</v>
      </c>
      <c r="K11500" s="23">
        <v>43.736815040000003</v>
      </c>
      <c r="L11500" s="23">
        <v>10.90767</v>
      </c>
      <c r="M11500" s="23">
        <v>1</v>
      </c>
      <c r="N11500" s="23" t="s">
        <v>1365</v>
      </c>
      <c r="O11500" s="23" t="s">
        <v>641</v>
      </c>
      <c r="P11500" s="24" t="s">
        <v>639</v>
      </c>
    </row>
    <row r="11501" spans="1:16" x14ac:dyDescent="0.2">
      <c r="A11501" s="22" t="s">
        <v>6</v>
      </c>
      <c r="B11501" s="23" t="s">
        <v>426</v>
      </c>
      <c r="C11501" s="23" t="s">
        <v>402</v>
      </c>
      <c r="D11501" s="23">
        <v>3</v>
      </c>
      <c r="E11501" s="23">
        <v>3</v>
      </c>
      <c r="F11501" s="23">
        <v>3</v>
      </c>
      <c r="G11501" s="23">
        <v>10</v>
      </c>
      <c r="H11501" s="23">
        <v>89.800020340000003</v>
      </c>
      <c r="I11501" s="23">
        <v>0.62624416500000002</v>
      </c>
      <c r="J11501" s="23">
        <v>1.1457329000000001</v>
      </c>
      <c r="K11501" s="23">
        <v>0.96009692000000002</v>
      </c>
      <c r="L11501" s="23">
        <v>41.91921</v>
      </c>
      <c r="M11501" s="23">
        <v>1</v>
      </c>
      <c r="N11501" s="23" t="s">
        <v>1366</v>
      </c>
      <c r="O11501" s="23" t="s">
        <v>641</v>
      </c>
      <c r="P11501" s="24" t="s">
        <v>639</v>
      </c>
    </row>
    <row r="11502" spans="1:16" x14ac:dyDescent="0.2">
      <c r="A11502" s="22" t="s">
        <v>30</v>
      </c>
      <c r="B11502" s="23" t="s">
        <v>426</v>
      </c>
      <c r="C11502" s="23" t="s">
        <v>402</v>
      </c>
      <c r="D11502" s="23">
        <v>1</v>
      </c>
      <c r="E11502" s="23">
        <v>3</v>
      </c>
      <c r="F11502" s="23">
        <v>1</v>
      </c>
      <c r="G11502" s="23">
        <v>2.0591759000000001</v>
      </c>
      <c r="H11502" s="23">
        <v>51.957690059999997</v>
      </c>
      <c r="I11502" s="23">
        <v>0.20793729399999999</v>
      </c>
      <c r="J11502" s="23">
        <v>1.4706702</v>
      </c>
      <c r="K11502" s="23">
        <v>30.0926677</v>
      </c>
      <c r="L11502" s="23">
        <v>-14.241479999999999</v>
      </c>
      <c r="M11502" s="23">
        <v>1</v>
      </c>
      <c r="N11502" s="23" t="s">
        <v>1366</v>
      </c>
      <c r="O11502" s="23" t="s">
        <v>641</v>
      </c>
      <c r="P11502" s="24" t="s">
        <v>639</v>
      </c>
    </row>
    <row r="11503" spans="1:16" x14ac:dyDescent="0.2">
      <c r="A11503" s="22" t="s">
        <v>86</v>
      </c>
      <c r="B11503" s="23" t="s">
        <v>426</v>
      </c>
      <c r="C11503" s="23" t="s">
        <v>402</v>
      </c>
      <c r="D11503" s="23">
        <v>3</v>
      </c>
      <c r="E11503" s="23">
        <v>3</v>
      </c>
      <c r="F11503" s="23">
        <v>3</v>
      </c>
      <c r="G11503" s="23">
        <v>0.49897950000000002</v>
      </c>
      <c r="H11503" s="23">
        <v>7.2759223999999998</v>
      </c>
      <c r="I11503" s="23">
        <v>0.10585296800000001</v>
      </c>
      <c r="J11503" s="23">
        <v>0.47293370000000001</v>
      </c>
      <c r="K11503" s="23">
        <v>23.403633249999999</v>
      </c>
      <c r="L11503" s="23">
        <v>30.527760000000001</v>
      </c>
      <c r="M11503" s="23">
        <v>1</v>
      </c>
      <c r="N11503" s="23" t="s">
        <v>1366</v>
      </c>
      <c r="O11503" s="23" t="s">
        <v>641</v>
      </c>
      <c r="P11503" s="24" t="s">
        <v>639</v>
      </c>
    </row>
    <row r="11504" spans="1:16" x14ac:dyDescent="0.2">
      <c r="A11504" s="22" t="s">
        <v>90</v>
      </c>
      <c r="B11504" s="23" t="s">
        <v>426</v>
      </c>
      <c r="C11504" s="23" t="s">
        <v>402</v>
      </c>
      <c r="D11504" s="23">
        <v>3</v>
      </c>
      <c r="E11504" s="23">
        <v>3</v>
      </c>
      <c r="F11504" s="23">
        <v>3.1115304999999999E-2</v>
      </c>
      <c r="G11504" s="23">
        <v>0.71692060000000002</v>
      </c>
      <c r="H11504" s="23">
        <v>69.714569839999996</v>
      </c>
      <c r="I11504" s="23">
        <v>1.390205745</v>
      </c>
      <c r="J11504" s="23">
        <v>0.49498199999999998</v>
      </c>
      <c r="K11504" s="23">
        <v>0</v>
      </c>
      <c r="L11504" s="23">
        <v>50.540100000000002</v>
      </c>
      <c r="M11504" s="23">
        <v>1</v>
      </c>
      <c r="N11504" s="23" t="s">
        <v>1366</v>
      </c>
      <c r="O11504" s="23" t="s">
        <v>641</v>
      </c>
      <c r="P11504" s="24" t="s">
        <v>639</v>
      </c>
    </row>
    <row r="11505" spans="1:16" x14ac:dyDescent="0.2">
      <c r="A11505" s="22" t="s">
        <v>182</v>
      </c>
      <c r="B11505" s="23" t="s">
        <v>426</v>
      </c>
      <c r="C11505" s="23" t="s">
        <v>402</v>
      </c>
      <c r="D11505" s="23">
        <v>3</v>
      </c>
      <c r="E11505" s="23">
        <v>3</v>
      </c>
      <c r="F11505" s="23">
        <v>0.90735206499999999</v>
      </c>
      <c r="G11505" s="23">
        <v>3.4344011999999999</v>
      </c>
      <c r="H11505" s="23">
        <v>31.496816249999998</v>
      </c>
      <c r="I11505" s="23">
        <v>3</v>
      </c>
      <c r="J11505" s="23">
        <v>10</v>
      </c>
      <c r="K11505" s="23">
        <v>81.800413210000002</v>
      </c>
      <c r="L11505" s="23">
        <v>61.620620000000002</v>
      </c>
      <c r="M11505" s="23">
        <v>1</v>
      </c>
      <c r="N11505" s="23" t="s">
        <v>1366</v>
      </c>
      <c r="O11505" s="23" t="s">
        <v>641</v>
      </c>
      <c r="P11505" s="24" t="s">
        <v>639</v>
      </c>
    </row>
    <row r="11506" spans="1:16" x14ac:dyDescent="0.2">
      <c r="A11506" s="22" t="s">
        <v>184</v>
      </c>
      <c r="B11506" s="23" t="s">
        <v>426</v>
      </c>
      <c r="C11506" s="23" t="s">
        <v>402</v>
      </c>
      <c r="D11506" s="23">
        <v>3</v>
      </c>
      <c r="E11506" s="23">
        <v>3</v>
      </c>
      <c r="F11506" s="23">
        <v>0.45831280499999999</v>
      </c>
      <c r="G11506" s="23">
        <v>1.0830145</v>
      </c>
      <c r="H11506" s="23">
        <v>67.949372499999996</v>
      </c>
      <c r="I11506" s="23">
        <v>0.47886866500000003</v>
      </c>
      <c r="J11506" s="23">
        <v>0.89781599999999995</v>
      </c>
      <c r="K11506" s="23">
        <v>55.006860850000002</v>
      </c>
      <c r="L11506" s="23">
        <v>27.062069999999999</v>
      </c>
      <c r="M11506" s="23">
        <v>1</v>
      </c>
      <c r="N11506" s="23" t="s">
        <v>1366</v>
      </c>
      <c r="O11506" s="23" t="s">
        <v>641</v>
      </c>
      <c r="P11506" s="24" t="s">
        <v>639</v>
      </c>
    </row>
    <row r="11507" spans="1:16" x14ac:dyDescent="0.2">
      <c r="A11507" s="22" t="s">
        <v>191</v>
      </c>
      <c r="B11507" s="23" t="s">
        <v>426</v>
      </c>
      <c r="C11507" s="23" t="s">
        <v>402</v>
      </c>
      <c r="D11507" s="23">
        <v>3</v>
      </c>
      <c r="E11507" s="23">
        <v>3</v>
      </c>
      <c r="F11507" s="23">
        <v>3</v>
      </c>
      <c r="G11507" s="23">
        <v>1.5931347</v>
      </c>
      <c r="H11507" s="23">
        <v>29.760795290000001</v>
      </c>
      <c r="I11507" s="23">
        <v>0.96577180799999995</v>
      </c>
      <c r="J11507" s="23">
        <v>10</v>
      </c>
      <c r="K11507" s="23">
        <v>79.699756140000005</v>
      </c>
      <c r="L11507" s="23">
        <v>33.755560000000003</v>
      </c>
      <c r="M11507" s="23">
        <v>1</v>
      </c>
      <c r="N11507" s="23" t="s">
        <v>1366</v>
      </c>
      <c r="O11507" s="23" t="s">
        <v>641</v>
      </c>
      <c r="P11507" s="24" t="s">
        <v>639</v>
      </c>
    </row>
    <row r="11508" spans="1:16" x14ac:dyDescent="0.2">
      <c r="A11508" s="22" t="s">
        <v>193</v>
      </c>
      <c r="B11508" s="23" t="s">
        <v>426</v>
      </c>
      <c r="C11508" s="23" t="s">
        <v>402</v>
      </c>
      <c r="D11508" s="23">
        <v>1</v>
      </c>
      <c r="E11508" s="23">
        <v>3</v>
      </c>
      <c r="F11508" s="23">
        <v>1</v>
      </c>
      <c r="G11508" s="23">
        <v>0</v>
      </c>
      <c r="H11508" s="23">
        <v>100</v>
      </c>
      <c r="I11508" s="23">
        <v>3</v>
      </c>
      <c r="J11508" s="23">
        <v>0.76792629999999995</v>
      </c>
      <c r="K11508" s="23">
        <v>47.077333359999997</v>
      </c>
      <c r="L11508" s="23">
        <v>3.3244539999999998</v>
      </c>
      <c r="M11508" s="23">
        <v>1</v>
      </c>
      <c r="N11508" s="23" t="s">
        <v>1366</v>
      </c>
      <c r="O11508" s="23" t="s">
        <v>641</v>
      </c>
      <c r="P11508" s="24" t="s">
        <v>639</v>
      </c>
    </row>
    <row r="11509" spans="1:16" x14ac:dyDescent="0.2">
      <c r="A11509" s="22" t="s">
        <v>51</v>
      </c>
      <c r="B11509" s="23" t="s">
        <v>423</v>
      </c>
      <c r="C11509" s="23" t="s">
        <v>244</v>
      </c>
      <c r="D11509" s="23">
        <v>3.0000000000000001E-3</v>
      </c>
      <c r="E11509" s="23">
        <v>3</v>
      </c>
      <c r="F11509" s="23">
        <v>7.7668599999999996E-4</v>
      </c>
      <c r="G11509" s="23">
        <v>1.7185018000000001</v>
      </c>
      <c r="H11509" s="23">
        <v>0</v>
      </c>
      <c r="I11509" s="23">
        <v>3</v>
      </c>
      <c r="J11509" s="23">
        <v>0.71768609999999999</v>
      </c>
      <c r="K11509" s="23">
        <v>2.47245538</v>
      </c>
      <c r="L11509" s="23">
        <v>-16.86017</v>
      </c>
      <c r="M11509" s="23">
        <v>1</v>
      </c>
      <c r="N11509" s="23" t="s">
        <v>1367</v>
      </c>
      <c r="O11509" s="23" t="s">
        <v>641</v>
      </c>
      <c r="P11509" s="24" t="s">
        <v>639</v>
      </c>
    </row>
    <row r="11510" spans="1:16" x14ac:dyDescent="0.2">
      <c r="A11510" s="22" t="s">
        <v>76</v>
      </c>
      <c r="B11510" s="23" t="s">
        <v>423</v>
      </c>
      <c r="C11510" s="23" t="s">
        <v>244</v>
      </c>
      <c r="D11510" s="23">
        <v>3.0000000000000001E-3</v>
      </c>
      <c r="E11510" s="23">
        <v>3</v>
      </c>
      <c r="F11510" s="23">
        <v>1.141888E-3</v>
      </c>
      <c r="G11510" s="23">
        <v>1.9842829</v>
      </c>
      <c r="H11510" s="23">
        <v>0</v>
      </c>
      <c r="I11510" s="23">
        <v>0.39116655700000003</v>
      </c>
      <c r="J11510" s="23">
        <v>1.5816167000000001</v>
      </c>
      <c r="K11510" s="23">
        <v>0</v>
      </c>
      <c r="L11510" s="23">
        <v>13.563090000000001</v>
      </c>
      <c r="M11510" s="23">
        <v>1</v>
      </c>
      <c r="N11510" s="23" t="s">
        <v>1367</v>
      </c>
      <c r="O11510" s="23" t="s">
        <v>641</v>
      </c>
      <c r="P11510" s="24" t="s">
        <v>639</v>
      </c>
    </row>
    <row r="11511" spans="1:16" x14ac:dyDescent="0.2">
      <c r="A11511" s="22" t="s">
        <v>106</v>
      </c>
      <c r="B11511" s="23" t="s">
        <v>423</v>
      </c>
      <c r="C11511" s="23" t="s">
        <v>244</v>
      </c>
      <c r="D11511" s="23">
        <v>3.0000000000000001E-3</v>
      </c>
      <c r="E11511" s="23">
        <v>3</v>
      </c>
      <c r="F11511" s="23">
        <v>3.0000000000000001E-3</v>
      </c>
      <c r="G11511" s="23">
        <v>2.0670017000000001</v>
      </c>
      <c r="H11511" s="23">
        <v>90.831171740000002</v>
      </c>
      <c r="I11511" s="23">
        <v>0.34582590800000002</v>
      </c>
      <c r="J11511" s="23">
        <v>2.5559403000000001</v>
      </c>
      <c r="K11511" s="23">
        <v>2.98873926</v>
      </c>
      <c r="L11511" s="23">
        <v>-8.3132509999999993</v>
      </c>
      <c r="M11511" s="23">
        <v>1</v>
      </c>
      <c r="N11511" s="23" t="s">
        <v>1367</v>
      </c>
      <c r="O11511" s="23" t="s">
        <v>641</v>
      </c>
      <c r="P11511" s="24" t="s">
        <v>639</v>
      </c>
    </row>
    <row r="11512" spans="1:16" x14ac:dyDescent="0.2">
      <c r="A11512" s="22" t="s">
        <v>176</v>
      </c>
      <c r="B11512" s="23" t="s">
        <v>423</v>
      </c>
      <c r="C11512" s="23" t="s">
        <v>244</v>
      </c>
      <c r="D11512" s="23">
        <v>0.01</v>
      </c>
      <c r="E11512" s="23">
        <v>3</v>
      </c>
      <c r="F11512" s="23">
        <v>2.1388470000000001E-3</v>
      </c>
      <c r="G11512" s="23">
        <v>1.4279698000000001</v>
      </c>
      <c r="H11512" s="23">
        <v>0</v>
      </c>
      <c r="I11512" s="23">
        <v>0.44471052799999999</v>
      </c>
      <c r="J11512" s="23">
        <v>1.2897885</v>
      </c>
      <c r="K11512" s="23">
        <v>0</v>
      </c>
      <c r="L11512" s="23">
        <v>8.8095660000000002</v>
      </c>
      <c r="M11512" s="23">
        <v>1</v>
      </c>
      <c r="N11512" s="23" t="s">
        <v>1367</v>
      </c>
      <c r="O11512" s="23" t="s">
        <v>641</v>
      </c>
      <c r="P11512" s="24" t="s">
        <v>639</v>
      </c>
    </row>
    <row r="11513" spans="1:16" x14ac:dyDescent="0.2">
      <c r="A11513" s="22" t="s">
        <v>177</v>
      </c>
      <c r="B11513" s="23" t="s">
        <v>423</v>
      </c>
      <c r="C11513" s="23" t="s">
        <v>244</v>
      </c>
      <c r="D11513" s="23">
        <v>3.0000000000000001E-3</v>
      </c>
      <c r="E11513" s="23">
        <v>3</v>
      </c>
      <c r="F11513" s="23">
        <v>1.585195E-3</v>
      </c>
      <c r="G11513" s="23">
        <v>2.7937706000000002</v>
      </c>
      <c r="H11513" s="23">
        <v>0</v>
      </c>
      <c r="I11513" s="23">
        <v>2.1584295259999999</v>
      </c>
      <c r="J11513" s="23">
        <v>1.220486</v>
      </c>
      <c r="K11513" s="23">
        <v>0</v>
      </c>
      <c r="L11513" s="23">
        <v>18.278189999999999</v>
      </c>
      <c r="M11513" s="23">
        <v>1</v>
      </c>
      <c r="N11513" s="23" t="s">
        <v>1367</v>
      </c>
      <c r="O11513" s="23" t="s">
        <v>641</v>
      </c>
      <c r="P11513" s="24" t="s">
        <v>639</v>
      </c>
    </row>
    <row r="11514" spans="1:16" x14ac:dyDescent="0.2">
      <c r="A11514" s="22" t="s">
        <v>179</v>
      </c>
      <c r="B11514" s="23" t="s">
        <v>423</v>
      </c>
      <c r="C11514" s="23" t="s">
        <v>244</v>
      </c>
      <c r="D11514" s="23">
        <v>3</v>
      </c>
      <c r="E11514" s="23">
        <v>3</v>
      </c>
      <c r="F11514" s="23">
        <v>1.36059515</v>
      </c>
      <c r="G11514" s="23">
        <v>1.3291415</v>
      </c>
      <c r="H11514" s="23">
        <v>0</v>
      </c>
      <c r="I11514" s="23">
        <v>0.41513409699999998</v>
      </c>
      <c r="J11514" s="23">
        <v>2.072235</v>
      </c>
      <c r="K11514" s="23">
        <v>13.92281227</v>
      </c>
      <c r="L11514" s="23">
        <v>-14.04942</v>
      </c>
      <c r="M11514" s="23">
        <v>1</v>
      </c>
      <c r="N11514" s="23" t="s">
        <v>1367</v>
      </c>
      <c r="O11514" s="23" t="s">
        <v>641</v>
      </c>
      <c r="P11514" s="24" t="s">
        <v>639</v>
      </c>
    </row>
    <row r="11515" spans="1:16" x14ac:dyDescent="0.2">
      <c r="A11515" s="22" t="s">
        <v>181</v>
      </c>
      <c r="B11515" s="23" t="s">
        <v>423</v>
      </c>
      <c r="C11515" s="23" t="s">
        <v>244</v>
      </c>
      <c r="D11515" s="23">
        <v>3.0000000000000001E-3</v>
      </c>
      <c r="E11515" s="23">
        <v>3</v>
      </c>
      <c r="F11515" s="23">
        <v>3.0000000000000001E-3</v>
      </c>
      <c r="G11515" s="23">
        <v>10</v>
      </c>
      <c r="H11515" s="23">
        <v>94.800474059999999</v>
      </c>
      <c r="I11515" s="23">
        <v>1.3170776689999999</v>
      </c>
      <c r="J11515" s="23">
        <v>0.90546040000000005</v>
      </c>
      <c r="K11515" s="23">
        <v>0</v>
      </c>
      <c r="L11515" s="23">
        <v>0.40962349999999997</v>
      </c>
      <c r="M11515" s="23">
        <v>1</v>
      </c>
      <c r="N11515" s="23" t="s">
        <v>1367</v>
      </c>
      <c r="O11515" s="23" t="s">
        <v>641</v>
      </c>
      <c r="P11515" s="24" t="s">
        <v>639</v>
      </c>
    </row>
    <row r="11516" spans="1:16" x14ac:dyDescent="0.2">
      <c r="A11516" s="22" t="s">
        <v>6</v>
      </c>
      <c r="B11516" s="23" t="s">
        <v>426</v>
      </c>
      <c r="C11516" s="23" t="s">
        <v>255</v>
      </c>
      <c r="D11516" s="23">
        <v>3</v>
      </c>
      <c r="E11516" s="23">
        <v>3</v>
      </c>
      <c r="F11516" s="23">
        <v>3</v>
      </c>
      <c r="G11516" s="23">
        <v>10</v>
      </c>
      <c r="H11516" s="23">
        <v>83.200270860000003</v>
      </c>
      <c r="I11516" s="23">
        <v>3</v>
      </c>
      <c r="J11516" s="23">
        <v>0.71945230000000004</v>
      </c>
      <c r="K11516" s="23">
        <v>24.08327989</v>
      </c>
      <c r="L11516" s="23">
        <v>10.82982</v>
      </c>
      <c r="M11516" s="23">
        <v>1</v>
      </c>
      <c r="N11516" s="23" t="s">
        <v>1368</v>
      </c>
      <c r="O11516" s="23" t="s">
        <v>641</v>
      </c>
      <c r="P11516" s="24" t="s">
        <v>639</v>
      </c>
    </row>
    <row r="11517" spans="1:16" x14ac:dyDescent="0.2">
      <c r="A11517" s="22" t="s">
        <v>30</v>
      </c>
      <c r="B11517" s="23" t="s">
        <v>426</v>
      </c>
      <c r="C11517" s="23" t="s">
        <v>255</v>
      </c>
      <c r="D11517" s="23">
        <v>1</v>
      </c>
      <c r="E11517" s="23">
        <v>3</v>
      </c>
      <c r="F11517" s="23">
        <v>1</v>
      </c>
      <c r="G11517" s="23">
        <v>0.2192201</v>
      </c>
      <c r="H11517" s="23">
        <v>80.783559069999995</v>
      </c>
      <c r="I11517" s="23">
        <v>3</v>
      </c>
      <c r="J11517" s="23">
        <v>0.49521229999999999</v>
      </c>
      <c r="K11517" s="23">
        <v>44.289683740000001</v>
      </c>
      <c r="L11517" s="23">
        <v>2.834654</v>
      </c>
      <c r="M11517" s="23">
        <v>1</v>
      </c>
      <c r="N11517" s="23" t="s">
        <v>1368</v>
      </c>
      <c r="O11517" s="23" t="s">
        <v>641</v>
      </c>
      <c r="P11517" s="24" t="s">
        <v>639</v>
      </c>
    </row>
    <row r="11518" spans="1:16" x14ac:dyDescent="0.2">
      <c r="A11518" s="22" t="s">
        <v>90</v>
      </c>
      <c r="B11518" s="23" t="s">
        <v>426</v>
      </c>
      <c r="C11518" s="23" t="s">
        <v>255</v>
      </c>
      <c r="D11518" s="23">
        <v>3</v>
      </c>
      <c r="E11518" s="23">
        <v>3</v>
      </c>
      <c r="F11518" s="23">
        <v>9.9921055999999994E-2</v>
      </c>
      <c r="G11518" s="23">
        <v>0.70715589999999995</v>
      </c>
      <c r="H11518" s="23">
        <v>75.646637749999996</v>
      </c>
      <c r="I11518" s="23">
        <v>3</v>
      </c>
      <c r="J11518" s="23">
        <v>10</v>
      </c>
      <c r="K11518" s="23">
        <v>59.4000883</v>
      </c>
      <c r="L11518" s="23">
        <v>21.180990000000001</v>
      </c>
      <c r="M11518" s="23">
        <v>1</v>
      </c>
      <c r="N11518" s="23" t="s">
        <v>1368</v>
      </c>
      <c r="O11518" s="23" t="s">
        <v>641</v>
      </c>
      <c r="P11518" s="24" t="s">
        <v>639</v>
      </c>
    </row>
    <row r="11519" spans="1:16" x14ac:dyDescent="0.2">
      <c r="A11519" s="22" t="s">
        <v>178</v>
      </c>
      <c r="B11519" s="23" t="s">
        <v>426</v>
      </c>
      <c r="C11519" s="23" t="s">
        <v>255</v>
      </c>
      <c r="D11519" s="23">
        <v>3</v>
      </c>
      <c r="E11519" s="23">
        <v>0.3</v>
      </c>
      <c r="F11519" s="23">
        <v>3</v>
      </c>
      <c r="G11519" s="23">
        <v>10</v>
      </c>
      <c r="H11519" s="23">
        <v>76.400088170000004</v>
      </c>
      <c r="I11519" s="23">
        <v>1.7590669E-2</v>
      </c>
      <c r="J11519" s="23">
        <v>1.0406776</v>
      </c>
      <c r="K11519" s="23">
        <v>21.897772920000001</v>
      </c>
      <c r="L11519" s="23">
        <v>-20.463280000000001</v>
      </c>
      <c r="M11519" s="23">
        <v>1</v>
      </c>
      <c r="N11519" s="23" t="s">
        <v>1368</v>
      </c>
      <c r="O11519" s="23" t="s">
        <v>641</v>
      </c>
      <c r="P11519" s="24" t="s">
        <v>639</v>
      </c>
    </row>
    <row r="11520" spans="1:16" x14ac:dyDescent="0.2">
      <c r="A11520" s="22" t="s">
        <v>182</v>
      </c>
      <c r="B11520" s="23" t="s">
        <v>426</v>
      </c>
      <c r="C11520" s="23" t="s">
        <v>255</v>
      </c>
      <c r="D11520" s="23">
        <v>3</v>
      </c>
      <c r="E11520" s="23">
        <v>0.3</v>
      </c>
      <c r="F11520" s="23">
        <v>0.95910862299999999</v>
      </c>
      <c r="G11520" s="23">
        <v>10</v>
      </c>
      <c r="H11520" s="23">
        <v>30.999133669999999</v>
      </c>
      <c r="I11520" s="23">
        <v>1</v>
      </c>
      <c r="J11520" s="23">
        <v>0</v>
      </c>
      <c r="K11520" s="23">
        <v>100</v>
      </c>
      <c r="L11520" s="23">
        <v>-8.6555630000000008</v>
      </c>
      <c r="M11520" s="23">
        <v>1</v>
      </c>
      <c r="N11520" s="23" t="s">
        <v>1368</v>
      </c>
      <c r="O11520" s="23" t="s">
        <v>641</v>
      </c>
      <c r="P11520" s="24" t="s">
        <v>639</v>
      </c>
    </row>
    <row r="11521" spans="1:16" x14ac:dyDescent="0.2">
      <c r="A11521" s="22" t="s">
        <v>184</v>
      </c>
      <c r="B11521" s="23" t="s">
        <v>426</v>
      </c>
      <c r="C11521" s="23" t="s">
        <v>255</v>
      </c>
      <c r="D11521" s="23">
        <v>3</v>
      </c>
      <c r="E11521" s="23">
        <v>3</v>
      </c>
      <c r="F11521" s="23">
        <v>0.47202093000000001</v>
      </c>
      <c r="G11521" s="23">
        <v>1.4803923000000001</v>
      </c>
      <c r="H11521" s="23">
        <v>71.898484789999998</v>
      </c>
      <c r="I11521" s="23">
        <v>3</v>
      </c>
      <c r="J11521" s="23">
        <v>10</v>
      </c>
      <c r="K11521" s="23">
        <v>85.800372670000002</v>
      </c>
      <c r="L11521" s="23">
        <v>11.96045</v>
      </c>
      <c r="M11521" s="23">
        <v>1</v>
      </c>
      <c r="N11521" s="23" t="s">
        <v>1368</v>
      </c>
      <c r="O11521" s="23" t="s">
        <v>641</v>
      </c>
      <c r="P11521" s="24" t="s">
        <v>639</v>
      </c>
    </row>
    <row r="11522" spans="1:16" x14ac:dyDescent="0.2">
      <c r="A11522" s="22" t="s">
        <v>191</v>
      </c>
      <c r="B11522" s="23" t="s">
        <v>426</v>
      </c>
      <c r="C11522" s="23" t="s">
        <v>255</v>
      </c>
      <c r="D11522" s="23">
        <v>3</v>
      </c>
      <c r="E11522" s="23">
        <v>3</v>
      </c>
      <c r="F11522" s="23">
        <v>3</v>
      </c>
      <c r="G11522" s="23">
        <v>2.0131920000000001</v>
      </c>
      <c r="H11522" s="23">
        <v>51.864882059999999</v>
      </c>
      <c r="I11522" s="23">
        <v>0.50938418900000004</v>
      </c>
      <c r="J11522" s="23">
        <v>0.83775650000000002</v>
      </c>
      <c r="K11522" s="23">
        <v>56.271381529999999</v>
      </c>
      <c r="L11522" s="23">
        <v>34.485210000000002</v>
      </c>
      <c r="M11522" s="23">
        <v>1</v>
      </c>
      <c r="N11522" s="23" t="s">
        <v>1368</v>
      </c>
      <c r="O11522" s="23" t="s">
        <v>641</v>
      </c>
      <c r="P11522" s="24" t="s">
        <v>639</v>
      </c>
    </row>
    <row r="11523" spans="1:16" x14ac:dyDescent="0.2">
      <c r="A11523" s="22" t="s">
        <v>51</v>
      </c>
      <c r="B11523" s="23" t="s">
        <v>426</v>
      </c>
      <c r="C11523" s="23" t="s">
        <v>321</v>
      </c>
      <c r="D11523" s="23">
        <v>3</v>
      </c>
      <c r="E11523" s="23">
        <v>0.1</v>
      </c>
      <c r="F11523" s="23">
        <v>1.174631467</v>
      </c>
      <c r="G11523" s="23">
        <v>10</v>
      </c>
      <c r="H11523" s="23">
        <v>71.797611349999997</v>
      </c>
      <c r="I11523" s="23">
        <v>7.9198222999999998E-2</v>
      </c>
      <c r="J11523" s="23">
        <v>0.72245380000000003</v>
      </c>
      <c r="K11523" s="23">
        <v>0</v>
      </c>
      <c r="L11523" s="23">
        <v>-6.3399080000000003</v>
      </c>
      <c r="M11523" s="23">
        <v>1</v>
      </c>
      <c r="N11523" s="23" t="s">
        <v>1369</v>
      </c>
      <c r="O11523" s="23" t="s">
        <v>641</v>
      </c>
      <c r="P11523" s="24" t="s">
        <v>639</v>
      </c>
    </row>
    <row r="11524" spans="1:16" x14ac:dyDescent="0.2">
      <c r="A11524" s="22" t="s">
        <v>141</v>
      </c>
      <c r="B11524" s="23" t="s">
        <v>426</v>
      </c>
      <c r="C11524" s="23" t="s">
        <v>321</v>
      </c>
      <c r="D11524" s="23">
        <v>3</v>
      </c>
      <c r="E11524" s="23">
        <v>1</v>
      </c>
      <c r="F11524" s="23">
        <v>0.33981463200000001</v>
      </c>
      <c r="G11524" s="23">
        <v>8.6510269999999991</v>
      </c>
      <c r="H11524" s="23">
        <v>45.247595629999999</v>
      </c>
      <c r="I11524" s="23">
        <v>0.13762171100000001</v>
      </c>
      <c r="J11524" s="23">
        <v>0.42570940000000002</v>
      </c>
      <c r="K11524" s="23">
        <v>20.410232149999999</v>
      </c>
      <c r="L11524" s="23">
        <v>-17.52421</v>
      </c>
      <c r="M11524" s="23">
        <v>1</v>
      </c>
      <c r="N11524" s="23" t="s">
        <v>1369</v>
      </c>
      <c r="O11524" s="23" t="s">
        <v>641</v>
      </c>
      <c r="P11524" s="24" t="s">
        <v>639</v>
      </c>
    </row>
    <row r="11525" spans="1:16" x14ac:dyDescent="0.2">
      <c r="A11525" s="22" t="s">
        <v>106</v>
      </c>
      <c r="B11525" s="23" t="s">
        <v>426</v>
      </c>
      <c r="C11525" s="23" t="s">
        <v>321</v>
      </c>
      <c r="D11525" s="23">
        <v>3</v>
      </c>
      <c r="E11525" s="23">
        <v>0.1</v>
      </c>
      <c r="F11525" s="23">
        <v>0.698192225</v>
      </c>
      <c r="G11525" s="23">
        <v>1.6821721999999999</v>
      </c>
      <c r="H11525" s="23">
        <v>16.97715372</v>
      </c>
      <c r="I11525" s="23">
        <v>5.5042327000000002E-2</v>
      </c>
      <c r="J11525" s="23">
        <v>2.1076728</v>
      </c>
      <c r="K11525" s="23">
        <v>0</v>
      </c>
      <c r="L11525" s="23">
        <v>-27.738299999999999</v>
      </c>
      <c r="M11525" s="23">
        <v>1</v>
      </c>
      <c r="N11525" s="23" t="s">
        <v>1369</v>
      </c>
      <c r="O11525" s="23" t="s">
        <v>641</v>
      </c>
      <c r="P11525" s="24" t="s">
        <v>639</v>
      </c>
    </row>
    <row r="11526" spans="1:16" x14ac:dyDescent="0.2">
      <c r="A11526" s="22" t="s">
        <v>176</v>
      </c>
      <c r="B11526" s="23" t="s">
        <v>426</v>
      </c>
      <c r="C11526" s="23" t="s">
        <v>321</v>
      </c>
      <c r="D11526" s="23">
        <v>3</v>
      </c>
      <c r="E11526" s="23">
        <v>0.3</v>
      </c>
      <c r="F11526" s="23">
        <v>0.15311143299999999</v>
      </c>
      <c r="G11526" s="23">
        <v>1.4708646000000001</v>
      </c>
      <c r="H11526" s="23">
        <v>43.852124250000003</v>
      </c>
      <c r="I11526" s="23">
        <v>5.3611275999999999E-2</v>
      </c>
      <c r="J11526" s="23">
        <v>3.1136336</v>
      </c>
      <c r="K11526" s="23">
        <v>8.81075388</v>
      </c>
      <c r="L11526" s="23">
        <v>5.7858939999999999</v>
      </c>
      <c r="M11526" s="23">
        <v>1</v>
      </c>
      <c r="N11526" s="23" t="s">
        <v>1369</v>
      </c>
      <c r="O11526" s="23" t="s">
        <v>641</v>
      </c>
      <c r="P11526" s="24" t="s">
        <v>639</v>
      </c>
    </row>
    <row r="11527" spans="1:16" x14ac:dyDescent="0.2">
      <c r="A11527" s="22" t="s">
        <v>181</v>
      </c>
      <c r="B11527" s="23" t="s">
        <v>426</v>
      </c>
      <c r="C11527" s="23" t="s">
        <v>321</v>
      </c>
      <c r="D11527" s="23">
        <v>3</v>
      </c>
      <c r="E11527" s="23">
        <v>0.3</v>
      </c>
      <c r="F11527" s="23">
        <v>1.0564953210000001</v>
      </c>
      <c r="G11527" s="23">
        <v>10</v>
      </c>
      <c r="H11527" s="23">
        <v>61.198838080000002</v>
      </c>
      <c r="I11527" s="23">
        <v>0.3</v>
      </c>
      <c r="J11527" s="23">
        <v>0.51129270000000004</v>
      </c>
      <c r="K11527" s="23">
        <v>4.7053996199999997</v>
      </c>
      <c r="L11527" s="23">
        <v>11.03748</v>
      </c>
      <c r="M11527" s="23">
        <v>1</v>
      </c>
      <c r="N11527" s="23" t="s">
        <v>1369</v>
      </c>
      <c r="O11527" s="23" t="s">
        <v>641</v>
      </c>
      <c r="P11527" s="24" t="s">
        <v>639</v>
      </c>
    </row>
    <row r="11528" spans="1:16" x14ac:dyDescent="0.2">
      <c r="A11528" s="22" t="s">
        <v>6</v>
      </c>
      <c r="B11528" s="23" t="s">
        <v>426</v>
      </c>
      <c r="C11528" s="23" t="s">
        <v>380</v>
      </c>
      <c r="D11528" s="23">
        <v>3</v>
      </c>
      <c r="E11528" s="23">
        <v>3</v>
      </c>
      <c r="F11528" s="23">
        <v>3</v>
      </c>
      <c r="G11528" s="23">
        <v>10</v>
      </c>
      <c r="H11528" s="23">
        <v>92.400081310000004</v>
      </c>
      <c r="I11528" s="23">
        <v>3</v>
      </c>
      <c r="J11528" s="23">
        <v>0.88941709999999996</v>
      </c>
      <c r="K11528" s="23">
        <v>71.324379980000003</v>
      </c>
      <c r="L11528" s="23">
        <v>-0.37339339999999999</v>
      </c>
      <c r="M11528" s="23">
        <v>1</v>
      </c>
      <c r="N11528" s="23" t="s">
        <v>1370</v>
      </c>
      <c r="O11528" s="23" t="s">
        <v>641</v>
      </c>
      <c r="P11528" s="24" t="s">
        <v>639</v>
      </c>
    </row>
    <row r="11529" spans="1:16" x14ac:dyDescent="0.2">
      <c r="A11529" s="22" t="s">
        <v>30</v>
      </c>
      <c r="B11529" s="23" t="s">
        <v>426</v>
      </c>
      <c r="C11529" s="23" t="s">
        <v>380</v>
      </c>
      <c r="D11529" s="23">
        <v>1</v>
      </c>
      <c r="E11529" s="23">
        <v>3</v>
      </c>
      <c r="F11529" s="23">
        <v>1</v>
      </c>
      <c r="G11529" s="23">
        <v>10</v>
      </c>
      <c r="H11529" s="23">
        <v>82.400049640000006</v>
      </c>
      <c r="I11529" s="23">
        <v>3</v>
      </c>
      <c r="J11529" s="23">
        <v>0.56115090000000001</v>
      </c>
      <c r="K11529" s="23">
        <v>55.308058180000003</v>
      </c>
      <c r="L11529" s="23">
        <v>-20.430689999999998</v>
      </c>
      <c r="M11529" s="23">
        <v>1</v>
      </c>
      <c r="N11529" s="23" t="s">
        <v>1370</v>
      </c>
      <c r="O11529" s="23" t="s">
        <v>641</v>
      </c>
      <c r="P11529" s="24" t="s">
        <v>639</v>
      </c>
    </row>
    <row r="11530" spans="1:16" x14ac:dyDescent="0.2">
      <c r="A11530" s="22" t="s">
        <v>85</v>
      </c>
      <c r="B11530" s="23" t="s">
        <v>426</v>
      </c>
      <c r="C11530" s="23" t="s">
        <v>380</v>
      </c>
      <c r="D11530" s="23">
        <v>3</v>
      </c>
      <c r="E11530" s="23">
        <v>3</v>
      </c>
      <c r="F11530" s="23">
        <v>1</v>
      </c>
      <c r="G11530" s="23">
        <v>0</v>
      </c>
      <c r="H11530" s="23">
        <v>100</v>
      </c>
      <c r="I11530" s="23">
        <v>1.2770977139999999</v>
      </c>
      <c r="J11530" s="23">
        <v>10</v>
      </c>
      <c r="K11530" s="23">
        <v>67.393628469999996</v>
      </c>
      <c r="L11530" s="23">
        <v>-31.65954</v>
      </c>
      <c r="M11530" s="23">
        <v>1</v>
      </c>
      <c r="N11530" s="23" t="s">
        <v>1370</v>
      </c>
      <c r="O11530" s="23" t="s">
        <v>641</v>
      </c>
      <c r="P11530" s="24" t="s">
        <v>639</v>
      </c>
    </row>
    <row r="11531" spans="1:16" x14ac:dyDescent="0.2">
      <c r="A11531" s="22" t="s">
        <v>86</v>
      </c>
      <c r="B11531" s="23" t="s">
        <v>426</v>
      </c>
      <c r="C11531" s="23" t="s">
        <v>380</v>
      </c>
      <c r="D11531" s="23">
        <v>3</v>
      </c>
      <c r="E11531" s="23">
        <v>3</v>
      </c>
      <c r="F11531" s="23">
        <v>0.76113335299999996</v>
      </c>
      <c r="G11531" s="23">
        <v>3.9544147999999999</v>
      </c>
      <c r="H11531" s="23">
        <v>42.138302899999999</v>
      </c>
      <c r="I11531" s="38">
        <v>2.9999999999999997E-4</v>
      </c>
      <c r="J11531" s="23">
        <v>0.1</v>
      </c>
      <c r="K11531" s="23">
        <v>49.524276960000002</v>
      </c>
      <c r="L11531" s="23">
        <v>62.502330000000001</v>
      </c>
      <c r="M11531" s="23">
        <v>1</v>
      </c>
      <c r="N11531" s="23" t="s">
        <v>1370</v>
      </c>
      <c r="O11531" s="23" t="s">
        <v>641</v>
      </c>
      <c r="P11531" s="24" t="s">
        <v>639</v>
      </c>
    </row>
    <row r="11532" spans="1:16" x14ac:dyDescent="0.2">
      <c r="A11532" s="22" t="s">
        <v>90</v>
      </c>
      <c r="B11532" s="23" t="s">
        <v>426</v>
      </c>
      <c r="C11532" s="23" t="s">
        <v>380</v>
      </c>
      <c r="D11532" s="23">
        <v>3</v>
      </c>
      <c r="E11532" s="23">
        <v>3</v>
      </c>
      <c r="F11532" s="23">
        <v>3</v>
      </c>
      <c r="G11532" s="23">
        <v>0.51025410000000004</v>
      </c>
      <c r="H11532" s="23">
        <v>47.338274349999999</v>
      </c>
      <c r="I11532" s="23">
        <v>3</v>
      </c>
      <c r="J11532" s="23">
        <v>0.4835006</v>
      </c>
      <c r="K11532" s="23">
        <v>73.465921219999998</v>
      </c>
      <c r="L11532" s="23">
        <v>26.25629</v>
      </c>
      <c r="M11532" s="23">
        <v>1</v>
      </c>
      <c r="N11532" s="23" t="s">
        <v>1370</v>
      </c>
      <c r="O11532" s="23" t="s">
        <v>641</v>
      </c>
      <c r="P11532" s="24" t="s">
        <v>639</v>
      </c>
    </row>
    <row r="11533" spans="1:16" x14ac:dyDescent="0.2">
      <c r="A11533" s="22" t="s">
        <v>182</v>
      </c>
      <c r="B11533" s="23" t="s">
        <v>426</v>
      </c>
      <c r="C11533" s="23" t="s">
        <v>380</v>
      </c>
      <c r="D11533" s="23">
        <v>3</v>
      </c>
      <c r="E11533" s="23">
        <v>3</v>
      </c>
      <c r="F11533" s="23">
        <v>0.97085937700000002</v>
      </c>
      <c r="G11533" s="23">
        <v>10</v>
      </c>
      <c r="H11533" s="23">
        <v>27.799089259999999</v>
      </c>
      <c r="I11533" s="23">
        <v>1.3940501620000001</v>
      </c>
      <c r="J11533" s="23">
        <v>10</v>
      </c>
      <c r="K11533" s="23">
        <v>51.177091760000003</v>
      </c>
      <c r="L11533" s="23">
        <v>-0.49079139999999999</v>
      </c>
      <c r="M11533" s="23">
        <v>1</v>
      </c>
      <c r="N11533" s="23" t="s">
        <v>1370</v>
      </c>
      <c r="O11533" s="23" t="s">
        <v>641</v>
      </c>
      <c r="P11533" s="24" t="s">
        <v>639</v>
      </c>
    </row>
    <row r="11534" spans="1:16" x14ac:dyDescent="0.2">
      <c r="A11534" s="22" t="s">
        <v>184</v>
      </c>
      <c r="B11534" s="23" t="s">
        <v>426</v>
      </c>
      <c r="C11534" s="23" t="s">
        <v>380</v>
      </c>
      <c r="D11534" s="23">
        <v>3</v>
      </c>
      <c r="E11534" s="23">
        <v>3</v>
      </c>
      <c r="F11534" s="23">
        <v>2.9649412590000002</v>
      </c>
      <c r="G11534" s="23">
        <v>0.79437930000000001</v>
      </c>
      <c r="H11534" s="23">
        <v>33.622267389999998</v>
      </c>
      <c r="I11534" s="23">
        <v>3</v>
      </c>
      <c r="J11534" s="23">
        <v>0.77967640000000005</v>
      </c>
      <c r="K11534" s="23">
        <v>30.32579866</v>
      </c>
      <c r="L11534" s="23">
        <v>8.2352050000000006</v>
      </c>
      <c r="M11534" s="23">
        <v>1</v>
      </c>
      <c r="N11534" s="23" t="s">
        <v>1370</v>
      </c>
      <c r="O11534" s="23" t="s">
        <v>641</v>
      </c>
      <c r="P11534" s="24" t="s">
        <v>639</v>
      </c>
    </row>
    <row r="11535" spans="1:16" x14ac:dyDescent="0.2">
      <c r="A11535" s="22" t="s">
        <v>191</v>
      </c>
      <c r="B11535" s="23" t="s">
        <v>426</v>
      </c>
      <c r="C11535" s="23" t="s">
        <v>380</v>
      </c>
      <c r="D11535" s="23">
        <v>3</v>
      </c>
      <c r="E11535" s="23">
        <v>3</v>
      </c>
      <c r="F11535" s="23">
        <v>1.077316991</v>
      </c>
      <c r="G11535" s="23">
        <v>10</v>
      </c>
      <c r="H11535" s="23">
        <v>67.698845689999999</v>
      </c>
      <c r="I11535" s="23">
        <v>3</v>
      </c>
      <c r="J11535" s="23">
        <v>1.3890293</v>
      </c>
      <c r="K11535" s="23">
        <v>60.570937399999998</v>
      </c>
      <c r="L11535" s="23">
        <v>1.2664169999999999</v>
      </c>
      <c r="M11535" s="23">
        <v>1</v>
      </c>
      <c r="N11535" s="23" t="s">
        <v>1370</v>
      </c>
      <c r="O11535" s="23" t="s">
        <v>641</v>
      </c>
      <c r="P11535" s="24" t="s">
        <v>639</v>
      </c>
    </row>
    <row r="11536" spans="1:16" x14ac:dyDescent="0.2">
      <c r="A11536" s="22" t="s">
        <v>6</v>
      </c>
      <c r="B11536" s="23" t="s">
        <v>426</v>
      </c>
      <c r="C11536" s="23" t="s">
        <v>405</v>
      </c>
      <c r="D11536" s="23">
        <v>3</v>
      </c>
      <c r="E11536" s="23">
        <v>3</v>
      </c>
      <c r="F11536" s="23">
        <v>3</v>
      </c>
      <c r="G11536" s="23">
        <v>10</v>
      </c>
      <c r="H11536" s="23">
        <v>82.000135580000006</v>
      </c>
      <c r="I11536" s="23">
        <v>3</v>
      </c>
      <c r="J11536" s="23">
        <v>10</v>
      </c>
      <c r="K11536" s="23">
        <v>93.40001359</v>
      </c>
      <c r="L11536" s="23">
        <v>9.2985939999999996</v>
      </c>
      <c r="M11536" s="23">
        <v>1</v>
      </c>
      <c r="N11536" s="23" t="s">
        <v>1371</v>
      </c>
      <c r="O11536" s="23" t="s">
        <v>641</v>
      </c>
      <c r="P11536" s="24" t="s">
        <v>639</v>
      </c>
    </row>
    <row r="11537" spans="1:16" x14ac:dyDescent="0.2">
      <c r="A11537" s="22" t="s">
        <v>30</v>
      </c>
      <c r="B11537" s="23" t="s">
        <v>426</v>
      </c>
      <c r="C11537" s="23" t="s">
        <v>405</v>
      </c>
      <c r="D11537" s="23">
        <v>1</v>
      </c>
      <c r="E11537" s="23">
        <v>3</v>
      </c>
      <c r="F11537" s="23">
        <v>1</v>
      </c>
      <c r="G11537" s="23">
        <v>0.1074517</v>
      </c>
      <c r="H11537" s="23">
        <v>78.561472080000001</v>
      </c>
      <c r="I11537" s="23">
        <v>3</v>
      </c>
      <c r="J11537" s="23">
        <v>0.1696636</v>
      </c>
      <c r="K11537" s="23">
        <v>71.156299160000003</v>
      </c>
      <c r="L11537" s="23">
        <v>-0.87322560000000005</v>
      </c>
      <c r="M11537" s="23">
        <v>1</v>
      </c>
      <c r="N11537" s="23" t="s">
        <v>1371</v>
      </c>
      <c r="O11537" s="23" t="s">
        <v>641</v>
      </c>
      <c r="P11537" s="24" t="s">
        <v>639</v>
      </c>
    </row>
    <row r="11538" spans="1:16" x14ac:dyDescent="0.2">
      <c r="A11538" s="22" t="s">
        <v>86</v>
      </c>
      <c r="B11538" s="23" t="s">
        <v>426</v>
      </c>
      <c r="C11538" s="23" t="s">
        <v>405</v>
      </c>
      <c r="D11538" s="23">
        <v>3</v>
      </c>
      <c r="E11538" s="23">
        <v>3</v>
      </c>
      <c r="F11538" s="23">
        <v>3</v>
      </c>
      <c r="G11538" s="23">
        <v>0.78950580000000004</v>
      </c>
      <c r="H11538" s="23">
        <v>22.712866500000001</v>
      </c>
      <c r="I11538" s="23">
        <v>3</v>
      </c>
      <c r="J11538" s="23">
        <v>0.54335469999999997</v>
      </c>
      <c r="K11538" s="23">
        <v>54.89807759</v>
      </c>
      <c r="L11538" s="23">
        <v>95.564700000000002</v>
      </c>
      <c r="M11538" s="23">
        <v>1</v>
      </c>
      <c r="N11538" s="23" t="s">
        <v>1371</v>
      </c>
      <c r="O11538" s="23" t="s">
        <v>641</v>
      </c>
      <c r="P11538" s="24" t="s">
        <v>639</v>
      </c>
    </row>
    <row r="11539" spans="1:16" x14ac:dyDescent="0.2">
      <c r="A11539" s="22" t="s">
        <v>90</v>
      </c>
      <c r="B11539" s="23" t="s">
        <v>426</v>
      </c>
      <c r="C11539" s="23" t="s">
        <v>405</v>
      </c>
      <c r="D11539" s="23">
        <v>3</v>
      </c>
      <c r="E11539" s="23">
        <v>3</v>
      </c>
      <c r="F11539" s="23">
        <v>0.13251095399999999</v>
      </c>
      <c r="G11539" s="23">
        <v>0.55685180000000001</v>
      </c>
      <c r="H11539" s="23">
        <v>70.370154900000003</v>
      </c>
      <c r="I11539" s="23">
        <v>0.61546124899999999</v>
      </c>
      <c r="J11539" s="23">
        <v>0.4447448</v>
      </c>
      <c r="K11539" s="23">
        <v>69.569585160000003</v>
      </c>
      <c r="L11539" s="23">
        <v>21.28021</v>
      </c>
      <c r="M11539" s="23">
        <v>1</v>
      </c>
      <c r="N11539" s="23" t="s">
        <v>1371</v>
      </c>
      <c r="O11539" s="23" t="s">
        <v>641</v>
      </c>
      <c r="P11539" s="24" t="s">
        <v>639</v>
      </c>
    </row>
    <row r="11540" spans="1:16" x14ac:dyDescent="0.2">
      <c r="A11540" s="22" t="s">
        <v>182</v>
      </c>
      <c r="B11540" s="23" t="s">
        <v>426</v>
      </c>
      <c r="C11540" s="23" t="s">
        <v>405</v>
      </c>
      <c r="D11540" s="23">
        <v>3</v>
      </c>
      <c r="E11540" s="23">
        <v>3</v>
      </c>
      <c r="F11540" s="23">
        <v>0.87887437599999996</v>
      </c>
      <c r="G11540" s="23">
        <v>4.0221966</v>
      </c>
      <c r="H11540" s="23">
        <v>28.695360409999999</v>
      </c>
      <c r="I11540" s="23">
        <v>1</v>
      </c>
      <c r="J11540" s="23">
        <v>0</v>
      </c>
      <c r="K11540" s="23">
        <v>100</v>
      </c>
      <c r="L11540" s="23">
        <v>-23.176179999999999</v>
      </c>
      <c r="M11540" s="23">
        <v>1</v>
      </c>
      <c r="N11540" s="23" t="s">
        <v>1371</v>
      </c>
      <c r="O11540" s="23" t="s">
        <v>641</v>
      </c>
      <c r="P11540" s="24" t="s">
        <v>639</v>
      </c>
    </row>
    <row r="11541" spans="1:16" x14ac:dyDescent="0.2">
      <c r="A11541" s="22" t="s">
        <v>184</v>
      </c>
      <c r="B11541" s="23" t="s">
        <v>426</v>
      </c>
      <c r="C11541" s="23" t="s">
        <v>405</v>
      </c>
      <c r="D11541" s="23">
        <v>3</v>
      </c>
      <c r="E11541" s="23">
        <v>3</v>
      </c>
      <c r="F11541" s="23">
        <v>0.94567948999999996</v>
      </c>
      <c r="G11541" s="23">
        <v>0.91856210000000005</v>
      </c>
      <c r="H11541" s="23">
        <v>57.299011630000003</v>
      </c>
      <c r="I11541" s="23">
        <v>3</v>
      </c>
      <c r="J11541" s="23">
        <v>0.3413678</v>
      </c>
      <c r="K11541" s="23">
        <v>76.081566370000004</v>
      </c>
      <c r="L11541" s="23">
        <v>28.975090000000002</v>
      </c>
      <c r="M11541" s="23">
        <v>1</v>
      </c>
      <c r="N11541" s="23" t="s">
        <v>1371</v>
      </c>
      <c r="O11541" s="23" t="s">
        <v>641</v>
      </c>
      <c r="P11541" s="24" t="s">
        <v>639</v>
      </c>
    </row>
    <row r="11542" spans="1:16" x14ac:dyDescent="0.2">
      <c r="A11542" s="22" t="s">
        <v>191</v>
      </c>
      <c r="B11542" s="23" t="s">
        <v>426</v>
      </c>
      <c r="C11542" s="23" t="s">
        <v>405</v>
      </c>
      <c r="D11542" s="23">
        <v>3</v>
      </c>
      <c r="E11542" s="23">
        <v>3</v>
      </c>
      <c r="F11542" s="23">
        <v>1.139739101</v>
      </c>
      <c r="G11542" s="23">
        <v>10</v>
      </c>
      <c r="H11542" s="23">
        <v>70.398143469999994</v>
      </c>
      <c r="I11542" s="23">
        <v>1</v>
      </c>
      <c r="J11542" s="23">
        <v>0</v>
      </c>
      <c r="K11542" s="23">
        <v>100</v>
      </c>
      <c r="L11542" s="23">
        <v>3.2160639999999998</v>
      </c>
      <c r="M11542" s="23">
        <v>1</v>
      </c>
      <c r="N11542" s="23" t="s">
        <v>1371</v>
      </c>
      <c r="O11542" s="23" t="s">
        <v>641</v>
      </c>
      <c r="P11542" s="24" t="s">
        <v>639</v>
      </c>
    </row>
    <row r="11543" spans="1:16" x14ac:dyDescent="0.2">
      <c r="A11543" s="22" t="s">
        <v>68</v>
      </c>
      <c r="B11543" s="23" t="s">
        <v>430</v>
      </c>
      <c r="C11543" s="23" t="s">
        <v>263</v>
      </c>
      <c r="D11543" s="23">
        <v>1</v>
      </c>
      <c r="E11543" s="23">
        <v>1</v>
      </c>
      <c r="F11543" s="23">
        <v>0.174964125</v>
      </c>
      <c r="G11543" s="23">
        <v>10</v>
      </c>
      <c r="H11543" s="23">
        <v>94.892574519999997</v>
      </c>
      <c r="I11543" s="23">
        <v>1</v>
      </c>
      <c r="J11543" s="23">
        <v>0</v>
      </c>
      <c r="K11543" s="23">
        <v>100</v>
      </c>
      <c r="L11543" s="23">
        <v>-0.33550350000000001</v>
      </c>
      <c r="M11543" s="23">
        <v>1</v>
      </c>
      <c r="N11543" s="23" t="s">
        <v>1372</v>
      </c>
      <c r="O11543" s="23" t="s">
        <v>641</v>
      </c>
      <c r="P11543" s="24" t="s">
        <v>639</v>
      </c>
    </row>
    <row r="11544" spans="1:16" x14ac:dyDescent="0.2">
      <c r="A11544" s="22" t="s">
        <v>112</v>
      </c>
      <c r="B11544" s="23" t="s">
        <v>430</v>
      </c>
      <c r="C11544" s="23" t="s">
        <v>263</v>
      </c>
      <c r="D11544" s="23">
        <v>1</v>
      </c>
      <c r="E11544" s="23">
        <v>1</v>
      </c>
      <c r="F11544" s="23">
        <v>0.30135713400000003</v>
      </c>
      <c r="G11544" s="23">
        <v>10</v>
      </c>
      <c r="H11544" s="23">
        <v>73.399831090000006</v>
      </c>
      <c r="I11544" s="23">
        <v>1</v>
      </c>
      <c r="J11544" s="23">
        <v>0</v>
      </c>
      <c r="K11544" s="23">
        <v>100</v>
      </c>
      <c r="L11544" s="23">
        <v>-16.092089999999999</v>
      </c>
      <c r="M11544" s="23">
        <v>1</v>
      </c>
      <c r="N11544" s="23" t="s">
        <v>1372</v>
      </c>
      <c r="O11544" s="23" t="s">
        <v>641</v>
      </c>
      <c r="P11544" s="24" t="s">
        <v>639</v>
      </c>
    </row>
    <row r="11545" spans="1:16" x14ac:dyDescent="0.2">
      <c r="A11545" s="22" t="s">
        <v>190</v>
      </c>
      <c r="B11545" s="23" t="s">
        <v>430</v>
      </c>
      <c r="C11545" s="23" t="s">
        <v>263</v>
      </c>
      <c r="D11545" s="23">
        <v>1</v>
      </c>
      <c r="E11545" s="23">
        <v>1</v>
      </c>
      <c r="F11545" s="23">
        <v>0.20897879</v>
      </c>
      <c r="G11545" s="23">
        <v>10</v>
      </c>
      <c r="H11545" s="23">
        <v>32.619548129999998</v>
      </c>
      <c r="I11545" s="23">
        <v>1</v>
      </c>
      <c r="J11545" s="23">
        <v>0</v>
      </c>
      <c r="K11545" s="23">
        <v>100</v>
      </c>
      <c r="L11545" s="23">
        <v>-56.698630000000001</v>
      </c>
      <c r="M11545" s="23">
        <v>1</v>
      </c>
      <c r="N11545" s="23" t="s">
        <v>1372</v>
      </c>
      <c r="O11545" s="23" t="s">
        <v>641</v>
      </c>
      <c r="P11545" s="24" t="s">
        <v>639</v>
      </c>
    </row>
    <row r="11546" spans="1:16" x14ac:dyDescent="0.2">
      <c r="A11546" s="22" t="s">
        <v>34</v>
      </c>
      <c r="B11546" s="23" t="s">
        <v>430</v>
      </c>
      <c r="C11546" s="23" t="s">
        <v>309</v>
      </c>
      <c r="D11546" s="23">
        <v>1</v>
      </c>
      <c r="E11546" s="23">
        <v>1</v>
      </c>
      <c r="F11546" s="23">
        <v>1</v>
      </c>
      <c r="G11546" s="23">
        <v>0.55284310000000003</v>
      </c>
      <c r="H11546" s="23">
        <v>65.918529680000006</v>
      </c>
      <c r="I11546" s="23">
        <v>1</v>
      </c>
      <c r="J11546" s="23">
        <v>0.1242376</v>
      </c>
      <c r="K11546" s="23">
        <v>18.010229509999998</v>
      </c>
      <c r="L11546" s="23">
        <v>-8.8739000000000008</v>
      </c>
      <c r="M11546" s="23">
        <v>1</v>
      </c>
      <c r="N11546" s="23" t="s">
        <v>1373</v>
      </c>
      <c r="O11546" s="23" t="s">
        <v>641</v>
      </c>
      <c r="P11546" s="24" t="s">
        <v>639</v>
      </c>
    </row>
    <row r="11547" spans="1:16" x14ac:dyDescent="0.2">
      <c r="A11547" s="22" t="s">
        <v>68</v>
      </c>
      <c r="B11547" s="23" t="s">
        <v>430</v>
      </c>
      <c r="C11547" s="23" t="s">
        <v>309</v>
      </c>
      <c r="D11547" s="23">
        <v>1</v>
      </c>
      <c r="E11547" s="23">
        <v>1</v>
      </c>
      <c r="F11547" s="23">
        <v>1</v>
      </c>
      <c r="G11547" s="23">
        <v>0</v>
      </c>
      <c r="H11547" s="23">
        <v>100</v>
      </c>
      <c r="I11547" s="38">
        <v>1E-4</v>
      </c>
      <c r="J11547" s="23">
        <v>0.1</v>
      </c>
      <c r="K11547" s="23">
        <v>13.957016599999999</v>
      </c>
      <c r="L11547" s="23">
        <v>-1.890328</v>
      </c>
      <c r="M11547" s="23">
        <v>1</v>
      </c>
      <c r="N11547" s="23" t="s">
        <v>1373</v>
      </c>
      <c r="O11547" s="23" t="s">
        <v>641</v>
      </c>
      <c r="P11547" s="24" t="s">
        <v>639</v>
      </c>
    </row>
    <row r="11548" spans="1:16" x14ac:dyDescent="0.2">
      <c r="A11548" s="22" t="s">
        <v>112</v>
      </c>
      <c r="B11548" s="23" t="s">
        <v>430</v>
      </c>
      <c r="C11548" s="23" t="s">
        <v>309</v>
      </c>
      <c r="D11548" s="23">
        <v>1</v>
      </c>
      <c r="E11548" s="23">
        <v>1</v>
      </c>
      <c r="F11548" s="23">
        <v>0.34869799899999998</v>
      </c>
      <c r="G11548" s="23">
        <v>10</v>
      </c>
      <c r="H11548" s="23">
        <v>77.999401610000007</v>
      </c>
      <c r="I11548" s="23">
        <v>1.6781830000000001E-2</v>
      </c>
      <c r="J11548" s="23">
        <v>0.62570009999999998</v>
      </c>
      <c r="K11548" s="23">
        <v>91.087986889999996</v>
      </c>
      <c r="L11548" s="23">
        <v>34.36974</v>
      </c>
      <c r="M11548" s="23">
        <v>1</v>
      </c>
      <c r="N11548" s="23" t="s">
        <v>1373</v>
      </c>
      <c r="O11548" s="23" t="s">
        <v>641</v>
      </c>
      <c r="P11548" s="24" t="s">
        <v>639</v>
      </c>
    </row>
    <row r="11549" spans="1:16" x14ac:dyDescent="0.2">
      <c r="A11549" s="22" t="s">
        <v>190</v>
      </c>
      <c r="B11549" s="23" t="s">
        <v>430</v>
      </c>
      <c r="C11549" s="23" t="s">
        <v>309</v>
      </c>
      <c r="D11549" s="23">
        <v>1</v>
      </c>
      <c r="E11549" s="23">
        <v>1</v>
      </c>
      <c r="F11549" s="23">
        <v>0.12924971399999999</v>
      </c>
      <c r="G11549" s="23">
        <v>10</v>
      </c>
      <c r="H11549" s="23">
        <v>32.69286271</v>
      </c>
      <c r="I11549" s="23">
        <v>1</v>
      </c>
      <c r="J11549" s="23">
        <v>0.58157599999999998</v>
      </c>
      <c r="K11549" s="23">
        <v>68.526856670000001</v>
      </c>
      <c r="L11549" s="23">
        <v>-9.5777850000000004</v>
      </c>
      <c r="M11549" s="23">
        <v>1</v>
      </c>
      <c r="N11549" s="23" t="s">
        <v>1373</v>
      </c>
      <c r="O11549" s="23" t="s">
        <v>641</v>
      </c>
      <c r="P11549" s="24" t="s">
        <v>639</v>
      </c>
    </row>
    <row r="11550" spans="1:16" x14ac:dyDescent="0.2">
      <c r="A11550" s="22" t="s">
        <v>34</v>
      </c>
      <c r="B11550" s="23" t="s">
        <v>430</v>
      </c>
      <c r="C11550" s="23" t="s">
        <v>350</v>
      </c>
      <c r="D11550" s="23">
        <v>1</v>
      </c>
      <c r="E11550" s="23">
        <v>1</v>
      </c>
      <c r="F11550" s="23">
        <v>1</v>
      </c>
      <c r="G11550" s="23">
        <v>0</v>
      </c>
      <c r="H11550" s="23">
        <v>100</v>
      </c>
      <c r="I11550" s="23">
        <v>8.9070360000000001E-3</v>
      </c>
      <c r="J11550" s="23">
        <v>1.2919251</v>
      </c>
      <c r="K11550" s="23">
        <v>48.26394707</v>
      </c>
      <c r="L11550" s="23">
        <v>-0.85627509999999996</v>
      </c>
      <c r="M11550" s="23">
        <v>1</v>
      </c>
      <c r="N11550" s="23" t="s">
        <v>1374</v>
      </c>
      <c r="O11550" s="23" t="s">
        <v>641</v>
      </c>
      <c r="P11550" s="24" t="s">
        <v>639</v>
      </c>
    </row>
    <row r="11551" spans="1:16" x14ac:dyDescent="0.2">
      <c r="A11551" s="22" t="s">
        <v>110</v>
      </c>
      <c r="B11551" s="23" t="s">
        <v>430</v>
      </c>
      <c r="C11551" s="23" t="s">
        <v>350</v>
      </c>
      <c r="D11551" s="23">
        <v>1</v>
      </c>
      <c r="E11551" s="23">
        <v>1</v>
      </c>
      <c r="F11551" s="23">
        <v>1</v>
      </c>
      <c r="G11551" s="23">
        <v>10</v>
      </c>
      <c r="H11551" s="23">
        <v>87.000104010000001</v>
      </c>
      <c r="I11551" s="23">
        <v>2.8595054000000002E-2</v>
      </c>
      <c r="J11551" s="23">
        <v>2.0888727</v>
      </c>
      <c r="K11551" s="23">
        <v>3.9650703699999998</v>
      </c>
      <c r="L11551" s="23">
        <v>32.283119999999997</v>
      </c>
      <c r="M11551" s="23">
        <v>1</v>
      </c>
      <c r="N11551" s="23" t="s">
        <v>1374</v>
      </c>
      <c r="O11551" s="23" t="s">
        <v>641</v>
      </c>
      <c r="P11551" s="24" t="s">
        <v>639</v>
      </c>
    </row>
    <row r="11552" spans="1:16" x14ac:dyDescent="0.2">
      <c r="A11552" s="22" t="s">
        <v>112</v>
      </c>
      <c r="B11552" s="23" t="s">
        <v>430</v>
      </c>
      <c r="C11552" s="23" t="s">
        <v>350</v>
      </c>
      <c r="D11552" s="23">
        <v>1</v>
      </c>
      <c r="E11552" s="23">
        <v>1</v>
      </c>
      <c r="F11552" s="23">
        <v>0.61273594200000003</v>
      </c>
      <c r="G11552" s="23">
        <v>1.3545533000000001</v>
      </c>
      <c r="H11552" s="23">
        <v>45.085318309999998</v>
      </c>
      <c r="I11552" s="23">
        <v>2.2410139999999999E-3</v>
      </c>
      <c r="J11552" s="23">
        <v>0.40677829999999998</v>
      </c>
      <c r="K11552" s="23">
        <v>77.44436718</v>
      </c>
      <c r="L11552" s="23">
        <v>15.39757</v>
      </c>
      <c r="M11552" s="23">
        <v>1</v>
      </c>
      <c r="N11552" s="23" t="s">
        <v>1374</v>
      </c>
      <c r="O11552" s="23" t="s">
        <v>641</v>
      </c>
      <c r="P11552" s="24" t="s">
        <v>639</v>
      </c>
    </row>
    <row r="11553" spans="1:16" x14ac:dyDescent="0.2">
      <c r="A11553" s="22" t="s">
        <v>190</v>
      </c>
      <c r="B11553" s="23" t="s">
        <v>430</v>
      </c>
      <c r="C11553" s="23" t="s">
        <v>350</v>
      </c>
      <c r="D11553" s="23">
        <v>1</v>
      </c>
      <c r="E11553" s="23">
        <v>1</v>
      </c>
      <c r="F11553" s="23">
        <v>0.17815368400000001</v>
      </c>
      <c r="G11553" s="23">
        <v>4.3947392000000001</v>
      </c>
      <c r="H11553" s="23">
        <v>30.020496340000001</v>
      </c>
      <c r="I11553" s="23">
        <v>1.1765322999999999E-2</v>
      </c>
      <c r="J11553" s="23">
        <v>2.7321502999999998</v>
      </c>
      <c r="K11553" s="23">
        <v>8.0325135900000006</v>
      </c>
      <c r="L11553" s="23">
        <v>35.616999999999997</v>
      </c>
      <c r="M11553" s="23">
        <v>1</v>
      </c>
      <c r="N11553" s="23" t="s">
        <v>1374</v>
      </c>
      <c r="O11553" s="23" t="s">
        <v>641</v>
      </c>
      <c r="P11553" s="24" t="s">
        <v>639</v>
      </c>
    </row>
    <row r="11554" spans="1:16" x14ac:dyDescent="0.2">
      <c r="A11554" s="22" t="s">
        <v>34</v>
      </c>
      <c r="B11554" s="23" t="s">
        <v>430</v>
      </c>
      <c r="C11554" s="23" t="s">
        <v>373</v>
      </c>
      <c r="D11554" s="23">
        <v>1</v>
      </c>
      <c r="E11554" s="23">
        <v>1</v>
      </c>
      <c r="F11554" s="23">
        <v>1</v>
      </c>
      <c r="G11554" s="23">
        <v>0</v>
      </c>
      <c r="H11554" s="23">
        <v>100</v>
      </c>
      <c r="I11554" s="38">
        <v>1E-4</v>
      </c>
      <c r="J11554" s="23">
        <v>0.1</v>
      </c>
      <c r="K11554" s="23">
        <v>27.64741918</v>
      </c>
      <c r="L11554" s="23">
        <v>7.387276</v>
      </c>
      <c r="M11554" s="23">
        <v>1</v>
      </c>
      <c r="N11554" s="23" t="s">
        <v>1375</v>
      </c>
      <c r="O11554" s="23" t="s">
        <v>641</v>
      </c>
      <c r="P11554" s="24" t="s">
        <v>639</v>
      </c>
    </row>
    <row r="11555" spans="1:16" x14ac:dyDescent="0.2">
      <c r="A11555" s="22" t="s">
        <v>68</v>
      </c>
      <c r="B11555" s="23" t="s">
        <v>430</v>
      </c>
      <c r="C11555" s="23" t="s">
        <v>373</v>
      </c>
      <c r="D11555" s="23">
        <v>1</v>
      </c>
      <c r="E11555" s="23">
        <v>1</v>
      </c>
      <c r="F11555" s="23">
        <v>1</v>
      </c>
      <c r="G11555" s="23">
        <v>0.28436349999999999</v>
      </c>
      <c r="H11555" s="23">
        <v>84.0623614</v>
      </c>
      <c r="I11555" s="23">
        <v>6.4301600000000005E-4</v>
      </c>
      <c r="J11555" s="23">
        <v>0.55049309999999996</v>
      </c>
      <c r="K11555" s="23">
        <v>7.0389268999999999</v>
      </c>
      <c r="L11555" s="23">
        <v>-2.143821</v>
      </c>
      <c r="M11555" s="23">
        <v>1</v>
      </c>
      <c r="N11555" s="23" t="s">
        <v>1375</v>
      </c>
      <c r="O11555" s="23" t="s">
        <v>641</v>
      </c>
      <c r="P11555" s="24" t="s">
        <v>639</v>
      </c>
    </row>
    <row r="11556" spans="1:16" x14ac:dyDescent="0.2">
      <c r="A11556" s="22" t="s">
        <v>110</v>
      </c>
      <c r="B11556" s="23" t="s">
        <v>430</v>
      </c>
      <c r="C11556" s="23" t="s">
        <v>373</v>
      </c>
      <c r="D11556" s="23">
        <v>1</v>
      </c>
      <c r="E11556" s="23">
        <v>1</v>
      </c>
      <c r="F11556" s="23">
        <v>0.16715027199999999</v>
      </c>
      <c r="G11556" s="23">
        <v>10</v>
      </c>
      <c r="H11556" s="23">
        <v>88.141521409999996</v>
      </c>
      <c r="I11556" s="23">
        <v>8.8652950000000005E-3</v>
      </c>
      <c r="J11556" s="23">
        <v>1.0394718999999999</v>
      </c>
      <c r="K11556" s="23">
        <v>58.985375910000002</v>
      </c>
      <c r="L11556" s="23">
        <v>-1.002704</v>
      </c>
      <c r="M11556" s="23">
        <v>1</v>
      </c>
      <c r="N11556" s="23" t="s">
        <v>1375</v>
      </c>
      <c r="O11556" s="23" t="s">
        <v>641</v>
      </c>
      <c r="P11556" s="24" t="s">
        <v>639</v>
      </c>
    </row>
    <row r="11557" spans="1:16" x14ac:dyDescent="0.2">
      <c r="A11557" s="22" t="s">
        <v>112</v>
      </c>
      <c r="B11557" s="23" t="s">
        <v>430</v>
      </c>
      <c r="C11557" s="23" t="s">
        <v>373</v>
      </c>
      <c r="D11557" s="23">
        <v>1</v>
      </c>
      <c r="E11557" s="23">
        <v>1</v>
      </c>
      <c r="F11557" s="23">
        <v>0.28861318499999999</v>
      </c>
      <c r="G11557" s="23">
        <v>10</v>
      </c>
      <c r="H11557" s="23">
        <v>81.699511740000005</v>
      </c>
      <c r="I11557" s="38">
        <v>1E-4</v>
      </c>
      <c r="J11557" s="23">
        <v>0.1</v>
      </c>
      <c r="K11557" s="23">
        <v>61.331735299999998</v>
      </c>
      <c r="L11557" s="23">
        <v>38.761279999999999</v>
      </c>
      <c r="M11557" s="23">
        <v>1</v>
      </c>
      <c r="N11557" s="23" t="s">
        <v>1375</v>
      </c>
      <c r="O11557" s="23" t="s">
        <v>641</v>
      </c>
      <c r="P11557" s="24" t="s">
        <v>639</v>
      </c>
    </row>
    <row r="11558" spans="1:16" x14ac:dyDescent="0.2">
      <c r="A11558" s="22" t="s">
        <v>190</v>
      </c>
      <c r="B11558" s="23" t="s">
        <v>430</v>
      </c>
      <c r="C11558" s="23" t="s">
        <v>373</v>
      </c>
      <c r="D11558" s="23">
        <v>1</v>
      </c>
      <c r="E11558" s="23">
        <v>1</v>
      </c>
      <c r="F11558" s="23">
        <v>0.22638664</v>
      </c>
      <c r="G11558" s="23">
        <v>10</v>
      </c>
      <c r="H11558" s="23">
        <v>28.27533446</v>
      </c>
      <c r="I11558" s="23">
        <v>1</v>
      </c>
      <c r="J11558" s="23">
        <v>0</v>
      </c>
      <c r="K11558" s="23">
        <v>100</v>
      </c>
      <c r="L11558" s="23">
        <v>16.65906</v>
      </c>
      <c r="M11558" s="23">
        <v>1</v>
      </c>
      <c r="N11558" s="23" t="s">
        <v>1375</v>
      </c>
      <c r="O11558" s="23" t="s">
        <v>641</v>
      </c>
      <c r="P11558" s="24" t="s">
        <v>639</v>
      </c>
    </row>
    <row r="11559" spans="1:16" x14ac:dyDescent="0.2">
      <c r="A11559" s="22" t="s">
        <v>34</v>
      </c>
      <c r="B11559" s="23" t="s">
        <v>430</v>
      </c>
      <c r="C11559" s="23" t="s">
        <v>374</v>
      </c>
      <c r="D11559" s="23">
        <v>1</v>
      </c>
      <c r="E11559" s="23">
        <v>1</v>
      </c>
      <c r="F11559" s="23">
        <v>1</v>
      </c>
      <c r="G11559" s="23">
        <v>0</v>
      </c>
      <c r="H11559" s="23">
        <v>100</v>
      </c>
      <c r="I11559" s="23">
        <v>1</v>
      </c>
      <c r="J11559" s="23">
        <v>10</v>
      </c>
      <c r="K11559" s="23">
        <v>75.200011700000005</v>
      </c>
      <c r="L11559" s="23">
        <v>0.12096659999999999</v>
      </c>
      <c r="M11559" s="23">
        <v>1</v>
      </c>
      <c r="N11559" s="23" t="s">
        <v>1376</v>
      </c>
      <c r="O11559" s="23" t="s">
        <v>641</v>
      </c>
      <c r="P11559" s="24" t="s">
        <v>639</v>
      </c>
    </row>
    <row r="11560" spans="1:16" x14ac:dyDescent="0.2">
      <c r="A11560" s="22" t="s">
        <v>68</v>
      </c>
      <c r="B11560" s="23" t="s">
        <v>430</v>
      </c>
      <c r="C11560" s="23" t="s">
        <v>374</v>
      </c>
      <c r="D11560" s="23">
        <v>1</v>
      </c>
      <c r="E11560" s="23">
        <v>1</v>
      </c>
      <c r="F11560" s="23">
        <v>1</v>
      </c>
      <c r="G11560" s="23">
        <v>0.4763831</v>
      </c>
      <c r="H11560" s="23">
        <v>70.785107960000005</v>
      </c>
      <c r="I11560" s="23">
        <v>0.37136981099999999</v>
      </c>
      <c r="J11560" s="23">
        <v>1.8408913</v>
      </c>
      <c r="K11560" s="23">
        <v>62.3441057</v>
      </c>
      <c r="L11560" s="23">
        <v>24.87134</v>
      </c>
      <c r="M11560" s="23">
        <v>1</v>
      </c>
      <c r="N11560" s="23" t="s">
        <v>1376</v>
      </c>
      <c r="O11560" s="23" t="s">
        <v>641</v>
      </c>
      <c r="P11560" s="24" t="s">
        <v>639</v>
      </c>
    </row>
    <row r="11561" spans="1:16" x14ac:dyDescent="0.2">
      <c r="A11561" s="22" t="s">
        <v>112</v>
      </c>
      <c r="B11561" s="23" t="s">
        <v>430</v>
      </c>
      <c r="C11561" s="23" t="s">
        <v>374</v>
      </c>
      <c r="D11561" s="23">
        <v>1</v>
      </c>
      <c r="E11561" s="23">
        <v>1</v>
      </c>
      <c r="F11561" s="23">
        <v>1</v>
      </c>
      <c r="G11561" s="23">
        <v>0.62921950000000004</v>
      </c>
      <c r="H11561" s="23">
        <v>35.674314170000002</v>
      </c>
      <c r="I11561" s="23">
        <v>1</v>
      </c>
      <c r="J11561" s="23">
        <v>0.87812389999999996</v>
      </c>
      <c r="K11561" s="23">
        <v>15.741309490000001</v>
      </c>
      <c r="L11561" s="23">
        <v>-13.98733</v>
      </c>
      <c r="M11561" s="23">
        <v>1</v>
      </c>
      <c r="N11561" s="23" t="s">
        <v>1376</v>
      </c>
      <c r="O11561" s="23" t="s">
        <v>641</v>
      </c>
      <c r="P11561" s="24" t="s">
        <v>639</v>
      </c>
    </row>
    <row r="11562" spans="1:16" x14ac:dyDescent="0.2">
      <c r="A11562" s="22" t="s">
        <v>190</v>
      </c>
      <c r="B11562" s="23" t="s">
        <v>430</v>
      </c>
      <c r="C11562" s="23" t="s">
        <v>374</v>
      </c>
      <c r="D11562" s="23">
        <v>1</v>
      </c>
      <c r="E11562" s="23">
        <v>1</v>
      </c>
      <c r="F11562" s="23">
        <v>0.214714145</v>
      </c>
      <c r="G11562" s="23">
        <v>10</v>
      </c>
      <c r="H11562" s="23">
        <v>30.06008473</v>
      </c>
      <c r="I11562" s="23">
        <v>1</v>
      </c>
      <c r="J11562" s="23">
        <v>10</v>
      </c>
      <c r="K11562" s="23">
        <v>90.800021180000002</v>
      </c>
      <c r="L11562" s="23">
        <v>8.4609389999999998</v>
      </c>
      <c r="M11562" s="23">
        <v>1</v>
      </c>
      <c r="N11562" s="23" t="s">
        <v>1376</v>
      </c>
      <c r="O11562" s="23" t="s">
        <v>641</v>
      </c>
      <c r="P11562" s="24" t="s">
        <v>639</v>
      </c>
    </row>
    <row r="11563" spans="1:16" x14ac:dyDescent="0.2">
      <c r="A11563" s="22" t="s">
        <v>34</v>
      </c>
      <c r="B11563" s="23" t="s">
        <v>430</v>
      </c>
      <c r="C11563" s="23" t="s">
        <v>376</v>
      </c>
      <c r="D11563" s="23">
        <v>1</v>
      </c>
      <c r="E11563" s="23">
        <v>1</v>
      </c>
      <c r="F11563" s="23">
        <v>1</v>
      </c>
      <c r="G11563" s="23">
        <v>0</v>
      </c>
      <c r="H11563" s="23">
        <v>100</v>
      </c>
      <c r="I11563" s="23">
        <v>0.27159824700000001</v>
      </c>
      <c r="J11563" s="23">
        <v>1.3445754000000001</v>
      </c>
      <c r="K11563" s="23">
        <v>40.884208170000001</v>
      </c>
      <c r="L11563" s="23">
        <v>-19.608879999999999</v>
      </c>
      <c r="M11563" s="23">
        <v>1</v>
      </c>
      <c r="N11563" s="23" t="s">
        <v>1377</v>
      </c>
      <c r="O11563" s="23" t="s">
        <v>641</v>
      </c>
      <c r="P11563" s="24" t="s">
        <v>639</v>
      </c>
    </row>
    <row r="11564" spans="1:16" x14ac:dyDescent="0.2">
      <c r="A11564" s="22" t="s">
        <v>68</v>
      </c>
      <c r="B11564" s="23" t="s">
        <v>430</v>
      </c>
      <c r="C11564" s="23" t="s">
        <v>376</v>
      </c>
      <c r="D11564" s="23">
        <v>1</v>
      </c>
      <c r="E11564" s="23">
        <v>1</v>
      </c>
      <c r="F11564" s="23">
        <v>1</v>
      </c>
      <c r="G11564" s="23">
        <v>0</v>
      </c>
      <c r="H11564" s="23">
        <v>100</v>
      </c>
      <c r="I11564" s="23">
        <v>3.4443930999999997E-2</v>
      </c>
      <c r="J11564" s="23">
        <v>2.0177326999999998</v>
      </c>
      <c r="K11564" s="23">
        <v>1.1791307900000001</v>
      </c>
      <c r="L11564" s="23">
        <v>6.7539129999999998</v>
      </c>
      <c r="M11564" s="23">
        <v>1</v>
      </c>
      <c r="N11564" s="23" t="s">
        <v>1377</v>
      </c>
      <c r="O11564" s="23" t="s">
        <v>641</v>
      </c>
      <c r="P11564" s="24" t="s">
        <v>639</v>
      </c>
    </row>
    <row r="11565" spans="1:16" x14ac:dyDescent="0.2">
      <c r="A11565" s="22" t="s">
        <v>112</v>
      </c>
      <c r="B11565" s="23" t="s">
        <v>430</v>
      </c>
      <c r="C11565" s="23" t="s">
        <v>376</v>
      </c>
      <c r="D11565" s="23">
        <v>1</v>
      </c>
      <c r="E11565" s="23">
        <v>1</v>
      </c>
      <c r="F11565" s="23">
        <v>0.33064060000000001</v>
      </c>
      <c r="G11565" s="23">
        <v>10</v>
      </c>
      <c r="H11565" s="23">
        <v>67.199481730000002</v>
      </c>
      <c r="I11565" s="23">
        <v>3.045088E-2</v>
      </c>
      <c r="J11565" s="23">
        <v>2.8419227999999999</v>
      </c>
      <c r="K11565" s="23">
        <v>48.380713110000002</v>
      </c>
      <c r="L11565" s="23">
        <v>-0.44923020000000002</v>
      </c>
      <c r="M11565" s="23">
        <v>1</v>
      </c>
      <c r="N11565" s="23" t="s">
        <v>1377</v>
      </c>
      <c r="O11565" s="23" t="s">
        <v>641</v>
      </c>
      <c r="P11565" s="24" t="s">
        <v>639</v>
      </c>
    </row>
    <row r="11566" spans="1:16" x14ac:dyDescent="0.2">
      <c r="A11566" s="22" t="s">
        <v>190</v>
      </c>
      <c r="B11566" s="23" t="s">
        <v>430</v>
      </c>
      <c r="C11566" s="23" t="s">
        <v>376</v>
      </c>
      <c r="D11566" s="23">
        <v>1</v>
      </c>
      <c r="E11566" s="23">
        <v>1</v>
      </c>
      <c r="F11566" s="23">
        <v>0.15767989900000001</v>
      </c>
      <c r="G11566" s="23">
        <v>4.3961014</v>
      </c>
      <c r="H11566" s="23">
        <v>29.271858510000001</v>
      </c>
      <c r="I11566" s="23">
        <v>5.4987435000000001E-2</v>
      </c>
      <c r="J11566" s="23">
        <v>2.3057709000000002</v>
      </c>
      <c r="K11566" s="23">
        <v>1.0874085</v>
      </c>
      <c r="L11566" s="23">
        <v>-7.37934</v>
      </c>
      <c r="M11566" s="23">
        <v>1</v>
      </c>
      <c r="N11566" s="23" t="s">
        <v>1377</v>
      </c>
      <c r="O11566" s="23" t="s">
        <v>641</v>
      </c>
      <c r="P11566" s="24" t="s">
        <v>639</v>
      </c>
    </row>
    <row r="11567" spans="1:16" x14ac:dyDescent="0.2">
      <c r="A11567" s="22" t="s">
        <v>36</v>
      </c>
      <c r="B11567" s="23" t="s">
        <v>430</v>
      </c>
      <c r="C11567" s="23" t="s">
        <v>396</v>
      </c>
      <c r="D11567" s="23">
        <v>3</v>
      </c>
      <c r="E11567" s="23">
        <v>10</v>
      </c>
      <c r="F11567" s="23">
        <v>1.1571649829999999</v>
      </c>
      <c r="G11567" s="23">
        <v>10</v>
      </c>
      <c r="H11567" s="23">
        <v>63.397328739999999</v>
      </c>
      <c r="I11567" s="23">
        <v>1.04815357</v>
      </c>
      <c r="J11567" s="23">
        <v>2.3038422000000001</v>
      </c>
      <c r="K11567" s="23">
        <v>7.1437545499999997</v>
      </c>
      <c r="L11567" s="23">
        <v>-2.0329730000000001</v>
      </c>
      <c r="M11567" s="23">
        <v>1</v>
      </c>
      <c r="N11567" s="23" t="s">
        <v>1378</v>
      </c>
      <c r="O11567" s="23" t="s">
        <v>641</v>
      </c>
      <c r="P11567" s="24" t="s">
        <v>639</v>
      </c>
    </row>
    <row r="11568" spans="1:16" x14ac:dyDescent="0.2">
      <c r="A11568" s="22" t="s">
        <v>51</v>
      </c>
      <c r="B11568" s="23" t="s">
        <v>430</v>
      </c>
      <c r="C11568" s="23" t="s">
        <v>396</v>
      </c>
      <c r="D11568" s="23">
        <v>3</v>
      </c>
      <c r="E11568" s="23">
        <v>10</v>
      </c>
      <c r="F11568" s="23">
        <v>3</v>
      </c>
      <c r="G11568" s="23">
        <v>0.30940489999999998</v>
      </c>
      <c r="H11568" s="23">
        <v>35.85004326</v>
      </c>
      <c r="I11568" s="23">
        <v>0.99907314700000005</v>
      </c>
      <c r="J11568" s="23">
        <v>1.1641849</v>
      </c>
      <c r="K11568" s="23">
        <v>0</v>
      </c>
      <c r="L11568" s="23">
        <v>-14.287319999999999</v>
      </c>
      <c r="M11568" s="23">
        <v>1</v>
      </c>
      <c r="N11568" s="23" t="s">
        <v>1378</v>
      </c>
      <c r="O11568" s="23" t="s">
        <v>641</v>
      </c>
      <c r="P11568" s="24" t="s">
        <v>639</v>
      </c>
    </row>
    <row r="11569" spans="1:16" x14ac:dyDescent="0.2">
      <c r="A11569" s="22" t="s">
        <v>88</v>
      </c>
      <c r="B11569" s="23" t="s">
        <v>430</v>
      </c>
      <c r="C11569" s="23" t="s">
        <v>396</v>
      </c>
      <c r="D11569" s="23">
        <v>3</v>
      </c>
      <c r="E11569" s="23">
        <v>10</v>
      </c>
      <c r="F11569" s="23">
        <v>3</v>
      </c>
      <c r="G11569" s="23">
        <v>2.6289965999999998</v>
      </c>
      <c r="H11569" s="23">
        <v>40.893861989999998</v>
      </c>
      <c r="I11569" s="23">
        <v>0.96493646899999996</v>
      </c>
      <c r="J11569" s="23">
        <v>8.8873928000000006</v>
      </c>
      <c r="K11569" s="23">
        <v>13.24783072</v>
      </c>
      <c r="L11569" s="23">
        <v>1.611666</v>
      </c>
      <c r="M11569" s="23">
        <v>1</v>
      </c>
      <c r="N11569" s="23" t="s">
        <v>1378</v>
      </c>
      <c r="O11569" s="23" t="s">
        <v>641</v>
      </c>
      <c r="P11569" s="24" t="s">
        <v>639</v>
      </c>
    </row>
    <row r="11570" spans="1:16" x14ac:dyDescent="0.2">
      <c r="A11570" s="22" t="s">
        <v>106</v>
      </c>
      <c r="B11570" s="23" t="s">
        <v>430</v>
      </c>
      <c r="C11570" s="23" t="s">
        <v>396</v>
      </c>
      <c r="D11570" s="23">
        <v>3</v>
      </c>
      <c r="E11570" s="23">
        <v>10</v>
      </c>
      <c r="F11570" s="23">
        <v>0.82668382200000001</v>
      </c>
      <c r="G11570" s="23">
        <v>1.7968313</v>
      </c>
      <c r="H11570" s="23">
        <v>62.538863470000003</v>
      </c>
      <c r="I11570" s="23">
        <v>2.2169517500000002</v>
      </c>
      <c r="J11570" s="23">
        <v>2.8296701</v>
      </c>
      <c r="K11570" s="23">
        <v>5.9089775099999997</v>
      </c>
      <c r="L11570" s="23">
        <v>28.509329999999999</v>
      </c>
      <c r="M11570" s="23">
        <v>1</v>
      </c>
      <c r="N11570" s="23" t="s">
        <v>1378</v>
      </c>
      <c r="O11570" s="23" t="s">
        <v>641</v>
      </c>
      <c r="P11570" s="24" t="s">
        <v>639</v>
      </c>
    </row>
    <row r="11571" spans="1:16" x14ac:dyDescent="0.2">
      <c r="A11571" s="22" t="s">
        <v>141</v>
      </c>
      <c r="B11571" s="23" t="s">
        <v>430</v>
      </c>
      <c r="C11571" s="23" t="s">
        <v>396</v>
      </c>
      <c r="D11571" s="23">
        <v>3</v>
      </c>
      <c r="E11571" s="23">
        <v>10</v>
      </c>
      <c r="F11571" s="23">
        <v>0.126894328</v>
      </c>
      <c r="G11571" s="23">
        <v>0.83238199999999996</v>
      </c>
      <c r="H11571" s="23">
        <v>71.362626280000001</v>
      </c>
      <c r="I11571" s="23">
        <v>3.9993559589999998</v>
      </c>
      <c r="J11571" s="23">
        <v>1.7194126000000001</v>
      </c>
      <c r="K11571" s="23">
        <v>51.795949999999998</v>
      </c>
      <c r="L11571" s="23">
        <v>-63.934930000000001</v>
      </c>
      <c r="M11571" s="23">
        <v>1</v>
      </c>
      <c r="N11571" s="23" t="s">
        <v>1378</v>
      </c>
      <c r="O11571" s="23" t="s">
        <v>641</v>
      </c>
      <c r="P11571" s="24" t="s">
        <v>639</v>
      </c>
    </row>
    <row r="11572" spans="1:16" x14ac:dyDescent="0.2">
      <c r="A11572" s="22" t="s">
        <v>176</v>
      </c>
      <c r="B11572" s="23" t="s">
        <v>430</v>
      </c>
      <c r="C11572" s="23" t="s">
        <v>396</v>
      </c>
      <c r="D11572" s="23">
        <v>3</v>
      </c>
      <c r="E11572" s="23">
        <v>10</v>
      </c>
      <c r="F11572" s="23">
        <v>1.4373647E-2</v>
      </c>
      <c r="G11572" s="23">
        <v>0.84784870000000001</v>
      </c>
      <c r="H11572" s="23">
        <v>23.651955950000001</v>
      </c>
      <c r="I11572" s="23">
        <v>0.30402773100000002</v>
      </c>
      <c r="J11572" s="23">
        <v>0.78450710000000001</v>
      </c>
      <c r="K11572" s="23">
        <v>4.1500633699999998</v>
      </c>
      <c r="L11572" s="23">
        <v>24.286840000000002</v>
      </c>
      <c r="M11572" s="23">
        <v>1</v>
      </c>
      <c r="N11572" s="23" t="s">
        <v>1378</v>
      </c>
      <c r="O11572" s="23" t="s">
        <v>641</v>
      </c>
      <c r="P11572" s="24" t="s">
        <v>639</v>
      </c>
    </row>
    <row r="11573" spans="1:16" x14ac:dyDescent="0.2">
      <c r="A11573" s="22" t="s">
        <v>177</v>
      </c>
      <c r="B11573" s="23" t="s">
        <v>430</v>
      </c>
      <c r="C11573" s="23" t="s">
        <v>396</v>
      </c>
      <c r="D11573" s="23">
        <v>3</v>
      </c>
      <c r="E11573" s="23">
        <v>3</v>
      </c>
      <c r="F11573" s="23">
        <v>5.1930114999999999E-2</v>
      </c>
      <c r="G11573" s="23">
        <v>10</v>
      </c>
      <c r="H11573" s="23">
        <v>94.576408950000001</v>
      </c>
      <c r="I11573" s="23">
        <v>1.394130739</v>
      </c>
      <c r="J11573" s="23">
        <v>1.4326341</v>
      </c>
      <c r="K11573" s="23">
        <v>52.935839250000001</v>
      </c>
      <c r="L11573" s="23">
        <v>-15.74302</v>
      </c>
      <c r="M11573" s="23">
        <v>1</v>
      </c>
      <c r="N11573" s="23" t="s">
        <v>1378</v>
      </c>
      <c r="O11573" s="23" t="s">
        <v>641</v>
      </c>
      <c r="P11573" s="24" t="s">
        <v>639</v>
      </c>
    </row>
    <row r="11574" spans="1:16" x14ac:dyDescent="0.2">
      <c r="A11574" s="22" t="s">
        <v>179</v>
      </c>
      <c r="B11574" s="23" t="s">
        <v>430</v>
      </c>
      <c r="C11574" s="23" t="s">
        <v>396</v>
      </c>
      <c r="D11574" s="23">
        <v>3</v>
      </c>
      <c r="E11574" s="23">
        <v>10</v>
      </c>
      <c r="F11574" s="23">
        <v>3</v>
      </c>
      <c r="G11574" s="23">
        <v>2.0182828000000002</v>
      </c>
      <c r="H11574" s="23">
        <v>32.40293647</v>
      </c>
      <c r="I11574" s="23">
        <v>2.4381764559999999</v>
      </c>
      <c r="J11574" s="23">
        <v>2.3501723000000001</v>
      </c>
      <c r="K11574" s="23">
        <v>25.88322715</v>
      </c>
      <c r="L11574" s="23">
        <v>23.867979999999999</v>
      </c>
      <c r="M11574" s="23">
        <v>1</v>
      </c>
      <c r="N11574" s="23" t="s">
        <v>1378</v>
      </c>
      <c r="O11574" s="23" t="s">
        <v>641</v>
      </c>
      <c r="P11574" s="24" t="s">
        <v>639</v>
      </c>
    </row>
    <row r="11575" spans="1:16" x14ac:dyDescent="0.2">
      <c r="A11575" s="22" t="s">
        <v>181</v>
      </c>
      <c r="B11575" s="23" t="s">
        <v>430</v>
      </c>
      <c r="C11575" s="23" t="s">
        <v>396</v>
      </c>
      <c r="D11575" s="23">
        <v>3</v>
      </c>
      <c r="E11575" s="23">
        <v>10</v>
      </c>
      <c r="F11575" s="23">
        <v>1.24385703</v>
      </c>
      <c r="G11575" s="23">
        <v>2.5595110000000001</v>
      </c>
      <c r="H11575" s="23">
        <v>77.233564290000004</v>
      </c>
      <c r="I11575" s="23">
        <v>1.0000980770000001</v>
      </c>
      <c r="J11575" s="23">
        <v>1.8699767</v>
      </c>
      <c r="K11575" s="23">
        <v>0.15351866</v>
      </c>
      <c r="L11575" s="23">
        <v>13.525589999999999</v>
      </c>
      <c r="M11575" s="23">
        <v>1</v>
      </c>
      <c r="N11575" s="23" t="s">
        <v>1378</v>
      </c>
      <c r="O11575" s="23" t="s">
        <v>641</v>
      </c>
      <c r="P11575" s="24" t="s">
        <v>639</v>
      </c>
    </row>
    <row r="11576" spans="1:16" x14ac:dyDescent="0.2">
      <c r="A11576" s="22" t="s">
        <v>34</v>
      </c>
      <c r="B11576" s="23" t="s">
        <v>430</v>
      </c>
      <c r="C11576" s="23" t="s">
        <v>393</v>
      </c>
      <c r="D11576" s="23">
        <v>1</v>
      </c>
      <c r="E11576" s="23">
        <v>1</v>
      </c>
      <c r="F11576" s="23">
        <v>7.1251750000000003E-2</v>
      </c>
      <c r="G11576" s="23">
        <v>1.0010105</v>
      </c>
      <c r="H11576" s="23">
        <v>86.416316589999994</v>
      </c>
      <c r="I11576" s="23">
        <v>0.124429818</v>
      </c>
      <c r="J11576" s="23">
        <v>1.36435</v>
      </c>
      <c r="K11576" s="23">
        <v>0</v>
      </c>
      <c r="L11576" s="23">
        <v>4.59924</v>
      </c>
      <c r="M11576" s="23">
        <v>1</v>
      </c>
      <c r="N11576" s="23" t="s">
        <v>1379</v>
      </c>
      <c r="O11576" s="23" t="s">
        <v>641</v>
      </c>
      <c r="P11576" s="24" t="s">
        <v>639</v>
      </c>
    </row>
    <row r="11577" spans="1:16" x14ac:dyDescent="0.2">
      <c r="A11577" s="22" t="s">
        <v>68</v>
      </c>
      <c r="B11577" s="23" t="s">
        <v>430</v>
      </c>
      <c r="C11577" s="23" t="s">
        <v>393</v>
      </c>
      <c r="D11577" s="23">
        <v>1</v>
      </c>
      <c r="E11577" s="23">
        <v>1</v>
      </c>
      <c r="F11577" s="23">
        <v>1</v>
      </c>
      <c r="G11577" s="23">
        <v>0</v>
      </c>
      <c r="H11577" s="23">
        <v>100</v>
      </c>
      <c r="I11577" s="23">
        <v>9.5213641000000002E-2</v>
      </c>
      <c r="J11577" s="23">
        <v>1.8735077</v>
      </c>
      <c r="K11577" s="23">
        <v>0</v>
      </c>
      <c r="L11577" s="23">
        <v>1.636137</v>
      </c>
      <c r="M11577" s="23">
        <v>1</v>
      </c>
      <c r="N11577" s="23" t="s">
        <v>1379</v>
      </c>
      <c r="O11577" s="23" t="s">
        <v>641</v>
      </c>
      <c r="P11577" s="24" t="s">
        <v>639</v>
      </c>
    </row>
    <row r="11578" spans="1:16" x14ac:dyDescent="0.2">
      <c r="A11578" s="22" t="s">
        <v>112</v>
      </c>
      <c r="B11578" s="23" t="s">
        <v>430</v>
      </c>
      <c r="C11578" s="23" t="s">
        <v>393</v>
      </c>
      <c r="D11578" s="23">
        <v>1</v>
      </c>
      <c r="E11578" s="23">
        <v>1</v>
      </c>
      <c r="F11578" s="23">
        <v>0.31541743100000003</v>
      </c>
      <c r="G11578" s="23">
        <v>10</v>
      </c>
      <c r="H11578" s="23">
        <v>72.699682319999994</v>
      </c>
      <c r="I11578" s="23">
        <v>0.131167755</v>
      </c>
      <c r="J11578" s="23">
        <v>1.2687754</v>
      </c>
      <c r="K11578" s="23">
        <v>7.6746458799999999</v>
      </c>
      <c r="L11578" s="23">
        <v>22.83644</v>
      </c>
      <c r="M11578" s="23">
        <v>1</v>
      </c>
      <c r="N11578" s="23" t="s">
        <v>1379</v>
      </c>
      <c r="O11578" s="23" t="s">
        <v>641</v>
      </c>
      <c r="P11578" s="24" t="s">
        <v>639</v>
      </c>
    </row>
    <row r="11579" spans="1:16" x14ac:dyDescent="0.2">
      <c r="A11579" s="22" t="s">
        <v>190</v>
      </c>
      <c r="B11579" s="23" t="s">
        <v>430</v>
      </c>
      <c r="C11579" s="23" t="s">
        <v>393</v>
      </c>
      <c r="D11579" s="23">
        <v>1</v>
      </c>
      <c r="E11579" s="23">
        <v>1</v>
      </c>
      <c r="F11579" s="23">
        <v>0.21355080200000001</v>
      </c>
      <c r="G11579" s="23">
        <v>10</v>
      </c>
      <c r="H11579" s="23">
        <v>32.866115530000002</v>
      </c>
      <c r="I11579" s="23">
        <v>0.243379609</v>
      </c>
      <c r="J11579" s="23">
        <v>3.8504844</v>
      </c>
      <c r="K11579" s="23">
        <v>15.04125243</v>
      </c>
      <c r="L11579" s="23">
        <v>25.263739999999999</v>
      </c>
      <c r="M11579" s="23">
        <v>1</v>
      </c>
      <c r="N11579" s="23" t="s">
        <v>1379</v>
      </c>
      <c r="O11579" s="23" t="s">
        <v>641</v>
      </c>
      <c r="P11579" s="24" t="s">
        <v>639</v>
      </c>
    </row>
    <row r="11580" spans="1:16" x14ac:dyDescent="0.2">
      <c r="A11580" s="22" t="s">
        <v>68</v>
      </c>
      <c r="B11580" s="23" t="s">
        <v>433</v>
      </c>
      <c r="C11580" s="23" t="s">
        <v>430</v>
      </c>
      <c r="D11580" s="23">
        <v>1</v>
      </c>
      <c r="E11580" s="23">
        <v>1</v>
      </c>
      <c r="F11580" s="23">
        <v>0.338385414</v>
      </c>
      <c r="G11580" s="23">
        <v>10</v>
      </c>
      <c r="H11580" s="23">
        <v>88.299766099999999</v>
      </c>
      <c r="I11580" s="23">
        <v>1</v>
      </c>
      <c r="J11580" s="23">
        <v>10</v>
      </c>
      <c r="K11580" s="23">
        <v>92.000099379999995</v>
      </c>
      <c r="L11580" s="23">
        <v>1.547293</v>
      </c>
      <c r="M11580" s="23">
        <v>1</v>
      </c>
      <c r="N11580" s="23" t="s">
        <v>1380</v>
      </c>
      <c r="O11580" s="23" t="s">
        <v>641</v>
      </c>
      <c r="P11580" s="24" t="s">
        <v>639</v>
      </c>
    </row>
    <row r="11581" spans="1:16" x14ac:dyDescent="0.2">
      <c r="A11581" s="22" t="s">
        <v>112</v>
      </c>
      <c r="B11581" s="23" t="s">
        <v>433</v>
      </c>
      <c r="C11581" s="23" t="s">
        <v>430</v>
      </c>
      <c r="D11581" s="23">
        <v>1</v>
      </c>
      <c r="E11581" s="23">
        <v>1</v>
      </c>
      <c r="F11581" s="23">
        <v>1</v>
      </c>
      <c r="G11581" s="23">
        <v>0</v>
      </c>
      <c r="H11581" s="23">
        <v>100</v>
      </c>
      <c r="I11581" s="23">
        <v>0.41757686199999999</v>
      </c>
      <c r="J11581" s="23">
        <v>2.9335870000000002</v>
      </c>
      <c r="K11581" s="23">
        <v>62.839182620000003</v>
      </c>
      <c r="L11581" s="23">
        <v>-18.184139999999999</v>
      </c>
      <c r="M11581" s="23">
        <v>1</v>
      </c>
      <c r="N11581" s="23" t="s">
        <v>1380</v>
      </c>
      <c r="O11581" s="23" t="s">
        <v>641</v>
      </c>
      <c r="P11581" s="24" t="s">
        <v>639</v>
      </c>
    </row>
    <row r="11582" spans="1:16" x14ac:dyDescent="0.2">
      <c r="A11582" s="22" t="s">
        <v>190</v>
      </c>
      <c r="B11582" s="23" t="s">
        <v>433</v>
      </c>
      <c r="C11582" s="23" t="s">
        <v>430</v>
      </c>
      <c r="D11582" s="23">
        <v>1</v>
      </c>
      <c r="E11582" s="23">
        <v>1</v>
      </c>
      <c r="F11582" s="23">
        <v>0.238615354</v>
      </c>
      <c r="G11582" s="23">
        <v>4.3090190000000002</v>
      </c>
      <c r="H11582" s="23">
        <v>86.675247450000001</v>
      </c>
      <c r="I11582" s="23">
        <v>0.22493795899999999</v>
      </c>
      <c r="J11582" s="23">
        <v>10</v>
      </c>
      <c r="K11582" s="23">
        <v>34.152109549999999</v>
      </c>
      <c r="L11582" s="23">
        <v>-30.785830000000001</v>
      </c>
      <c r="M11582" s="23">
        <v>1</v>
      </c>
      <c r="N11582" s="23" t="s">
        <v>1380</v>
      </c>
      <c r="O11582" s="23" t="s">
        <v>641</v>
      </c>
      <c r="P11582" s="24" t="s">
        <v>639</v>
      </c>
    </row>
    <row r="11583" spans="1:16" x14ac:dyDescent="0.2">
      <c r="A11583" s="22" t="s">
        <v>51</v>
      </c>
      <c r="B11583" s="23" t="s">
        <v>458</v>
      </c>
      <c r="C11583" s="23" t="s">
        <v>430</v>
      </c>
      <c r="D11583" s="23">
        <v>3</v>
      </c>
      <c r="E11583" s="23">
        <v>3</v>
      </c>
      <c r="F11583" s="23">
        <v>3</v>
      </c>
      <c r="G11583" s="23">
        <v>0.54530129999999999</v>
      </c>
      <c r="H11583" s="23">
        <v>12.264625069999999</v>
      </c>
      <c r="I11583" s="23">
        <v>3</v>
      </c>
      <c r="J11583" s="23">
        <v>1.3032387000000001</v>
      </c>
      <c r="K11583" s="23">
        <v>5.2264610999999999</v>
      </c>
      <c r="L11583" s="23">
        <v>20.521820000000002</v>
      </c>
      <c r="M11583" s="23">
        <v>1</v>
      </c>
      <c r="N11583" s="23" t="s">
        <v>1381</v>
      </c>
      <c r="O11583" s="23" t="s">
        <v>641</v>
      </c>
      <c r="P11583" s="24" t="s">
        <v>639</v>
      </c>
    </row>
    <row r="11584" spans="1:16" x14ac:dyDescent="0.2">
      <c r="A11584" s="22" t="s">
        <v>141</v>
      </c>
      <c r="B11584" s="23" t="s">
        <v>458</v>
      </c>
      <c r="C11584" s="23" t="s">
        <v>430</v>
      </c>
      <c r="D11584" s="23">
        <v>3</v>
      </c>
      <c r="E11584" s="23">
        <v>3</v>
      </c>
      <c r="F11584" s="23">
        <v>0.114454136</v>
      </c>
      <c r="G11584" s="23">
        <v>1.1088686000000001</v>
      </c>
      <c r="H11584" s="23">
        <v>13.50852924</v>
      </c>
      <c r="I11584" s="23">
        <v>5.0012888999999998E-2</v>
      </c>
      <c r="J11584" s="23">
        <v>0.84059810000000001</v>
      </c>
      <c r="K11584" s="23">
        <v>31.700511240000001</v>
      </c>
      <c r="L11584" s="23">
        <v>-24.076360000000001</v>
      </c>
      <c r="M11584" s="23">
        <v>1</v>
      </c>
      <c r="N11584" s="23" t="s">
        <v>1381</v>
      </c>
      <c r="O11584" s="23" t="s">
        <v>641</v>
      </c>
      <c r="P11584" s="24" t="s">
        <v>639</v>
      </c>
    </row>
    <row r="11585" spans="1:16" x14ac:dyDescent="0.2">
      <c r="A11585" s="22" t="s">
        <v>76</v>
      </c>
      <c r="B11585" s="23" t="s">
        <v>458</v>
      </c>
      <c r="C11585" s="23" t="s">
        <v>430</v>
      </c>
      <c r="D11585" s="23">
        <v>3</v>
      </c>
      <c r="E11585" s="23">
        <v>3</v>
      </c>
      <c r="F11585" s="23">
        <v>4.3159048999999998E-2</v>
      </c>
      <c r="G11585" s="23">
        <v>1.5444515999999999</v>
      </c>
      <c r="H11585" s="23">
        <v>78.541939049999996</v>
      </c>
      <c r="I11585" s="23">
        <v>3</v>
      </c>
      <c r="J11585" s="23">
        <v>0.58396269999999995</v>
      </c>
      <c r="K11585" s="23">
        <v>78.941255069999997</v>
      </c>
      <c r="L11585" s="23">
        <v>-26.826720000000002</v>
      </c>
      <c r="M11585" s="23">
        <v>1</v>
      </c>
      <c r="N11585" s="23" t="s">
        <v>1381</v>
      </c>
      <c r="O11585" s="23" t="s">
        <v>641</v>
      </c>
      <c r="P11585" s="24" t="s">
        <v>639</v>
      </c>
    </row>
    <row r="11586" spans="1:16" x14ac:dyDescent="0.2">
      <c r="A11586" s="22" t="s">
        <v>106</v>
      </c>
      <c r="B11586" s="23" t="s">
        <v>458</v>
      </c>
      <c r="C11586" s="23" t="s">
        <v>430</v>
      </c>
      <c r="D11586" s="23">
        <v>3</v>
      </c>
      <c r="E11586" s="23">
        <v>3</v>
      </c>
      <c r="F11586" s="23">
        <v>3.2976986999999999E-2</v>
      </c>
      <c r="G11586" s="23">
        <v>1.505625</v>
      </c>
      <c r="H11586" s="23">
        <v>0</v>
      </c>
      <c r="I11586" s="23">
        <v>5.7706805999999999E-2</v>
      </c>
      <c r="J11586" s="23">
        <v>1.3156782</v>
      </c>
      <c r="K11586" s="23">
        <v>8.0409316700000009</v>
      </c>
      <c r="L11586" s="23">
        <v>-13.30073</v>
      </c>
      <c r="M11586" s="23">
        <v>1</v>
      </c>
      <c r="N11586" s="23" t="s">
        <v>1381</v>
      </c>
      <c r="O11586" s="23" t="s">
        <v>641</v>
      </c>
      <c r="P11586" s="24" t="s">
        <v>639</v>
      </c>
    </row>
    <row r="11587" spans="1:16" x14ac:dyDescent="0.2">
      <c r="A11587" s="22" t="s">
        <v>152</v>
      </c>
      <c r="B11587" s="23" t="s">
        <v>458</v>
      </c>
      <c r="C11587" s="23" t="s">
        <v>430</v>
      </c>
      <c r="D11587" s="23">
        <v>3</v>
      </c>
      <c r="E11587" s="23">
        <v>3</v>
      </c>
      <c r="F11587" s="38">
        <v>2.9999999999999997E-4</v>
      </c>
      <c r="G11587" s="23">
        <v>0.1</v>
      </c>
      <c r="H11587" s="23">
        <v>85.459799889999999</v>
      </c>
      <c r="I11587" s="23">
        <v>1</v>
      </c>
      <c r="J11587" s="23">
        <v>0</v>
      </c>
      <c r="K11587" s="23">
        <v>100</v>
      </c>
      <c r="L11587" s="23">
        <v>-55.867159999999998</v>
      </c>
      <c r="M11587" s="23">
        <v>1</v>
      </c>
      <c r="N11587" s="23" t="s">
        <v>1381</v>
      </c>
      <c r="O11587" s="23" t="s">
        <v>641</v>
      </c>
      <c r="P11587" s="24" t="s">
        <v>639</v>
      </c>
    </row>
    <row r="11588" spans="1:16" x14ac:dyDescent="0.2">
      <c r="A11588" s="22" t="s">
        <v>176</v>
      </c>
      <c r="B11588" s="23" t="s">
        <v>458</v>
      </c>
      <c r="C11588" s="23" t="s">
        <v>430</v>
      </c>
      <c r="D11588" s="23">
        <v>3</v>
      </c>
      <c r="E11588" s="23">
        <v>3</v>
      </c>
      <c r="F11588" s="38">
        <v>2.9999999999999997E-4</v>
      </c>
      <c r="G11588" s="23">
        <v>0.1</v>
      </c>
      <c r="H11588" s="23">
        <v>29.265802399999998</v>
      </c>
      <c r="I11588" s="23">
        <v>4.1288399999999999E-3</v>
      </c>
      <c r="J11588" s="23">
        <v>0.60235810000000001</v>
      </c>
      <c r="K11588" s="23">
        <v>32.189482890000001</v>
      </c>
      <c r="L11588" s="23">
        <v>30.081530000000001</v>
      </c>
      <c r="M11588" s="23">
        <v>1</v>
      </c>
      <c r="N11588" s="23" t="s">
        <v>1381</v>
      </c>
      <c r="O11588" s="23" t="s">
        <v>641</v>
      </c>
      <c r="P11588" s="24" t="s">
        <v>639</v>
      </c>
    </row>
    <row r="11589" spans="1:16" x14ac:dyDescent="0.2">
      <c r="A11589" s="22" t="s">
        <v>181</v>
      </c>
      <c r="B11589" s="23" t="s">
        <v>458</v>
      </c>
      <c r="C11589" s="23" t="s">
        <v>430</v>
      </c>
      <c r="D11589" s="23">
        <v>3</v>
      </c>
      <c r="E11589" s="23">
        <v>3</v>
      </c>
      <c r="F11589" s="23">
        <v>0.56194222299999996</v>
      </c>
      <c r="G11589" s="23">
        <v>0.58247680000000002</v>
      </c>
      <c r="H11589" s="23">
        <v>0</v>
      </c>
      <c r="I11589" s="38">
        <v>2.9999999999999997E-4</v>
      </c>
      <c r="J11589" s="23">
        <v>0.1</v>
      </c>
      <c r="K11589" s="23">
        <v>89.844270550000005</v>
      </c>
      <c r="L11589" s="23">
        <v>-100.7841</v>
      </c>
      <c r="M11589" s="23">
        <v>1</v>
      </c>
      <c r="N11589" s="23" t="s">
        <v>1381</v>
      </c>
      <c r="O11589" s="23" t="s">
        <v>641</v>
      </c>
      <c r="P11589" s="24" t="s">
        <v>639</v>
      </c>
    </row>
    <row r="11590" spans="1:16" x14ac:dyDescent="0.2">
      <c r="A11590" s="22" t="s">
        <v>6</v>
      </c>
      <c r="B11590" s="23" t="s">
        <v>322</v>
      </c>
      <c r="C11590" s="23" t="s">
        <v>244</v>
      </c>
      <c r="D11590" s="23">
        <v>0.1</v>
      </c>
      <c r="E11590" s="23">
        <v>3</v>
      </c>
      <c r="F11590" s="23">
        <v>4.8293870000000001E-3</v>
      </c>
      <c r="G11590" s="23">
        <v>3.0480391</v>
      </c>
      <c r="H11590" s="23">
        <v>0</v>
      </c>
      <c r="I11590" s="23">
        <v>1.4453592529999999</v>
      </c>
      <c r="J11590" s="23">
        <v>2.6344283000000002</v>
      </c>
      <c r="K11590" s="23">
        <v>53.468949780000003</v>
      </c>
      <c r="L11590" s="23">
        <v>38.490630000000003</v>
      </c>
      <c r="M11590" s="23">
        <v>1</v>
      </c>
      <c r="N11590" s="23" t="s">
        <v>1131</v>
      </c>
      <c r="O11590" s="23" t="s">
        <v>641</v>
      </c>
      <c r="P11590" s="24" t="s">
        <v>639</v>
      </c>
    </row>
    <row r="11591" spans="1:16" x14ac:dyDescent="0.2">
      <c r="A11591" s="22" t="s">
        <v>30</v>
      </c>
      <c r="B11591" s="23" t="s">
        <v>322</v>
      </c>
      <c r="C11591" s="23" t="s">
        <v>244</v>
      </c>
      <c r="D11591" s="23">
        <v>0.1</v>
      </c>
      <c r="E11591" s="23">
        <v>3</v>
      </c>
      <c r="F11591" s="23">
        <v>1.1676880000000001E-3</v>
      </c>
      <c r="G11591" s="23">
        <v>4.6323093999999996</v>
      </c>
      <c r="H11591" s="23">
        <v>1.4663488600000001</v>
      </c>
      <c r="I11591" s="23">
        <v>0.65623553300000004</v>
      </c>
      <c r="J11591" s="23">
        <v>1.4108993999999999</v>
      </c>
      <c r="K11591" s="23">
        <v>0</v>
      </c>
      <c r="L11591" s="23">
        <v>6.7799240000000003</v>
      </c>
      <c r="M11591" s="23">
        <v>1</v>
      </c>
      <c r="N11591" s="23" t="s">
        <v>1131</v>
      </c>
      <c r="O11591" s="23" t="s">
        <v>641</v>
      </c>
      <c r="P11591" s="24" t="s">
        <v>639</v>
      </c>
    </row>
    <row r="11592" spans="1:16" x14ac:dyDescent="0.2">
      <c r="A11592" s="22" t="s">
        <v>85</v>
      </c>
      <c r="B11592" s="23" t="s">
        <v>322</v>
      </c>
      <c r="C11592" s="23" t="s">
        <v>244</v>
      </c>
      <c r="D11592" s="23">
        <v>0.1</v>
      </c>
      <c r="E11592" s="23">
        <v>3</v>
      </c>
      <c r="F11592" s="23">
        <v>7.9774660000000008E-3</v>
      </c>
      <c r="G11592" s="23">
        <v>2.2072745999999999</v>
      </c>
      <c r="H11592" s="23">
        <v>27.632676109999998</v>
      </c>
      <c r="I11592" s="23">
        <v>3</v>
      </c>
      <c r="J11592" s="23">
        <v>10</v>
      </c>
      <c r="K11592" s="23">
        <v>40.00002061</v>
      </c>
      <c r="L11592" s="23">
        <v>25.285270000000001</v>
      </c>
      <c r="M11592" s="23">
        <v>1</v>
      </c>
      <c r="N11592" s="23" t="s">
        <v>1131</v>
      </c>
      <c r="O11592" s="23" t="s">
        <v>641</v>
      </c>
      <c r="P11592" s="24" t="s">
        <v>639</v>
      </c>
    </row>
    <row r="11593" spans="1:16" x14ac:dyDescent="0.2">
      <c r="A11593" s="22" t="s">
        <v>86</v>
      </c>
      <c r="B11593" s="23" t="s">
        <v>322</v>
      </c>
      <c r="C11593" s="23" t="s">
        <v>244</v>
      </c>
      <c r="D11593" s="23">
        <v>0.1</v>
      </c>
      <c r="E11593" s="23">
        <v>3</v>
      </c>
      <c r="F11593" s="23">
        <v>3.8478409999999998E-3</v>
      </c>
      <c r="G11593" s="23">
        <v>1.4930969000000001</v>
      </c>
      <c r="H11593" s="23">
        <v>21.730206559999999</v>
      </c>
      <c r="I11593" s="23">
        <v>0.99445322700000005</v>
      </c>
      <c r="J11593" s="23">
        <v>10</v>
      </c>
      <c r="K11593" s="23">
        <v>38.899000770000001</v>
      </c>
      <c r="L11593" s="23">
        <v>2.7575479999999999</v>
      </c>
      <c r="M11593" s="23">
        <v>1</v>
      </c>
      <c r="N11593" s="23" t="s">
        <v>1131</v>
      </c>
      <c r="O11593" s="23" t="s">
        <v>641</v>
      </c>
      <c r="P11593" s="24" t="s">
        <v>639</v>
      </c>
    </row>
    <row r="11594" spans="1:16" x14ac:dyDescent="0.2">
      <c r="A11594" s="22" t="s">
        <v>90</v>
      </c>
      <c r="B11594" s="23" t="s">
        <v>322</v>
      </c>
      <c r="C11594" s="23" t="s">
        <v>244</v>
      </c>
      <c r="D11594" s="23">
        <v>0.1</v>
      </c>
      <c r="E11594" s="23">
        <v>3</v>
      </c>
      <c r="F11594" s="23">
        <v>4.950416E-3</v>
      </c>
      <c r="G11594" s="23">
        <v>3.1870338</v>
      </c>
      <c r="H11594" s="23">
        <v>5.4232064600000003</v>
      </c>
      <c r="I11594" s="23">
        <v>0.91487289000000005</v>
      </c>
      <c r="J11594" s="23">
        <v>5.1091835000000003</v>
      </c>
      <c r="K11594" s="23">
        <v>41.966126180000003</v>
      </c>
      <c r="L11594" s="23">
        <v>-0.55553949999999996</v>
      </c>
      <c r="M11594" s="23">
        <v>1</v>
      </c>
      <c r="N11594" s="23" t="s">
        <v>1131</v>
      </c>
      <c r="O11594" s="23" t="s">
        <v>641</v>
      </c>
      <c r="P11594" s="24" t="s">
        <v>639</v>
      </c>
    </row>
    <row r="11595" spans="1:16" x14ac:dyDescent="0.2">
      <c r="A11595" s="22" t="s">
        <v>178</v>
      </c>
      <c r="B11595" s="23" t="s">
        <v>322</v>
      </c>
      <c r="C11595" s="23" t="s">
        <v>244</v>
      </c>
      <c r="D11595" s="23">
        <v>0.1</v>
      </c>
      <c r="E11595" s="23">
        <v>3</v>
      </c>
      <c r="F11595" s="23">
        <v>2.8363820000000001E-3</v>
      </c>
      <c r="G11595" s="23">
        <v>2.9607671</v>
      </c>
      <c r="H11595" s="23">
        <v>22.241127349999999</v>
      </c>
      <c r="I11595" s="23">
        <v>3</v>
      </c>
      <c r="J11595" s="23">
        <v>10</v>
      </c>
      <c r="K11595" s="23">
        <v>78.600433480000007</v>
      </c>
      <c r="L11595" s="23">
        <v>48.8185</v>
      </c>
      <c r="M11595" s="23">
        <v>1</v>
      </c>
      <c r="N11595" s="23" t="s">
        <v>1131</v>
      </c>
      <c r="O11595" s="23" t="s">
        <v>641</v>
      </c>
      <c r="P11595" s="24" t="s">
        <v>639</v>
      </c>
    </row>
    <row r="11596" spans="1:16" x14ac:dyDescent="0.2">
      <c r="A11596" s="22" t="s">
        <v>182</v>
      </c>
      <c r="B11596" s="23" t="s">
        <v>322</v>
      </c>
      <c r="C11596" s="23" t="s">
        <v>244</v>
      </c>
      <c r="D11596" s="23">
        <v>0.1</v>
      </c>
      <c r="E11596" s="23">
        <v>3</v>
      </c>
      <c r="F11596" s="23">
        <v>1.4210099999999999E-3</v>
      </c>
      <c r="G11596" s="23">
        <v>10</v>
      </c>
      <c r="H11596" s="23">
        <v>47.742741680000002</v>
      </c>
      <c r="I11596" s="23">
        <v>0.93600297200000004</v>
      </c>
      <c r="J11596" s="23">
        <v>10</v>
      </c>
      <c r="K11596" s="23">
        <v>5.9991317100000003</v>
      </c>
      <c r="L11596" s="23">
        <v>10.823829999999999</v>
      </c>
      <c r="M11596" s="23">
        <v>1</v>
      </c>
      <c r="N11596" s="23" t="s">
        <v>1131</v>
      </c>
      <c r="O11596" s="23" t="s">
        <v>641</v>
      </c>
      <c r="P11596" s="24" t="s">
        <v>639</v>
      </c>
    </row>
    <row r="11597" spans="1:16" x14ac:dyDescent="0.2">
      <c r="A11597" s="22" t="s">
        <v>184</v>
      </c>
      <c r="B11597" s="23" t="s">
        <v>322</v>
      </c>
      <c r="C11597" s="23" t="s">
        <v>244</v>
      </c>
      <c r="D11597" s="23">
        <v>0.1</v>
      </c>
      <c r="E11597" s="23">
        <v>3</v>
      </c>
      <c r="F11597" s="23">
        <v>2.6370360000000002E-3</v>
      </c>
      <c r="G11597" s="23">
        <v>2.8937390000000001</v>
      </c>
      <c r="H11597" s="23">
        <v>7.6383937399999997</v>
      </c>
      <c r="I11597" s="23">
        <v>0.739991065</v>
      </c>
      <c r="J11597" s="23">
        <v>2.0024522</v>
      </c>
      <c r="K11597" s="23">
        <v>14.94660097</v>
      </c>
      <c r="L11597" s="23">
        <v>22.64058</v>
      </c>
      <c r="M11597" s="23">
        <v>1</v>
      </c>
      <c r="N11597" s="23" t="s">
        <v>1131</v>
      </c>
      <c r="O11597" s="23" t="s">
        <v>641</v>
      </c>
      <c r="P11597" s="24" t="s">
        <v>639</v>
      </c>
    </row>
    <row r="11598" spans="1:16" ht="17" thickBot="1" x14ac:dyDescent="0.25">
      <c r="A11598" s="25" t="s">
        <v>191</v>
      </c>
      <c r="B11598" s="26" t="s">
        <v>322</v>
      </c>
      <c r="C11598" s="26" t="s">
        <v>244</v>
      </c>
      <c r="D11598" s="26">
        <v>0.1</v>
      </c>
      <c r="E11598" s="26">
        <v>3</v>
      </c>
      <c r="F11598" s="26">
        <v>1.0060950000000001E-2</v>
      </c>
      <c r="G11598" s="26">
        <v>2.9961663999999999</v>
      </c>
      <c r="H11598" s="26">
        <v>0.93836929000000002</v>
      </c>
      <c r="I11598" s="26">
        <v>1.0295471599999999</v>
      </c>
      <c r="J11598" s="26">
        <v>10</v>
      </c>
      <c r="K11598" s="26">
        <v>49.498850130000001</v>
      </c>
      <c r="L11598" s="26">
        <v>39.64396</v>
      </c>
      <c r="M11598" s="26">
        <v>1</v>
      </c>
      <c r="N11598" s="26" t="s">
        <v>1131</v>
      </c>
      <c r="O11598" s="26" t="s">
        <v>641</v>
      </c>
      <c r="P11598" s="27" t="s">
        <v>639</v>
      </c>
    </row>
  </sheetData>
  <conditionalFormatting sqref="F22:K104857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22:M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5"/>
  <sheetViews>
    <sheetView workbookViewId="0">
      <selection activeCell="I8" sqref="I8"/>
    </sheetView>
  </sheetViews>
  <sheetFormatPr baseColWidth="10" defaultRowHeight="16" x14ac:dyDescent="0.2"/>
  <cols>
    <col min="1" max="1" width="13" customWidth="1"/>
    <col min="2" max="2" width="17.1640625" customWidth="1"/>
    <col min="3" max="3" width="23.6640625" customWidth="1"/>
    <col min="4" max="4" width="18.5" customWidth="1"/>
    <col min="5" max="5" width="12.6640625" customWidth="1"/>
    <col min="6" max="6" width="21.83203125" customWidth="1"/>
    <col min="7" max="7" width="15.83203125" style="2" customWidth="1"/>
  </cols>
  <sheetData>
    <row r="1" spans="1:7" ht="24" x14ac:dyDescent="0.3">
      <c r="A1" s="19" t="s">
        <v>1850</v>
      </c>
      <c r="B1" s="18"/>
      <c r="C1" s="18"/>
      <c r="D1" s="18"/>
      <c r="E1" s="18"/>
      <c r="F1" s="18"/>
    </row>
    <row r="2" spans="1:7" x14ac:dyDescent="0.2">
      <c r="A2" s="18"/>
      <c r="B2" s="18"/>
      <c r="C2" s="18"/>
      <c r="D2" s="18"/>
      <c r="E2" s="18"/>
      <c r="F2" s="18"/>
    </row>
    <row r="3" spans="1:7" ht="20" thickBot="1" x14ac:dyDescent="0.3">
      <c r="A3" s="20" t="s">
        <v>1809</v>
      </c>
      <c r="B3" s="2"/>
      <c r="C3" s="2"/>
      <c r="D3" s="2"/>
      <c r="E3" s="2"/>
      <c r="F3" s="2"/>
    </row>
    <row r="4" spans="1:7" x14ac:dyDescent="0.2">
      <c r="A4" s="46" t="s">
        <v>1851</v>
      </c>
      <c r="B4" s="47" t="s">
        <v>1859</v>
      </c>
      <c r="C4" s="47"/>
      <c r="D4" s="47"/>
      <c r="E4" s="47"/>
      <c r="F4" s="60"/>
    </row>
    <row r="5" spans="1:7" x14ac:dyDescent="0.2">
      <c r="A5" s="50" t="s">
        <v>1852</v>
      </c>
      <c r="B5" s="52" t="s">
        <v>1857</v>
      </c>
      <c r="C5" s="52"/>
      <c r="D5" s="52"/>
      <c r="E5" s="52"/>
      <c r="F5" s="56"/>
    </row>
    <row r="6" spans="1:7" x14ac:dyDescent="0.2">
      <c r="A6" s="64" t="s">
        <v>1853</v>
      </c>
      <c r="B6" s="66" t="s">
        <v>1858</v>
      </c>
      <c r="C6" s="66"/>
      <c r="D6" s="66"/>
      <c r="E6" s="66"/>
      <c r="F6" s="69"/>
    </row>
    <row r="7" spans="1:7" x14ac:dyDescent="0.2">
      <c r="A7" s="50" t="s">
        <v>1854</v>
      </c>
      <c r="B7" s="52" t="s">
        <v>1860</v>
      </c>
      <c r="C7" s="52"/>
      <c r="D7" s="52"/>
      <c r="E7" s="52"/>
      <c r="F7" s="56"/>
    </row>
    <row r="8" spans="1:7" x14ac:dyDescent="0.2">
      <c r="A8" s="64" t="s">
        <v>197</v>
      </c>
      <c r="B8" s="66" t="s">
        <v>1827</v>
      </c>
      <c r="C8" s="66"/>
      <c r="D8" s="66"/>
      <c r="E8" s="66"/>
      <c r="F8" s="69"/>
    </row>
    <row r="9" spans="1:7" x14ac:dyDescent="0.2">
      <c r="A9" s="50" t="s">
        <v>1855</v>
      </c>
      <c r="B9" s="61" t="s">
        <v>1861</v>
      </c>
      <c r="C9" s="52"/>
      <c r="D9" s="52"/>
      <c r="E9" s="52"/>
      <c r="F9" s="56"/>
    </row>
    <row r="10" spans="1:7" ht="17" thickBot="1" x14ac:dyDescent="0.25">
      <c r="A10" s="57" t="s">
        <v>1856</v>
      </c>
      <c r="B10" s="58" t="s">
        <v>1862</v>
      </c>
      <c r="C10" s="58"/>
      <c r="D10" s="58"/>
      <c r="E10" s="58"/>
      <c r="F10" s="59"/>
    </row>
    <row r="11" spans="1:7" x14ac:dyDescent="0.2">
      <c r="A11" s="21"/>
      <c r="B11" s="21"/>
      <c r="C11" s="21"/>
      <c r="D11" s="21"/>
      <c r="E11" s="21"/>
      <c r="F11" s="21"/>
    </row>
    <row r="12" spans="1:7" ht="17" thickBot="1" x14ac:dyDescent="0.25"/>
    <row r="13" spans="1:7" x14ac:dyDescent="0.2">
      <c r="A13" s="42" t="s">
        <v>1851</v>
      </c>
      <c r="B13" s="43" t="s">
        <v>1852</v>
      </c>
      <c r="C13" s="43" t="s">
        <v>1853</v>
      </c>
      <c r="D13" s="43" t="s">
        <v>1854</v>
      </c>
      <c r="E13" s="43" t="s">
        <v>197</v>
      </c>
      <c r="F13" s="43" t="s">
        <v>1855</v>
      </c>
      <c r="G13" s="41" t="s">
        <v>1856</v>
      </c>
    </row>
    <row r="14" spans="1:7" x14ac:dyDescent="0.2">
      <c r="A14" s="44" t="s">
        <v>1400</v>
      </c>
      <c r="B14" s="36" t="s">
        <v>1401</v>
      </c>
      <c r="C14" s="36" t="s">
        <v>1402</v>
      </c>
      <c r="D14" s="36" t="s">
        <v>34</v>
      </c>
      <c r="E14" s="36" t="s">
        <v>33</v>
      </c>
      <c r="F14" s="36">
        <v>16.315149999999999</v>
      </c>
      <c r="G14" s="24" t="s">
        <v>1403</v>
      </c>
    </row>
    <row r="15" spans="1:7" x14ac:dyDescent="0.2">
      <c r="A15" s="44" t="s">
        <v>1400</v>
      </c>
      <c r="B15" s="36" t="s">
        <v>1401</v>
      </c>
      <c r="C15" s="36" t="s">
        <v>1402</v>
      </c>
      <c r="D15" s="36" t="s">
        <v>44</v>
      </c>
      <c r="E15" s="36" t="s">
        <v>33</v>
      </c>
      <c r="F15" s="36">
        <v>6.0190419999999998</v>
      </c>
      <c r="G15" s="24" t="s">
        <v>1403</v>
      </c>
    </row>
    <row r="16" spans="1:7" x14ac:dyDescent="0.2">
      <c r="A16" s="44" t="s">
        <v>1400</v>
      </c>
      <c r="B16" s="36" t="s">
        <v>1401</v>
      </c>
      <c r="C16" s="36" t="s">
        <v>1402</v>
      </c>
      <c r="D16" s="36" t="s">
        <v>68</v>
      </c>
      <c r="E16" s="36" t="s">
        <v>33</v>
      </c>
      <c r="F16" s="36">
        <v>9.7753309999999995</v>
      </c>
      <c r="G16" s="24" t="s">
        <v>1403</v>
      </c>
    </row>
    <row r="17" spans="1:7" x14ac:dyDescent="0.2">
      <c r="A17" s="44" t="s">
        <v>1400</v>
      </c>
      <c r="B17" s="36" t="s">
        <v>1401</v>
      </c>
      <c r="C17" s="36" t="s">
        <v>1402</v>
      </c>
      <c r="D17" s="36" t="s">
        <v>108</v>
      </c>
      <c r="E17" s="36" t="s">
        <v>33</v>
      </c>
      <c r="F17" s="36">
        <v>25.61018</v>
      </c>
      <c r="G17" s="24" t="s">
        <v>1403</v>
      </c>
    </row>
    <row r="18" spans="1:7" x14ac:dyDescent="0.2">
      <c r="A18" s="44" t="s">
        <v>1400</v>
      </c>
      <c r="B18" s="36" t="s">
        <v>1401</v>
      </c>
      <c r="C18" s="36" t="s">
        <v>1402</v>
      </c>
      <c r="D18" s="36" t="s">
        <v>112</v>
      </c>
      <c r="E18" s="36" t="s">
        <v>33</v>
      </c>
      <c r="F18" s="36">
        <v>4.5837810000000001</v>
      </c>
      <c r="G18" s="24" t="s">
        <v>1404</v>
      </c>
    </row>
    <row r="19" spans="1:7" x14ac:dyDescent="0.2">
      <c r="A19" s="44" t="s">
        <v>1400</v>
      </c>
      <c r="B19" s="36" t="s">
        <v>1401</v>
      </c>
      <c r="C19" s="36" t="s">
        <v>1402</v>
      </c>
      <c r="D19" s="36" t="s">
        <v>183</v>
      </c>
      <c r="E19" s="36" t="s">
        <v>33</v>
      </c>
      <c r="F19" s="36">
        <v>19.377970000000001</v>
      </c>
      <c r="G19" s="24" t="s">
        <v>1403</v>
      </c>
    </row>
    <row r="20" spans="1:7" x14ac:dyDescent="0.2">
      <c r="A20" s="44" t="s">
        <v>1400</v>
      </c>
      <c r="B20" s="36" t="s">
        <v>1401</v>
      </c>
      <c r="C20" s="36" t="s">
        <v>1402</v>
      </c>
      <c r="D20" s="36" t="s">
        <v>190</v>
      </c>
      <c r="E20" s="36" t="s">
        <v>33</v>
      </c>
      <c r="F20" s="36">
        <v>0.78486350000000005</v>
      </c>
      <c r="G20" s="24" t="s">
        <v>1404</v>
      </c>
    </row>
    <row r="21" spans="1:7" x14ac:dyDescent="0.2">
      <c r="A21" s="44" t="s">
        <v>1400</v>
      </c>
      <c r="B21" s="36" t="s">
        <v>1405</v>
      </c>
      <c r="C21" s="36" t="s">
        <v>1406</v>
      </c>
      <c r="D21" s="36" t="s">
        <v>31</v>
      </c>
      <c r="E21" s="36" t="s">
        <v>33</v>
      </c>
      <c r="F21" s="36">
        <v>22.229859999999999</v>
      </c>
      <c r="G21" s="24" t="s">
        <v>1403</v>
      </c>
    </row>
    <row r="22" spans="1:7" x14ac:dyDescent="0.2">
      <c r="A22" s="44" t="s">
        <v>1400</v>
      </c>
      <c r="B22" s="36" t="s">
        <v>1405</v>
      </c>
      <c r="C22" s="36" t="s">
        <v>1406</v>
      </c>
      <c r="D22" s="36" t="s">
        <v>35</v>
      </c>
      <c r="E22" s="36" t="s">
        <v>33</v>
      </c>
      <c r="F22" s="36">
        <v>-10.93652</v>
      </c>
      <c r="G22" s="24" t="s">
        <v>1407</v>
      </c>
    </row>
    <row r="23" spans="1:7" x14ac:dyDescent="0.2">
      <c r="A23" s="44" t="s">
        <v>1400</v>
      </c>
      <c r="B23" s="36" t="s">
        <v>1405</v>
      </c>
      <c r="C23" s="36" t="s">
        <v>1406</v>
      </c>
      <c r="D23" s="36" t="s">
        <v>38</v>
      </c>
      <c r="E23" s="36" t="s">
        <v>33</v>
      </c>
      <c r="F23" s="36">
        <v>-30.300160000000002</v>
      </c>
      <c r="G23" s="24" t="s">
        <v>1407</v>
      </c>
    </row>
    <row r="24" spans="1:7" x14ac:dyDescent="0.2">
      <c r="A24" s="44" t="s">
        <v>1400</v>
      </c>
      <c r="B24" s="36" t="s">
        <v>1405</v>
      </c>
      <c r="C24" s="36" t="s">
        <v>1406</v>
      </c>
      <c r="D24" s="36" t="s">
        <v>39</v>
      </c>
      <c r="E24" s="36" t="s">
        <v>33</v>
      </c>
      <c r="F24" s="36">
        <v>-33.588610000000003</v>
      </c>
      <c r="G24" s="24" t="s">
        <v>1407</v>
      </c>
    </row>
    <row r="25" spans="1:7" x14ac:dyDescent="0.2">
      <c r="A25" s="44" t="s">
        <v>1400</v>
      </c>
      <c r="B25" s="36" t="s">
        <v>1405</v>
      </c>
      <c r="C25" s="36" t="s">
        <v>1406</v>
      </c>
      <c r="D25" s="36" t="s">
        <v>41</v>
      </c>
      <c r="E25" s="36" t="s">
        <v>33</v>
      </c>
      <c r="F25" s="36">
        <v>9.4522820000000003</v>
      </c>
      <c r="G25" s="24" t="s">
        <v>1403</v>
      </c>
    </row>
    <row r="26" spans="1:7" x14ac:dyDescent="0.2">
      <c r="A26" s="44" t="s">
        <v>1400</v>
      </c>
      <c r="B26" s="36" t="s">
        <v>1405</v>
      </c>
      <c r="C26" s="36" t="s">
        <v>1406</v>
      </c>
      <c r="D26" s="36" t="s">
        <v>44</v>
      </c>
      <c r="E26" s="36" t="s">
        <v>33</v>
      </c>
      <c r="F26" s="36">
        <v>-54.488430000000001</v>
      </c>
      <c r="G26" s="24" t="s">
        <v>1407</v>
      </c>
    </row>
    <row r="27" spans="1:7" x14ac:dyDescent="0.2">
      <c r="A27" s="44" t="s">
        <v>1400</v>
      </c>
      <c r="B27" s="36" t="s">
        <v>1405</v>
      </c>
      <c r="C27" s="36" t="s">
        <v>1406</v>
      </c>
      <c r="D27" s="36" t="s">
        <v>59</v>
      </c>
      <c r="E27" s="36" t="s">
        <v>33</v>
      </c>
      <c r="F27" s="36">
        <v>-33.75685</v>
      </c>
      <c r="G27" s="24" t="s">
        <v>1407</v>
      </c>
    </row>
    <row r="28" spans="1:7" x14ac:dyDescent="0.2">
      <c r="A28" s="44" t="s">
        <v>1400</v>
      </c>
      <c r="B28" s="36" t="s">
        <v>1405</v>
      </c>
      <c r="C28" s="36" t="s">
        <v>1406</v>
      </c>
      <c r="D28" s="36" t="s">
        <v>63</v>
      </c>
      <c r="E28" s="36" t="s">
        <v>33</v>
      </c>
      <c r="F28" s="36">
        <v>18.472829999999998</v>
      </c>
      <c r="G28" s="24" t="s">
        <v>1403</v>
      </c>
    </row>
    <row r="29" spans="1:7" x14ac:dyDescent="0.2">
      <c r="A29" s="44" t="s">
        <v>1400</v>
      </c>
      <c r="B29" s="36" t="s">
        <v>1405</v>
      </c>
      <c r="C29" s="36" t="s">
        <v>1406</v>
      </c>
      <c r="D29" s="36" t="s">
        <v>64</v>
      </c>
      <c r="E29" s="36" t="s">
        <v>33</v>
      </c>
      <c r="F29" s="36">
        <v>10.27425</v>
      </c>
      <c r="G29" s="24" t="s">
        <v>1403</v>
      </c>
    </row>
    <row r="30" spans="1:7" x14ac:dyDescent="0.2">
      <c r="A30" s="44" t="s">
        <v>1400</v>
      </c>
      <c r="B30" s="36" t="s">
        <v>1405</v>
      </c>
      <c r="C30" s="36" t="s">
        <v>1406</v>
      </c>
      <c r="D30" s="36" t="s">
        <v>65</v>
      </c>
      <c r="E30" s="36" t="s">
        <v>33</v>
      </c>
      <c r="F30" s="36">
        <v>-29.77824</v>
      </c>
      <c r="G30" s="24" t="s">
        <v>1407</v>
      </c>
    </row>
    <row r="31" spans="1:7" x14ac:dyDescent="0.2">
      <c r="A31" s="44" t="s">
        <v>1400</v>
      </c>
      <c r="B31" s="36" t="s">
        <v>1405</v>
      </c>
      <c r="C31" s="36" t="s">
        <v>1406</v>
      </c>
      <c r="D31" s="36" t="s">
        <v>67</v>
      </c>
      <c r="E31" s="36" t="s">
        <v>33</v>
      </c>
      <c r="F31" s="36">
        <v>4.7255609999999999</v>
      </c>
      <c r="G31" s="24" t="s">
        <v>1404</v>
      </c>
    </row>
    <row r="32" spans="1:7" x14ac:dyDescent="0.2">
      <c r="A32" s="44" t="s">
        <v>1400</v>
      </c>
      <c r="B32" s="36" t="s">
        <v>1405</v>
      </c>
      <c r="C32" s="36" t="s">
        <v>1406</v>
      </c>
      <c r="D32" s="36" t="s">
        <v>70</v>
      </c>
      <c r="E32" s="36" t="s">
        <v>33</v>
      </c>
      <c r="F32" s="36">
        <v>-11.43228</v>
      </c>
      <c r="G32" s="24" t="s">
        <v>1407</v>
      </c>
    </row>
    <row r="33" spans="1:7" x14ac:dyDescent="0.2">
      <c r="A33" s="44" t="s">
        <v>1400</v>
      </c>
      <c r="B33" s="36" t="s">
        <v>1405</v>
      </c>
      <c r="C33" s="36" t="s">
        <v>1406</v>
      </c>
      <c r="D33" s="36" t="s">
        <v>71</v>
      </c>
      <c r="E33" s="36" t="s">
        <v>33</v>
      </c>
      <c r="F33" s="36">
        <v>16.48142</v>
      </c>
      <c r="G33" s="24" t="s">
        <v>1403</v>
      </c>
    </row>
    <row r="34" spans="1:7" x14ac:dyDescent="0.2">
      <c r="A34" s="44" t="s">
        <v>1400</v>
      </c>
      <c r="B34" s="36" t="s">
        <v>1405</v>
      </c>
      <c r="C34" s="36" t="s">
        <v>1406</v>
      </c>
      <c r="D34" s="36" t="s">
        <v>74</v>
      </c>
      <c r="E34" s="36" t="s">
        <v>33</v>
      </c>
      <c r="F34" s="36">
        <v>8.1866599999999998</v>
      </c>
      <c r="G34" s="24" t="s">
        <v>1403</v>
      </c>
    </row>
    <row r="35" spans="1:7" x14ac:dyDescent="0.2">
      <c r="A35" s="44" t="s">
        <v>1400</v>
      </c>
      <c r="B35" s="36" t="s">
        <v>1405</v>
      </c>
      <c r="C35" s="36" t="s">
        <v>1406</v>
      </c>
      <c r="D35" s="36" t="s">
        <v>75</v>
      </c>
      <c r="E35" s="36" t="s">
        <v>33</v>
      </c>
      <c r="F35" s="36">
        <v>-44.506880000000002</v>
      </c>
      <c r="G35" s="24" t="s">
        <v>1407</v>
      </c>
    </row>
    <row r="36" spans="1:7" x14ac:dyDescent="0.2">
      <c r="A36" s="44" t="s">
        <v>1400</v>
      </c>
      <c r="B36" s="36" t="s">
        <v>1405</v>
      </c>
      <c r="C36" s="36" t="s">
        <v>1406</v>
      </c>
      <c r="D36" s="36" t="s">
        <v>1408</v>
      </c>
      <c r="E36" s="36" t="s">
        <v>33</v>
      </c>
      <c r="F36" s="36">
        <v>5.8114970000000001</v>
      </c>
      <c r="G36" s="24" t="s">
        <v>1403</v>
      </c>
    </row>
    <row r="37" spans="1:7" x14ac:dyDescent="0.2">
      <c r="A37" s="44" t="s">
        <v>1400</v>
      </c>
      <c r="B37" s="36" t="s">
        <v>1405</v>
      </c>
      <c r="C37" s="36" t="s">
        <v>1406</v>
      </c>
      <c r="D37" s="36" t="s">
        <v>107</v>
      </c>
      <c r="E37" s="36" t="s">
        <v>1409</v>
      </c>
      <c r="F37" s="36">
        <v>-18.210090000000001</v>
      </c>
      <c r="G37" s="24" t="s">
        <v>1407</v>
      </c>
    </row>
    <row r="38" spans="1:7" x14ac:dyDescent="0.2">
      <c r="A38" s="44" t="s">
        <v>1400</v>
      </c>
      <c r="B38" s="36" t="s">
        <v>1405</v>
      </c>
      <c r="C38" s="36" t="s">
        <v>1406</v>
      </c>
      <c r="D38" s="36" t="s">
        <v>109</v>
      </c>
      <c r="E38" s="36" t="s">
        <v>33</v>
      </c>
      <c r="F38" s="36">
        <v>25.234870000000001</v>
      </c>
      <c r="G38" s="24" t="s">
        <v>1403</v>
      </c>
    </row>
    <row r="39" spans="1:7" x14ac:dyDescent="0.2">
      <c r="A39" s="44" t="s">
        <v>1400</v>
      </c>
      <c r="B39" s="36" t="s">
        <v>1405</v>
      </c>
      <c r="C39" s="36" t="s">
        <v>1406</v>
      </c>
      <c r="D39" s="36" t="s">
        <v>111</v>
      </c>
      <c r="E39" s="36" t="s">
        <v>33</v>
      </c>
      <c r="F39" s="36">
        <v>-11.898110000000001</v>
      </c>
      <c r="G39" s="24" t="s">
        <v>1407</v>
      </c>
    </row>
    <row r="40" spans="1:7" x14ac:dyDescent="0.2">
      <c r="A40" s="44" t="s">
        <v>1400</v>
      </c>
      <c r="B40" s="36" t="s">
        <v>1405</v>
      </c>
      <c r="C40" s="36" t="s">
        <v>1406</v>
      </c>
      <c r="D40" s="36" t="s">
        <v>114</v>
      </c>
      <c r="E40" s="36" t="s">
        <v>33</v>
      </c>
      <c r="F40" s="36">
        <v>-14.514290000000001</v>
      </c>
      <c r="G40" s="24" t="s">
        <v>1407</v>
      </c>
    </row>
    <row r="41" spans="1:7" x14ac:dyDescent="0.2">
      <c r="A41" s="44" t="s">
        <v>1400</v>
      </c>
      <c r="B41" s="36" t="s">
        <v>1405</v>
      </c>
      <c r="C41" s="36" t="s">
        <v>1406</v>
      </c>
      <c r="D41" s="36" t="s">
        <v>115</v>
      </c>
      <c r="E41" s="36" t="s">
        <v>33</v>
      </c>
      <c r="F41" s="36">
        <v>19.023230000000002</v>
      </c>
      <c r="G41" s="24" t="s">
        <v>1403</v>
      </c>
    </row>
    <row r="42" spans="1:7" x14ac:dyDescent="0.2">
      <c r="A42" s="44" t="s">
        <v>1400</v>
      </c>
      <c r="B42" s="36" t="s">
        <v>1405</v>
      </c>
      <c r="C42" s="36" t="s">
        <v>1406</v>
      </c>
      <c r="D42" s="36" t="s">
        <v>116</v>
      </c>
      <c r="E42" s="36" t="s">
        <v>33</v>
      </c>
      <c r="F42" s="36">
        <v>17.936800000000002</v>
      </c>
      <c r="G42" s="24" t="s">
        <v>1403</v>
      </c>
    </row>
    <row r="43" spans="1:7" x14ac:dyDescent="0.2">
      <c r="A43" s="44" t="s">
        <v>1400</v>
      </c>
      <c r="B43" s="36" t="s">
        <v>1405</v>
      </c>
      <c r="C43" s="36" t="s">
        <v>1406</v>
      </c>
      <c r="D43" s="36" t="s">
        <v>117</v>
      </c>
      <c r="E43" s="36" t="s">
        <v>33</v>
      </c>
      <c r="F43" s="36">
        <v>-28.81766</v>
      </c>
      <c r="G43" s="24" t="s">
        <v>1407</v>
      </c>
    </row>
    <row r="44" spans="1:7" x14ac:dyDescent="0.2">
      <c r="A44" s="44" t="s">
        <v>1400</v>
      </c>
      <c r="B44" s="36" t="s">
        <v>1410</v>
      </c>
      <c r="C44" s="36" t="s">
        <v>1411</v>
      </c>
      <c r="D44" s="36" t="s">
        <v>26</v>
      </c>
      <c r="E44" s="36" t="s">
        <v>1412</v>
      </c>
      <c r="F44" s="36">
        <v>-26.34301</v>
      </c>
      <c r="G44" s="24" t="s">
        <v>1407</v>
      </c>
    </row>
    <row r="45" spans="1:7" x14ac:dyDescent="0.2">
      <c r="A45" s="44" t="s">
        <v>1400</v>
      </c>
      <c r="B45" s="36" t="s">
        <v>1410</v>
      </c>
      <c r="C45" s="36" t="s">
        <v>1411</v>
      </c>
      <c r="D45" s="36" t="s">
        <v>1413</v>
      </c>
      <c r="E45" s="36" t="s">
        <v>1412</v>
      </c>
      <c r="F45" s="36">
        <v>-13.992330000000001</v>
      </c>
      <c r="G45" s="24" t="s">
        <v>1407</v>
      </c>
    </row>
    <row r="46" spans="1:7" x14ac:dyDescent="0.2">
      <c r="A46" s="44" t="s">
        <v>1400</v>
      </c>
      <c r="B46" s="36" t="s">
        <v>1410</v>
      </c>
      <c r="C46" s="36" t="s">
        <v>1411</v>
      </c>
      <c r="D46" s="36" t="s">
        <v>1414</v>
      </c>
      <c r="E46" s="36" t="s">
        <v>1412</v>
      </c>
      <c r="F46" s="36">
        <v>-76.906790000000001</v>
      </c>
      <c r="G46" s="24" t="s">
        <v>1407</v>
      </c>
    </row>
    <row r="47" spans="1:7" x14ac:dyDescent="0.2">
      <c r="A47" s="44" t="s">
        <v>1400</v>
      </c>
      <c r="B47" s="36" t="s">
        <v>1410</v>
      </c>
      <c r="C47" s="36" t="s">
        <v>1411</v>
      </c>
      <c r="D47" s="36" t="s">
        <v>51</v>
      </c>
      <c r="E47" s="36" t="s">
        <v>1415</v>
      </c>
      <c r="F47" s="36">
        <v>26.634119999999999</v>
      </c>
      <c r="G47" s="24" t="s">
        <v>1403</v>
      </c>
    </row>
    <row r="48" spans="1:7" x14ac:dyDescent="0.2">
      <c r="A48" s="44" t="s">
        <v>1400</v>
      </c>
      <c r="B48" s="36" t="s">
        <v>1410</v>
      </c>
      <c r="C48" s="36" t="s">
        <v>1411</v>
      </c>
      <c r="D48" s="36" t="s">
        <v>54</v>
      </c>
      <c r="E48" s="36" t="s">
        <v>57</v>
      </c>
      <c r="F48" s="36">
        <v>-3.271674</v>
      </c>
      <c r="G48" s="24" t="s">
        <v>1404</v>
      </c>
    </row>
    <row r="49" spans="1:7" x14ac:dyDescent="0.2">
      <c r="A49" s="44" t="s">
        <v>1400</v>
      </c>
      <c r="B49" s="36" t="s">
        <v>1410</v>
      </c>
      <c r="C49" s="36" t="s">
        <v>1411</v>
      </c>
      <c r="D49" s="36" t="s">
        <v>76</v>
      </c>
      <c r="E49" s="36" t="s">
        <v>1415</v>
      </c>
      <c r="F49" s="36">
        <v>-70.729979999999998</v>
      </c>
      <c r="G49" s="24" t="s">
        <v>1407</v>
      </c>
    </row>
    <row r="50" spans="1:7" x14ac:dyDescent="0.2">
      <c r="A50" s="44" t="s">
        <v>1400</v>
      </c>
      <c r="B50" s="36" t="s">
        <v>1410</v>
      </c>
      <c r="C50" s="36" t="s">
        <v>1411</v>
      </c>
      <c r="D50" s="36" t="s">
        <v>88</v>
      </c>
      <c r="E50" s="36" t="s">
        <v>1415</v>
      </c>
      <c r="F50" s="36">
        <v>21.274619999999999</v>
      </c>
      <c r="G50" s="24" t="s">
        <v>1403</v>
      </c>
    </row>
    <row r="51" spans="1:7" x14ac:dyDescent="0.2">
      <c r="A51" s="44" t="s">
        <v>1400</v>
      </c>
      <c r="B51" s="36" t="s">
        <v>1410</v>
      </c>
      <c r="C51" s="36" t="s">
        <v>1411</v>
      </c>
      <c r="D51" s="36" t="s">
        <v>106</v>
      </c>
      <c r="E51" s="36" t="s">
        <v>1415</v>
      </c>
      <c r="F51" s="36">
        <v>-42.597490000000001</v>
      </c>
      <c r="G51" s="24" t="s">
        <v>1407</v>
      </c>
    </row>
    <row r="52" spans="1:7" x14ac:dyDescent="0.2">
      <c r="A52" s="44" t="s">
        <v>1400</v>
      </c>
      <c r="B52" s="36" t="s">
        <v>1410</v>
      </c>
      <c r="C52" s="36" t="s">
        <v>1411</v>
      </c>
      <c r="D52" s="36" t="s">
        <v>119</v>
      </c>
      <c r="E52" s="36" t="s">
        <v>1412</v>
      </c>
      <c r="F52" s="36">
        <v>-64.395840000000007</v>
      </c>
      <c r="G52" s="24" t="s">
        <v>1407</v>
      </c>
    </row>
    <row r="53" spans="1:7" x14ac:dyDescent="0.2">
      <c r="A53" s="44" t="s">
        <v>1400</v>
      </c>
      <c r="B53" s="36" t="s">
        <v>1410</v>
      </c>
      <c r="C53" s="36" t="s">
        <v>1411</v>
      </c>
      <c r="D53" s="36" t="s">
        <v>120</v>
      </c>
      <c r="E53" s="36" t="s">
        <v>1412</v>
      </c>
      <c r="F53" s="36">
        <v>2.6779999999999999</v>
      </c>
      <c r="G53" s="24" t="s">
        <v>1404</v>
      </c>
    </row>
    <row r="54" spans="1:7" x14ac:dyDescent="0.2">
      <c r="A54" s="44" t="s">
        <v>1400</v>
      </c>
      <c r="B54" s="36" t="s">
        <v>1410</v>
      </c>
      <c r="C54" s="36" t="s">
        <v>1411</v>
      </c>
      <c r="D54" s="36" t="s">
        <v>123</v>
      </c>
      <c r="E54" s="36" t="s">
        <v>1412</v>
      </c>
      <c r="F54" s="36">
        <v>21.763079999999999</v>
      </c>
      <c r="G54" s="24" t="s">
        <v>1403</v>
      </c>
    </row>
    <row r="55" spans="1:7" x14ac:dyDescent="0.2">
      <c r="A55" s="44" t="s">
        <v>1400</v>
      </c>
      <c r="B55" s="36" t="s">
        <v>1410</v>
      </c>
      <c r="C55" s="36" t="s">
        <v>1411</v>
      </c>
      <c r="D55" s="36" t="s">
        <v>124</v>
      </c>
      <c r="E55" s="36" t="s">
        <v>1412</v>
      </c>
      <c r="F55" s="36">
        <v>-10.527760000000001</v>
      </c>
      <c r="G55" s="24" t="s">
        <v>1407</v>
      </c>
    </row>
    <row r="56" spans="1:7" x14ac:dyDescent="0.2">
      <c r="A56" s="44" t="s">
        <v>1400</v>
      </c>
      <c r="B56" s="36" t="s">
        <v>1410</v>
      </c>
      <c r="C56" s="36" t="s">
        <v>1411</v>
      </c>
      <c r="D56" s="36" t="s">
        <v>125</v>
      </c>
      <c r="E56" s="36" t="s">
        <v>1412</v>
      </c>
      <c r="F56" s="36">
        <v>-5.7384170000000001</v>
      </c>
      <c r="G56" s="24" t="s">
        <v>1407</v>
      </c>
    </row>
    <row r="57" spans="1:7" x14ac:dyDescent="0.2">
      <c r="A57" s="44" t="s">
        <v>1400</v>
      </c>
      <c r="B57" s="36" t="s">
        <v>1410</v>
      </c>
      <c r="C57" s="36" t="s">
        <v>1411</v>
      </c>
      <c r="D57" s="36" t="s">
        <v>126</v>
      </c>
      <c r="E57" s="36" t="s">
        <v>1412</v>
      </c>
      <c r="F57" s="36">
        <v>-5.134061</v>
      </c>
      <c r="G57" s="24" t="s">
        <v>1407</v>
      </c>
    </row>
    <row r="58" spans="1:7" x14ac:dyDescent="0.2">
      <c r="A58" s="44" t="s">
        <v>1400</v>
      </c>
      <c r="B58" s="36" t="s">
        <v>1410</v>
      </c>
      <c r="C58" s="36" t="s">
        <v>1411</v>
      </c>
      <c r="D58" s="36" t="s">
        <v>128</v>
      </c>
      <c r="E58" s="36" t="s">
        <v>1412</v>
      </c>
      <c r="F58" s="36">
        <v>-14.349360000000001</v>
      </c>
      <c r="G58" s="24" t="s">
        <v>1407</v>
      </c>
    </row>
    <row r="59" spans="1:7" x14ac:dyDescent="0.2">
      <c r="A59" s="44" t="s">
        <v>1400</v>
      </c>
      <c r="B59" s="36" t="s">
        <v>1410</v>
      </c>
      <c r="C59" s="36" t="s">
        <v>1411</v>
      </c>
      <c r="D59" s="36" t="s">
        <v>131</v>
      </c>
      <c r="E59" s="36" t="s">
        <v>1412</v>
      </c>
      <c r="F59" s="36">
        <v>1.5126569999999999</v>
      </c>
      <c r="G59" s="24" t="s">
        <v>1404</v>
      </c>
    </row>
    <row r="60" spans="1:7" x14ac:dyDescent="0.2">
      <c r="A60" s="44" t="s">
        <v>1400</v>
      </c>
      <c r="B60" s="36" t="s">
        <v>1410</v>
      </c>
      <c r="C60" s="36" t="s">
        <v>1411</v>
      </c>
      <c r="D60" s="36" t="s">
        <v>132</v>
      </c>
      <c r="E60" s="36" t="s">
        <v>1412</v>
      </c>
      <c r="F60" s="36">
        <v>46.083039999999997</v>
      </c>
      <c r="G60" s="24" t="s">
        <v>1403</v>
      </c>
    </row>
    <row r="61" spans="1:7" x14ac:dyDescent="0.2">
      <c r="A61" s="44" t="s">
        <v>1400</v>
      </c>
      <c r="B61" s="36" t="s">
        <v>1410</v>
      </c>
      <c r="C61" s="36" t="s">
        <v>1411</v>
      </c>
      <c r="D61" s="36" t="s">
        <v>133</v>
      </c>
      <c r="E61" s="36" t="s">
        <v>1412</v>
      </c>
      <c r="F61" s="36">
        <v>-30.39527</v>
      </c>
      <c r="G61" s="24" t="s">
        <v>1407</v>
      </c>
    </row>
    <row r="62" spans="1:7" x14ac:dyDescent="0.2">
      <c r="A62" s="44" t="s">
        <v>1400</v>
      </c>
      <c r="B62" s="36" t="s">
        <v>1410</v>
      </c>
      <c r="C62" s="36" t="s">
        <v>1411</v>
      </c>
      <c r="D62" s="36" t="s">
        <v>134</v>
      </c>
      <c r="E62" s="36" t="s">
        <v>1412</v>
      </c>
      <c r="F62" s="36">
        <v>-18.255680000000002</v>
      </c>
      <c r="G62" s="24" t="s">
        <v>1407</v>
      </c>
    </row>
    <row r="63" spans="1:7" x14ac:dyDescent="0.2">
      <c r="A63" s="44" t="s">
        <v>1400</v>
      </c>
      <c r="B63" s="36" t="s">
        <v>1410</v>
      </c>
      <c r="C63" s="36" t="s">
        <v>1411</v>
      </c>
      <c r="D63" s="36" t="s">
        <v>135</v>
      </c>
      <c r="E63" s="36" t="s">
        <v>1412</v>
      </c>
      <c r="F63" s="36">
        <v>-72.644880000000001</v>
      </c>
      <c r="G63" s="24" t="s">
        <v>1407</v>
      </c>
    </row>
    <row r="64" spans="1:7" x14ac:dyDescent="0.2">
      <c r="A64" s="44" t="s">
        <v>1400</v>
      </c>
      <c r="B64" s="36" t="s">
        <v>1410</v>
      </c>
      <c r="C64" s="36" t="s">
        <v>1411</v>
      </c>
      <c r="D64" s="36" t="s">
        <v>137</v>
      </c>
      <c r="E64" s="36" t="s">
        <v>1412</v>
      </c>
      <c r="F64" s="36">
        <v>-54.313220000000001</v>
      </c>
      <c r="G64" s="24" t="s">
        <v>1407</v>
      </c>
    </row>
    <row r="65" spans="1:7" x14ac:dyDescent="0.2">
      <c r="A65" s="44" t="s">
        <v>1400</v>
      </c>
      <c r="B65" s="36" t="s">
        <v>1410</v>
      </c>
      <c r="C65" s="36" t="s">
        <v>1411</v>
      </c>
      <c r="D65" s="36" t="s">
        <v>139</v>
      </c>
      <c r="E65" s="36" t="s">
        <v>1412</v>
      </c>
      <c r="F65" s="36">
        <v>4.1934529999999999</v>
      </c>
      <c r="G65" s="24" t="s">
        <v>1404</v>
      </c>
    </row>
    <row r="66" spans="1:7" x14ac:dyDescent="0.2">
      <c r="A66" s="44" t="s">
        <v>1400</v>
      </c>
      <c r="B66" s="36" t="s">
        <v>1410</v>
      </c>
      <c r="C66" s="36" t="s">
        <v>1411</v>
      </c>
      <c r="D66" s="36" t="s">
        <v>140</v>
      </c>
      <c r="E66" s="36" t="s">
        <v>1412</v>
      </c>
      <c r="F66" s="36">
        <v>11.448169999999999</v>
      </c>
      <c r="G66" s="24" t="s">
        <v>1403</v>
      </c>
    </row>
    <row r="67" spans="1:7" x14ac:dyDescent="0.2">
      <c r="A67" s="44" t="s">
        <v>1400</v>
      </c>
      <c r="B67" s="36" t="s">
        <v>1410</v>
      </c>
      <c r="C67" s="36" t="s">
        <v>1411</v>
      </c>
      <c r="D67" s="36" t="s">
        <v>141</v>
      </c>
      <c r="E67" s="36" t="s">
        <v>1415</v>
      </c>
      <c r="F67" s="36">
        <v>16.32424</v>
      </c>
      <c r="G67" s="24" t="s">
        <v>1403</v>
      </c>
    </row>
    <row r="68" spans="1:7" x14ac:dyDescent="0.2">
      <c r="A68" s="44" t="s">
        <v>1400</v>
      </c>
      <c r="B68" s="36" t="s">
        <v>1410</v>
      </c>
      <c r="C68" s="36" t="s">
        <v>1411</v>
      </c>
      <c r="D68" s="36" t="s">
        <v>142</v>
      </c>
      <c r="E68" s="36" t="s">
        <v>1412</v>
      </c>
      <c r="F68" s="36">
        <v>0.3022262</v>
      </c>
      <c r="G68" s="24" t="s">
        <v>1404</v>
      </c>
    </row>
    <row r="69" spans="1:7" x14ac:dyDescent="0.2">
      <c r="A69" s="44" t="s">
        <v>1400</v>
      </c>
      <c r="B69" s="36" t="s">
        <v>1410</v>
      </c>
      <c r="C69" s="36" t="s">
        <v>1411</v>
      </c>
      <c r="D69" s="36" t="s">
        <v>152</v>
      </c>
      <c r="E69" s="36" t="s">
        <v>1415</v>
      </c>
      <c r="F69" s="36">
        <v>1.504551</v>
      </c>
      <c r="G69" s="24" t="s">
        <v>1404</v>
      </c>
    </row>
    <row r="70" spans="1:7" x14ac:dyDescent="0.2">
      <c r="A70" s="44" t="s">
        <v>1400</v>
      </c>
      <c r="B70" s="36" t="s">
        <v>1410</v>
      </c>
      <c r="C70" s="36" t="s">
        <v>1411</v>
      </c>
      <c r="D70" s="36" t="s">
        <v>176</v>
      </c>
      <c r="E70" s="36" t="s">
        <v>1415</v>
      </c>
      <c r="F70" s="36">
        <v>-38.420200000000001</v>
      </c>
      <c r="G70" s="24" t="s">
        <v>1407</v>
      </c>
    </row>
    <row r="71" spans="1:7" x14ac:dyDescent="0.2">
      <c r="A71" s="44" t="s">
        <v>1400</v>
      </c>
      <c r="B71" s="36" t="s">
        <v>1410</v>
      </c>
      <c r="C71" s="36" t="s">
        <v>1411</v>
      </c>
      <c r="D71" s="36" t="s">
        <v>177</v>
      </c>
      <c r="E71" s="36" t="s">
        <v>1415</v>
      </c>
      <c r="F71" s="36">
        <v>-117.9091</v>
      </c>
      <c r="G71" s="24" t="s">
        <v>1407</v>
      </c>
    </row>
    <row r="72" spans="1:7" x14ac:dyDescent="0.2">
      <c r="A72" s="44" t="s">
        <v>1400</v>
      </c>
      <c r="B72" s="36" t="s">
        <v>1410</v>
      </c>
      <c r="C72" s="36" t="s">
        <v>1411</v>
      </c>
      <c r="D72" s="36" t="s">
        <v>179</v>
      </c>
      <c r="E72" s="36" t="s">
        <v>1415</v>
      </c>
      <c r="F72" s="36">
        <v>29.667480000000001</v>
      </c>
      <c r="G72" s="24" t="s">
        <v>1403</v>
      </c>
    </row>
    <row r="73" spans="1:7" x14ac:dyDescent="0.2">
      <c r="A73" s="44" t="s">
        <v>1400</v>
      </c>
      <c r="B73" s="36" t="s">
        <v>1410</v>
      </c>
      <c r="C73" s="36" t="s">
        <v>1411</v>
      </c>
      <c r="D73" s="36" t="s">
        <v>180</v>
      </c>
      <c r="E73" s="36" t="s">
        <v>1412</v>
      </c>
      <c r="F73" s="36">
        <v>-11.869289999999999</v>
      </c>
      <c r="G73" s="24" t="s">
        <v>1407</v>
      </c>
    </row>
    <row r="74" spans="1:7" x14ac:dyDescent="0.2">
      <c r="A74" s="44" t="s">
        <v>1400</v>
      </c>
      <c r="B74" s="36" t="s">
        <v>1410</v>
      </c>
      <c r="C74" s="36" t="s">
        <v>1411</v>
      </c>
      <c r="D74" s="36" t="s">
        <v>181</v>
      </c>
      <c r="E74" s="36" t="s">
        <v>1415</v>
      </c>
      <c r="F74" s="36">
        <v>-98.437989999999999</v>
      </c>
      <c r="G74" s="24" t="s">
        <v>1407</v>
      </c>
    </row>
    <row r="75" spans="1:7" x14ac:dyDescent="0.2">
      <c r="A75" s="44" t="s">
        <v>1400</v>
      </c>
      <c r="B75" s="36" t="s">
        <v>1410</v>
      </c>
      <c r="C75" s="36" t="s">
        <v>1416</v>
      </c>
      <c r="D75" s="36" t="s">
        <v>26</v>
      </c>
      <c r="E75" s="36" t="s">
        <v>1412</v>
      </c>
      <c r="F75" s="36">
        <v>112.30719999999999</v>
      </c>
      <c r="G75" s="24" t="s">
        <v>1403</v>
      </c>
    </row>
    <row r="76" spans="1:7" x14ac:dyDescent="0.2">
      <c r="A76" s="44" t="s">
        <v>1400</v>
      </c>
      <c r="B76" s="36" t="s">
        <v>1410</v>
      </c>
      <c r="C76" s="36" t="s">
        <v>1416</v>
      </c>
      <c r="D76" s="36" t="s">
        <v>31</v>
      </c>
      <c r="E76" s="36" t="s">
        <v>33</v>
      </c>
      <c r="F76" s="36">
        <v>30.609839999999998</v>
      </c>
      <c r="G76" s="24" t="s">
        <v>1403</v>
      </c>
    </row>
    <row r="77" spans="1:7" x14ac:dyDescent="0.2">
      <c r="A77" s="44" t="s">
        <v>1400</v>
      </c>
      <c r="B77" s="36" t="s">
        <v>1410</v>
      </c>
      <c r="C77" s="36" t="s">
        <v>1416</v>
      </c>
      <c r="D77" s="36" t="s">
        <v>34</v>
      </c>
      <c r="E77" s="36" t="s">
        <v>33</v>
      </c>
      <c r="F77" s="36">
        <v>57.905029999999996</v>
      </c>
      <c r="G77" s="24" t="s">
        <v>1403</v>
      </c>
    </row>
    <row r="78" spans="1:7" x14ac:dyDescent="0.2">
      <c r="A78" s="44" t="s">
        <v>1400</v>
      </c>
      <c r="B78" s="36" t="s">
        <v>1410</v>
      </c>
      <c r="C78" s="36" t="s">
        <v>1416</v>
      </c>
      <c r="D78" s="36" t="s">
        <v>1413</v>
      </c>
      <c r="E78" s="36" t="s">
        <v>1412</v>
      </c>
      <c r="F78" s="36">
        <v>57.726289999999999</v>
      </c>
      <c r="G78" s="24" t="s">
        <v>1403</v>
      </c>
    </row>
    <row r="79" spans="1:7" x14ac:dyDescent="0.2">
      <c r="A79" s="44" t="s">
        <v>1400</v>
      </c>
      <c r="B79" s="36" t="s">
        <v>1410</v>
      </c>
      <c r="C79" s="36" t="s">
        <v>1416</v>
      </c>
      <c r="D79" s="36" t="s">
        <v>1414</v>
      </c>
      <c r="E79" s="36" t="s">
        <v>1412</v>
      </c>
      <c r="F79" s="36">
        <v>200.755</v>
      </c>
      <c r="G79" s="24" t="s">
        <v>1403</v>
      </c>
    </row>
    <row r="80" spans="1:7" x14ac:dyDescent="0.2">
      <c r="A80" s="44" t="s">
        <v>1400</v>
      </c>
      <c r="B80" s="36" t="s">
        <v>1410</v>
      </c>
      <c r="C80" s="36" t="s">
        <v>1416</v>
      </c>
      <c r="D80" s="36" t="s">
        <v>44</v>
      </c>
      <c r="E80" s="36" t="s">
        <v>33</v>
      </c>
      <c r="F80" s="36">
        <v>15.825810000000001</v>
      </c>
      <c r="G80" s="24" t="s">
        <v>1403</v>
      </c>
    </row>
    <row r="81" spans="1:7" x14ac:dyDescent="0.2">
      <c r="A81" s="44" t="s">
        <v>1400</v>
      </c>
      <c r="B81" s="36" t="s">
        <v>1410</v>
      </c>
      <c r="C81" s="36" t="s">
        <v>1416</v>
      </c>
      <c r="D81" s="36" t="s">
        <v>51</v>
      </c>
      <c r="E81" s="36" t="s">
        <v>1415</v>
      </c>
      <c r="F81" s="36">
        <v>54.027180000000001</v>
      </c>
      <c r="G81" s="24" t="s">
        <v>1403</v>
      </c>
    </row>
    <row r="82" spans="1:7" x14ac:dyDescent="0.2">
      <c r="A82" s="44" t="s">
        <v>1400</v>
      </c>
      <c r="B82" s="36" t="s">
        <v>1410</v>
      </c>
      <c r="C82" s="36" t="s">
        <v>1416</v>
      </c>
      <c r="D82" s="36" t="s">
        <v>54</v>
      </c>
      <c r="E82" s="36" t="s">
        <v>57</v>
      </c>
      <c r="F82" s="36">
        <v>89.000510000000006</v>
      </c>
      <c r="G82" s="24" t="s">
        <v>1403</v>
      </c>
    </row>
    <row r="83" spans="1:7" x14ac:dyDescent="0.2">
      <c r="A83" s="44" t="s">
        <v>1400</v>
      </c>
      <c r="B83" s="36" t="s">
        <v>1410</v>
      </c>
      <c r="C83" s="36" t="s">
        <v>1416</v>
      </c>
      <c r="D83" s="36" t="s">
        <v>62</v>
      </c>
      <c r="E83" s="36" t="s">
        <v>33</v>
      </c>
      <c r="F83" s="36">
        <v>2.739398</v>
      </c>
      <c r="G83" s="24" t="s">
        <v>1404</v>
      </c>
    </row>
    <row r="84" spans="1:7" x14ac:dyDescent="0.2">
      <c r="A84" s="44" t="s">
        <v>1400</v>
      </c>
      <c r="B84" s="36" t="s">
        <v>1410</v>
      </c>
      <c r="C84" s="36" t="s">
        <v>1416</v>
      </c>
      <c r="D84" s="36" t="s">
        <v>64</v>
      </c>
      <c r="E84" s="36" t="s">
        <v>33</v>
      </c>
      <c r="F84" s="36">
        <v>58.330419999999997</v>
      </c>
      <c r="G84" s="24" t="s">
        <v>1403</v>
      </c>
    </row>
    <row r="85" spans="1:7" x14ac:dyDescent="0.2">
      <c r="A85" s="44" t="s">
        <v>1400</v>
      </c>
      <c r="B85" s="36" t="s">
        <v>1410</v>
      </c>
      <c r="C85" s="36" t="s">
        <v>1416</v>
      </c>
      <c r="D85" s="36" t="s">
        <v>65</v>
      </c>
      <c r="E85" s="36" t="s">
        <v>33</v>
      </c>
      <c r="F85" s="36">
        <v>-105.215</v>
      </c>
      <c r="G85" s="24" t="s">
        <v>1407</v>
      </c>
    </row>
    <row r="86" spans="1:7" x14ac:dyDescent="0.2">
      <c r="A86" s="44" t="s">
        <v>1400</v>
      </c>
      <c r="B86" s="36" t="s">
        <v>1410</v>
      </c>
      <c r="C86" s="36" t="s">
        <v>1416</v>
      </c>
      <c r="D86" s="36" t="s">
        <v>66</v>
      </c>
      <c r="E86" s="36" t="s">
        <v>33</v>
      </c>
      <c r="F86" s="36">
        <v>71.118189999999998</v>
      </c>
      <c r="G86" s="24" t="s">
        <v>1403</v>
      </c>
    </row>
    <row r="87" spans="1:7" x14ac:dyDescent="0.2">
      <c r="A87" s="44" t="s">
        <v>1400</v>
      </c>
      <c r="B87" s="36" t="s">
        <v>1410</v>
      </c>
      <c r="C87" s="36" t="s">
        <v>1416</v>
      </c>
      <c r="D87" s="36" t="s">
        <v>69</v>
      </c>
      <c r="E87" s="36" t="s">
        <v>33</v>
      </c>
      <c r="F87" s="36">
        <v>24.462430000000001</v>
      </c>
      <c r="G87" s="24" t="s">
        <v>1403</v>
      </c>
    </row>
    <row r="88" spans="1:7" x14ac:dyDescent="0.2">
      <c r="A88" s="44" t="s">
        <v>1400</v>
      </c>
      <c r="B88" s="36" t="s">
        <v>1410</v>
      </c>
      <c r="C88" s="36" t="s">
        <v>1416</v>
      </c>
      <c r="D88" s="36" t="s">
        <v>72</v>
      </c>
      <c r="E88" s="36" t="s">
        <v>33</v>
      </c>
      <c r="F88" s="36">
        <v>32.184629999999999</v>
      </c>
      <c r="G88" s="24" t="s">
        <v>1403</v>
      </c>
    </row>
    <row r="89" spans="1:7" x14ac:dyDescent="0.2">
      <c r="A89" s="44" t="s">
        <v>1400</v>
      </c>
      <c r="B89" s="36" t="s">
        <v>1410</v>
      </c>
      <c r="C89" s="36" t="s">
        <v>1416</v>
      </c>
      <c r="D89" s="36" t="s">
        <v>75</v>
      </c>
      <c r="E89" s="36" t="s">
        <v>33</v>
      </c>
      <c r="F89" s="36">
        <v>33.957149999999999</v>
      </c>
      <c r="G89" s="24" t="s">
        <v>1403</v>
      </c>
    </row>
    <row r="90" spans="1:7" x14ac:dyDescent="0.2">
      <c r="A90" s="44" t="s">
        <v>1400</v>
      </c>
      <c r="B90" s="36" t="s">
        <v>1410</v>
      </c>
      <c r="C90" s="36" t="s">
        <v>1416</v>
      </c>
      <c r="D90" s="36" t="s">
        <v>76</v>
      </c>
      <c r="E90" s="36" t="s">
        <v>1415</v>
      </c>
      <c r="F90" s="36">
        <v>97.724530000000001</v>
      </c>
      <c r="G90" s="24" t="s">
        <v>1403</v>
      </c>
    </row>
    <row r="91" spans="1:7" x14ac:dyDescent="0.2">
      <c r="A91" s="44" t="s">
        <v>1400</v>
      </c>
      <c r="B91" s="36" t="s">
        <v>1410</v>
      </c>
      <c r="C91" s="36" t="s">
        <v>1416</v>
      </c>
      <c r="D91" s="36" t="s">
        <v>88</v>
      </c>
      <c r="E91" s="36" t="s">
        <v>1415</v>
      </c>
      <c r="F91" s="36">
        <v>72.616640000000004</v>
      </c>
      <c r="G91" s="24" t="s">
        <v>1403</v>
      </c>
    </row>
    <row r="92" spans="1:7" x14ac:dyDescent="0.2">
      <c r="A92" s="44" t="s">
        <v>1400</v>
      </c>
      <c r="B92" s="36" t="s">
        <v>1410</v>
      </c>
      <c r="C92" s="36" t="s">
        <v>1416</v>
      </c>
      <c r="D92" s="36" t="s">
        <v>106</v>
      </c>
      <c r="E92" s="36" t="s">
        <v>1415</v>
      </c>
      <c r="F92" s="36">
        <v>57.985439999999997</v>
      </c>
      <c r="G92" s="24" t="s">
        <v>1403</v>
      </c>
    </row>
    <row r="93" spans="1:7" x14ac:dyDescent="0.2">
      <c r="A93" s="44" t="s">
        <v>1400</v>
      </c>
      <c r="B93" s="36" t="s">
        <v>1410</v>
      </c>
      <c r="C93" s="36" t="s">
        <v>1416</v>
      </c>
      <c r="D93" s="36" t="s">
        <v>108</v>
      </c>
      <c r="E93" s="36" t="s">
        <v>33</v>
      </c>
      <c r="F93" s="36">
        <v>19.74222</v>
      </c>
      <c r="G93" s="24" t="s">
        <v>1403</v>
      </c>
    </row>
    <row r="94" spans="1:7" x14ac:dyDescent="0.2">
      <c r="A94" s="44" t="s">
        <v>1400</v>
      </c>
      <c r="B94" s="36" t="s">
        <v>1410</v>
      </c>
      <c r="C94" s="36" t="s">
        <v>1416</v>
      </c>
      <c r="D94" s="36" t="s">
        <v>109</v>
      </c>
      <c r="E94" s="36" t="s">
        <v>33</v>
      </c>
      <c r="F94" s="36">
        <v>30.167159999999999</v>
      </c>
      <c r="G94" s="24" t="s">
        <v>1403</v>
      </c>
    </row>
    <row r="95" spans="1:7" x14ac:dyDescent="0.2">
      <c r="A95" s="44" t="s">
        <v>1400</v>
      </c>
      <c r="B95" s="36" t="s">
        <v>1410</v>
      </c>
      <c r="C95" s="36" t="s">
        <v>1416</v>
      </c>
      <c r="D95" s="36" t="s">
        <v>112</v>
      </c>
      <c r="E95" s="36" t="s">
        <v>33</v>
      </c>
      <c r="F95" s="36">
        <v>34.541969999999999</v>
      </c>
      <c r="G95" s="24" t="s">
        <v>1403</v>
      </c>
    </row>
    <row r="96" spans="1:7" x14ac:dyDescent="0.2">
      <c r="A96" s="44" t="s">
        <v>1400</v>
      </c>
      <c r="B96" s="36" t="s">
        <v>1410</v>
      </c>
      <c r="C96" s="36" t="s">
        <v>1416</v>
      </c>
      <c r="D96" s="36" t="s">
        <v>113</v>
      </c>
      <c r="E96" s="36" t="s">
        <v>33</v>
      </c>
      <c r="F96" s="36">
        <v>3.2014559999999999</v>
      </c>
      <c r="G96" s="24" t="s">
        <v>1404</v>
      </c>
    </row>
    <row r="97" spans="1:7" x14ac:dyDescent="0.2">
      <c r="A97" s="44" t="s">
        <v>1400</v>
      </c>
      <c r="B97" s="36" t="s">
        <v>1410</v>
      </c>
      <c r="C97" s="36" t="s">
        <v>1416</v>
      </c>
      <c r="D97" s="36" t="s">
        <v>114</v>
      </c>
      <c r="E97" s="36" t="s">
        <v>33</v>
      </c>
      <c r="F97" s="36">
        <v>85.630799999999994</v>
      </c>
      <c r="G97" s="24" t="s">
        <v>1403</v>
      </c>
    </row>
    <row r="98" spans="1:7" x14ac:dyDescent="0.2">
      <c r="A98" s="44" t="s">
        <v>1400</v>
      </c>
      <c r="B98" s="36" t="s">
        <v>1410</v>
      </c>
      <c r="C98" s="36" t="s">
        <v>1416</v>
      </c>
      <c r="D98" s="36" t="s">
        <v>115</v>
      </c>
      <c r="E98" s="36" t="s">
        <v>33</v>
      </c>
      <c r="F98" s="36">
        <v>82.210229999999996</v>
      </c>
      <c r="G98" s="24" t="s">
        <v>1403</v>
      </c>
    </row>
    <row r="99" spans="1:7" x14ac:dyDescent="0.2">
      <c r="A99" s="44" t="s">
        <v>1400</v>
      </c>
      <c r="B99" s="36" t="s">
        <v>1410</v>
      </c>
      <c r="C99" s="36" t="s">
        <v>1416</v>
      </c>
      <c r="D99" s="36" t="s">
        <v>116</v>
      </c>
      <c r="E99" s="36" t="s">
        <v>33</v>
      </c>
      <c r="F99" s="36">
        <v>110.04259999999999</v>
      </c>
      <c r="G99" s="24" t="s">
        <v>1403</v>
      </c>
    </row>
    <row r="100" spans="1:7" x14ac:dyDescent="0.2">
      <c r="A100" s="44" t="s">
        <v>1400</v>
      </c>
      <c r="B100" s="36" t="s">
        <v>1410</v>
      </c>
      <c r="C100" s="36" t="s">
        <v>1416</v>
      </c>
      <c r="D100" s="36" t="s">
        <v>119</v>
      </c>
      <c r="E100" s="36" t="s">
        <v>1412</v>
      </c>
      <c r="F100" s="36">
        <v>64.31644</v>
      </c>
      <c r="G100" s="24" t="s">
        <v>1403</v>
      </c>
    </row>
    <row r="101" spans="1:7" x14ac:dyDescent="0.2">
      <c r="A101" s="44" t="s">
        <v>1400</v>
      </c>
      <c r="B101" s="36" t="s">
        <v>1410</v>
      </c>
      <c r="C101" s="36" t="s">
        <v>1416</v>
      </c>
      <c r="D101" s="36" t="s">
        <v>120</v>
      </c>
      <c r="E101" s="36" t="s">
        <v>1412</v>
      </c>
      <c r="F101" s="36">
        <v>11.02952</v>
      </c>
      <c r="G101" s="24" t="s">
        <v>1403</v>
      </c>
    </row>
    <row r="102" spans="1:7" x14ac:dyDescent="0.2">
      <c r="A102" s="44" t="s">
        <v>1400</v>
      </c>
      <c r="B102" s="36" t="s">
        <v>1410</v>
      </c>
      <c r="C102" s="36" t="s">
        <v>1416</v>
      </c>
      <c r="D102" s="36" t="s">
        <v>123</v>
      </c>
      <c r="E102" s="36" t="s">
        <v>1412</v>
      </c>
      <c r="F102" s="36">
        <v>11.001849999999999</v>
      </c>
      <c r="G102" s="24" t="s">
        <v>1403</v>
      </c>
    </row>
    <row r="103" spans="1:7" x14ac:dyDescent="0.2">
      <c r="A103" s="44" t="s">
        <v>1400</v>
      </c>
      <c r="B103" s="36" t="s">
        <v>1410</v>
      </c>
      <c r="C103" s="36" t="s">
        <v>1416</v>
      </c>
      <c r="D103" s="36" t="s">
        <v>124</v>
      </c>
      <c r="E103" s="36" t="s">
        <v>1412</v>
      </c>
      <c r="F103" s="36">
        <v>54.013530000000003</v>
      </c>
      <c r="G103" s="24" t="s">
        <v>1403</v>
      </c>
    </row>
    <row r="104" spans="1:7" x14ac:dyDescent="0.2">
      <c r="A104" s="44" t="s">
        <v>1400</v>
      </c>
      <c r="B104" s="36" t="s">
        <v>1410</v>
      </c>
      <c r="C104" s="36" t="s">
        <v>1416</v>
      </c>
      <c r="D104" s="36" t="s">
        <v>125</v>
      </c>
      <c r="E104" s="36" t="s">
        <v>1412</v>
      </c>
      <c r="F104" s="36">
        <v>98.506039999999999</v>
      </c>
      <c r="G104" s="24" t="s">
        <v>1403</v>
      </c>
    </row>
    <row r="105" spans="1:7" x14ac:dyDescent="0.2">
      <c r="A105" s="44" t="s">
        <v>1400</v>
      </c>
      <c r="B105" s="36" t="s">
        <v>1410</v>
      </c>
      <c r="C105" s="36" t="s">
        <v>1416</v>
      </c>
      <c r="D105" s="36" t="s">
        <v>126</v>
      </c>
      <c r="E105" s="36" t="s">
        <v>1412</v>
      </c>
      <c r="F105" s="36">
        <v>28.281839999999999</v>
      </c>
      <c r="G105" s="24" t="s">
        <v>1403</v>
      </c>
    </row>
    <row r="106" spans="1:7" x14ac:dyDescent="0.2">
      <c r="A106" s="44" t="s">
        <v>1400</v>
      </c>
      <c r="B106" s="36" t="s">
        <v>1410</v>
      </c>
      <c r="C106" s="36" t="s">
        <v>1416</v>
      </c>
      <c r="D106" s="36" t="s">
        <v>128</v>
      </c>
      <c r="E106" s="36" t="s">
        <v>1412</v>
      </c>
      <c r="F106" s="36">
        <v>30.535499999999999</v>
      </c>
      <c r="G106" s="24" t="s">
        <v>1403</v>
      </c>
    </row>
    <row r="107" spans="1:7" x14ac:dyDescent="0.2">
      <c r="A107" s="44" t="s">
        <v>1400</v>
      </c>
      <c r="B107" s="36" t="s">
        <v>1410</v>
      </c>
      <c r="C107" s="36" t="s">
        <v>1416</v>
      </c>
      <c r="D107" s="36" t="s">
        <v>131</v>
      </c>
      <c r="E107" s="36" t="s">
        <v>1412</v>
      </c>
      <c r="F107" s="36">
        <v>75.019300000000001</v>
      </c>
      <c r="G107" s="24" t="s">
        <v>1403</v>
      </c>
    </row>
    <row r="108" spans="1:7" x14ac:dyDescent="0.2">
      <c r="A108" s="44" t="s">
        <v>1400</v>
      </c>
      <c r="B108" s="36" t="s">
        <v>1410</v>
      </c>
      <c r="C108" s="36" t="s">
        <v>1416</v>
      </c>
      <c r="D108" s="36" t="s">
        <v>132</v>
      </c>
      <c r="E108" s="36" t="s">
        <v>1412</v>
      </c>
      <c r="F108" s="36">
        <v>132.17140000000001</v>
      </c>
      <c r="G108" s="24" t="s">
        <v>1403</v>
      </c>
    </row>
    <row r="109" spans="1:7" x14ac:dyDescent="0.2">
      <c r="A109" s="44" t="s">
        <v>1400</v>
      </c>
      <c r="B109" s="36" t="s">
        <v>1410</v>
      </c>
      <c r="C109" s="36" t="s">
        <v>1416</v>
      </c>
      <c r="D109" s="36" t="s">
        <v>133</v>
      </c>
      <c r="E109" s="36" t="s">
        <v>1412</v>
      </c>
      <c r="F109" s="36">
        <v>123.4286</v>
      </c>
      <c r="G109" s="24" t="s">
        <v>1403</v>
      </c>
    </row>
    <row r="110" spans="1:7" x14ac:dyDescent="0.2">
      <c r="A110" s="44" t="s">
        <v>1400</v>
      </c>
      <c r="B110" s="36" t="s">
        <v>1410</v>
      </c>
      <c r="C110" s="36" t="s">
        <v>1416</v>
      </c>
      <c r="D110" s="36" t="s">
        <v>134</v>
      </c>
      <c r="E110" s="36" t="s">
        <v>1412</v>
      </c>
      <c r="F110" s="36">
        <v>71.547920000000005</v>
      </c>
      <c r="G110" s="24" t="s">
        <v>1403</v>
      </c>
    </row>
    <row r="111" spans="1:7" x14ac:dyDescent="0.2">
      <c r="A111" s="44" t="s">
        <v>1400</v>
      </c>
      <c r="B111" s="36" t="s">
        <v>1410</v>
      </c>
      <c r="C111" s="36" t="s">
        <v>1416</v>
      </c>
      <c r="D111" s="36" t="s">
        <v>135</v>
      </c>
      <c r="E111" s="36" t="s">
        <v>1412</v>
      </c>
      <c r="F111" s="36">
        <v>110.5551</v>
      </c>
      <c r="G111" s="24" t="s">
        <v>1403</v>
      </c>
    </row>
    <row r="112" spans="1:7" x14ac:dyDescent="0.2">
      <c r="A112" s="44" t="s">
        <v>1400</v>
      </c>
      <c r="B112" s="36" t="s">
        <v>1410</v>
      </c>
      <c r="C112" s="36" t="s">
        <v>1416</v>
      </c>
      <c r="D112" s="36" t="s">
        <v>137</v>
      </c>
      <c r="E112" s="36" t="s">
        <v>1412</v>
      </c>
      <c r="F112" s="36">
        <v>125.5359</v>
      </c>
      <c r="G112" s="24" t="s">
        <v>1403</v>
      </c>
    </row>
    <row r="113" spans="1:7" x14ac:dyDescent="0.2">
      <c r="A113" s="44" t="s">
        <v>1400</v>
      </c>
      <c r="B113" s="36" t="s">
        <v>1410</v>
      </c>
      <c r="C113" s="36" t="s">
        <v>1416</v>
      </c>
      <c r="D113" s="36" t="s">
        <v>139</v>
      </c>
      <c r="E113" s="36" t="s">
        <v>1412</v>
      </c>
      <c r="F113" s="36">
        <v>44.146039999999999</v>
      </c>
      <c r="G113" s="24" t="s">
        <v>1403</v>
      </c>
    </row>
    <row r="114" spans="1:7" x14ac:dyDescent="0.2">
      <c r="A114" s="44" t="s">
        <v>1400</v>
      </c>
      <c r="B114" s="36" t="s">
        <v>1410</v>
      </c>
      <c r="C114" s="36" t="s">
        <v>1416</v>
      </c>
      <c r="D114" s="36" t="s">
        <v>140</v>
      </c>
      <c r="E114" s="36" t="s">
        <v>1412</v>
      </c>
      <c r="F114" s="36">
        <v>38.28154</v>
      </c>
      <c r="G114" s="24" t="s">
        <v>1403</v>
      </c>
    </row>
    <row r="115" spans="1:7" x14ac:dyDescent="0.2">
      <c r="A115" s="44" t="s">
        <v>1400</v>
      </c>
      <c r="B115" s="36" t="s">
        <v>1410</v>
      </c>
      <c r="C115" s="36" t="s">
        <v>1416</v>
      </c>
      <c r="D115" s="36" t="s">
        <v>141</v>
      </c>
      <c r="E115" s="36" t="s">
        <v>1415</v>
      </c>
      <c r="F115" s="36">
        <v>18.31925</v>
      </c>
      <c r="G115" s="24" t="s">
        <v>1403</v>
      </c>
    </row>
    <row r="116" spans="1:7" x14ac:dyDescent="0.2">
      <c r="A116" s="44" t="s">
        <v>1400</v>
      </c>
      <c r="B116" s="36" t="s">
        <v>1410</v>
      </c>
      <c r="C116" s="36" t="s">
        <v>1416</v>
      </c>
      <c r="D116" s="36" t="s">
        <v>142</v>
      </c>
      <c r="E116" s="36" t="s">
        <v>1412</v>
      </c>
      <c r="F116" s="36">
        <v>60.777050000000003</v>
      </c>
      <c r="G116" s="24" t="s">
        <v>1403</v>
      </c>
    </row>
    <row r="117" spans="1:7" x14ac:dyDescent="0.2">
      <c r="A117" s="44" t="s">
        <v>1400</v>
      </c>
      <c r="B117" s="36" t="s">
        <v>1410</v>
      </c>
      <c r="C117" s="36" t="s">
        <v>1416</v>
      </c>
      <c r="D117" s="36" t="s">
        <v>152</v>
      </c>
      <c r="E117" s="36" t="s">
        <v>1415</v>
      </c>
      <c r="F117" s="36">
        <v>134.78970000000001</v>
      </c>
      <c r="G117" s="24" t="s">
        <v>1403</v>
      </c>
    </row>
    <row r="118" spans="1:7" x14ac:dyDescent="0.2">
      <c r="A118" s="44" t="s">
        <v>1400</v>
      </c>
      <c r="B118" s="36" t="s">
        <v>1410</v>
      </c>
      <c r="C118" s="36" t="s">
        <v>1416</v>
      </c>
      <c r="D118" s="36" t="s">
        <v>176</v>
      </c>
      <c r="E118" s="36" t="s">
        <v>1415</v>
      </c>
      <c r="F118" s="36">
        <v>50.518140000000002</v>
      </c>
      <c r="G118" s="24" t="s">
        <v>1403</v>
      </c>
    </row>
    <row r="119" spans="1:7" x14ac:dyDescent="0.2">
      <c r="A119" s="44" t="s">
        <v>1400</v>
      </c>
      <c r="B119" s="36" t="s">
        <v>1410</v>
      </c>
      <c r="C119" s="36" t="s">
        <v>1416</v>
      </c>
      <c r="D119" s="36" t="s">
        <v>177</v>
      </c>
      <c r="E119" s="36" t="s">
        <v>1415</v>
      </c>
      <c r="F119" s="36">
        <v>62.90719</v>
      </c>
      <c r="G119" s="24" t="s">
        <v>1403</v>
      </c>
    </row>
    <row r="120" spans="1:7" x14ac:dyDescent="0.2">
      <c r="A120" s="44" t="s">
        <v>1400</v>
      </c>
      <c r="B120" s="36" t="s">
        <v>1410</v>
      </c>
      <c r="C120" s="36" t="s">
        <v>1416</v>
      </c>
      <c r="D120" s="36" t="s">
        <v>179</v>
      </c>
      <c r="E120" s="36" t="s">
        <v>1415</v>
      </c>
      <c r="F120" s="36">
        <v>80.455029999999994</v>
      </c>
      <c r="G120" s="24" t="s">
        <v>1403</v>
      </c>
    </row>
    <row r="121" spans="1:7" x14ac:dyDescent="0.2">
      <c r="A121" s="44" t="s">
        <v>1400</v>
      </c>
      <c r="B121" s="36" t="s">
        <v>1410</v>
      </c>
      <c r="C121" s="36" t="s">
        <v>1416</v>
      </c>
      <c r="D121" s="36" t="s">
        <v>180</v>
      </c>
      <c r="E121" s="36" t="s">
        <v>1412</v>
      </c>
      <c r="F121" s="36">
        <v>87.227010000000007</v>
      </c>
      <c r="G121" s="24" t="s">
        <v>1403</v>
      </c>
    </row>
    <row r="122" spans="1:7" x14ac:dyDescent="0.2">
      <c r="A122" s="44" t="s">
        <v>1400</v>
      </c>
      <c r="B122" s="36" t="s">
        <v>1410</v>
      </c>
      <c r="C122" s="36" t="s">
        <v>1416</v>
      </c>
      <c r="D122" s="36" t="s">
        <v>181</v>
      </c>
      <c r="E122" s="36" t="s">
        <v>1415</v>
      </c>
      <c r="F122" s="36">
        <v>44.251629999999999</v>
      </c>
      <c r="G122" s="24" t="s">
        <v>1403</v>
      </c>
    </row>
    <row r="123" spans="1:7" x14ac:dyDescent="0.2">
      <c r="A123" s="44" t="s">
        <v>1400</v>
      </c>
      <c r="B123" s="36" t="s">
        <v>1410</v>
      </c>
      <c r="C123" s="36" t="s">
        <v>1416</v>
      </c>
      <c r="D123" s="36" t="s">
        <v>183</v>
      </c>
      <c r="E123" s="36" t="s">
        <v>33</v>
      </c>
      <c r="F123" s="36">
        <v>15.153090000000001</v>
      </c>
      <c r="G123" s="24" t="s">
        <v>1403</v>
      </c>
    </row>
    <row r="124" spans="1:7" x14ac:dyDescent="0.2">
      <c r="A124" s="44" t="s">
        <v>1400</v>
      </c>
      <c r="B124" s="36" t="s">
        <v>1410</v>
      </c>
      <c r="C124" s="36" t="s">
        <v>1417</v>
      </c>
      <c r="D124" s="36" t="s">
        <v>34</v>
      </c>
      <c r="E124" s="36" t="s">
        <v>33</v>
      </c>
      <c r="F124" s="36">
        <v>32.925690000000003</v>
      </c>
      <c r="G124" s="24" t="s">
        <v>1403</v>
      </c>
    </row>
    <row r="125" spans="1:7" x14ac:dyDescent="0.2">
      <c r="A125" s="44" t="s">
        <v>1400</v>
      </c>
      <c r="B125" s="36" t="s">
        <v>1410</v>
      </c>
      <c r="C125" s="36" t="s">
        <v>1417</v>
      </c>
      <c r="D125" s="36" t="s">
        <v>44</v>
      </c>
      <c r="E125" s="36" t="s">
        <v>33</v>
      </c>
      <c r="F125" s="36">
        <v>13.03389</v>
      </c>
      <c r="G125" s="24" t="s">
        <v>1403</v>
      </c>
    </row>
    <row r="126" spans="1:7" x14ac:dyDescent="0.2">
      <c r="A126" s="44" t="s">
        <v>1400</v>
      </c>
      <c r="B126" s="36" t="s">
        <v>1410</v>
      </c>
      <c r="C126" s="36" t="s">
        <v>1417</v>
      </c>
      <c r="D126" s="36" t="s">
        <v>68</v>
      </c>
      <c r="E126" s="36" t="s">
        <v>33</v>
      </c>
      <c r="F126" s="36">
        <v>14.0579</v>
      </c>
      <c r="G126" s="24" t="s">
        <v>1403</v>
      </c>
    </row>
    <row r="127" spans="1:7" x14ac:dyDescent="0.2">
      <c r="A127" s="44" t="s">
        <v>1400</v>
      </c>
      <c r="B127" s="36" t="s">
        <v>1410</v>
      </c>
      <c r="C127" s="36" t="s">
        <v>1417</v>
      </c>
      <c r="D127" s="36" t="s">
        <v>108</v>
      </c>
      <c r="E127" s="36" t="s">
        <v>33</v>
      </c>
      <c r="F127" s="36">
        <v>20.962420000000002</v>
      </c>
      <c r="G127" s="24" t="s">
        <v>1403</v>
      </c>
    </row>
    <row r="128" spans="1:7" x14ac:dyDescent="0.2">
      <c r="A128" s="44" t="s">
        <v>1400</v>
      </c>
      <c r="B128" s="36" t="s">
        <v>1410</v>
      </c>
      <c r="C128" s="36" t="s">
        <v>1417</v>
      </c>
      <c r="D128" s="36" t="s">
        <v>112</v>
      </c>
      <c r="E128" s="36" t="s">
        <v>33</v>
      </c>
      <c r="F128" s="36">
        <v>14.10008</v>
      </c>
      <c r="G128" s="24" t="s">
        <v>1403</v>
      </c>
    </row>
    <row r="129" spans="1:7" x14ac:dyDescent="0.2">
      <c r="A129" s="44" t="s">
        <v>1400</v>
      </c>
      <c r="B129" s="36" t="s">
        <v>1410</v>
      </c>
      <c r="C129" s="36" t="s">
        <v>1417</v>
      </c>
      <c r="D129" s="36" t="s">
        <v>183</v>
      </c>
      <c r="E129" s="36" t="s">
        <v>33</v>
      </c>
      <c r="F129" s="36">
        <v>25.24315</v>
      </c>
      <c r="G129" s="24" t="s">
        <v>1403</v>
      </c>
    </row>
    <row r="130" spans="1:7" x14ac:dyDescent="0.2">
      <c r="A130" s="44" t="s">
        <v>1400</v>
      </c>
      <c r="B130" s="36" t="s">
        <v>1410</v>
      </c>
      <c r="C130" s="36" t="s">
        <v>1417</v>
      </c>
      <c r="D130" s="36" t="s">
        <v>190</v>
      </c>
      <c r="E130" s="36" t="s">
        <v>33</v>
      </c>
      <c r="F130" s="36">
        <v>6.6849930000000004</v>
      </c>
      <c r="G130" s="24" t="s">
        <v>1403</v>
      </c>
    </row>
    <row r="131" spans="1:7" x14ac:dyDescent="0.2">
      <c r="A131" s="44" t="s">
        <v>1400</v>
      </c>
      <c r="B131" s="36" t="s">
        <v>1410</v>
      </c>
      <c r="C131" s="36" t="s">
        <v>1418</v>
      </c>
      <c r="D131" s="36" t="s">
        <v>26</v>
      </c>
      <c r="E131" s="36" t="s">
        <v>1412</v>
      </c>
      <c r="F131" s="36">
        <v>-34.19332</v>
      </c>
      <c r="G131" s="24" t="s">
        <v>1407</v>
      </c>
    </row>
    <row r="132" spans="1:7" x14ac:dyDescent="0.2">
      <c r="A132" s="44" t="s">
        <v>1400</v>
      </c>
      <c r="B132" s="36" t="s">
        <v>1410</v>
      </c>
      <c r="C132" s="36" t="s">
        <v>1418</v>
      </c>
      <c r="D132" s="36" t="s">
        <v>1413</v>
      </c>
      <c r="E132" s="36" t="s">
        <v>1412</v>
      </c>
      <c r="F132" s="36">
        <v>-18.575839999999999</v>
      </c>
      <c r="G132" s="24" t="s">
        <v>1407</v>
      </c>
    </row>
    <row r="133" spans="1:7" x14ac:dyDescent="0.2">
      <c r="A133" s="44" t="s">
        <v>1400</v>
      </c>
      <c r="B133" s="36" t="s">
        <v>1410</v>
      </c>
      <c r="C133" s="36" t="s">
        <v>1418</v>
      </c>
      <c r="D133" s="36" t="s">
        <v>1414</v>
      </c>
      <c r="E133" s="36" t="s">
        <v>1412</v>
      </c>
      <c r="F133" s="36">
        <v>11.685600000000001</v>
      </c>
      <c r="G133" s="24" t="s">
        <v>1403</v>
      </c>
    </row>
    <row r="134" spans="1:7" x14ac:dyDescent="0.2">
      <c r="A134" s="44" t="s">
        <v>1400</v>
      </c>
      <c r="B134" s="36" t="s">
        <v>1410</v>
      </c>
      <c r="C134" s="36" t="s">
        <v>1418</v>
      </c>
      <c r="D134" s="36" t="s">
        <v>54</v>
      </c>
      <c r="E134" s="36" t="s">
        <v>57</v>
      </c>
      <c r="F134" s="36">
        <v>-11.34897</v>
      </c>
      <c r="G134" s="24" t="s">
        <v>1407</v>
      </c>
    </row>
    <row r="135" spans="1:7" x14ac:dyDescent="0.2">
      <c r="A135" s="44" t="s">
        <v>1400</v>
      </c>
      <c r="B135" s="36" t="s">
        <v>1410</v>
      </c>
      <c r="C135" s="36" t="s">
        <v>1418</v>
      </c>
      <c r="D135" s="36" t="s">
        <v>119</v>
      </c>
      <c r="E135" s="36" t="s">
        <v>1412</v>
      </c>
      <c r="F135" s="36">
        <v>-22.971039999999999</v>
      </c>
      <c r="G135" s="24" t="s">
        <v>1407</v>
      </c>
    </row>
    <row r="136" spans="1:7" x14ac:dyDescent="0.2">
      <c r="A136" s="44" t="s">
        <v>1400</v>
      </c>
      <c r="B136" s="36" t="s">
        <v>1410</v>
      </c>
      <c r="C136" s="36" t="s">
        <v>1418</v>
      </c>
      <c r="D136" s="36" t="s">
        <v>120</v>
      </c>
      <c r="E136" s="36" t="s">
        <v>1412</v>
      </c>
      <c r="F136" s="36">
        <v>-13.983560000000001</v>
      </c>
      <c r="G136" s="24" t="s">
        <v>1407</v>
      </c>
    </row>
    <row r="137" spans="1:7" x14ac:dyDescent="0.2">
      <c r="A137" s="44" t="s">
        <v>1400</v>
      </c>
      <c r="B137" s="36" t="s">
        <v>1410</v>
      </c>
      <c r="C137" s="36" t="s">
        <v>1418</v>
      </c>
      <c r="D137" s="36" t="s">
        <v>121</v>
      </c>
      <c r="E137" s="36" t="s">
        <v>1412</v>
      </c>
      <c r="F137" s="36">
        <v>-32.307299999999998</v>
      </c>
      <c r="G137" s="24" t="s">
        <v>1407</v>
      </c>
    </row>
    <row r="138" spans="1:7" x14ac:dyDescent="0.2">
      <c r="A138" s="44" t="s">
        <v>1400</v>
      </c>
      <c r="B138" s="36" t="s">
        <v>1410</v>
      </c>
      <c r="C138" s="36" t="s">
        <v>1418</v>
      </c>
      <c r="D138" s="36" t="s">
        <v>123</v>
      </c>
      <c r="E138" s="36" t="s">
        <v>1412</v>
      </c>
      <c r="F138" s="36">
        <v>13.73048</v>
      </c>
      <c r="G138" s="24" t="s">
        <v>1403</v>
      </c>
    </row>
    <row r="139" spans="1:7" x14ac:dyDescent="0.2">
      <c r="A139" s="44" t="s">
        <v>1400</v>
      </c>
      <c r="B139" s="36" t="s">
        <v>1410</v>
      </c>
      <c r="C139" s="36" t="s">
        <v>1418</v>
      </c>
      <c r="D139" s="36" t="s">
        <v>124</v>
      </c>
      <c r="E139" s="36" t="s">
        <v>1412</v>
      </c>
      <c r="F139" s="36">
        <v>7.7280769999999999</v>
      </c>
      <c r="G139" s="24" t="s">
        <v>1403</v>
      </c>
    </row>
    <row r="140" spans="1:7" x14ac:dyDescent="0.2">
      <c r="A140" s="44" t="s">
        <v>1400</v>
      </c>
      <c r="B140" s="36" t="s">
        <v>1410</v>
      </c>
      <c r="C140" s="36" t="s">
        <v>1418</v>
      </c>
      <c r="D140" s="36" t="s">
        <v>125</v>
      </c>
      <c r="E140" s="36" t="s">
        <v>1412</v>
      </c>
      <c r="F140" s="36">
        <v>-7.1569459999999996</v>
      </c>
      <c r="G140" s="24" t="s">
        <v>1407</v>
      </c>
    </row>
    <row r="141" spans="1:7" x14ac:dyDescent="0.2">
      <c r="A141" s="44" t="s">
        <v>1400</v>
      </c>
      <c r="B141" s="36" t="s">
        <v>1410</v>
      </c>
      <c r="C141" s="36" t="s">
        <v>1418</v>
      </c>
      <c r="D141" s="36" t="s">
        <v>126</v>
      </c>
      <c r="E141" s="36" t="s">
        <v>1412</v>
      </c>
      <c r="F141" s="36">
        <v>-7.5373599999999996</v>
      </c>
      <c r="G141" s="24" t="s">
        <v>1407</v>
      </c>
    </row>
    <row r="142" spans="1:7" x14ac:dyDescent="0.2">
      <c r="A142" s="44" t="s">
        <v>1400</v>
      </c>
      <c r="B142" s="36" t="s">
        <v>1410</v>
      </c>
      <c r="C142" s="36" t="s">
        <v>1418</v>
      </c>
      <c r="D142" s="36" t="s">
        <v>128</v>
      </c>
      <c r="E142" s="36" t="s">
        <v>1412</v>
      </c>
      <c r="F142" s="36">
        <v>-76.694040000000001</v>
      </c>
      <c r="G142" s="24" t="s">
        <v>1407</v>
      </c>
    </row>
    <row r="143" spans="1:7" x14ac:dyDescent="0.2">
      <c r="A143" s="44" t="s">
        <v>1400</v>
      </c>
      <c r="B143" s="36" t="s">
        <v>1410</v>
      </c>
      <c r="C143" s="36" t="s">
        <v>1418</v>
      </c>
      <c r="D143" s="36" t="s">
        <v>131</v>
      </c>
      <c r="E143" s="36" t="s">
        <v>1412</v>
      </c>
      <c r="F143" s="36">
        <v>-18.823149999999998</v>
      </c>
      <c r="G143" s="24" t="s">
        <v>1407</v>
      </c>
    </row>
    <row r="144" spans="1:7" x14ac:dyDescent="0.2">
      <c r="A144" s="44" t="s">
        <v>1400</v>
      </c>
      <c r="B144" s="36" t="s">
        <v>1410</v>
      </c>
      <c r="C144" s="36" t="s">
        <v>1418</v>
      </c>
      <c r="D144" s="36" t="s">
        <v>132</v>
      </c>
      <c r="E144" s="36" t="s">
        <v>1412</v>
      </c>
      <c r="F144" s="36">
        <v>-8.9949480000000008</v>
      </c>
      <c r="G144" s="24" t="s">
        <v>1407</v>
      </c>
    </row>
    <row r="145" spans="1:7" x14ac:dyDescent="0.2">
      <c r="A145" s="44" t="s">
        <v>1400</v>
      </c>
      <c r="B145" s="36" t="s">
        <v>1410</v>
      </c>
      <c r="C145" s="36" t="s">
        <v>1418</v>
      </c>
      <c r="D145" s="36" t="s">
        <v>133</v>
      </c>
      <c r="E145" s="36" t="s">
        <v>1412</v>
      </c>
      <c r="F145" s="36">
        <v>-29.589929999999999</v>
      </c>
      <c r="G145" s="24" t="s">
        <v>1407</v>
      </c>
    </row>
    <row r="146" spans="1:7" x14ac:dyDescent="0.2">
      <c r="A146" s="44" t="s">
        <v>1400</v>
      </c>
      <c r="B146" s="36" t="s">
        <v>1410</v>
      </c>
      <c r="C146" s="36" t="s">
        <v>1418</v>
      </c>
      <c r="D146" s="36" t="s">
        <v>134</v>
      </c>
      <c r="E146" s="36" t="s">
        <v>1412</v>
      </c>
      <c r="F146" s="36">
        <v>-6.1007230000000003</v>
      </c>
      <c r="G146" s="24" t="s">
        <v>1407</v>
      </c>
    </row>
    <row r="147" spans="1:7" x14ac:dyDescent="0.2">
      <c r="A147" s="44" t="s">
        <v>1400</v>
      </c>
      <c r="B147" s="36" t="s">
        <v>1410</v>
      </c>
      <c r="C147" s="36" t="s">
        <v>1418</v>
      </c>
      <c r="D147" s="36" t="s">
        <v>137</v>
      </c>
      <c r="E147" s="36" t="s">
        <v>1412</v>
      </c>
      <c r="F147" s="36">
        <v>-45.444560000000003</v>
      </c>
      <c r="G147" s="24" t="s">
        <v>1407</v>
      </c>
    </row>
    <row r="148" spans="1:7" x14ac:dyDescent="0.2">
      <c r="A148" s="44" t="s">
        <v>1400</v>
      </c>
      <c r="B148" s="36" t="s">
        <v>1410</v>
      </c>
      <c r="C148" s="36" t="s">
        <v>1418</v>
      </c>
      <c r="D148" s="36" t="s">
        <v>139</v>
      </c>
      <c r="E148" s="36" t="s">
        <v>1412</v>
      </c>
      <c r="F148" s="36">
        <v>-5.7782330000000002</v>
      </c>
      <c r="G148" s="24" t="s">
        <v>1407</v>
      </c>
    </row>
    <row r="149" spans="1:7" x14ac:dyDescent="0.2">
      <c r="A149" s="44" t="s">
        <v>1400</v>
      </c>
      <c r="B149" s="36" t="s">
        <v>1410</v>
      </c>
      <c r="C149" s="36" t="s">
        <v>1418</v>
      </c>
      <c r="D149" s="36" t="s">
        <v>140</v>
      </c>
      <c r="E149" s="36" t="s">
        <v>1412</v>
      </c>
      <c r="F149" s="36">
        <v>-10.101649999999999</v>
      </c>
      <c r="G149" s="24" t="s">
        <v>1407</v>
      </c>
    </row>
    <row r="150" spans="1:7" x14ac:dyDescent="0.2">
      <c r="A150" s="44" t="s">
        <v>1400</v>
      </c>
      <c r="B150" s="36" t="s">
        <v>1410</v>
      </c>
      <c r="C150" s="36" t="s">
        <v>1418</v>
      </c>
      <c r="D150" s="36" t="s">
        <v>180</v>
      </c>
      <c r="E150" s="36" t="s">
        <v>1412</v>
      </c>
      <c r="F150" s="36">
        <v>-23.07255</v>
      </c>
      <c r="G150" s="24" t="s">
        <v>1407</v>
      </c>
    </row>
    <row r="151" spans="1:7" x14ac:dyDescent="0.2">
      <c r="A151" s="44" t="s">
        <v>1400</v>
      </c>
      <c r="B151" s="36" t="s">
        <v>1410</v>
      </c>
      <c r="C151" s="36" t="s">
        <v>1419</v>
      </c>
      <c r="D151" s="36" t="s">
        <v>26</v>
      </c>
      <c r="E151" s="36" t="s">
        <v>1412</v>
      </c>
      <c r="F151" s="36">
        <v>72.179940000000002</v>
      </c>
      <c r="G151" s="24" t="s">
        <v>1403</v>
      </c>
    </row>
    <row r="152" spans="1:7" x14ac:dyDescent="0.2">
      <c r="A152" s="44" t="s">
        <v>1400</v>
      </c>
      <c r="B152" s="36" t="s">
        <v>1410</v>
      </c>
      <c r="C152" s="36" t="s">
        <v>1419</v>
      </c>
      <c r="D152" s="36" t="s">
        <v>31</v>
      </c>
      <c r="E152" s="36" t="s">
        <v>33</v>
      </c>
      <c r="F152" s="36">
        <v>30.271550000000001</v>
      </c>
      <c r="G152" s="24" t="s">
        <v>1403</v>
      </c>
    </row>
    <row r="153" spans="1:7" x14ac:dyDescent="0.2">
      <c r="A153" s="44" t="s">
        <v>1400</v>
      </c>
      <c r="B153" s="36" t="s">
        <v>1410</v>
      </c>
      <c r="C153" s="36" t="s">
        <v>1419</v>
      </c>
      <c r="D153" s="36" t="s">
        <v>34</v>
      </c>
      <c r="E153" s="36" t="s">
        <v>33</v>
      </c>
      <c r="F153" s="36">
        <v>50.950299999999999</v>
      </c>
      <c r="G153" s="24" t="s">
        <v>1403</v>
      </c>
    </row>
    <row r="154" spans="1:7" x14ac:dyDescent="0.2">
      <c r="A154" s="44" t="s">
        <v>1400</v>
      </c>
      <c r="B154" s="36" t="s">
        <v>1410</v>
      </c>
      <c r="C154" s="36" t="s">
        <v>1419</v>
      </c>
      <c r="D154" s="36" t="s">
        <v>1413</v>
      </c>
      <c r="E154" s="36" t="s">
        <v>1412</v>
      </c>
      <c r="F154" s="36">
        <v>69.601219999999998</v>
      </c>
      <c r="G154" s="24" t="s">
        <v>1403</v>
      </c>
    </row>
    <row r="155" spans="1:7" x14ac:dyDescent="0.2">
      <c r="A155" s="44" t="s">
        <v>1400</v>
      </c>
      <c r="B155" s="36" t="s">
        <v>1410</v>
      </c>
      <c r="C155" s="36" t="s">
        <v>1419</v>
      </c>
      <c r="D155" s="36" t="s">
        <v>1414</v>
      </c>
      <c r="E155" s="36" t="s">
        <v>1412</v>
      </c>
      <c r="F155" s="36">
        <v>72.990279999999998</v>
      </c>
      <c r="G155" s="24" t="s">
        <v>1403</v>
      </c>
    </row>
    <row r="156" spans="1:7" x14ac:dyDescent="0.2">
      <c r="A156" s="44" t="s">
        <v>1400</v>
      </c>
      <c r="B156" s="36" t="s">
        <v>1410</v>
      </c>
      <c r="C156" s="36" t="s">
        <v>1419</v>
      </c>
      <c r="D156" s="36" t="s">
        <v>44</v>
      </c>
      <c r="E156" s="36" t="s">
        <v>33</v>
      </c>
      <c r="F156" s="36">
        <v>23.382750000000001</v>
      </c>
      <c r="G156" s="24" t="s">
        <v>1403</v>
      </c>
    </row>
    <row r="157" spans="1:7" x14ac:dyDescent="0.2">
      <c r="A157" s="44" t="s">
        <v>1400</v>
      </c>
      <c r="B157" s="36" t="s">
        <v>1410</v>
      </c>
      <c r="C157" s="36" t="s">
        <v>1419</v>
      </c>
      <c r="D157" s="36" t="s">
        <v>54</v>
      </c>
      <c r="E157" s="36" t="s">
        <v>57</v>
      </c>
      <c r="F157" s="36">
        <v>100.73650000000001</v>
      </c>
      <c r="G157" s="24" t="s">
        <v>1403</v>
      </c>
    </row>
    <row r="158" spans="1:7" x14ac:dyDescent="0.2">
      <c r="A158" s="44" t="s">
        <v>1400</v>
      </c>
      <c r="B158" s="36" t="s">
        <v>1410</v>
      </c>
      <c r="C158" s="36" t="s">
        <v>1419</v>
      </c>
      <c r="D158" s="36" t="s">
        <v>62</v>
      </c>
      <c r="E158" s="36" t="s">
        <v>33</v>
      </c>
      <c r="F158" s="36">
        <v>-16.958269999999999</v>
      </c>
      <c r="G158" s="24" t="s">
        <v>1407</v>
      </c>
    </row>
    <row r="159" spans="1:7" x14ac:dyDescent="0.2">
      <c r="A159" s="44" t="s">
        <v>1400</v>
      </c>
      <c r="B159" s="36" t="s">
        <v>1410</v>
      </c>
      <c r="C159" s="36" t="s">
        <v>1419</v>
      </c>
      <c r="D159" s="36" t="s">
        <v>64</v>
      </c>
      <c r="E159" s="36" t="s">
        <v>33</v>
      </c>
      <c r="F159" s="36">
        <v>109.6692</v>
      </c>
      <c r="G159" s="24" t="s">
        <v>1403</v>
      </c>
    </row>
    <row r="160" spans="1:7" x14ac:dyDescent="0.2">
      <c r="A160" s="44" t="s">
        <v>1400</v>
      </c>
      <c r="B160" s="36" t="s">
        <v>1410</v>
      </c>
      <c r="C160" s="36" t="s">
        <v>1419</v>
      </c>
      <c r="D160" s="36" t="s">
        <v>65</v>
      </c>
      <c r="E160" s="36" t="s">
        <v>33</v>
      </c>
      <c r="F160" s="36">
        <v>-84.487359999999995</v>
      </c>
      <c r="G160" s="24" t="s">
        <v>1407</v>
      </c>
    </row>
    <row r="161" spans="1:7" x14ac:dyDescent="0.2">
      <c r="A161" s="44" t="s">
        <v>1400</v>
      </c>
      <c r="B161" s="36" t="s">
        <v>1410</v>
      </c>
      <c r="C161" s="36" t="s">
        <v>1419</v>
      </c>
      <c r="D161" s="36" t="s">
        <v>66</v>
      </c>
      <c r="E161" s="36" t="s">
        <v>33</v>
      </c>
      <c r="F161" s="36">
        <v>45.383940000000003</v>
      </c>
      <c r="G161" s="24" t="s">
        <v>1403</v>
      </c>
    </row>
    <row r="162" spans="1:7" x14ac:dyDescent="0.2">
      <c r="A162" s="44" t="s">
        <v>1400</v>
      </c>
      <c r="B162" s="36" t="s">
        <v>1410</v>
      </c>
      <c r="C162" s="36" t="s">
        <v>1419</v>
      </c>
      <c r="D162" s="36" t="s">
        <v>69</v>
      </c>
      <c r="E162" s="36" t="s">
        <v>33</v>
      </c>
      <c r="F162" s="36">
        <v>14.633900000000001</v>
      </c>
      <c r="G162" s="24" t="s">
        <v>1403</v>
      </c>
    </row>
    <row r="163" spans="1:7" x14ac:dyDescent="0.2">
      <c r="A163" s="44" t="s">
        <v>1400</v>
      </c>
      <c r="B163" s="36" t="s">
        <v>1410</v>
      </c>
      <c r="C163" s="36" t="s">
        <v>1419</v>
      </c>
      <c r="D163" s="36" t="s">
        <v>72</v>
      </c>
      <c r="E163" s="36" t="s">
        <v>33</v>
      </c>
      <c r="F163" s="36">
        <v>10.501300000000001</v>
      </c>
      <c r="G163" s="24" t="s">
        <v>1403</v>
      </c>
    </row>
    <row r="164" spans="1:7" x14ac:dyDescent="0.2">
      <c r="A164" s="44" t="s">
        <v>1400</v>
      </c>
      <c r="B164" s="36" t="s">
        <v>1410</v>
      </c>
      <c r="C164" s="36" t="s">
        <v>1419</v>
      </c>
      <c r="D164" s="36" t="s">
        <v>75</v>
      </c>
      <c r="E164" s="36" t="s">
        <v>33</v>
      </c>
      <c r="F164" s="36">
        <v>17.70504</v>
      </c>
      <c r="G164" s="24" t="s">
        <v>1403</v>
      </c>
    </row>
    <row r="165" spans="1:7" x14ac:dyDescent="0.2">
      <c r="A165" s="44" t="s">
        <v>1400</v>
      </c>
      <c r="B165" s="36" t="s">
        <v>1410</v>
      </c>
      <c r="C165" s="36" t="s">
        <v>1419</v>
      </c>
      <c r="D165" s="36" t="s">
        <v>108</v>
      </c>
      <c r="E165" s="36" t="s">
        <v>33</v>
      </c>
      <c r="F165" s="36">
        <v>25.680890000000002</v>
      </c>
      <c r="G165" s="24" t="s">
        <v>1403</v>
      </c>
    </row>
    <row r="166" spans="1:7" x14ac:dyDescent="0.2">
      <c r="A166" s="44" t="s">
        <v>1400</v>
      </c>
      <c r="B166" s="36" t="s">
        <v>1410</v>
      </c>
      <c r="C166" s="36" t="s">
        <v>1419</v>
      </c>
      <c r="D166" s="36" t="s">
        <v>109</v>
      </c>
      <c r="E166" s="36" t="s">
        <v>33</v>
      </c>
      <c r="F166" s="36">
        <v>21.291979999999999</v>
      </c>
      <c r="G166" s="24" t="s">
        <v>1403</v>
      </c>
    </row>
    <row r="167" spans="1:7" x14ac:dyDescent="0.2">
      <c r="A167" s="44" t="s">
        <v>1400</v>
      </c>
      <c r="B167" s="36" t="s">
        <v>1410</v>
      </c>
      <c r="C167" s="36" t="s">
        <v>1419</v>
      </c>
      <c r="D167" s="36" t="s">
        <v>112</v>
      </c>
      <c r="E167" s="36" t="s">
        <v>33</v>
      </c>
      <c r="F167" s="36">
        <v>32.96116</v>
      </c>
      <c r="G167" s="24" t="s">
        <v>1403</v>
      </c>
    </row>
    <row r="168" spans="1:7" x14ac:dyDescent="0.2">
      <c r="A168" s="44" t="s">
        <v>1400</v>
      </c>
      <c r="B168" s="36" t="s">
        <v>1410</v>
      </c>
      <c r="C168" s="36" t="s">
        <v>1419</v>
      </c>
      <c r="D168" s="36" t="s">
        <v>113</v>
      </c>
      <c r="E168" s="36" t="s">
        <v>33</v>
      </c>
      <c r="F168" s="36">
        <v>-26.688669999999998</v>
      </c>
      <c r="G168" s="24" t="s">
        <v>1407</v>
      </c>
    </row>
    <row r="169" spans="1:7" x14ac:dyDescent="0.2">
      <c r="A169" s="44" t="s">
        <v>1400</v>
      </c>
      <c r="B169" s="36" t="s">
        <v>1410</v>
      </c>
      <c r="C169" s="36" t="s">
        <v>1419</v>
      </c>
      <c r="D169" s="36" t="s">
        <v>114</v>
      </c>
      <c r="E169" s="36" t="s">
        <v>33</v>
      </c>
      <c r="F169" s="36">
        <v>59.046790000000001</v>
      </c>
      <c r="G169" s="24" t="s">
        <v>1403</v>
      </c>
    </row>
    <row r="170" spans="1:7" x14ac:dyDescent="0.2">
      <c r="A170" s="44" t="s">
        <v>1400</v>
      </c>
      <c r="B170" s="36" t="s">
        <v>1410</v>
      </c>
      <c r="C170" s="36" t="s">
        <v>1419</v>
      </c>
      <c r="D170" s="36" t="s">
        <v>115</v>
      </c>
      <c r="E170" s="36" t="s">
        <v>33</v>
      </c>
      <c r="F170" s="36">
        <v>95.24409</v>
      </c>
      <c r="G170" s="24" t="s">
        <v>1403</v>
      </c>
    </row>
    <row r="171" spans="1:7" x14ac:dyDescent="0.2">
      <c r="A171" s="44" t="s">
        <v>1400</v>
      </c>
      <c r="B171" s="36" t="s">
        <v>1410</v>
      </c>
      <c r="C171" s="36" t="s">
        <v>1419</v>
      </c>
      <c r="D171" s="36" t="s">
        <v>116</v>
      </c>
      <c r="E171" s="36" t="s">
        <v>33</v>
      </c>
      <c r="F171" s="36">
        <v>123.83240000000001</v>
      </c>
      <c r="G171" s="24" t="s">
        <v>1403</v>
      </c>
    </row>
    <row r="172" spans="1:7" x14ac:dyDescent="0.2">
      <c r="A172" s="44" t="s">
        <v>1400</v>
      </c>
      <c r="B172" s="36" t="s">
        <v>1410</v>
      </c>
      <c r="C172" s="36" t="s">
        <v>1419</v>
      </c>
      <c r="D172" s="36" t="s">
        <v>119</v>
      </c>
      <c r="E172" s="36" t="s">
        <v>1412</v>
      </c>
      <c r="F172" s="36">
        <v>61.87433</v>
      </c>
      <c r="G172" s="24" t="s">
        <v>1403</v>
      </c>
    </row>
    <row r="173" spans="1:7" x14ac:dyDescent="0.2">
      <c r="A173" s="44" t="s">
        <v>1400</v>
      </c>
      <c r="B173" s="36" t="s">
        <v>1410</v>
      </c>
      <c r="C173" s="36" t="s">
        <v>1419</v>
      </c>
      <c r="D173" s="36" t="s">
        <v>120</v>
      </c>
      <c r="E173" s="36" t="s">
        <v>1412</v>
      </c>
      <c r="F173" s="36">
        <v>9.5905939999999994</v>
      </c>
      <c r="G173" s="24" t="s">
        <v>1403</v>
      </c>
    </row>
    <row r="174" spans="1:7" x14ac:dyDescent="0.2">
      <c r="A174" s="44" t="s">
        <v>1400</v>
      </c>
      <c r="B174" s="36" t="s">
        <v>1410</v>
      </c>
      <c r="C174" s="36" t="s">
        <v>1419</v>
      </c>
      <c r="D174" s="36" t="s">
        <v>121</v>
      </c>
      <c r="E174" s="36" t="s">
        <v>1412</v>
      </c>
      <c r="F174" s="36">
        <v>20.851790000000001</v>
      </c>
      <c r="G174" s="24" t="s">
        <v>1403</v>
      </c>
    </row>
    <row r="175" spans="1:7" x14ac:dyDescent="0.2">
      <c r="A175" s="44" t="s">
        <v>1400</v>
      </c>
      <c r="B175" s="36" t="s">
        <v>1410</v>
      </c>
      <c r="C175" s="36" t="s">
        <v>1419</v>
      </c>
      <c r="D175" s="36" t="s">
        <v>123</v>
      </c>
      <c r="E175" s="36" t="s">
        <v>1412</v>
      </c>
      <c r="F175" s="36">
        <v>36.307879999999997</v>
      </c>
      <c r="G175" s="24" t="s">
        <v>1403</v>
      </c>
    </row>
    <row r="176" spans="1:7" x14ac:dyDescent="0.2">
      <c r="A176" s="44" t="s">
        <v>1400</v>
      </c>
      <c r="B176" s="36" t="s">
        <v>1410</v>
      </c>
      <c r="C176" s="36" t="s">
        <v>1419</v>
      </c>
      <c r="D176" s="36" t="s">
        <v>124</v>
      </c>
      <c r="E176" s="36" t="s">
        <v>1412</v>
      </c>
      <c r="F176" s="36">
        <v>43.421149999999997</v>
      </c>
      <c r="G176" s="24" t="s">
        <v>1403</v>
      </c>
    </row>
    <row r="177" spans="1:7" x14ac:dyDescent="0.2">
      <c r="A177" s="44" t="s">
        <v>1400</v>
      </c>
      <c r="B177" s="36" t="s">
        <v>1410</v>
      </c>
      <c r="C177" s="36" t="s">
        <v>1419</v>
      </c>
      <c r="D177" s="36" t="s">
        <v>125</v>
      </c>
      <c r="E177" s="36" t="s">
        <v>1412</v>
      </c>
      <c r="F177" s="36">
        <v>39.455840000000002</v>
      </c>
      <c r="G177" s="24" t="s">
        <v>1403</v>
      </c>
    </row>
    <row r="178" spans="1:7" x14ac:dyDescent="0.2">
      <c r="A178" s="44" t="s">
        <v>1400</v>
      </c>
      <c r="B178" s="36" t="s">
        <v>1410</v>
      </c>
      <c r="C178" s="36" t="s">
        <v>1419</v>
      </c>
      <c r="D178" s="36" t="s">
        <v>126</v>
      </c>
      <c r="E178" s="36" t="s">
        <v>1412</v>
      </c>
      <c r="F178" s="36">
        <v>16.862069999999999</v>
      </c>
      <c r="G178" s="24" t="s">
        <v>1403</v>
      </c>
    </row>
    <row r="179" spans="1:7" x14ac:dyDescent="0.2">
      <c r="A179" s="44" t="s">
        <v>1400</v>
      </c>
      <c r="B179" s="36" t="s">
        <v>1410</v>
      </c>
      <c r="C179" s="36" t="s">
        <v>1419</v>
      </c>
      <c r="D179" s="36" t="s">
        <v>128</v>
      </c>
      <c r="E179" s="36" t="s">
        <v>1412</v>
      </c>
      <c r="F179" s="36">
        <v>-3.9076710000000001</v>
      </c>
      <c r="G179" s="24" t="s">
        <v>1404</v>
      </c>
    </row>
    <row r="180" spans="1:7" x14ac:dyDescent="0.2">
      <c r="A180" s="44" t="s">
        <v>1400</v>
      </c>
      <c r="B180" s="36" t="s">
        <v>1410</v>
      </c>
      <c r="C180" s="36" t="s">
        <v>1419</v>
      </c>
      <c r="D180" s="36" t="s">
        <v>131</v>
      </c>
      <c r="E180" s="36" t="s">
        <v>1412</v>
      </c>
      <c r="F180" s="36">
        <v>64.56711</v>
      </c>
      <c r="G180" s="24" t="s">
        <v>1403</v>
      </c>
    </row>
    <row r="181" spans="1:7" x14ac:dyDescent="0.2">
      <c r="A181" s="44" t="s">
        <v>1400</v>
      </c>
      <c r="B181" s="36" t="s">
        <v>1410</v>
      </c>
      <c r="C181" s="36" t="s">
        <v>1419</v>
      </c>
      <c r="D181" s="36" t="s">
        <v>132</v>
      </c>
      <c r="E181" s="36" t="s">
        <v>1412</v>
      </c>
      <c r="F181" s="36">
        <v>46.499479999999998</v>
      </c>
      <c r="G181" s="24" t="s">
        <v>1403</v>
      </c>
    </row>
    <row r="182" spans="1:7" x14ac:dyDescent="0.2">
      <c r="A182" s="44" t="s">
        <v>1400</v>
      </c>
      <c r="B182" s="36" t="s">
        <v>1410</v>
      </c>
      <c r="C182" s="36" t="s">
        <v>1419</v>
      </c>
      <c r="D182" s="36" t="s">
        <v>133</v>
      </c>
      <c r="E182" s="36" t="s">
        <v>1412</v>
      </c>
      <c r="F182" s="36">
        <v>48.743769999999998</v>
      </c>
      <c r="G182" s="24" t="s">
        <v>1403</v>
      </c>
    </row>
    <row r="183" spans="1:7" x14ac:dyDescent="0.2">
      <c r="A183" s="44" t="s">
        <v>1400</v>
      </c>
      <c r="B183" s="36" t="s">
        <v>1410</v>
      </c>
      <c r="C183" s="36" t="s">
        <v>1419</v>
      </c>
      <c r="D183" s="36" t="s">
        <v>134</v>
      </c>
      <c r="E183" s="36" t="s">
        <v>1412</v>
      </c>
      <c r="F183" s="36">
        <v>92.257019999999997</v>
      </c>
      <c r="G183" s="24" t="s">
        <v>1403</v>
      </c>
    </row>
    <row r="184" spans="1:7" x14ac:dyDescent="0.2">
      <c r="A184" s="44" t="s">
        <v>1400</v>
      </c>
      <c r="B184" s="36" t="s">
        <v>1410</v>
      </c>
      <c r="C184" s="36" t="s">
        <v>1419</v>
      </c>
      <c r="D184" s="36" t="s">
        <v>135</v>
      </c>
      <c r="E184" s="36" t="s">
        <v>1412</v>
      </c>
      <c r="F184" s="36">
        <v>75.285129999999995</v>
      </c>
      <c r="G184" s="24" t="s">
        <v>1403</v>
      </c>
    </row>
    <row r="185" spans="1:7" x14ac:dyDescent="0.2">
      <c r="A185" s="44" t="s">
        <v>1400</v>
      </c>
      <c r="B185" s="36" t="s">
        <v>1410</v>
      </c>
      <c r="C185" s="36" t="s">
        <v>1419</v>
      </c>
      <c r="D185" s="36" t="s">
        <v>137</v>
      </c>
      <c r="E185" s="36" t="s">
        <v>1412</v>
      </c>
      <c r="F185" s="36">
        <v>84.32123</v>
      </c>
      <c r="G185" s="24" t="s">
        <v>1403</v>
      </c>
    </row>
    <row r="186" spans="1:7" x14ac:dyDescent="0.2">
      <c r="A186" s="44" t="s">
        <v>1400</v>
      </c>
      <c r="B186" s="36" t="s">
        <v>1410</v>
      </c>
      <c r="C186" s="36" t="s">
        <v>1419</v>
      </c>
      <c r="D186" s="36" t="s">
        <v>139</v>
      </c>
      <c r="E186" s="36" t="s">
        <v>1412</v>
      </c>
      <c r="F186" s="36">
        <v>104.7569</v>
      </c>
      <c r="G186" s="24" t="s">
        <v>1403</v>
      </c>
    </row>
    <row r="187" spans="1:7" x14ac:dyDescent="0.2">
      <c r="A187" s="44" t="s">
        <v>1400</v>
      </c>
      <c r="B187" s="36" t="s">
        <v>1410</v>
      </c>
      <c r="C187" s="36" t="s">
        <v>1419</v>
      </c>
      <c r="D187" s="36" t="s">
        <v>140</v>
      </c>
      <c r="E187" s="36" t="s">
        <v>1412</v>
      </c>
      <c r="F187" s="36">
        <v>38.294829999999997</v>
      </c>
      <c r="G187" s="24" t="s">
        <v>1403</v>
      </c>
    </row>
    <row r="188" spans="1:7" x14ac:dyDescent="0.2">
      <c r="A188" s="44" t="s">
        <v>1400</v>
      </c>
      <c r="B188" s="36" t="s">
        <v>1410</v>
      </c>
      <c r="C188" s="36" t="s">
        <v>1419</v>
      </c>
      <c r="D188" s="36" t="s">
        <v>142</v>
      </c>
      <c r="E188" s="36" t="s">
        <v>1412</v>
      </c>
      <c r="F188" s="36">
        <v>66.678030000000007</v>
      </c>
      <c r="G188" s="24" t="s">
        <v>1403</v>
      </c>
    </row>
    <row r="189" spans="1:7" x14ac:dyDescent="0.2">
      <c r="A189" s="44" t="s">
        <v>1400</v>
      </c>
      <c r="B189" s="36" t="s">
        <v>1410</v>
      </c>
      <c r="C189" s="36" t="s">
        <v>1419</v>
      </c>
      <c r="D189" s="36" t="s">
        <v>180</v>
      </c>
      <c r="E189" s="36" t="s">
        <v>1412</v>
      </c>
      <c r="F189" s="36">
        <v>71.246570000000006</v>
      </c>
      <c r="G189" s="24" t="s">
        <v>1403</v>
      </c>
    </row>
    <row r="190" spans="1:7" x14ac:dyDescent="0.2">
      <c r="A190" s="44" t="s">
        <v>1400</v>
      </c>
      <c r="B190" s="36" t="s">
        <v>1410</v>
      </c>
      <c r="C190" s="36" t="s">
        <v>1419</v>
      </c>
      <c r="D190" s="36" t="s">
        <v>183</v>
      </c>
      <c r="E190" s="36" t="s">
        <v>33</v>
      </c>
      <c r="F190" s="36">
        <v>28.49418</v>
      </c>
      <c r="G190" s="24" t="s">
        <v>1403</v>
      </c>
    </row>
    <row r="191" spans="1:7" x14ac:dyDescent="0.2">
      <c r="A191" s="44" t="s">
        <v>1400</v>
      </c>
      <c r="B191" s="36" t="s">
        <v>1420</v>
      </c>
      <c r="C191" s="36" t="s">
        <v>1421</v>
      </c>
      <c r="D191" s="36" t="s">
        <v>34</v>
      </c>
      <c r="E191" s="36" t="s">
        <v>33</v>
      </c>
      <c r="F191" s="36">
        <v>-1.2324139999999999</v>
      </c>
      <c r="G191" s="24" t="s">
        <v>1404</v>
      </c>
    </row>
    <row r="192" spans="1:7" x14ac:dyDescent="0.2">
      <c r="A192" s="44" t="s">
        <v>1400</v>
      </c>
      <c r="B192" s="36" t="s">
        <v>1420</v>
      </c>
      <c r="C192" s="36" t="s">
        <v>1421</v>
      </c>
      <c r="D192" s="36" t="s">
        <v>44</v>
      </c>
      <c r="E192" s="36" t="s">
        <v>33</v>
      </c>
      <c r="F192" s="36">
        <v>-3.4684309999999998</v>
      </c>
      <c r="G192" s="24" t="s">
        <v>1404</v>
      </c>
    </row>
    <row r="193" spans="1:7" x14ac:dyDescent="0.2">
      <c r="A193" s="44" t="s">
        <v>1400</v>
      </c>
      <c r="B193" s="36" t="s">
        <v>1420</v>
      </c>
      <c r="C193" s="36" t="s">
        <v>1421</v>
      </c>
      <c r="D193" s="36" t="s">
        <v>66</v>
      </c>
      <c r="E193" s="36" t="s">
        <v>33</v>
      </c>
      <c r="F193" s="36">
        <v>7.132536</v>
      </c>
      <c r="G193" s="24" t="s">
        <v>1403</v>
      </c>
    </row>
    <row r="194" spans="1:7" x14ac:dyDescent="0.2">
      <c r="A194" s="44" t="s">
        <v>1400</v>
      </c>
      <c r="B194" s="36" t="s">
        <v>1420</v>
      </c>
      <c r="C194" s="36" t="s">
        <v>1421</v>
      </c>
      <c r="D194" s="36" t="s">
        <v>108</v>
      </c>
      <c r="E194" s="36" t="s">
        <v>33</v>
      </c>
      <c r="F194" s="36">
        <v>38.812530000000002</v>
      </c>
      <c r="G194" s="24" t="s">
        <v>1403</v>
      </c>
    </row>
    <row r="195" spans="1:7" x14ac:dyDescent="0.2">
      <c r="A195" s="44" t="s">
        <v>1400</v>
      </c>
      <c r="B195" s="36" t="s">
        <v>1420</v>
      </c>
      <c r="C195" s="36" t="s">
        <v>1421</v>
      </c>
      <c r="D195" s="36" t="s">
        <v>112</v>
      </c>
      <c r="E195" s="36" t="s">
        <v>33</v>
      </c>
      <c r="F195" s="36">
        <v>6.3722139999999996</v>
      </c>
      <c r="G195" s="24" t="s">
        <v>1403</v>
      </c>
    </row>
    <row r="196" spans="1:7" x14ac:dyDescent="0.2">
      <c r="A196" s="44" t="s">
        <v>1400</v>
      </c>
      <c r="B196" s="36" t="s">
        <v>1420</v>
      </c>
      <c r="C196" s="36" t="s">
        <v>1421</v>
      </c>
      <c r="D196" s="36" t="s">
        <v>183</v>
      </c>
      <c r="E196" s="36" t="s">
        <v>33</v>
      </c>
      <c r="F196" s="36">
        <v>21.821670000000001</v>
      </c>
      <c r="G196" s="24" t="s">
        <v>1403</v>
      </c>
    </row>
    <row r="197" spans="1:7" x14ac:dyDescent="0.2">
      <c r="A197" s="44" t="s">
        <v>1400</v>
      </c>
      <c r="B197" s="36" t="s">
        <v>1420</v>
      </c>
      <c r="C197" s="36" t="s">
        <v>1421</v>
      </c>
      <c r="D197" s="36" t="s">
        <v>190</v>
      </c>
      <c r="E197" s="36" t="s">
        <v>33</v>
      </c>
      <c r="F197" s="36">
        <v>-0.87496399999999996</v>
      </c>
      <c r="G197" s="24" t="s">
        <v>1404</v>
      </c>
    </row>
    <row r="198" spans="1:7" x14ac:dyDescent="0.2">
      <c r="A198" s="44" t="s">
        <v>1400</v>
      </c>
      <c r="B198" s="36" t="s">
        <v>1420</v>
      </c>
      <c r="C198" s="36" t="s">
        <v>1422</v>
      </c>
      <c r="D198" s="36" t="s">
        <v>36</v>
      </c>
      <c r="E198" s="36" t="s">
        <v>1409</v>
      </c>
      <c r="F198" s="36">
        <v>1.232394</v>
      </c>
      <c r="G198" s="24" t="s">
        <v>1404</v>
      </c>
    </row>
    <row r="199" spans="1:7" x14ac:dyDescent="0.2">
      <c r="A199" s="44" t="s">
        <v>1400</v>
      </c>
      <c r="B199" s="36" t="s">
        <v>1420</v>
      </c>
      <c r="C199" s="36" t="s">
        <v>1422</v>
      </c>
      <c r="D199" s="36" t="s">
        <v>51</v>
      </c>
      <c r="E199" s="36" t="s">
        <v>1415</v>
      </c>
      <c r="F199" s="36">
        <v>-18.591339999999999</v>
      </c>
      <c r="G199" s="24" t="s">
        <v>1407</v>
      </c>
    </row>
    <row r="200" spans="1:7" x14ac:dyDescent="0.2">
      <c r="A200" s="44" t="s">
        <v>1400</v>
      </c>
      <c r="B200" s="36" t="s">
        <v>1420</v>
      </c>
      <c r="C200" s="36" t="s">
        <v>1422</v>
      </c>
      <c r="D200" s="36" t="s">
        <v>88</v>
      </c>
      <c r="E200" s="36" t="s">
        <v>1415</v>
      </c>
      <c r="F200" s="36">
        <v>-12.197139999999999</v>
      </c>
      <c r="G200" s="24" t="s">
        <v>1407</v>
      </c>
    </row>
    <row r="201" spans="1:7" x14ac:dyDescent="0.2">
      <c r="A201" s="44" t="s">
        <v>1400</v>
      </c>
      <c r="B201" s="36" t="s">
        <v>1420</v>
      </c>
      <c r="C201" s="36" t="s">
        <v>1422</v>
      </c>
      <c r="D201" s="36" t="s">
        <v>106</v>
      </c>
      <c r="E201" s="36" t="s">
        <v>1415</v>
      </c>
      <c r="F201" s="36">
        <v>-22.91459</v>
      </c>
      <c r="G201" s="24" t="s">
        <v>1407</v>
      </c>
    </row>
    <row r="202" spans="1:7" x14ac:dyDescent="0.2">
      <c r="A202" s="44" t="s">
        <v>1400</v>
      </c>
      <c r="B202" s="36" t="s">
        <v>1420</v>
      </c>
      <c r="C202" s="36" t="s">
        <v>1422</v>
      </c>
      <c r="D202" s="36" t="s">
        <v>141</v>
      </c>
      <c r="E202" s="36" t="s">
        <v>1415</v>
      </c>
      <c r="F202" s="36">
        <v>-46.009160000000001</v>
      </c>
      <c r="G202" s="24" t="s">
        <v>1407</v>
      </c>
    </row>
    <row r="203" spans="1:7" x14ac:dyDescent="0.2">
      <c r="A203" s="44" t="s">
        <v>1400</v>
      </c>
      <c r="B203" s="36" t="s">
        <v>1420</v>
      </c>
      <c r="C203" s="36" t="s">
        <v>1422</v>
      </c>
      <c r="D203" s="36" t="s">
        <v>152</v>
      </c>
      <c r="E203" s="36" t="s">
        <v>1415</v>
      </c>
      <c r="F203" s="36">
        <v>38.305070000000001</v>
      </c>
      <c r="G203" s="24" t="s">
        <v>1403</v>
      </c>
    </row>
    <row r="204" spans="1:7" x14ac:dyDescent="0.2">
      <c r="A204" s="44" t="s">
        <v>1400</v>
      </c>
      <c r="B204" s="36" t="s">
        <v>1420</v>
      </c>
      <c r="C204" s="36" t="s">
        <v>1422</v>
      </c>
      <c r="D204" s="36" t="s">
        <v>176</v>
      </c>
      <c r="E204" s="36" t="s">
        <v>1415</v>
      </c>
      <c r="F204" s="36">
        <v>-1.159084</v>
      </c>
      <c r="G204" s="24" t="s">
        <v>1404</v>
      </c>
    </row>
    <row r="205" spans="1:7" x14ac:dyDescent="0.2">
      <c r="A205" s="44" t="s">
        <v>1400</v>
      </c>
      <c r="B205" s="36" t="s">
        <v>1420</v>
      </c>
      <c r="C205" s="36" t="s">
        <v>1422</v>
      </c>
      <c r="D205" s="36" t="s">
        <v>177</v>
      </c>
      <c r="E205" s="36" t="s">
        <v>1415</v>
      </c>
      <c r="F205" s="36">
        <v>20.977370000000001</v>
      </c>
      <c r="G205" s="24" t="s">
        <v>1403</v>
      </c>
    </row>
    <row r="206" spans="1:7" x14ac:dyDescent="0.2">
      <c r="A206" s="44" t="s">
        <v>1400</v>
      </c>
      <c r="B206" s="36" t="s">
        <v>1420</v>
      </c>
      <c r="C206" s="36" t="s">
        <v>1422</v>
      </c>
      <c r="D206" s="36" t="s">
        <v>179</v>
      </c>
      <c r="E206" s="36" t="s">
        <v>1415</v>
      </c>
      <c r="F206" s="36">
        <v>-13.96815</v>
      </c>
      <c r="G206" s="24" t="s">
        <v>1407</v>
      </c>
    </row>
    <row r="207" spans="1:7" x14ac:dyDescent="0.2">
      <c r="A207" s="44" t="s">
        <v>1400</v>
      </c>
      <c r="B207" s="36" t="s">
        <v>1420</v>
      </c>
      <c r="C207" s="36" t="s">
        <v>1422</v>
      </c>
      <c r="D207" s="36" t="s">
        <v>181</v>
      </c>
      <c r="E207" s="36" t="s">
        <v>1415</v>
      </c>
      <c r="F207" s="36">
        <v>41.490299999999998</v>
      </c>
      <c r="G207" s="24" t="s">
        <v>1403</v>
      </c>
    </row>
    <row r="208" spans="1:7" x14ac:dyDescent="0.2">
      <c r="A208" s="44" t="s">
        <v>1400</v>
      </c>
      <c r="B208" s="36" t="s">
        <v>1423</v>
      </c>
      <c r="C208" s="36" t="s">
        <v>1424</v>
      </c>
      <c r="D208" s="36" t="s">
        <v>34</v>
      </c>
      <c r="E208" s="36" t="s">
        <v>33</v>
      </c>
      <c r="F208" s="36">
        <v>6.8430200000000001</v>
      </c>
      <c r="G208" s="24" t="s">
        <v>1403</v>
      </c>
    </row>
    <row r="209" spans="1:7" x14ac:dyDescent="0.2">
      <c r="A209" s="44" t="s">
        <v>1400</v>
      </c>
      <c r="B209" s="36" t="s">
        <v>1423</v>
      </c>
      <c r="C209" s="36" t="s">
        <v>1424</v>
      </c>
      <c r="D209" s="36" t="s">
        <v>66</v>
      </c>
      <c r="E209" s="36" t="s">
        <v>33</v>
      </c>
      <c r="F209" s="36">
        <v>-4.5147469999999998</v>
      </c>
      <c r="G209" s="24" t="s">
        <v>1404</v>
      </c>
    </row>
    <row r="210" spans="1:7" x14ac:dyDescent="0.2">
      <c r="A210" s="44" t="s">
        <v>1400</v>
      </c>
      <c r="B210" s="36" t="s">
        <v>1423</v>
      </c>
      <c r="C210" s="36" t="s">
        <v>1424</v>
      </c>
      <c r="D210" s="36" t="s">
        <v>68</v>
      </c>
      <c r="E210" s="36" t="s">
        <v>33</v>
      </c>
      <c r="F210" s="36">
        <v>-11.2538</v>
      </c>
      <c r="G210" s="24" t="s">
        <v>1407</v>
      </c>
    </row>
    <row r="211" spans="1:7" x14ac:dyDescent="0.2">
      <c r="A211" s="44" t="s">
        <v>1400</v>
      </c>
      <c r="B211" s="36" t="s">
        <v>1423</v>
      </c>
      <c r="C211" s="36" t="s">
        <v>1424</v>
      </c>
      <c r="D211" s="36" t="s">
        <v>108</v>
      </c>
      <c r="E211" s="36" t="s">
        <v>33</v>
      </c>
      <c r="F211" s="36">
        <v>-3.782896</v>
      </c>
      <c r="G211" s="24" t="s">
        <v>1404</v>
      </c>
    </row>
    <row r="212" spans="1:7" x14ac:dyDescent="0.2">
      <c r="A212" s="44" t="s">
        <v>1400</v>
      </c>
      <c r="B212" s="36" t="s">
        <v>1423</v>
      </c>
      <c r="C212" s="36" t="s">
        <v>1424</v>
      </c>
      <c r="D212" s="36" t="s">
        <v>112</v>
      </c>
      <c r="E212" s="36" t="s">
        <v>33</v>
      </c>
      <c r="F212" s="36">
        <v>-5.0297910000000003</v>
      </c>
      <c r="G212" s="24" t="s">
        <v>1407</v>
      </c>
    </row>
    <row r="213" spans="1:7" x14ac:dyDescent="0.2">
      <c r="A213" s="44" t="s">
        <v>1400</v>
      </c>
      <c r="B213" s="36" t="s">
        <v>1423</v>
      </c>
      <c r="C213" s="36" t="s">
        <v>1424</v>
      </c>
      <c r="D213" s="36" t="s">
        <v>183</v>
      </c>
      <c r="E213" s="36" t="s">
        <v>33</v>
      </c>
      <c r="F213" s="36">
        <v>10.29081</v>
      </c>
      <c r="G213" s="24" t="s">
        <v>1403</v>
      </c>
    </row>
    <row r="214" spans="1:7" x14ac:dyDescent="0.2">
      <c r="A214" s="44" t="s">
        <v>1400</v>
      </c>
      <c r="B214" s="36" t="s">
        <v>1423</v>
      </c>
      <c r="C214" s="36" t="s">
        <v>1424</v>
      </c>
      <c r="D214" s="36" t="s">
        <v>190</v>
      </c>
      <c r="E214" s="36" t="s">
        <v>33</v>
      </c>
      <c r="F214" s="36">
        <v>5.1824060000000003</v>
      </c>
      <c r="G214" s="24" t="s">
        <v>1403</v>
      </c>
    </row>
    <row r="215" spans="1:7" x14ac:dyDescent="0.2">
      <c r="A215" s="44" t="s">
        <v>1400</v>
      </c>
      <c r="B215" s="36" t="s">
        <v>1423</v>
      </c>
      <c r="C215" s="36" t="s">
        <v>1425</v>
      </c>
      <c r="D215" s="36" t="s">
        <v>34</v>
      </c>
      <c r="E215" s="36" t="s">
        <v>33</v>
      </c>
      <c r="F215" s="36">
        <v>-2.753701</v>
      </c>
      <c r="G215" s="24" t="s">
        <v>1404</v>
      </c>
    </row>
    <row r="216" spans="1:7" x14ac:dyDescent="0.2">
      <c r="A216" s="44" t="s">
        <v>1400</v>
      </c>
      <c r="B216" s="36" t="s">
        <v>1423</v>
      </c>
      <c r="C216" s="36" t="s">
        <v>1425</v>
      </c>
      <c r="D216" s="36" t="s">
        <v>44</v>
      </c>
      <c r="E216" s="36" t="s">
        <v>33</v>
      </c>
      <c r="F216" s="36">
        <v>-10.482659999999999</v>
      </c>
      <c r="G216" s="24" t="s">
        <v>1407</v>
      </c>
    </row>
    <row r="217" spans="1:7" x14ac:dyDescent="0.2">
      <c r="A217" s="44" t="s">
        <v>1400</v>
      </c>
      <c r="B217" s="36" t="s">
        <v>1423</v>
      </c>
      <c r="C217" s="36" t="s">
        <v>1425</v>
      </c>
      <c r="D217" s="36" t="s">
        <v>68</v>
      </c>
      <c r="E217" s="36" t="s">
        <v>33</v>
      </c>
      <c r="F217" s="36">
        <v>5.5796289999999997</v>
      </c>
      <c r="G217" s="24" t="s">
        <v>1403</v>
      </c>
    </row>
    <row r="218" spans="1:7" x14ac:dyDescent="0.2">
      <c r="A218" s="44" t="s">
        <v>1400</v>
      </c>
      <c r="B218" s="36" t="s">
        <v>1423</v>
      </c>
      <c r="C218" s="36" t="s">
        <v>1425</v>
      </c>
      <c r="D218" s="36" t="s">
        <v>108</v>
      </c>
      <c r="E218" s="36" t="s">
        <v>33</v>
      </c>
      <c r="F218" s="36">
        <v>29.78077</v>
      </c>
      <c r="G218" s="24" t="s">
        <v>1403</v>
      </c>
    </row>
    <row r="219" spans="1:7" x14ac:dyDescent="0.2">
      <c r="A219" s="44" t="s">
        <v>1400</v>
      </c>
      <c r="B219" s="36" t="s">
        <v>1423</v>
      </c>
      <c r="C219" s="36" t="s">
        <v>1425</v>
      </c>
      <c r="D219" s="36" t="s">
        <v>112</v>
      </c>
      <c r="E219" s="36" t="s">
        <v>33</v>
      </c>
      <c r="F219" s="36">
        <v>-0.72455389999999997</v>
      </c>
      <c r="G219" s="24" t="s">
        <v>1404</v>
      </c>
    </row>
    <row r="220" spans="1:7" x14ac:dyDescent="0.2">
      <c r="A220" s="44" t="s">
        <v>1400</v>
      </c>
      <c r="B220" s="36" t="s">
        <v>1423</v>
      </c>
      <c r="C220" s="36" t="s">
        <v>1425</v>
      </c>
      <c r="D220" s="36" t="s">
        <v>183</v>
      </c>
      <c r="E220" s="36" t="s">
        <v>33</v>
      </c>
      <c r="F220" s="36">
        <v>26.454319999999999</v>
      </c>
      <c r="G220" s="24" t="s">
        <v>1403</v>
      </c>
    </row>
    <row r="221" spans="1:7" x14ac:dyDescent="0.2">
      <c r="A221" s="44" t="s">
        <v>1400</v>
      </c>
      <c r="B221" s="36" t="s">
        <v>1423</v>
      </c>
      <c r="C221" s="36" t="s">
        <v>1425</v>
      </c>
      <c r="D221" s="36" t="s">
        <v>190</v>
      </c>
      <c r="E221" s="36" t="s">
        <v>33</v>
      </c>
      <c r="F221" s="36">
        <v>-1.1229750000000001</v>
      </c>
      <c r="G221" s="24" t="s">
        <v>1404</v>
      </c>
    </row>
    <row r="222" spans="1:7" x14ac:dyDescent="0.2">
      <c r="A222" s="44" t="s">
        <v>1400</v>
      </c>
      <c r="B222" s="36" t="s">
        <v>1426</v>
      </c>
      <c r="C222" s="36" t="s">
        <v>1427</v>
      </c>
      <c r="D222" s="36" t="s">
        <v>6</v>
      </c>
      <c r="E222" s="36" t="s">
        <v>8</v>
      </c>
      <c r="F222" s="36">
        <v>-4.0084790000000003</v>
      </c>
      <c r="G222" s="24" t="s">
        <v>1404</v>
      </c>
    </row>
    <row r="223" spans="1:7" x14ac:dyDescent="0.2">
      <c r="A223" s="44" t="s">
        <v>1400</v>
      </c>
      <c r="B223" s="36" t="s">
        <v>1426</v>
      </c>
      <c r="C223" s="36" t="s">
        <v>1427</v>
      </c>
      <c r="D223" s="36" t="s">
        <v>30</v>
      </c>
      <c r="E223" s="36" t="s">
        <v>8</v>
      </c>
      <c r="F223" s="36">
        <v>0.23693030000000001</v>
      </c>
      <c r="G223" s="24" t="s">
        <v>1404</v>
      </c>
    </row>
    <row r="224" spans="1:7" x14ac:dyDescent="0.2">
      <c r="A224" s="44" t="s">
        <v>1400</v>
      </c>
      <c r="B224" s="36" t="s">
        <v>1426</v>
      </c>
      <c r="C224" s="36" t="s">
        <v>1427</v>
      </c>
      <c r="D224" s="36" t="s">
        <v>85</v>
      </c>
      <c r="E224" s="36" t="s">
        <v>8</v>
      </c>
      <c r="F224" s="36">
        <v>-15.82362</v>
      </c>
      <c r="G224" s="24" t="s">
        <v>1407</v>
      </c>
    </row>
    <row r="225" spans="1:7" x14ac:dyDescent="0.2">
      <c r="A225" s="44" t="s">
        <v>1400</v>
      </c>
      <c r="B225" s="36" t="s">
        <v>1426</v>
      </c>
      <c r="C225" s="36" t="s">
        <v>1427</v>
      </c>
      <c r="D225" s="36" t="s">
        <v>86</v>
      </c>
      <c r="E225" s="36" t="s">
        <v>8</v>
      </c>
      <c r="F225" s="36">
        <v>-2.9948419999999998</v>
      </c>
      <c r="G225" s="24" t="s">
        <v>1404</v>
      </c>
    </row>
    <row r="226" spans="1:7" x14ac:dyDescent="0.2">
      <c r="A226" s="44" t="s">
        <v>1400</v>
      </c>
      <c r="B226" s="36" t="s">
        <v>1426</v>
      </c>
      <c r="C226" s="36" t="s">
        <v>1427</v>
      </c>
      <c r="D226" s="36" t="s">
        <v>90</v>
      </c>
      <c r="E226" s="36" t="s">
        <v>8</v>
      </c>
      <c r="F226" s="36">
        <v>7.070468</v>
      </c>
      <c r="G226" s="24" t="s">
        <v>1403</v>
      </c>
    </row>
    <row r="227" spans="1:7" x14ac:dyDescent="0.2">
      <c r="A227" s="44" t="s">
        <v>1400</v>
      </c>
      <c r="B227" s="36" t="s">
        <v>1426</v>
      </c>
      <c r="C227" s="36" t="s">
        <v>1427</v>
      </c>
      <c r="D227" s="36" t="s">
        <v>102</v>
      </c>
      <c r="E227" s="36" t="s">
        <v>8</v>
      </c>
      <c r="F227" s="36">
        <v>-36.684530000000002</v>
      </c>
      <c r="G227" s="24" t="s">
        <v>1407</v>
      </c>
    </row>
    <row r="228" spans="1:7" x14ac:dyDescent="0.2">
      <c r="A228" s="44" t="s">
        <v>1400</v>
      </c>
      <c r="B228" s="36" t="s">
        <v>1426</v>
      </c>
      <c r="C228" s="36" t="s">
        <v>1427</v>
      </c>
      <c r="D228" s="36" t="s">
        <v>178</v>
      </c>
      <c r="E228" s="36" t="s">
        <v>8</v>
      </c>
      <c r="F228" s="36">
        <v>3.1710980000000002</v>
      </c>
      <c r="G228" s="24" t="s">
        <v>1404</v>
      </c>
    </row>
    <row r="229" spans="1:7" x14ac:dyDescent="0.2">
      <c r="A229" s="44" t="s">
        <v>1400</v>
      </c>
      <c r="B229" s="36" t="s">
        <v>1426</v>
      </c>
      <c r="C229" s="36" t="s">
        <v>1427</v>
      </c>
      <c r="D229" s="36" t="s">
        <v>182</v>
      </c>
      <c r="E229" s="36" t="s">
        <v>8</v>
      </c>
      <c r="F229" s="36">
        <v>-13.324540000000001</v>
      </c>
      <c r="G229" s="24" t="s">
        <v>1407</v>
      </c>
    </row>
    <row r="230" spans="1:7" x14ac:dyDescent="0.2">
      <c r="A230" s="44" t="s">
        <v>1400</v>
      </c>
      <c r="B230" s="36" t="s">
        <v>1426</v>
      </c>
      <c r="C230" s="36" t="s">
        <v>1427</v>
      </c>
      <c r="D230" s="36" t="s">
        <v>184</v>
      </c>
      <c r="E230" s="36" t="s">
        <v>8</v>
      </c>
      <c r="F230" s="36">
        <v>-3.4716969999999998</v>
      </c>
      <c r="G230" s="24" t="s">
        <v>1404</v>
      </c>
    </row>
    <row r="231" spans="1:7" x14ac:dyDescent="0.2">
      <c r="A231" s="44" t="s">
        <v>1400</v>
      </c>
      <c r="B231" s="36" t="s">
        <v>1426</v>
      </c>
      <c r="C231" s="36" t="s">
        <v>1427</v>
      </c>
      <c r="D231" s="36" t="s">
        <v>191</v>
      </c>
      <c r="E231" s="36" t="s">
        <v>8</v>
      </c>
      <c r="F231" s="36">
        <v>-4.968216</v>
      </c>
      <c r="G231" s="24" t="s">
        <v>1404</v>
      </c>
    </row>
    <row r="232" spans="1:7" x14ac:dyDescent="0.2">
      <c r="A232" s="44" t="s">
        <v>1400</v>
      </c>
      <c r="B232" s="36" t="s">
        <v>1426</v>
      </c>
      <c r="C232" s="36" t="s">
        <v>1427</v>
      </c>
      <c r="D232" s="36" t="s">
        <v>193</v>
      </c>
      <c r="E232" s="36" t="s">
        <v>8</v>
      </c>
      <c r="F232" s="36">
        <v>0.4810218</v>
      </c>
      <c r="G232" s="24" t="s">
        <v>1404</v>
      </c>
    </row>
    <row r="233" spans="1:7" x14ac:dyDescent="0.2">
      <c r="A233" s="44" t="s">
        <v>1400</v>
      </c>
      <c r="B233" s="36" t="s">
        <v>1428</v>
      </c>
      <c r="C233" s="36" t="s">
        <v>1429</v>
      </c>
      <c r="D233" s="36" t="s">
        <v>6</v>
      </c>
      <c r="E233" s="36" t="s">
        <v>8</v>
      </c>
      <c r="F233" s="36">
        <v>45.267809999999997</v>
      </c>
      <c r="G233" s="24" t="s">
        <v>1403</v>
      </c>
    </row>
    <row r="234" spans="1:7" x14ac:dyDescent="0.2">
      <c r="A234" s="44" t="s">
        <v>1400</v>
      </c>
      <c r="B234" s="36" t="s">
        <v>1428</v>
      </c>
      <c r="C234" s="36" t="s">
        <v>1429</v>
      </c>
      <c r="D234" s="36" t="s">
        <v>30</v>
      </c>
      <c r="E234" s="36" t="s">
        <v>8</v>
      </c>
      <c r="F234" s="36">
        <v>47.833109999999998</v>
      </c>
      <c r="G234" s="24" t="s">
        <v>1403</v>
      </c>
    </row>
    <row r="235" spans="1:7" x14ac:dyDescent="0.2">
      <c r="A235" s="44" t="s">
        <v>1400</v>
      </c>
      <c r="B235" s="36" t="s">
        <v>1428</v>
      </c>
      <c r="C235" s="36" t="s">
        <v>1429</v>
      </c>
      <c r="D235" s="36" t="s">
        <v>31</v>
      </c>
      <c r="E235" s="36" t="s">
        <v>33</v>
      </c>
      <c r="F235" s="36">
        <v>30.075610000000001</v>
      </c>
      <c r="G235" s="24" t="s">
        <v>1403</v>
      </c>
    </row>
    <row r="236" spans="1:7" x14ac:dyDescent="0.2">
      <c r="A236" s="44" t="s">
        <v>1400</v>
      </c>
      <c r="B236" s="36" t="s">
        <v>1428</v>
      </c>
      <c r="C236" s="36" t="s">
        <v>1429</v>
      </c>
      <c r="D236" s="36" t="s">
        <v>35</v>
      </c>
      <c r="E236" s="36" t="s">
        <v>33</v>
      </c>
      <c r="F236" s="36">
        <v>22.868079999999999</v>
      </c>
      <c r="G236" s="24" t="s">
        <v>1403</v>
      </c>
    </row>
    <row r="237" spans="1:7" x14ac:dyDescent="0.2">
      <c r="A237" s="44" t="s">
        <v>1400</v>
      </c>
      <c r="B237" s="36" t="s">
        <v>1428</v>
      </c>
      <c r="C237" s="36" t="s">
        <v>1429</v>
      </c>
      <c r="D237" s="36" t="s">
        <v>38</v>
      </c>
      <c r="E237" s="36" t="s">
        <v>33</v>
      </c>
      <c r="F237" s="36">
        <v>-13.865500000000001</v>
      </c>
      <c r="G237" s="24" t="s">
        <v>1407</v>
      </c>
    </row>
    <row r="238" spans="1:7" x14ac:dyDescent="0.2">
      <c r="A238" s="44" t="s">
        <v>1400</v>
      </c>
      <c r="B238" s="36" t="s">
        <v>1428</v>
      </c>
      <c r="C238" s="36" t="s">
        <v>1429</v>
      </c>
      <c r="D238" s="36" t="s">
        <v>39</v>
      </c>
      <c r="E238" s="36" t="s">
        <v>33</v>
      </c>
      <c r="F238" s="36">
        <v>7.2773139999999996</v>
      </c>
      <c r="G238" s="24" t="s">
        <v>1403</v>
      </c>
    </row>
    <row r="239" spans="1:7" x14ac:dyDescent="0.2">
      <c r="A239" s="44" t="s">
        <v>1400</v>
      </c>
      <c r="B239" s="36" t="s">
        <v>1428</v>
      </c>
      <c r="C239" s="36" t="s">
        <v>1429</v>
      </c>
      <c r="D239" s="36" t="s">
        <v>41</v>
      </c>
      <c r="E239" s="36" t="s">
        <v>33</v>
      </c>
      <c r="F239" s="36">
        <v>-3.7846959999999998</v>
      </c>
      <c r="G239" s="24" t="s">
        <v>1404</v>
      </c>
    </row>
    <row r="240" spans="1:7" x14ac:dyDescent="0.2">
      <c r="A240" s="44" t="s">
        <v>1400</v>
      </c>
      <c r="B240" s="36" t="s">
        <v>1428</v>
      </c>
      <c r="C240" s="36" t="s">
        <v>1429</v>
      </c>
      <c r="D240" s="36" t="s">
        <v>44</v>
      </c>
      <c r="E240" s="36" t="s">
        <v>33</v>
      </c>
      <c r="F240" s="36">
        <v>8.0940750000000001</v>
      </c>
      <c r="G240" s="24" t="s">
        <v>1403</v>
      </c>
    </row>
    <row r="241" spans="1:7" x14ac:dyDescent="0.2">
      <c r="A241" s="44" t="s">
        <v>1400</v>
      </c>
      <c r="B241" s="36" t="s">
        <v>1428</v>
      </c>
      <c r="C241" s="36" t="s">
        <v>1429</v>
      </c>
      <c r="D241" s="36" t="s">
        <v>59</v>
      </c>
      <c r="E241" s="36" t="s">
        <v>33</v>
      </c>
      <c r="F241" s="36">
        <v>53.871119999999998</v>
      </c>
      <c r="G241" s="24" t="s">
        <v>1403</v>
      </c>
    </row>
    <row r="242" spans="1:7" x14ac:dyDescent="0.2">
      <c r="A242" s="44" t="s">
        <v>1400</v>
      </c>
      <c r="B242" s="36" t="s">
        <v>1428</v>
      </c>
      <c r="C242" s="36" t="s">
        <v>1429</v>
      </c>
      <c r="D242" s="36" t="s">
        <v>63</v>
      </c>
      <c r="E242" s="36" t="s">
        <v>33</v>
      </c>
      <c r="F242" s="36">
        <v>24.236699999999999</v>
      </c>
      <c r="G242" s="24" t="s">
        <v>1403</v>
      </c>
    </row>
    <row r="243" spans="1:7" x14ac:dyDescent="0.2">
      <c r="A243" s="44" t="s">
        <v>1400</v>
      </c>
      <c r="B243" s="36" t="s">
        <v>1428</v>
      </c>
      <c r="C243" s="36" t="s">
        <v>1429</v>
      </c>
      <c r="D243" s="36" t="s">
        <v>64</v>
      </c>
      <c r="E243" s="36" t="s">
        <v>33</v>
      </c>
      <c r="F243" s="36">
        <v>54.752650000000003</v>
      </c>
      <c r="G243" s="24" t="s">
        <v>1403</v>
      </c>
    </row>
    <row r="244" spans="1:7" x14ac:dyDescent="0.2">
      <c r="A244" s="44" t="s">
        <v>1400</v>
      </c>
      <c r="B244" s="36" t="s">
        <v>1428</v>
      </c>
      <c r="C244" s="36" t="s">
        <v>1429</v>
      </c>
      <c r="D244" s="36" t="s">
        <v>65</v>
      </c>
      <c r="E244" s="36" t="s">
        <v>33</v>
      </c>
      <c r="F244" s="36">
        <v>15.462440000000001</v>
      </c>
      <c r="G244" s="24" t="s">
        <v>1403</v>
      </c>
    </row>
    <row r="245" spans="1:7" x14ac:dyDescent="0.2">
      <c r="A245" s="44" t="s">
        <v>1400</v>
      </c>
      <c r="B245" s="36" t="s">
        <v>1428</v>
      </c>
      <c r="C245" s="36" t="s">
        <v>1429</v>
      </c>
      <c r="D245" s="36" t="s">
        <v>67</v>
      </c>
      <c r="E245" s="36" t="s">
        <v>33</v>
      </c>
      <c r="F245" s="36">
        <v>16.881160000000001</v>
      </c>
      <c r="G245" s="24" t="s">
        <v>1403</v>
      </c>
    </row>
    <row r="246" spans="1:7" x14ac:dyDescent="0.2">
      <c r="A246" s="44" t="s">
        <v>1400</v>
      </c>
      <c r="B246" s="36" t="s">
        <v>1428</v>
      </c>
      <c r="C246" s="36" t="s">
        <v>1429</v>
      </c>
      <c r="D246" s="36" t="s">
        <v>70</v>
      </c>
      <c r="E246" s="36" t="s">
        <v>33</v>
      </c>
      <c r="F246" s="36">
        <v>38.759039999999999</v>
      </c>
      <c r="G246" s="24" t="s">
        <v>1403</v>
      </c>
    </row>
    <row r="247" spans="1:7" x14ac:dyDescent="0.2">
      <c r="A247" s="44" t="s">
        <v>1400</v>
      </c>
      <c r="B247" s="36" t="s">
        <v>1428</v>
      </c>
      <c r="C247" s="36" t="s">
        <v>1429</v>
      </c>
      <c r="D247" s="36" t="s">
        <v>71</v>
      </c>
      <c r="E247" s="36" t="s">
        <v>33</v>
      </c>
      <c r="F247" s="36">
        <v>-0.630942</v>
      </c>
      <c r="G247" s="24" t="s">
        <v>1404</v>
      </c>
    </row>
    <row r="248" spans="1:7" x14ac:dyDescent="0.2">
      <c r="A248" s="44" t="s">
        <v>1400</v>
      </c>
      <c r="B248" s="36" t="s">
        <v>1428</v>
      </c>
      <c r="C248" s="36" t="s">
        <v>1429</v>
      </c>
      <c r="D248" s="36" t="s">
        <v>74</v>
      </c>
      <c r="E248" s="36" t="s">
        <v>33</v>
      </c>
      <c r="F248" s="36">
        <v>-19.02656</v>
      </c>
      <c r="G248" s="24" t="s">
        <v>1407</v>
      </c>
    </row>
    <row r="249" spans="1:7" x14ac:dyDescent="0.2">
      <c r="A249" s="44" t="s">
        <v>1400</v>
      </c>
      <c r="B249" s="36" t="s">
        <v>1428</v>
      </c>
      <c r="C249" s="36" t="s">
        <v>1429</v>
      </c>
      <c r="D249" s="36" t="s">
        <v>75</v>
      </c>
      <c r="E249" s="36" t="s">
        <v>33</v>
      </c>
      <c r="F249" s="36">
        <v>5.9836369999999999</v>
      </c>
      <c r="G249" s="24" t="s">
        <v>1403</v>
      </c>
    </row>
    <row r="250" spans="1:7" x14ac:dyDescent="0.2">
      <c r="A250" s="44" t="s">
        <v>1400</v>
      </c>
      <c r="B250" s="36" t="s">
        <v>1428</v>
      </c>
      <c r="C250" s="36" t="s">
        <v>1429</v>
      </c>
      <c r="D250" s="36" t="s">
        <v>1408</v>
      </c>
      <c r="E250" s="36" t="s">
        <v>33</v>
      </c>
      <c r="F250" s="36">
        <v>-27.410540000000001</v>
      </c>
      <c r="G250" s="24" t="s">
        <v>1407</v>
      </c>
    </row>
    <row r="251" spans="1:7" x14ac:dyDescent="0.2">
      <c r="A251" s="44" t="s">
        <v>1400</v>
      </c>
      <c r="B251" s="36" t="s">
        <v>1428</v>
      </c>
      <c r="C251" s="36" t="s">
        <v>1429</v>
      </c>
      <c r="D251" s="36" t="s">
        <v>85</v>
      </c>
      <c r="E251" s="36" t="s">
        <v>8</v>
      </c>
      <c r="F251" s="36">
        <v>41.29233</v>
      </c>
      <c r="G251" s="24" t="s">
        <v>1403</v>
      </c>
    </row>
    <row r="252" spans="1:7" x14ac:dyDescent="0.2">
      <c r="A252" s="44" t="s">
        <v>1400</v>
      </c>
      <c r="B252" s="36" t="s">
        <v>1428</v>
      </c>
      <c r="C252" s="36" t="s">
        <v>1429</v>
      </c>
      <c r="D252" s="36" t="s">
        <v>86</v>
      </c>
      <c r="E252" s="36" t="s">
        <v>8</v>
      </c>
      <c r="F252" s="36">
        <v>-8.0827579999999996E-2</v>
      </c>
      <c r="G252" s="24" t="s">
        <v>1404</v>
      </c>
    </row>
    <row r="253" spans="1:7" x14ac:dyDescent="0.2">
      <c r="A253" s="44" t="s">
        <v>1400</v>
      </c>
      <c r="B253" s="36" t="s">
        <v>1428</v>
      </c>
      <c r="C253" s="36" t="s">
        <v>1429</v>
      </c>
      <c r="D253" s="36" t="s">
        <v>90</v>
      </c>
      <c r="E253" s="36" t="s">
        <v>8</v>
      </c>
      <c r="F253" s="36">
        <v>33.366529999999997</v>
      </c>
      <c r="G253" s="24" t="s">
        <v>1403</v>
      </c>
    </row>
    <row r="254" spans="1:7" x14ac:dyDescent="0.2">
      <c r="A254" s="44" t="s">
        <v>1400</v>
      </c>
      <c r="B254" s="36" t="s">
        <v>1428</v>
      </c>
      <c r="C254" s="36" t="s">
        <v>1429</v>
      </c>
      <c r="D254" s="36" t="s">
        <v>102</v>
      </c>
      <c r="E254" s="36" t="s">
        <v>8</v>
      </c>
      <c r="F254" s="36">
        <v>-160.65899999999999</v>
      </c>
      <c r="G254" s="24" t="s">
        <v>1407</v>
      </c>
    </row>
    <row r="255" spans="1:7" x14ac:dyDescent="0.2">
      <c r="A255" s="44" t="s">
        <v>1400</v>
      </c>
      <c r="B255" s="36" t="s">
        <v>1428</v>
      </c>
      <c r="C255" s="36" t="s">
        <v>1429</v>
      </c>
      <c r="D255" s="36" t="s">
        <v>107</v>
      </c>
      <c r="E255" s="36" t="s">
        <v>1409</v>
      </c>
      <c r="F255" s="36">
        <v>11.775740000000001</v>
      </c>
      <c r="G255" s="24" t="s">
        <v>1403</v>
      </c>
    </row>
    <row r="256" spans="1:7" x14ac:dyDescent="0.2">
      <c r="A256" s="44" t="s">
        <v>1400</v>
      </c>
      <c r="B256" s="36" t="s">
        <v>1428</v>
      </c>
      <c r="C256" s="36" t="s">
        <v>1429</v>
      </c>
      <c r="D256" s="36" t="s">
        <v>109</v>
      </c>
      <c r="E256" s="36" t="s">
        <v>33</v>
      </c>
      <c r="F256" s="36">
        <v>42.232050000000001</v>
      </c>
      <c r="G256" s="24" t="s">
        <v>1403</v>
      </c>
    </row>
    <row r="257" spans="1:7" x14ac:dyDescent="0.2">
      <c r="A257" s="44" t="s">
        <v>1400</v>
      </c>
      <c r="B257" s="36" t="s">
        <v>1428</v>
      </c>
      <c r="C257" s="36" t="s">
        <v>1429</v>
      </c>
      <c r="D257" s="36" t="s">
        <v>111</v>
      </c>
      <c r="E257" s="36" t="s">
        <v>33</v>
      </c>
      <c r="F257" s="36">
        <v>10.6295</v>
      </c>
      <c r="G257" s="24" t="s">
        <v>1403</v>
      </c>
    </row>
    <row r="258" spans="1:7" x14ac:dyDescent="0.2">
      <c r="A258" s="44" t="s">
        <v>1400</v>
      </c>
      <c r="B258" s="36" t="s">
        <v>1428</v>
      </c>
      <c r="C258" s="36" t="s">
        <v>1429</v>
      </c>
      <c r="D258" s="36" t="s">
        <v>114</v>
      </c>
      <c r="E258" s="36" t="s">
        <v>33</v>
      </c>
      <c r="F258" s="36">
        <v>16.729959999999998</v>
      </c>
      <c r="G258" s="24" t="s">
        <v>1403</v>
      </c>
    </row>
    <row r="259" spans="1:7" x14ac:dyDescent="0.2">
      <c r="A259" s="44" t="s">
        <v>1400</v>
      </c>
      <c r="B259" s="36" t="s">
        <v>1428</v>
      </c>
      <c r="C259" s="36" t="s">
        <v>1429</v>
      </c>
      <c r="D259" s="36" t="s">
        <v>115</v>
      </c>
      <c r="E259" s="36" t="s">
        <v>33</v>
      </c>
      <c r="F259" s="36">
        <v>10.81962</v>
      </c>
      <c r="G259" s="24" t="s">
        <v>1403</v>
      </c>
    </row>
    <row r="260" spans="1:7" x14ac:dyDescent="0.2">
      <c r="A260" s="44" t="s">
        <v>1400</v>
      </c>
      <c r="B260" s="36" t="s">
        <v>1428</v>
      </c>
      <c r="C260" s="36" t="s">
        <v>1429</v>
      </c>
      <c r="D260" s="36" t="s">
        <v>116</v>
      </c>
      <c r="E260" s="36" t="s">
        <v>33</v>
      </c>
      <c r="F260" s="36">
        <v>19.613119999999999</v>
      </c>
      <c r="G260" s="24" t="s">
        <v>1403</v>
      </c>
    </row>
    <row r="261" spans="1:7" x14ac:dyDescent="0.2">
      <c r="A261" s="44" t="s">
        <v>1400</v>
      </c>
      <c r="B261" s="36" t="s">
        <v>1428</v>
      </c>
      <c r="C261" s="36" t="s">
        <v>1429</v>
      </c>
      <c r="D261" s="36" t="s">
        <v>117</v>
      </c>
      <c r="E261" s="36" t="s">
        <v>33</v>
      </c>
      <c r="F261" s="36">
        <v>-18.745560000000001</v>
      </c>
      <c r="G261" s="24" t="s">
        <v>1407</v>
      </c>
    </row>
    <row r="262" spans="1:7" x14ac:dyDescent="0.2">
      <c r="A262" s="44" t="s">
        <v>1400</v>
      </c>
      <c r="B262" s="36" t="s">
        <v>1428</v>
      </c>
      <c r="C262" s="36" t="s">
        <v>1429</v>
      </c>
      <c r="D262" s="36" t="s">
        <v>178</v>
      </c>
      <c r="E262" s="36" t="s">
        <v>8</v>
      </c>
      <c r="F262" s="36">
        <v>-14.7265</v>
      </c>
      <c r="G262" s="24" t="s">
        <v>1407</v>
      </c>
    </row>
    <row r="263" spans="1:7" x14ac:dyDescent="0.2">
      <c r="A263" s="44" t="s">
        <v>1400</v>
      </c>
      <c r="B263" s="36" t="s">
        <v>1428</v>
      </c>
      <c r="C263" s="36" t="s">
        <v>1429</v>
      </c>
      <c r="D263" s="36" t="s">
        <v>182</v>
      </c>
      <c r="E263" s="36" t="s">
        <v>8</v>
      </c>
      <c r="F263" s="36">
        <v>3.5781230000000002</v>
      </c>
      <c r="G263" s="24" t="s">
        <v>1404</v>
      </c>
    </row>
    <row r="264" spans="1:7" x14ac:dyDescent="0.2">
      <c r="A264" s="44" t="s">
        <v>1400</v>
      </c>
      <c r="B264" s="36" t="s">
        <v>1428</v>
      </c>
      <c r="C264" s="36" t="s">
        <v>1429</v>
      </c>
      <c r="D264" s="36" t="s">
        <v>184</v>
      </c>
      <c r="E264" s="36" t="s">
        <v>8</v>
      </c>
      <c r="F264" s="36">
        <v>44.5578</v>
      </c>
      <c r="G264" s="24" t="s">
        <v>1403</v>
      </c>
    </row>
    <row r="265" spans="1:7" x14ac:dyDescent="0.2">
      <c r="A265" s="44" t="s">
        <v>1400</v>
      </c>
      <c r="B265" s="36" t="s">
        <v>1428</v>
      </c>
      <c r="C265" s="36" t="s">
        <v>1429</v>
      </c>
      <c r="D265" s="36" t="s">
        <v>191</v>
      </c>
      <c r="E265" s="36" t="s">
        <v>8</v>
      </c>
      <c r="F265" s="36">
        <v>7.6644769999999998</v>
      </c>
      <c r="G265" s="24" t="s">
        <v>1403</v>
      </c>
    </row>
    <row r="266" spans="1:7" x14ac:dyDescent="0.2">
      <c r="A266" s="44" t="s">
        <v>1400</v>
      </c>
      <c r="B266" s="36" t="s">
        <v>1428</v>
      </c>
      <c r="C266" s="36" t="s">
        <v>1429</v>
      </c>
      <c r="D266" s="36" t="s">
        <v>193</v>
      </c>
      <c r="E266" s="36" t="s">
        <v>8</v>
      </c>
      <c r="F266" s="36">
        <v>13.76449</v>
      </c>
      <c r="G266" s="24" t="s">
        <v>1403</v>
      </c>
    </row>
    <row r="267" spans="1:7" x14ac:dyDescent="0.2">
      <c r="A267" s="44" t="s">
        <v>1400</v>
      </c>
      <c r="B267" s="36" t="s">
        <v>1430</v>
      </c>
      <c r="C267" s="36" t="s">
        <v>1431</v>
      </c>
      <c r="D267" s="36" t="s">
        <v>31</v>
      </c>
      <c r="E267" s="36" t="s">
        <v>33</v>
      </c>
      <c r="F267" s="36">
        <v>2.1398440000000001</v>
      </c>
      <c r="G267" s="24" t="s">
        <v>1404</v>
      </c>
    </row>
    <row r="268" spans="1:7" x14ac:dyDescent="0.2">
      <c r="A268" s="44" t="s">
        <v>1400</v>
      </c>
      <c r="B268" s="36" t="s">
        <v>1430</v>
      </c>
      <c r="C268" s="36" t="s">
        <v>1431</v>
      </c>
      <c r="D268" s="36" t="s">
        <v>35</v>
      </c>
      <c r="E268" s="36" t="s">
        <v>33</v>
      </c>
      <c r="F268" s="36">
        <v>2.7216879999999999</v>
      </c>
      <c r="G268" s="24" t="s">
        <v>1404</v>
      </c>
    </row>
    <row r="269" spans="1:7" x14ac:dyDescent="0.2">
      <c r="A269" s="44" t="s">
        <v>1400</v>
      </c>
      <c r="B269" s="36" t="s">
        <v>1430</v>
      </c>
      <c r="C269" s="36" t="s">
        <v>1431</v>
      </c>
      <c r="D269" s="36" t="s">
        <v>38</v>
      </c>
      <c r="E269" s="36" t="s">
        <v>33</v>
      </c>
      <c r="F269" s="36">
        <v>14.6892</v>
      </c>
      <c r="G269" s="24" t="s">
        <v>1403</v>
      </c>
    </row>
    <row r="270" spans="1:7" x14ac:dyDescent="0.2">
      <c r="A270" s="44" t="s">
        <v>1400</v>
      </c>
      <c r="B270" s="36" t="s">
        <v>1430</v>
      </c>
      <c r="C270" s="36" t="s">
        <v>1431</v>
      </c>
      <c r="D270" s="36" t="s">
        <v>39</v>
      </c>
      <c r="E270" s="36" t="s">
        <v>33</v>
      </c>
      <c r="F270" s="36">
        <v>-8.9360900000000001</v>
      </c>
      <c r="G270" s="24" t="s">
        <v>1407</v>
      </c>
    </row>
    <row r="271" spans="1:7" x14ac:dyDescent="0.2">
      <c r="A271" s="44" t="s">
        <v>1400</v>
      </c>
      <c r="B271" s="36" t="s">
        <v>1430</v>
      </c>
      <c r="C271" s="36" t="s">
        <v>1431</v>
      </c>
      <c r="D271" s="36" t="s">
        <v>41</v>
      </c>
      <c r="E271" s="36" t="s">
        <v>33</v>
      </c>
      <c r="F271" s="36">
        <v>0.27241179999999998</v>
      </c>
      <c r="G271" s="24" t="s">
        <v>1404</v>
      </c>
    </row>
    <row r="272" spans="1:7" x14ac:dyDescent="0.2">
      <c r="A272" s="44" t="s">
        <v>1400</v>
      </c>
      <c r="B272" s="36" t="s">
        <v>1430</v>
      </c>
      <c r="C272" s="36" t="s">
        <v>1431</v>
      </c>
      <c r="D272" s="36" t="s">
        <v>44</v>
      </c>
      <c r="E272" s="36" t="s">
        <v>33</v>
      </c>
      <c r="F272" s="36">
        <v>37.884140000000002</v>
      </c>
      <c r="G272" s="24" t="s">
        <v>1403</v>
      </c>
    </row>
    <row r="273" spans="1:7" x14ac:dyDescent="0.2">
      <c r="A273" s="44" t="s">
        <v>1400</v>
      </c>
      <c r="B273" s="36" t="s">
        <v>1430</v>
      </c>
      <c r="C273" s="36" t="s">
        <v>1431</v>
      </c>
      <c r="D273" s="36" t="s">
        <v>59</v>
      </c>
      <c r="E273" s="36" t="s">
        <v>33</v>
      </c>
      <c r="F273" s="36">
        <v>6.6837090000000003</v>
      </c>
      <c r="G273" s="24" t="s">
        <v>1403</v>
      </c>
    </row>
    <row r="274" spans="1:7" x14ac:dyDescent="0.2">
      <c r="A274" s="44" t="s">
        <v>1400</v>
      </c>
      <c r="B274" s="36" t="s">
        <v>1430</v>
      </c>
      <c r="C274" s="36" t="s">
        <v>1431</v>
      </c>
      <c r="D274" s="36" t="s">
        <v>63</v>
      </c>
      <c r="E274" s="36" t="s">
        <v>33</v>
      </c>
      <c r="F274" s="36">
        <v>15.753679999999999</v>
      </c>
      <c r="G274" s="24" t="s">
        <v>1403</v>
      </c>
    </row>
    <row r="275" spans="1:7" x14ac:dyDescent="0.2">
      <c r="A275" s="44" t="s">
        <v>1400</v>
      </c>
      <c r="B275" s="36" t="s">
        <v>1430</v>
      </c>
      <c r="C275" s="36" t="s">
        <v>1431</v>
      </c>
      <c r="D275" s="36" t="s">
        <v>64</v>
      </c>
      <c r="E275" s="36" t="s">
        <v>33</v>
      </c>
      <c r="F275" s="36">
        <v>10.14969</v>
      </c>
      <c r="G275" s="24" t="s">
        <v>1403</v>
      </c>
    </row>
    <row r="276" spans="1:7" x14ac:dyDescent="0.2">
      <c r="A276" s="44" t="s">
        <v>1400</v>
      </c>
      <c r="B276" s="36" t="s">
        <v>1430</v>
      </c>
      <c r="C276" s="36" t="s">
        <v>1431</v>
      </c>
      <c r="D276" s="36" t="s">
        <v>65</v>
      </c>
      <c r="E276" s="36" t="s">
        <v>33</v>
      </c>
      <c r="F276" s="36">
        <v>3.0654620000000001</v>
      </c>
      <c r="G276" s="24" t="s">
        <v>1404</v>
      </c>
    </row>
    <row r="277" spans="1:7" x14ac:dyDescent="0.2">
      <c r="A277" s="44" t="s">
        <v>1400</v>
      </c>
      <c r="B277" s="36" t="s">
        <v>1430</v>
      </c>
      <c r="C277" s="36" t="s">
        <v>1431</v>
      </c>
      <c r="D277" s="36" t="s">
        <v>67</v>
      </c>
      <c r="E277" s="36" t="s">
        <v>33</v>
      </c>
      <c r="F277" s="36">
        <v>5.694801</v>
      </c>
      <c r="G277" s="24" t="s">
        <v>1403</v>
      </c>
    </row>
    <row r="278" spans="1:7" x14ac:dyDescent="0.2">
      <c r="A278" s="44" t="s">
        <v>1400</v>
      </c>
      <c r="B278" s="36" t="s">
        <v>1430</v>
      </c>
      <c r="C278" s="36" t="s">
        <v>1431</v>
      </c>
      <c r="D278" s="36" t="s">
        <v>70</v>
      </c>
      <c r="E278" s="36" t="s">
        <v>33</v>
      </c>
      <c r="F278" s="36">
        <v>10.1645</v>
      </c>
      <c r="G278" s="24" t="s">
        <v>1403</v>
      </c>
    </row>
    <row r="279" spans="1:7" x14ac:dyDescent="0.2">
      <c r="A279" s="44" t="s">
        <v>1400</v>
      </c>
      <c r="B279" s="36" t="s">
        <v>1430</v>
      </c>
      <c r="C279" s="36" t="s">
        <v>1431</v>
      </c>
      <c r="D279" s="36" t="s">
        <v>71</v>
      </c>
      <c r="E279" s="36" t="s">
        <v>33</v>
      </c>
      <c r="F279" s="36">
        <v>16.36796</v>
      </c>
      <c r="G279" s="24" t="s">
        <v>1403</v>
      </c>
    </row>
    <row r="280" spans="1:7" x14ac:dyDescent="0.2">
      <c r="A280" s="44" t="s">
        <v>1400</v>
      </c>
      <c r="B280" s="36" t="s">
        <v>1430</v>
      </c>
      <c r="C280" s="36" t="s">
        <v>1431</v>
      </c>
      <c r="D280" s="36" t="s">
        <v>74</v>
      </c>
      <c r="E280" s="36" t="s">
        <v>33</v>
      </c>
      <c r="F280" s="36">
        <v>15.89791</v>
      </c>
      <c r="G280" s="24" t="s">
        <v>1403</v>
      </c>
    </row>
    <row r="281" spans="1:7" x14ac:dyDescent="0.2">
      <c r="A281" s="44" t="s">
        <v>1400</v>
      </c>
      <c r="B281" s="36" t="s">
        <v>1430</v>
      </c>
      <c r="C281" s="36" t="s">
        <v>1431</v>
      </c>
      <c r="D281" s="36" t="s">
        <v>75</v>
      </c>
      <c r="E281" s="36" t="s">
        <v>33</v>
      </c>
      <c r="F281" s="36">
        <v>29.35915</v>
      </c>
      <c r="G281" s="24" t="s">
        <v>1403</v>
      </c>
    </row>
    <row r="282" spans="1:7" x14ac:dyDescent="0.2">
      <c r="A282" s="44" t="s">
        <v>1400</v>
      </c>
      <c r="B282" s="36" t="s">
        <v>1430</v>
      </c>
      <c r="C282" s="36" t="s">
        <v>1431</v>
      </c>
      <c r="D282" s="36" t="s">
        <v>1408</v>
      </c>
      <c r="E282" s="36" t="s">
        <v>33</v>
      </c>
      <c r="F282" s="36">
        <v>11.30772</v>
      </c>
      <c r="G282" s="24" t="s">
        <v>1403</v>
      </c>
    </row>
    <row r="283" spans="1:7" x14ac:dyDescent="0.2">
      <c r="A283" s="44" t="s">
        <v>1400</v>
      </c>
      <c r="B283" s="36" t="s">
        <v>1430</v>
      </c>
      <c r="C283" s="36" t="s">
        <v>1431</v>
      </c>
      <c r="D283" s="36" t="s">
        <v>107</v>
      </c>
      <c r="E283" s="36" t="s">
        <v>1409</v>
      </c>
      <c r="F283" s="36">
        <v>40.185000000000002</v>
      </c>
      <c r="G283" s="24" t="s">
        <v>1403</v>
      </c>
    </row>
    <row r="284" spans="1:7" x14ac:dyDescent="0.2">
      <c r="A284" s="44" t="s">
        <v>1400</v>
      </c>
      <c r="B284" s="36" t="s">
        <v>1430</v>
      </c>
      <c r="C284" s="36" t="s">
        <v>1431</v>
      </c>
      <c r="D284" s="36" t="s">
        <v>109</v>
      </c>
      <c r="E284" s="36" t="s">
        <v>33</v>
      </c>
      <c r="F284" s="36">
        <v>1.742103</v>
      </c>
      <c r="G284" s="24" t="s">
        <v>1404</v>
      </c>
    </row>
    <row r="285" spans="1:7" x14ac:dyDescent="0.2">
      <c r="A285" s="44" t="s">
        <v>1400</v>
      </c>
      <c r="B285" s="36" t="s">
        <v>1430</v>
      </c>
      <c r="C285" s="36" t="s">
        <v>1431</v>
      </c>
      <c r="D285" s="36" t="s">
        <v>111</v>
      </c>
      <c r="E285" s="36" t="s">
        <v>33</v>
      </c>
      <c r="F285" s="36">
        <v>14.18614</v>
      </c>
      <c r="G285" s="24" t="s">
        <v>1403</v>
      </c>
    </row>
    <row r="286" spans="1:7" x14ac:dyDescent="0.2">
      <c r="A286" s="44" t="s">
        <v>1400</v>
      </c>
      <c r="B286" s="36" t="s">
        <v>1430</v>
      </c>
      <c r="C286" s="36" t="s">
        <v>1431</v>
      </c>
      <c r="D286" s="36" t="s">
        <v>114</v>
      </c>
      <c r="E286" s="36" t="s">
        <v>33</v>
      </c>
      <c r="F286" s="36">
        <v>11.58376</v>
      </c>
      <c r="G286" s="24" t="s">
        <v>1403</v>
      </c>
    </row>
    <row r="287" spans="1:7" x14ac:dyDescent="0.2">
      <c r="A287" s="44" t="s">
        <v>1400</v>
      </c>
      <c r="B287" s="36" t="s">
        <v>1430</v>
      </c>
      <c r="C287" s="36" t="s">
        <v>1431</v>
      </c>
      <c r="D287" s="36" t="s">
        <v>115</v>
      </c>
      <c r="E287" s="36" t="s">
        <v>33</v>
      </c>
      <c r="F287" s="36">
        <v>36.686309999999999</v>
      </c>
      <c r="G287" s="24" t="s">
        <v>1403</v>
      </c>
    </row>
    <row r="288" spans="1:7" x14ac:dyDescent="0.2">
      <c r="A288" s="44" t="s">
        <v>1400</v>
      </c>
      <c r="B288" s="36" t="s">
        <v>1430</v>
      </c>
      <c r="C288" s="36" t="s">
        <v>1431</v>
      </c>
      <c r="D288" s="36" t="s">
        <v>116</v>
      </c>
      <c r="E288" s="36" t="s">
        <v>33</v>
      </c>
      <c r="F288" s="36">
        <v>-5.1507740000000002</v>
      </c>
      <c r="G288" s="24" t="s">
        <v>1407</v>
      </c>
    </row>
    <row r="289" spans="1:7" x14ac:dyDescent="0.2">
      <c r="A289" s="44" t="s">
        <v>1400</v>
      </c>
      <c r="B289" s="36" t="s">
        <v>1430</v>
      </c>
      <c r="C289" s="36" t="s">
        <v>1431</v>
      </c>
      <c r="D289" s="36" t="s">
        <v>117</v>
      </c>
      <c r="E289" s="36" t="s">
        <v>33</v>
      </c>
      <c r="F289" s="36">
        <v>-44.253309999999999</v>
      </c>
      <c r="G289" s="24" t="s">
        <v>1407</v>
      </c>
    </row>
    <row r="290" spans="1:7" x14ac:dyDescent="0.2">
      <c r="A290" s="44" t="s">
        <v>1432</v>
      </c>
      <c r="B290" s="36" t="s">
        <v>1401</v>
      </c>
      <c r="C290" s="36" t="s">
        <v>1433</v>
      </c>
      <c r="D290" s="36" t="s">
        <v>1434</v>
      </c>
      <c r="E290" s="36" t="s">
        <v>1415</v>
      </c>
      <c r="F290" s="36">
        <v>0</v>
      </c>
      <c r="G290" s="24" t="s">
        <v>1404</v>
      </c>
    </row>
    <row r="291" spans="1:7" x14ac:dyDescent="0.2">
      <c r="A291" s="44" t="s">
        <v>1432</v>
      </c>
      <c r="B291" s="36" t="s">
        <v>1401</v>
      </c>
      <c r="C291" s="36" t="s">
        <v>1433</v>
      </c>
      <c r="D291" s="36" t="s">
        <v>1435</v>
      </c>
      <c r="E291" s="36" t="s">
        <v>1415</v>
      </c>
      <c r="F291" s="36">
        <v>0</v>
      </c>
      <c r="G291" s="24" t="s">
        <v>1404</v>
      </c>
    </row>
    <row r="292" spans="1:7" x14ac:dyDescent="0.2">
      <c r="A292" s="44" t="s">
        <v>1432</v>
      </c>
      <c r="B292" s="36" t="s">
        <v>1401</v>
      </c>
      <c r="C292" s="36" t="s">
        <v>1433</v>
      </c>
      <c r="D292" s="36" t="s">
        <v>1436</v>
      </c>
      <c r="E292" s="36" t="s">
        <v>1415</v>
      </c>
      <c r="F292" s="36">
        <v>0</v>
      </c>
      <c r="G292" s="24" t="s">
        <v>1404</v>
      </c>
    </row>
    <row r="293" spans="1:7" x14ac:dyDescent="0.2">
      <c r="A293" s="44" t="s">
        <v>1432</v>
      </c>
      <c r="B293" s="36" t="s">
        <v>1401</v>
      </c>
      <c r="C293" s="36" t="s">
        <v>1433</v>
      </c>
      <c r="D293" s="36" t="s">
        <v>1437</v>
      </c>
      <c r="E293" s="36" t="s">
        <v>1415</v>
      </c>
      <c r="F293" s="36">
        <v>0</v>
      </c>
      <c r="G293" s="24" t="s">
        <v>1404</v>
      </c>
    </row>
    <row r="294" spans="1:7" x14ac:dyDescent="0.2">
      <c r="A294" s="44" t="s">
        <v>1432</v>
      </c>
      <c r="B294" s="36" t="s">
        <v>1401</v>
      </c>
      <c r="C294" s="36" t="s">
        <v>1433</v>
      </c>
      <c r="D294" s="36" t="s">
        <v>1438</v>
      </c>
      <c r="E294" s="36" t="s">
        <v>1415</v>
      </c>
      <c r="F294" s="36">
        <v>-1</v>
      </c>
      <c r="G294" s="24" t="s">
        <v>1404</v>
      </c>
    </row>
    <row r="295" spans="1:7" x14ac:dyDescent="0.2">
      <c r="A295" s="44" t="s">
        <v>1432</v>
      </c>
      <c r="B295" s="36" t="s">
        <v>1401</v>
      </c>
      <c r="C295" s="36" t="s">
        <v>1433</v>
      </c>
      <c r="D295" s="36" t="s">
        <v>1439</v>
      </c>
      <c r="E295" s="36" t="s">
        <v>1415</v>
      </c>
      <c r="F295" s="36">
        <v>0</v>
      </c>
      <c r="G295" s="24" t="s">
        <v>1404</v>
      </c>
    </row>
    <row r="296" spans="1:7" x14ac:dyDescent="0.2">
      <c r="A296" s="44" t="s">
        <v>1432</v>
      </c>
      <c r="B296" s="36" t="s">
        <v>1401</v>
      </c>
      <c r="C296" s="36" t="s">
        <v>1433</v>
      </c>
      <c r="D296" s="36" t="s">
        <v>1440</v>
      </c>
      <c r="E296" s="36" t="s">
        <v>1415</v>
      </c>
      <c r="F296" s="36">
        <v>1</v>
      </c>
      <c r="G296" s="24" t="s">
        <v>1404</v>
      </c>
    </row>
    <row r="297" spans="1:7" x14ac:dyDescent="0.2">
      <c r="A297" s="44" t="s">
        <v>1432</v>
      </c>
      <c r="B297" s="36" t="s">
        <v>1401</v>
      </c>
      <c r="C297" s="36" t="s">
        <v>1433</v>
      </c>
      <c r="D297" s="36" t="s">
        <v>1441</v>
      </c>
      <c r="E297" s="36" t="s">
        <v>1415</v>
      </c>
      <c r="F297" s="36">
        <v>1</v>
      </c>
      <c r="G297" s="24" t="s">
        <v>1404</v>
      </c>
    </row>
    <row r="298" spans="1:7" x14ac:dyDescent="0.2">
      <c r="A298" s="44" t="s">
        <v>1432</v>
      </c>
      <c r="B298" s="36" t="s">
        <v>1401</v>
      </c>
      <c r="C298" s="36" t="s">
        <v>1433</v>
      </c>
      <c r="D298" s="36" t="s">
        <v>1442</v>
      </c>
      <c r="E298" s="36" t="s">
        <v>1415</v>
      </c>
      <c r="F298" s="36">
        <v>2</v>
      </c>
      <c r="G298" s="24" t="s">
        <v>1407</v>
      </c>
    </row>
    <row r="299" spans="1:7" x14ac:dyDescent="0.2">
      <c r="A299" s="44" t="s">
        <v>1432</v>
      </c>
      <c r="B299" s="36" t="s">
        <v>1401</v>
      </c>
      <c r="C299" s="36" t="s">
        <v>1433</v>
      </c>
      <c r="D299" s="36" t="s">
        <v>1443</v>
      </c>
      <c r="E299" s="36" t="s">
        <v>1415</v>
      </c>
      <c r="F299" s="36">
        <v>0</v>
      </c>
      <c r="G299" s="24" t="s">
        <v>1404</v>
      </c>
    </row>
    <row r="300" spans="1:7" x14ac:dyDescent="0.2">
      <c r="A300" s="44" t="s">
        <v>1432</v>
      </c>
      <c r="B300" s="36" t="s">
        <v>1401</v>
      </c>
      <c r="C300" s="36" t="s">
        <v>1433</v>
      </c>
      <c r="D300" s="36" t="s">
        <v>1444</v>
      </c>
      <c r="E300" s="36" t="s">
        <v>1415</v>
      </c>
      <c r="F300" s="36">
        <v>0</v>
      </c>
      <c r="G300" s="24" t="s">
        <v>1404</v>
      </c>
    </row>
    <row r="301" spans="1:7" x14ac:dyDescent="0.2">
      <c r="A301" s="44" t="s">
        <v>1432</v>
      </c>
      <c r="B301" s="36" t="s">
        <v>1401</v>
      </c>
      <c r="C301" s="36" t="s">
        <v>1433</v>
      </c>
      <c r="D301" s="36" t="s">
        <v>1445</v>
      </c>
      <c r="E301" s="36" t="s">
        <v>1415</v>
      </c>
      <c r="F301" s="36">
        <v>0</v>
      </c>
      <c r="G301" s="24" t="s">
        <v>1404</v>
      </c>
    </row>
    <row r="302" spans="1:7" x14ac:dyDescent="0.2">
      <c r="A302" s="44" t="s">
        <v>1432</v>
      </c>
      <c r="B302" s="36" t="s">
        <v>1401</v>
      </c>
      <c r="C302" s="36" t="s">
        <v>1433</v>
      </c>
      <c r="D302" s="36" t="s">
        <v>1446</v>
      </c>
      <c r="E302" s="36" t="s">
        <v>1415</v>
      </c>
      <c r="F302" s="36">
        <v>1</v>
      </c>
      <c r="G302" s="24" t="s">
        <v>1404</v>
      </c>
    </row>
    <row r="303" spans="1:7" x14ac:dyDescent="0.2">
      <c r="A303" s="44" t="s">
        <v>1432</v>
      </c>
      <c r="B303" s="36" t="s">
        <v>1401</v>
      </c>
      <c r="C303" s="36" t="s">
        <v>1433</v>
      </c>
      <c r="D303" s="36" t="s">
        <v>1447</v>
      </c>
      <c r="E303" s="36" t="s">
        <v>1415</v>
      </c>
      <c r="F303" s="36">
        <v>-1</v>
      </c>
      <c r="G303" s="24" t="s">
        <v>1404</v>
      </c>
    </row>
    <row r="304" spans="1:7" x14ac:dyDescent="0.2">
      <c r="A304" s="44" t="s">
        <v>1432</v>
      </c>
      <c r="B304" s="36" t="s">
        <v>1401</v>
      </c>
      <c r="C304" s="36" t="s">
        <v>1433</v>
      </c>
      <c r="D304" s="36" t="s">
        <v>1448</v>
      </c>
      <c r="E304" s="36" t="s">
        <v>1415</v>
      </c>
      <c r="F304" s="36">
        <v>-1</v>
      </c>
      <c r="G304" s="24" t="s">
        <v>1404</v>
      </c>
    </row>
    <row r="305" spans="1:7" x14ac:dyDescent="0.2">
      <c r="A305" s="44" t="s">
        <v>1432</v>
      </c>
      <c r="B305" s="36" t="s">
        <v>1401</v>
      </c>
      <c r="C305" s="36" t="s">
        <v>1433</v>
      </c>
      <c r="D305" s="36" t="s">
        <v>1449</v>
      </c>
      <c r="E305" s="36" t="s">
        <v>1415</v>
      </c>
      <c r="F305" s="36">
        <v>0</v>
      </c>
      <c r="G305" s="24" t="s">
        <v>1404</v>
      </c>
    </row>
    <row r="306" spans="1:7" x14ac:dyDescent="0.2">
      <c r="A306" s="44" t="s">
        <v>1432</v>
      </c>
      <c r="B306" s="36" t="s">
        <v>1401</v>
      </c>
      <c r="C306" s="36" t="s">
        <v>1433</v>
      </c>
      <c r="D306" s="36" t="s">
        <v>1450</v>
      </c>
      <c r="E306" s="36" t="s">
        <v>1415</v>
      </c>
      <c r="F306" s="36">
        <v>-2</v>
      </c>
      <c r="G306" s="24" t="s">
        <v>1403</v>
      </c>
    </row>
    <row r="307" spans="1:7" x14ac:dyDescent="0.2">
      <c r="A307" s="44" t="s">
        <v>1432</v>
      </c>
      <c r="B307" s="36" t="s">
        <v>1401</v>
      </c>
      <c r="C307" s="36" t="s">
        <v>1433</v>
      </c>
      <c r="D307" s="36" t="s">
        <v>1451</v>
      </c>
      <c r="E307" s="36" t="s">
        <v>1415</v>
      </c>
      <c r="F307" s="36">
        <v>0</v>
      </c>
      <c r="G307" s="24" t="s">
        <v>1404</v>
      </c>
    </row>
    <row r="308" spans="1:7" x14ac:dyDescent="0.2">
      <c r="A308" s="44" t="s">
        <v>1432</v>
      </c>
      <c r="B308" s="36" t="s">
        <v>1401</v>
      </c>
      <c r="C308" s="36" t="s">
        <v>1433</v>
      </c>
      <c r="D308" s="36" t="s">
        <v>1452</v>
      </c>
      <c r="E308" s="36" t="s">
        <v>1415</v>
      </c>
      <c r="F308" s="36">
        <v>-1</v>
      </c>
      <c r="G308" s="24" t="s">
        <v>1404</v>
      </c>
    </row>
    <row r="309" spans="1:7" x14ac:dyDescent="0.2">
      <c r="A309" s="44" t="s">
        <v>1432</v>
      </c>
      <c r="B309" s="36" t="s">
        <v>1401</v>
      </c>
      <c r="C309" s="36" t="s">
        <v>1433</v>
      </c>
      <c r="D309" s="36" t="s">
        <v>1453</v>
      </c>
      <c r="E309" s="36" t="s">
        <v>1415</v>
      </c>
      <c r="F309" s="36">
        <v>1</v>
      </c>
      <c r="G309" s="24" t="s">
        <v>1404</v>
      </c>
    </row>
    <row r="310" spans="1:7" x14ac:dyDescent="0.2">
      <c r="A310" s="44" t="s">
        <v>1432</v>
      </c>
      <c r="B310" s="36" t="s">
        <v>1401</v>
      </c>
      <c r="C310" s="36" t="s">
        <v>1433</v>
      </c>
      <c r="D310" s="36" t="s">
        <v>1454</v>
      </c>
      <c r="E310" s="36" t="s">
        <v>1415</v>
      </c>
      <c r="F310" s="36">
        <v>-2</v>
      </c>
      <c r="G310" s="24" t="s">
        <v>1403</v>
      </c>
    </row>
    <row r="311" spans="1:7" x14ac:dyDescent="0.2">
      <c r="A311" s="44" t="s">
        <v>1432</v>
      </c>
      <c r="B311" s="36" t="s">
        <v>1401</v>
      </c>
      <c r="C311" s="36" t="s">
        <v>1433</v>
      </c>
      <c r="D311" s="36" t="s">
        <v>1455</v>
      </c>
      <c r="E311" s="36" t="s">
        <v>1415</v>
      </c>
      <c r="F311" s="36">
        <v>-1</v>
      </c>
      <c r="G311" s="24" t="s">
        <v>1404</v>
      </c>
    </row>
    <row r="312" spans="1:7" x14ac:dyDescent="0.2">
      <c r="A312" s="44" t="s">
        <v>1432</v>
      </c>
      <c r="B312" s="36" t="s">
        <v>1401</v>
      </c>
      <c r="C312" s="36" t="s">
        <v>1433</v>
      </c>
      <c r="D312" s="36" t="s">
        <v>1456</v>
      </c>
      <c r="E312" s="36" t="s">
        <v>1415</v>
      </c>
      <c r="F312" s="36">
        <v>1</v>
      </c>
      <c r="G312" s="24" t="s">
        <v>1404</v>
      </c>
    </row>
    <row r="313" spans="1:7" x14ac:dyDescent="0.2">
      <c r="A313" s="44" t="s">
        <v>1432</v>
      </c>
      <c r="B313" s="36" t="s">
        <v>1401</v>
      </c>
      <c r="C313" s="36" t="s">
        <v>1433</v>
      </c>
      <c r="D313" s="36" t="s">
        <v>1457</v>
      </c>
      <c r="E313" s="36" t="s">
        <v>1415</v>
      </c>
      <c r="F313" s="36">
        <v>1</v>
      </c>
      <c r="G313" s="24" t="s">
        <v>1404</v>
      </c>
    </row>
    <row r="314" spans="1:7" x14ac:dyDescent="0.2">
      <c r="A314" s="44" t="s">
        <v>1432</v>
      </c>
      <c r="B314" s="36" t="s">
        <v>1401</v>
      </c>
      <c r="C314" s="36" t="s">
        <v>1433</v>
      </c>
      <c r="D314" s="36" t="s">
        <v>1458</v>
      </c>
      <c r="E314" s="36" t="s">
        <v>1415</v>
      </c>
      <c r="F314" s="36">
        <v>0</v>
      </c>
      <c r="G314" s="24" t="s">
        <v>1404</v>
      </c>
    </row>
    <row r="315" spans="1:7" x14ac:dyDescent="0.2">
      <c r="A315" s="44" t="s">
        <v>1432</v>
      </c>
      <c r="B315" s="36" t="s">
        <v>1401</v>
      </c>
      <c r="C315" s="36" t="s">
        <v>1433</v>
      </c>
      <c r="D315" s="36" t="s">
        <v>1459</v>
      </c>
      <c r="E315" s="36" t="s">
        <v>1415</v>
      </c>
      <c r="F315" s="36">
        <v>0</v>
      </c>
      <c r="G315" s="24" t="s">
        <v>1404</v>
      </c>
    </row>
    <row r="316" spans="1:7" x14ac:dyDescent="0.2">
      <c r="A316" s="44" t="s">
        <v>1432</v>
      </c>
      <c r="B316" s="36" t="s">
        <v>1401</v>
      </c>
      <c r="C316" s="36" t="s">
        <v>1433</v>
      </c>
      <c r="D316" s="36" t="s">
        <v>1460</v>
      </c>
      <c r="E316" s="36" t="s">
        <v>1415</v>
      </c>
      <c r="F316" s="36">
        <v>0</v>
      </c>
      <c r="G316" s="24" t="s">
        <v>1404</v>
      </c>
    </row>
    <row r="317" spans="1:7" x14ac:dyDescent="0.2">
      <c r="A317" s="44" t="s">
        <v>1432</v>
      </c>
      <c r="B317" s="36" t="s">
        <v>1401</v>
      </c>
      <c r="C317" s="36" t="s">
        <v>1433</v>
      </c>
      <c r="D317" s="36" t="s">
        <v>1461</v>
      </c>
      <c r="E317" s="36" t="s">
        <v>1415</v>
      </c>
      <c r="F317" s="36">
        <v>-1</v>
      </c>
      <c r="G317" s="24" t="s">
        <v>1404</v>
      </c>
    </row>
    <row r="318" spans="1:7" x14ac:dyDescent="0.2">
      <c r="A318" s="44" t="s">
        <v>1432</v>
      </c>
      <c r="B318" s="36" t="s">
        <v>1401</v>
      </c>
      <c r="C318" s="36" t="s">
        <v>1433</v>
      </c>
      <c r="D318" s="36" t="s">
        <v>1462</v>
      </c>
      <c r="E318" s="36" t="s">
        <v>1415</v>
      </c>
      <c r="F318" s="36">
        <v>0</v>
      </c>
      <c r="G318" s="24" t="s">
        <v>1404</v>
      </c>
    </row>
    <row r="319" spans="1:7" x14ac:dyDescent="0.2">
      <c r="A319" s="44" t="s">
        <v>1432</v>
      </c>
      <c r="B319" s="36" t="s">
        <v>1401</v>
      </c>
      <c r="C319" s="36" t="s">
        <v>1433</v>
      </c>
      <c r="D319" s="36" t="s">
        <v>1463</v>
      </c>
      <c r="E319" s="36" t="s">
        <v>1415</v>
      </c>
      <c r="F319" s="36">
        <v>0</v>
      </c>
      <c r="G319" s="24" t="s">
        <v>1404</v>
      </c>
    </row>
    <row r="320" spans="1:7" x14ac:dyDescent="0.2">
      <c r="A320" s="44" t="s">
        <v>1432</v>
      </c>
      <c r="B320" s="36" t="s">
        <v>1401</v>
      </c>
      <c r="C320" s="36" t="s">
        <v>1433</v>
      </c>
      <c r="D320" s="36" t="s">
        <v>1464</v>
      </c>
      <c r="E320" s="36" t="s">
        <v>1415</v>
      </c>
      <c r="F320" s="36">
        <v>0</v>
      </c>
      <c r="G320" s="24" t="s">
        <v>1404</v>
      </c>
    </row>
    <row r="321" spans="1:7" x14ac:dyDescent="0.2">
      <c r="A321" s="44" t="s">
        <v>1432</v>
      </c>
      <c r="B321" s="36" t="s">
        <v>1401</v>
      </c>
      <c r="C321" s="36" t="s">
        <v>1433</v>
      </c>
      <c r="D321" s="36" t="s">
        <v>1465</v>
      </c>
      <c r="E321" s="36" t="s">
        <v>1415</v>
      </c>
      <c r="F321" s="36">
        <v>1</v>
      </c>
      <c r="G321" s="24" t="s">
        <v>1404</v>
      </c>
    </row>
    <row r="322" spans="1:7" x14ac:dyDescent="0.2">
      <c r="A322" s="44" t="s">
        <v>1432</v>
      </c>
      <c r="B322" s="36" t="s">
        <v>1401</v>
      </c>
      <c r="C322" s="36" t="s">
        <v>1433</v>
      </c>
      <c r="D322" s="36" t="s">
        <v>1466</v>
      </c>
      <c r="E322" s="36" t="s">
        <v>1415</v>
      </c>
      <c r="F322" s="36">
        <v>0</v>
      </c>
      <c r="G322" s="24" t="s">
        <v>1404</v>
      </c>
    </row>
    <row r="323" spans="1:7" x14ac:dyDescent="0.2">
      <c r="A323" s="44" t="s">
        <v>1432</v>
      </c>
      <c r="B323" s="36" t="s">
        <v>1401</v>
      </c>
      <c r="C323" s="36" t="s">
        <v>1433</v>
      </c>
      <c r="D323" s="36" t="s">
        <v>1467</v>
      </c>
      <c r="E323" s="36" t="s">
        <v>1415</v>
      </c>
      <c r="F323" s="36">
        <v>1</v>
      </c>
      <c r="G323" s="24" t="s">
        <v>1404</v>
      </c>
    </row>
    <row r="324" spans="1:7" x14ac:dyDescent="0.2">
      <c r="A324" s="44" t="s">
        <v>1432</v>
      </c>
      <c r="B324" s="36" t="s">
        <v>1401</v>
      </c>
      <c r="C324" s="36" t="s">
        <v>1433</v>
      </c>
      <c r="D324" s="36" t="s">
        <v>1468</v>
      </c>
      <c r="E324" s="36" t="s">
        <v>1415</v>
      </c>
      <c r="F324" s="36">
        <v>1</v>
      </c>
      <c r="G324" s="24" t="s">
        <v>1404</v>
      </c>
    </row>
    <row r="325" spans="1:7" x14ac:dyDescent="0.2">
      <c r="A325" s="44" t="s">
        <v>1432</v>
      </c>
      <c r="B325" s="36" t="s">
        <v>1401</v>
      </c>
      <c r="C325" s="36" t="s">
        <v>1433</v>
      </c>
      <c r="D325" s="36" t="s">
        <v>1469</v>
      </c>
      <c r="E325" s="36" t="s">
        <v>1415</v>
      </c>
      <c r="F325" s="36">
        <v>0</v>
      </c>
      <c r="G325" s="24" t="s">
        <v>1404</v>
      </c>
    </row>
    <row r="326" spans="1:7" x14ac:dyDescent="0.2">
      <c r="A326" s="44" t="s">
        <v>1432</v>
      </c>
      <c r="B326" s="36" t="s">
        <v>1401</v>
      </c>
      <c r="C326" s="36" t="s">
        <v>1433</v>
      </c>
      <c r="D326" s="36" t="s">
        <v>1470</v>
      </c>
      <c r="E326" s="36" t="s">
        <v>1415</v>
      </c>
      <c r="F326" s="36">
        <v>0</v>
      </c>
      <c r="G326" s="24" t="s">
        <v>1404</v>
      </c>
    </row>
    <row r="327" spans="1:7" x14ac:dyDescent="0.2">
      <c r="A327" s="44" t="s">
        <v>1432</v>
      </c>
      <c r="B327" s="36" t="s">
        <v>1401</v>
      </c>
      <c r="C327" s="36" t="s">
        <v>1433</v>
      </c>
      <c r="D327" s="36" t="s">
        <v>1471</v>
      </c>
      <c r="E327" s="36" t="s">
        <v>1415</v>
      </c>
      <c r="F327" s="36">
        <v>0</v>
      </c>
      <c r="G327" s="24" t="s">
        <v>1404</v>
      </c>
    </row>
    <row r="328" spans="1:7" x14ac:dyDescent="0.2">
      <c r="A328" s="44" t="s">
        <v>1432</v>
      </c>
      <c r="B328" s="36" t="s">
        <v>1401</v>
      </c>
      <c r="C328" s="36" t="s">
        <v>1433</v>
      </c>
      <c r="D328" s="36" t="s">
        <v>1472</v>
      </c>
      <c r="E328" s="36" t="s">
        <v>1415</v>
      </c>
      <c r="F328" s="36">
        <v>0</v>
      </c>
      <c r="G328" s="24" t="s">
        <v>1404</v>
      </c>
    </row>
    <row r="329" spans="1:7" x14ac:dyDescent="0.2">
      <c r="A329" s="44" t="s">
        <v>1432</v>
      </c>
      <c r="B329" s="36" t="s">
        <v>1401</v>
      </c>
      <c r="C329" s="36" t="s">
        <v>1433</v>
      </c>
      <c r="D329" s="36" t="s">
        <v>1473</v>
      </c>
      <c r="E329" s="36" t="s">
        <v>1415</v>
      </c>
      <c r="F329" s="36">
        <v>-2</v>
      </c>
      <c r="G329" s="24" t="s">
        <v>1403</v>
      </c>
    </row>
    <row r="330" spans="1:7" x14ac:dyDescent="0.2">
      <c r="A330" s="44" t="s">
        <v>1432</v>
      </c>
      <c r="B330" s="36" t="s">
        <v>1401</v>
      </c>
      <c r="C330" s="36" t="s">
        <v>1433</v>
      </c>
      <c r="D330" s="36" t="s">
        <v>1474</v>
      </c>
      <c r="E330" s="36" t="s">
        <v>1415</v>
      </c>
      <c r="F330" s="36">
        <v>1</v>
      </c>
      <c r="G330" s="24" t="s">
        <v>1404</v>
      </c>
    </row>
    <row r="331" spans="1:7" x14ac:dyDescent="0.2">
      <c r="A331" s="44" t="s">
        <v>1432</v>
      </c>
      <c r="B331" s="36" t="s">
        <v>1401</v>
      </c>
      <c r="C331" s="36" t="s">
        <v>1433</v>
      </c>
      <c r="D331" s="36" t="s">
        <v>1475</v>
      </c>
      <c r="E331" s="36" t="s">
        <v>1415</v>
      </c>
      <c r="F331" s="36">
        <v>0</v>
      </c>
      <c r="G331" s="24" t="s">
        <v>1404</v>
      </c>
    </row>
    <row r="332" spans="1:7" x14ac:dyDescent="0.2">
      <c r="A332" s="44" t="s">
        <v>1432</v>
      </c>
      <c r="B332" s="36" t="s">
        <v>1401</v>
      </c>
      <c r="C332" s="36" t="s">
        <v>1476</v>
      </c>
      <c r="D332" s="36" t="s">
        <v>1434</v>
      </c>
      <c r="E332" s="36" t="s">
        <v>1415</v>
      </c>
      <c r="F332" s="36">
        <v>0</v>
      </c>
      <c r="G332" s="24" t="s">
        <v>1404</v>
      </c>
    </row>
    <row r="333" spans="1:7" x14ac:dyDescent="0.2">
      <c r="A333" s="44" t="s">
        <v>1432</v>
      </c>
      <c r="B333" s="36" t="s">
        <v>1401</v>
      </c>
      <c r="C333" s="36" t="s">
        <v>1476</v>
      </c>
      <c r="D333" s="36" t="s">
        <v>1435</v>
      </c>
      <c r="E333" s="36" t="s">
        <v>1415</v>
      </c>
      <c r="F333" s="36">
        <v>0</v>
      </c>
      <c r="G333" s="24" t="s">
        <v>1404</v>
      </c>
    </row>
    <row r="334" spans="1:7" x14ac:dyDescent="0.2">
      <c r="A334" s="44" t="s">
        <v>1432</v>
      </c>
      <c r="B334" s="36" t="s">
        <v>1401</v>
      </c>
      <c r="C334" s="36" t="s">
        <v>1476</v>
      </c>
      <c r="D334" s="36" t="s">
        <v>1436</v>
      </c>
      <c r="E334" s="36" t="s">
        <v>1415</v>
      </c>
      <c r="F334" s="36">
        <v>1</v>
      </c>
      <c r="G334" s="24" t="s">
        <v>1404</v>
      </c>
    </row>
    <row r="335" spans="1:7" x14ac:dyDescent="0.2">
      <c r="A335" s="44" t="s">
        <v>1432</v>
      </c>
      <c r="B335" s="36" t="s">
        <v>1401</v>
      </c>
      <c r="C335" s="36" t="s">
        <v>1476</v>
      </c>
      <c r="D335" s="36" t="s">
        <v>1437</v>
      </c>
      <c r="E335" s="36" t="s">
        <v>1415</v>
      </c>
      <c r="F335" s="36">
        <v>0</v>
      </c>
      <c r="G335" s="24" t="s">
        <v>1404</v>
      </c>
    </row>
    <row r="336" spans="1:7" x14ac:dyDescent="0.2">
      <c r="A336" s="44" t="s">
        <v>1432</v>
      </c>
      <c r="B336" s="36" t="s">
        <v>1401</v>
      </c>
      <c r="C336" s="36" t="s">
        <v>1476</v>
      </c>
      <c r="D336" s="36" t="s">
        <v>1438</v>
      </c>
      <c r="E336" s="36" t="s">
        <v>1415</v>
      </c>
      <c r="F336" s="36">
        <v>0</v>
      </c>
      <c r="G336" s="24" t="s">
        <v>1404</v>
      </c>
    </row>
    <row r="337" spans="1:7" x14ac:dyDescent="0.2">
      <c r="A337" s="44" t="s">
        <v>1432</v>
      </c>
      <c r="B337" s="36" t="s">
        <v>1401</v>
      </c>
      <c r="C337" s="36" t="s">
        <v>1476</v>
      </c>
      <c r="D337" s="36" t="s">
        <v>1439</v>
      </c>
      <c r="E337" s="36" t="s">
        <v>1415</v>
      </c>
      <c r="F337" s="36">
        <v>0</v>
      </c>
      <c r="G337" s="24" t="s">
        <v>1404</v>
      </c>
    </row>
    <row r="338" spans="1:7" x14ac:dyDescent="0.2">
      <c r="A338" s="44" t="s">
        <v>1432</v>
      </c>
      <c r="B338" s="36" t="s">
        <v>1401</v>
      </c>
      <c r="C338" s="36" t="s">
        <v>1476</v>
      </c>
      <c r="D338" s="36" t="s">
        <v>1440</v>
      </c>
      <c r="E338" s="36" t="s">
        <v>1415</v>
      </c>
      <c r="F338" s="36">
        <v>0</v>
      </c>
      <c r="G338" s="24" t="s">
        <v>1404</v>
      </c>
    </row>
    <row r="339" spans="1:7" x14ac:dyDescent="0.2">
      <c r="A339" s="44" t="s">
        <v>1432</v>
      </c>
      <c r="B339" s="36" t="s">
        <v>1401</v>
      </c>
      <c r="C339" s="36" t="s">
        <v>1476</v>
      </c>
      <c r="D339" s="36" t="s">
        <v>1441</v>
      </c>
      <c r="E339" s="36" t="s">
        <v>1415</v>
      </c>
      <c r="F339" s="36">
        <v>1</v>
      </c>
      <c r="G339" s="24" t="s">
        <v>1404</v>
      </c>
    </row>
    <row r="340" spans="1:7" x14ac:dyDescent="0.2">
      <c r="A340" s="44" t="s">
        <v>1432</v>
      </c>
      <c r="B340" s="36" t="s">
        <v>1401</v>
      </c>
      <c r="C340" s="36" t="s">
        <v>1476</v>
      </c>
      <c r="D340" s="36" t="s">
        <v>1442</v>
      </c>
      <c r="E340" s="36" t="s">
        <v>1415</v>
      </c>
      <c r="F340" s="36">
        <v>1</v>
      </c>
      <c r="G340" s="24" t="s">
        <v>1404</v>
      </c>
    </row>
    <row r="341" spans="1:7" x14ac:dyDescent="0.2">
      <c r="A341" s="44" t="s">
        <v>1432</v>
      </c>
      <c r="B341" s="36" t="s">
        <v>1401</v>
      </c>
      <c r="C341" s="36" t="s">
        <v>1476</v>
      </c>
      <c r="D341" s="36" t="s">
        <v>1443</v>
      </c>
      <c r="E341" s="36" t="s">
        <v>1415</v>
      </c>
      <c r="F341" s="36">
        <v>1</v>
      </c>
      <c r="G341" s="24" t="s">
        <v>1404</v>
      </c>
    </row>
    <row r="342" spans="1:7" x14ac:dyDescent="0.2">
      <c r="A342" s="44" t="s">
        <v>1432</v>
      </c>
      <c r="B342" s="36" t="s">
        <v>1401</v>
      </c>
      <c r="C342" s="36" t="s">
        <v>1476</v>
      </c>
      <c r="D342" s="36" t="s">
        <v>1444</v>
      </c>
      <c r="E342" s="36" t="s">
        <v>1415</v>
      </c>
      <c r="F342" s="36">
        <v>0</v>
      </c>
      <c r="G342" s="24" t="s">
        <v>1404</v>
      </c>
    </row>
    <row r="343" spans="1:7" x14ac:dyDescent="0.2">
      <c r="A343" s="44" t="s">
        <v>1432</v>
      </c>
      <c r="B343" s="36" t="s">
        <v>1401</v>
      </c>
      <c r="C343" s="36" t="s">
        <v>1476</v>
      </c>
      <c r="D343" s="36" t="s">
        <v>1445</v>
      </c>
      <c r="E343" s="36" t="s">
        <v>1415</v>
      </c>
      <c r="F343" s="36">
        <v>0</v>
      </c>
      <c r="G343" s="24" t="s">
        <v>1404</v>
      </c>
    </row>
    <row r="344" spans="1:7" x14ac:dyDescent="0.2">
      <c r="A344" s="44" t="s">
        <v>1432</v>
      </c>
      <c r="B344" s="36" t="s">
        <v>1401</v>
      </c>
      <c r="C344" s="36" t="s">
        <v>1476</v>
      </c>
      <c r="D344" s="36" t="s">
        <v>1446</v>
      </c>
      <c r="E344" s="36" t="s">
        <v>1415</v>
      </c>
      <c r="F344" s="36">
        <v>1</v>
      </c>
      <c r="G344" s="24" t="s">
        <v>1404</v>
      </c>
    </row>
    <row r="345" spans="1:7" x14ac:dyDescent="0.2">
      <c r="A345" s="44" t="s">
        <v>1432</v>
      </c>
      <c r="B345" s="36" t="s">
        <v>1401</v>
      </c>
      <c r="C345" s="36" t="s">
        <v>1476</v>
      </c>
      <c r="D345" s="36" t="s">
        <v>1447</v>
      </c>
      <c r="E345" s="36" t="s">
        <v>1415</v>
      </c>
      <c r="F345" s="36">
        <v>-1</v>
      </c>
      <c r="G345" s="24" t="s">
        <v>1404</v>
      </c>
    </row>
    <row r="346" spans="1:7" x14ac:dyDescent="0.2">
      <c r="A346" s="44" t="s">
        <v>1432</v>
      </c>
      <c r="B346" s="36" t="s">
        <v>1401</v>
      </c>
      <c r="C346" s="36" t="s">
        <v>1476</v>
      </c>
      <c r="D346" s="36" t="s">
        <v>1448</v>
      </c>
      <c r="E346" s="36" t="s">
        <v>1415</v>
      </c>
      <c r="F346" s="36">
        <v>0</v>
      </c>
      <c r="G346" s="24" t="s">
        <v>1404</v>
      </c>
    </row>
    <row r="347" spans="1:7" x14ac:dyDescent="0.2">
      <c r="A347" s="44" t="s">
        <v>1432</v>
      </c>
      <c r="B347" s="36" t="s">
        <v>1401</v>
      </c>
      <c r="C347" s="36" t="s">
        <v>1476</v>
      </c>
      <c r="D347" s="36" t="s">
        <v>1449</v>
      </c>
      <c r="E347" s="36" t="s">
        <v>1415</v>
      </c>
      <c r="F347" s="36">
        <v>1</v>
      </c>
      <c r="G347" s="24" t="s">
        <v>1404</v>
      </c>
    </row>
    <row r="348" spans="1:7" x14ac:dyDescent="0.2">
      <c r="A348" s="44" t="s">
        <v>1432</v>
      </c>
      <c r="B348" s="36" t="s">
        <v>1401</v>
      </c>
      <c r="C348" s="36" t="s">
        <v>1476</v>
      </c>
      <c r="D348" s="36" t="s">
        <v>1450</v>
      </c>
      <c r="E348" s="36" t="s">
        <v>1415</v>
      </c>
      <c r="F348" s="36">
        <v>0</v>
      </c>
      <c r="G348" s="24" t="s">
        <v>1404</v>
      </c>
    </row>
    <row r="349" spans="1:7" x14ac:dyDescent="0.2">
      <c r="A349" s="44" t="s">
        <v>1432</v>
      </c>
      <c r="B349" s="36" t="s">
        <v>1401</v>
      </c>
      <c r="C349" s="36" t="s">
        <v>1476</v>
      </c>
      <c r="D349" s="36" t="s">
        <v>1451</v>
      </c>
      <c r="E349" s="36" t="s">
        <v>1415</v>
      </c>
      <c r="F349" s="36">
        <v>0</v>
      </c>
      <c r="G349" s="24" t="s">
        <v>1404</v>
      </c>
    </row>
    <row r="350" spans="1:7" x14ac:dyDescent="0.2">
      <c r="A350" s="44" t="s">
        <v>1432</v>
      </c>
      <c r="B350" s="36" t="s">
        <v>1401</v>
      </c>
      <c r="C350" s="36" t="s">
        <v>1476</v>
      </c>
      <c r="D350" s="36" t="s">
        <v>1452</v>
      </c>
      <c r="E350" s="36" t="s">
        <v>1415</v>
      </c>
      <c r="F350" s="36">
        <v>-1</v>
      </c>
      <c r="G350" s="24" t="s">
        <v>1404</v>
      </c>
    </row>
    <row r="351" spans="1:7" x14ac:dyDescent="0.2">
      <c r="A351" s="44" t="s">
        <v>1432</v>
      </c>
      <c r="B351" s="36" t="s">
        <v>1401</v>
      </c>
      <c r="C351" s="36" t="s">
        <v>1476</v>
      </c>
      <c r="D351" s="36" t="s">
        <v>1453</v>
      </c>
      <c r="E351" s="36" t="s">
        <v>1415</v>
      </c>
      <c r="F351" s="36">
        <v>1</v>
      </c>
      <c r="G351" s="24" t="s">
        <v>1404</v>
      </c>
    </row>
    <row r="352" spans="1:7" x14ac:dyDescent="0.2">
      <c r="A352" s="44" t="s">
        <v>1432</v>
      </c>
      <c r="B352" s="36" t="s">
        <v>1401</v>
      </c>
      <c r="C352" s="36" t="s">
        <v>1476</v>
      </c>
      <c r="D352" s="36" t="s">
        <v>1454</v>
      </c>
      <c r="E352" s="36" t="s">
        <v>1415</v>
      </c>
      <c r="F352" s="36">
        <v>-1</v>
      </c>
      <c r="G352" s="24" t="s">
        <v>1404</v>
      </c>
    </row>
    <row r="353" spans="1:7" x14ac:dyDescent="0.2">
      <c r="A353" s="44" t="s">
        <v>1432</v>
      </c>
      <c r="B353" s="36" t="s">
        <v>1401</v>
      </c>
      <c r="C353" s="36" t="s">
        <v>1476</v>
      </c>
      <c r="D353" s="36" t="s">
        <v>1455</v>
      </c>
      <c r="E353" s="36" t="s">
        <v>1415</v>
      </c>
      <c r="F353" s="36">
        <v>1</v>
      </c>
      <c r="G353" s="24" t="s">
        <v>1404</v>
      </c>
    </row>
    <row r="354" spans="1:7" x14ac:dyDescent="0.2">
      <c r="A354" s="44" t="s">
        <v>1432</v>
      </c>
      <c r="B354" s="36" t="s">
        <v>1401</v>
      </c>
      <c r="C354" s="36" t="s">
        <v>1476</v>
      </c>
      <c r="D354" s="36" t="s">
        <v>1456</v>
      </c>
      <c r="E354" s="36" t="s">
        <v>1415</v>
      </c>
      <c r="F354" s="36">
        <v>0</v>
      </c>
      <c r="G354" s="24" t="s">
        <v>1404</v>
      </c>
    </row>
    <row r="355" spans="1:7" x14ac:dyDescent="0.2">
      <c r="A355" s="44" t="s">
        <v>1432</v>
      </c>
      <c r="B355" s="36" t="s">
        <v>1401</v>
      </c>
      <c r="C355" s="36" t="s">
        <v>1476</v>
      </c>
      <c r="D355" s="36" t="s">
        <v>1457</v>
      </c>
      <c r="E355" s="36" t="s">
        <v>1415</v>
      </c>
      <c r="F355" s="36">
        <v>0</v>
      </c>
      <c r="G355" s="24" t="s">
        <v>1404</v>
      </c>
    </row>
    <row r="356" spans="1:7" x14ac:dyDescent="0.2">
      <c r="A356" s="44" t="s">
        <v>1432</v>
      </c>
      <c r="B356" s="36" t="s">
        <v>1401</v>
      </c>
      <c r="C356" s="36" t="s">
        <v>1476</v>
      </c>
      <c r="D356" s="36" t="s">
        <v>1458</v>
      </c>
      <c r="E356" s="36" t="s">
        <v>1415</v>
      </c>
      <c r="F356" s="36">
        <v>0</v>
      </c>
      <c r="G356" s="24" t="s">
        <v>1404</v>
      </c>
    </row>
    <row r="357" spans="1:7" x14ac:dyDescent="0.2">
      <c r="A357" s="44" t="s">
        <v>1432</v>
      </c>
      <c r="B357" s="36" t="s">
        <v>1401</v>
      </c>
      <c r="C357" s="36" t="s">
        <v>1476</v>
      </c>
      <c r="D357" s="36" t="s">
        <v>1459</v>
      </c>
      <c r="E357" s="36" t="s">
        <v>1415</v>
      </c>
      <c r="F357" s="36">
        <v>0</v>
      </c>
      <c r="G357" s="24" t="s">
        <v>1404</v>
      </c>
    </row>
    <row r="358" spans="1:7" x14ac:dyDescent="0.2">
      <c r="A358" s="44" t="s">
        <v>1432</v>
      </c>
      <c r="B358" s="36" t="s">
        <v>1401</v>
      </c>
      <c r="C358" s="36" t="s">
        <v>1476</v>
      </c>
      <c r="D358" s="36" t="s">
        <v>1460</v>
      </c>
      <c r="E358" s="36" t="s">
        <v>1415</v>
      </c>
      <c r="F358" s="36">
        <v>0</v>
      </c>
      <c r="G358" s="24" t="s">
        <v>1404</v>
      </c>
    </row>
    <row r="359" spans="1:7" x14ac:dyDescent="0.2">
      <c r="A359" s="44" t="s">
        <v>1432</v>
      </c>
      <c r="B359" s="36" t="s">
        <v>1401</v>
      </c>
      <c r="C359" s="36" t="s">
        <v>1476</v>
      </c>
      <c r="D359" s="36" t="s">
        <v>1461</v>
      </c>
      <c r="E359" s="36" t="s">
        <v>1415</v>
      </c>
      <c r="F359" s="36">
        <v>-1</v>
      </c>
      <c r="G359" s="24" t="s">
        <v>1404</v>
      </c>
    </row>
    <row r="360" spans="1:7" x14ac:dyDescent="0.2">
      <c r="A360" s="44" t="s">
        <v>1432</v>
      </c>
      <c r="B360" s="36" t="s">
        <v>1401</v>
      </c>
      <c r="C360" s="36" t="s">
        <v>1476</v>
      </c>
      <c r="D360" s="36" t="s">
        <v>1462</v>
      </c>
      <c r="E360" s="36" t="s">
        <v>1415</v>
      </c>
      <c r="F360" s="36">
        <v>0</v>
      </c>
      <c r="G360" s="24" t="s">
        <v>1404</v>
      </c>
    </row>
    <row r="361" spans="1:7" x14ac:dyDescent="0.2">
      <c r="A361" s="44" t="s">
        <v>1432</v>
      </c>
      <c r="B361" s="36" t="s">
        <v>1401</v>
      </c>
      <c r="C361" s="36" t="s">
        <v>1476</v>
      </c>
      <c r="D361" s="36" t="s">
        <v>1463</v>
      </c>
      <c r="E361" s="36" t="s">
        <v>1415</v>
      </c>
      <c r="F361" s="36">
        <v>0</v>
      </c>
      <c r="G361" s="24" t="s">
        <v>1404</v>
      </c>
    </row>
    <row r="362" spans="1:7" x14ac:dyDescent="0.2">
      <c r="A362" s="44" t="s">
        <v>1432</v>
      </c>
      <c r="B362" s="36" t="s">
        <v>1401</v>
      </c>
      <c r="C362" s="36" t="s">
        <v>1476</v>
      </c>
      <c r="D362" s="36" t="s">
        <v>1464</v>
      </c>
      <c r="E362" s="36" t="s">
        <v>1415</v>
      </c>
      <c r="F362" s="36">
        <v>0</v>
      </c>
      <c r="G362" s="24" t="s">
        <v>1404</v>
      </c>
    </row>
    <row r="363" spans="1:7" x14ac:dyDescent="0.2">
      <c r="A363" s="44" t="s">
        <v>1432</v>
      </c>
      <c r="B363" s="36" t="s">
        <v>1401</v>
      </c>
      <c r="C363" s="36" t="s">
        <v>1476</v>
      </c>
      <c r="D363" s="36" t="s">
        <v>1465</v>
      </c>
      <c r="E363" s="36" t="s">
        <v>1415</v>
      </c>
      <c r="F363" s="36">
        <v>-1</v>
      </c>
      <c r="G363" s="24" t="s">
        <v>1404</v>
      </c>
    </row>
    <row r="364" spans="1:7" x14ac:dyDescent="0.2">
      <c r="A364" s="44" t="s">
        <v>1432</v>
      </c>
      <c r="B364" s="36" t="s">
        <v>1401</v>
      </c>
      <c r="C364" s="36" t="s">
        <v>1476</v>
      </c>
      <c r="D364" s="36" t="s">
        <v>1466</v>
      </c>
      <c r="E364" s="36" t="s">
        <v>1415</v>
      </c>
      <c r="F364" s="36">
        <v>0</v>
      </c>
      <c r="G364" s="24" t="s">
        <v>1404</v>
      </c>
    </row>
    <row r="365" spans="1:7" x14ac:dyDescent="0.2">
      <c r="A365" s="44" t="s">
        <v>1432</v>
      </c>
      <c r="B365" s="36" t="s">
        <v>1401</v>
      </c>
      <c r="C365" s="36" t="s">
        <v>1476</v>
      </c>
      <c r="D365" s="36" t="s">
        <v>1467</v>
      </c>
      <c r="E365" s="36" t="s">
        <v>1415</v>
      </c>
      <c r="F365" s="36">
        <v>0</v>
      </c>
      <c r="G365" s="24" t="s">
        <v>1404</v>
      </c>
    </row>
    <row r="366" spans="1:7" x14ac:dyDescent="0.2">
      <c r="A366" s="44" t="s">
        <v>1432</v>
      </c>
      <c r="B366" s="36" t="s">
        <v>1401</v>
      </c>
      <c r="C366" s="36" t="s">
        <v>1476</v>
      </c>
      <c r="D366" s="36" t="s">
        <v>1468</v>
      </c>
      <c r="E366" s="36" t="s">
        <v>1415</v>
      </c>
      <c r="F366" s="36">
        <v>1</v>
      </c>
      <c r="G366" s="24" t="s">
        <v>1404</v>
      </c>
    </row>
    <row r="367" spans="1:7" x14ac:dyDescent="0.2">
      <c r="A367" s="44" t="s">
        <v>1432</v>
      </c>
      <c r="B367" s="36" t="s">
        <v>1401</v>
      </c>
      <c r="C367" s="36" t="s">
        <v>1476</v>
      </c>
      <c r="D367" s="36" t="s">
        <v>1469</v>
      </c>
      <c r="E367" s="36" t="s">
        <v>1415</v>
      </c>
      <c r="F367" s="36">
        <v>0</v>
      </c>
      <c r="G367" s="24" t="s">
        <v>1404</v>
      </c>
    </row>
    <row r="368" spans="1:7" x14ac:dyDescent="0.2">
      <c r="A368" s="44" t="s">
        <v>1432</v>
      </c>
      <c r="B368" s="36" t="s">
        <v>1401</v>
      </c>
      <c r="C368" s="36" t="s">
        <v>1476</v>
      </c>
      <c r="D368" s="36" t="s">
        <v>1470</v>
      </c>
      <c r="E368" s="36" t="s">
        <v>1415</v>
      </c>
      <c r="F368" s="36">
        <v>0</v>
      </c>
      <c r="G368" s="24" t="s">
        <v>1404</v>
      </c>
    </row>
    <row r="369" spans="1:7" x14ac:dyDescent="0.2">
      <c r="A369" s="44" t="s">
        <v>1432</v>
      </c>
      <c r="B369" s="36" t="s">
        <v>1401</v>
      </c>
      <c r="C369" s="36" t="s">
        <v>1476</v>
      </c>
      <c r="D369" s="36" t="s">
        <v>1471</v>
      </c>
      <c r="E369" s="36" t="s">
        <v>1415</v>
      </c>
      <c r="F369" s="36">
        <v>0</v>
      </c>
      <c r="G369" s="24" t="s">
        <v>1404</v>
      </c>
    </row>
    <row r="370" spans="1:7" x14ac:dyDescent="0.2">
      <c r="A370" s="44" t="s">
        <v>1432</v>
      </c>
      <c r="B370" s="36" t="s">
        <v>1401</v>
      </c>
      <c r="C370" s="36" t="s">
        <v>1476</v>
      </c>
      <c r="D370" s="36" t="s">
        <v>1472</v>
      </c>
      <c r="E370" s="36" t="s">
        <v>1415</v>
      </c>
      <c r="F370" s="36">
        <v>0</v>
      </c>
      <c r="G370" s="24" t="s">
        <v>1404</v>
      </c>
    </row>
    <row r="371" spans="1:7" x14ac:dyDescent="0.2">
      <c r="A371" s="44" t="s">
        <v>1432</v>
      </c>
      <c r="B371" s="36" t="s">
        <v>1401</v>
      </c>
      <c r="C371" s="36" t="s">
        <v>1476</v>
      </c>
      <c r="D371" s="36" t="s">
        <v>1473</v>
      </c>
      <c r="E371" s="36" t="s">
        <v>1415</v>
      </c>
      <c r="F371" s="36">
        <v>-3</v>
      </c>
      <c r="G371" s="24" t="s">
        <v>1403</v>
      </c>
    </row>
    <row r="372" spans="1:7" x14ac:dyDescent="0.2">
      <c r="A372" s="44" t="s">
        <v>1432</v>
      </c>
      <c r="B372" s="36" t="s">
        <v>1401</v>
      </c>
      <c r="C372" s="36" t="s">
        <v>1476</v>
      </c>
      <c r="D372" s="36" t="s">
        <v>1474</v>
      </c>
      <c r="E372" s="36" t="s">
        <v>1415</v>
      </c>
      <c r="F372" s="36">
        <v>0</v>
      </c>
      <c r="G372" s="24" t="s">
        <v>1404</v>
      </c>
    </row>
    <row r="373" spans="1:7" x14ac:dyDescent="0.2">
      <c r="A373" s="44" t="s">
        <v>1432</v>
      </c>
      <c r="B373" s="36" t="s">
        <v>1401</v>
      </c>
      <c r="C373" s="36" t="s">
        <v>1476</v>
      </c>
      <c r="D373" s="36" t="s">
        <v>1475</v>
      </c>
      <c r="E373" s="36" t="s">
        <v>1415</v>
      </c>
      <c r="F373" s="36">
        <v>0</v>
      </c>
      <c r="G373" s="24" t="s">
        <v>1404</v>
      </c>
    </row>
    <row r="374" spans="1:7" x14ac:dyDescent="0.2">
      <c r="A374" s="44" t="s">
        <v>1432</v>
      </c>
      <c r="B374" s="36" t="s">
        <v>1405</v>
      </c>
      <c r="C374" s="36" t="s">
        <v>1477</v>
      </c>
      <c r="D374" s="36" t="s">
        <v>1478</v>
      </c>
      <c r="E374" s="36" t="s">
        <v>1479</v>
      </c>
      <c r="F374" s="36">
        <v>0</v>
      </c>
      <c r="G374" s="24" t="s">
        <v>1404</v>
      </c>
    </row>
    <row r="375" spans="1:7" x14ac:dyDescent="0.2">
      <c r="A375" s="44" t="s">
        <v>1432</v>
      </c>
      <c r="B375" s="36" t="s">
        <v>1405</v>
      </c>
      <c r="C375" s="36" t="s">
        <v>1477</v>
      </c>
      <c r="D375" s="36" t="s">
        <v>1480</v>
      </c>
      <c r="E375" s="36" t="s">
        <v>1479</v>
      </c>
      <c r="F375" s="36">
        <v>0</v>
      </c>
      <c r="G375" s="24" t="s">
        <v>1404</v>
      </c>
    </row>
    <row r="376" spans="1:7" x14ac:dyDescent="0.2">
      <c r="A376" s="44" t="s">
        <v>1432</v>
      </c>
      <c r="B376" s="36" t="s">
        <v>1405</v>
      </c>
      <c r="C376" s="36" t="s">
        <v>1477</v>
      </c>
      <c r="D376" s="36" t="s">
        <v>1481</v>
      </c>
      <c r="E376" s="36" t="s">
        <v>1479</v>
      </c>
      <c r="F376" s="36">
        <v>-1</v>
      </c>
      <c r="G376" s="24" t="s">
        <v>1404</v>
      </c>
    </row>
    <row r="377" spans="1:7" x14ac:dyDescent="0.2">
      <c r="A377" s="44" t="s">
        <v>1432</v>
      </c>
      <c r="B377" s="36" t="s">
        <v>1405</v>
      </c>
      <c r="C377" s="36" t="s">
        <v>1477</v>
      </c>
      <c r="D377" s="36" t="s">
        <v>1482</v>
      </c>
      <c r="E377" s="36" t="s">
        <v>1479</v>
      </c>
      <c r="F377" s="36">
        <v>-2</v>
      </c>
      <c r="G377" s="24" t="s">
        <v>1403</v>
      </c>
    </row>
    <row r="378" spans="1:7" x14ac:dyDescent="0.2">
      <c r="A378" s="44" t="s">
        <v>1432</v>
      </c>
      <c r="B378" s="36" t="s">
        <v>1405</v>
      </c>
      <c r="C378" s="36" t="s">
        <v>1477</v>
      </c>
      <c r="D378" s="36" t="s">
        <v>1483</v>
      </c>
      <c r="E378" s="36" t="s">
        <v>1479</v>
      </c>
      <c r="F378" s="36">
        <v>0</v>
      </c>
      <c r="G378" s="24" t="s">
        <v>1404</v>
      </c>
    </row>
    <row r="379" spans="1:7" x14ac:dyDescent="0.2">
      <c r="A379" s="44" t="s">
        <v>1432</v>
      </c>
      <c r="B379" s="36" t="s">
        <v>1405</v>
      </c>
      <c r="C379" s="36" t="s">
        <v>1477</v>
      </c>
      <c r="D379" s="36" t="s">
        <v>1484</v>
      </c>
      <c r="E379" s="36" t="s">
        <v>1479</v>
      </c>
      <c r="F379" s="36">
        <v>-1</v>
      </c>
      <c r="G379" s="24" t="s">
        <v>1404</v>
      </c>
    </row>
    <row r="380" spans="1:7" x14ac:dyDescent="0.2">
      <c r="A380" s="44" t="s">
        <v>1432</v>
      </c>
      <c r="B380" s="36" t="s">
        <v>1405</v>
      </c>
      <c r="C380" s="36" t="s">
        <v>1477</v>
      </c>
      <c r="D380" s="36" t="s">
        <v>1485</v>
      </c>
      <c r="E380" s="36" t="s">
        <v>1479</v>
      </c>
      <c r="F380" s="36">
        <v>0</v>
      </c>
      <c r="G380" s="24" t="s">
        <v>1404</v>
      </c>
    </row>
    <row r="381" spans="1:7" x14ac:dyDescent="0.2">
      <c r="A381" s="44" t="s">
        <v>1432</v>
      </c>
      <c r="B381" s="36" t="s">
        <v>1405</v>
      </c>
      <c r="C381" s="36" t="s">
        <v>1477</v>
      </c>
      <c r="D381" s="36" t="s">
        <v>1486</v>
      </c>
      <c r="E381" s="36" t="s">
        <v>1479</v>
      </c>
      <c r="F381" s="36">
        <v>1</v>
      </c>
      <c r="G381" s="24" t="s">
        <v>1404</v>
      </c>
    </row>
    <row r="382" spans="1:7" x14ac:dyDescent="0.2">
      <c r="A382" s="44" t="s">
        <v>1432</v>
      </c>
      <c r="B382" s="36" t="s">
        <v>1405</v>
      </c>
      <c r="C382" s="36" t="s">
        <v>1477</v>
      </c>
      <c r="D382" s="36" t="s">
        <v>1487</v>
      </c>
      <c r="E382" s="36" t="s">
        <v>1479</v>
      </c>
      <c r="F382" s="36">
        <v>0</v>
      </c>
      <c r="G382" s="24" t="s">
        <v>1404</v>
      </c>
    </row>
    <row r="383" spans="1:7" x14ac:dyDescent="0.2">
      <c r="A383" s="44" t="s">
        <v>1432</v>
      </c>
      <c r="B383" s="36" t="s">
        <v>1405</v>
      </c>
      <c r="C383" s="36" t="s">
        <v>1477</v>
      </c>
      <c r="D383" s="36" t="s">
        <v>1488</v>
      </c>
      <c r="E383" s="36" t="s">
        <v>1479</v>
      </c>
      <c r="F383" s="36">
        <v>-1</v>
      </c>
      <c r="G383" s="24" t="s">
        <v>1404</v>
      </c>
    </row>
    <row r="384" spans="1:7" x14ac:dyDescent="0.2">
      <c r="A384" s="44" t="s">
        <v>1432</v>
      </c>
      <c r="B384" s="36" t="s">
        <v>1405</v>
      </c>
      <c r="C384" s="36" t="s">
        <v>1477</v>
      </c>
      <c r="D384" s="36" t="s">
        <v>1489</v>
      </c>
      <c r="E384" s="36" t="s">
        <v>1479</v>
      </c>
      <c r="F384" s="36">
        <v>0</v>
      </c>
      <c r="G384" s="24" t="s">
        <v>1404</v>
      </c>
    </row>
    <row r="385" spans="1:7" x14ac:dyDescent="0.2">
      <c r="A385" s="44" t="s">
        <v>1432</v>
      </c>
      <c r="B385" s="36" t="s">
        <v>1405</v>
      </c>
      <c r="C385" s="36" t="s">
        <v>1477</v>
      </c>
      <c r="D385" s="36" t="s">
        <v>1490</v>
      </c>
      <c r="E385" s="36" t="s">
        <v>1479</v>
      </c>
      <c r="F385" s="36">
        <v>0</v>
      </c>
      <c r="G385" s="24" t="s">
        <v>1404</v>
      </c>
    </row>
    <row r="386" spans="1:7" x14ac:dyDescent="0.2">
      <c r="A386" s="44" t="s">
        <v>1432</v>
      </c>
      <c r="B386" s="36" t="s">
        <v>1405</v>
      </c>
      <c r="C386" s="36" t="s">
        <v>1477</v>
      </c>
      <c r="D386" s="36" t="s">
        <v>1491</v>
      </c>
      <c r="E386" s="36" t="s">
        <v>1479</v>
      </c>
      <c r="F386" s="36">
        <v>0</v>
      </c>
      <c r="G386" s="24" t="s">
        <v>1404</v>
      </c>
    </row>
    <row r="387" spans="1:7" x14ac:dyDescent="0.2">
      <c r="A387" s="44" t="s">
        <v>1432</v>
      </c>
      <c r="B387" s="36" t="s">
        <v>1405</v>
      </c>
      <c r="C387" s="36" t="s">
        <v>1477</v>
      </c>
      <c r="D387" s="36" t="s">
        <v>1492</v>
      </c>
      <c r="E387" s="36" t="s">
        <v>1479</v>
      </c>
      <c r="F387" s="36">
        <v>0</v>
      </c>
      <c r="G387" s="24" t="s">
        <v>1404</v>
      </c>
    </row>
    <row r="388" spans="1:7" x14ac:dyDescent="0.2">
      <c r="A388" s="44" t="s">
        <v>1432</v>
      </c>
      <c r="B388" s="36" t="s">
        <v>1405</v>
      </c>
      <c r="C388" s="36" t="s">
        <v>1477</v>
      </c>
      <c r="D388" s="36" t="s">
        <v>1493</v>
      </c>
      <c r="E388" s="36" t="s">
        <v>1479</v>
      </c>
      <c r="F388" s="36">
        <v>0</v>
      </c>
      <c r="G388" s="24" t="s">
        <v>1404</v>
      </c>
    </row>
    <row r="389" spans="1:7" x14ac:dyDescent="0.2">
      <c r="A389" s="44" t="s">
        <v>1432</v>
      </c>
      <c r="B389" s="36" t="s">
        <v>1405</v>
      </c>
      <c r="C389" s="36" t="s">
        <v>1477</v>
      </c>
      <c r="D389" s="36" t="s">
        <v>1494</v>
      </c>
      <c r="E389" s="36" t="s">
        <v>1479</v>
      </c>
      <c r="F389" s="36">
        <v>-1</v>
      </c>
      <c r="G389" s="24" t="s">
        <v>1404</v>
      </c>
    </row>
    <row r="390" spans="1:7" x14ac:dyDescent="0.2">
      <c r="A390" s="44" t="s">
        <v>1432</v>
      </c>
      <c r="B390" s="36" t="s">
        <v>1405</v>
      </c>
      <c r="C390" s="36" t="s">
        <v>1477</v>
      </c>
      <c r="D390" s="36" t="s">
        <v>1495</v>
      </c>
      <c r="E390" s="36" t="s">
        <v>1479</v>
      </c>
      <c r="F390" s="36">
        <v>0</v>
      </c>
      <c r="G390" s="24" t="s">
        <v>1404</v>
      </c>
    </row>
    <row r="391" spans="1:7" x14ac:dyDescent="0.2">
      <c r="A391" s="44" t="s">
        <v>1432</v>
      </c>
      <c r="B391" s="36" t="s">
        <v>1405</v>
      </c>
      <c r="C391" s="36" t="s">
        <v>1477</v>
      </c>
      <c r="D391" s="36" t="s">
        <v>1496</v>
      </c>
      <c r="E391" s="36" t="s">
        <v>1479</v>
      </c>
      <c r="F391" s="36">
        <v>0</v>
      </c>
      <c r="G391" s="24" t="s">
        <v>1404</v>
      </c>
    </row>
    <row r="392" spans="1:7" x14ac:dyDescent="0.2">
      <c r="A392" s="44" t="s">
        <v>1432</v>
      </c>
      <c r="B392" s="36" t="s">
        <v>1405</v>
      </c>
      <c r="C392" s="36" t="s">
        <v>1477</v>
      </c>
      <c r="D392" s="36" t="s">
        <v>1497</v>
      </c>
      <c r="E392" s="36" t="s">
        <v>1479</v>
      </c>
      <c r="F392" s="36">
        <v>0</v>
      </c>
      <c r="G392" s="24" t="s">
        <v>1404</v>
      </c>
    </row>
    <row r="393" spans="1:7" x14ac:dyDescent="0.2">
      <c r="A393" s="44" t="s">
        <v>1432</v>
      </c>
      <c r="B393" s="36" t="s">
        <v>1405</v>
      </c>
      <c r="C393" s="36" t="s">
        <v>1477</v>
      </c>
      <c r="D393" s="36" t="s">
        <v>1498</v>
      </c>
      <c r="E393" s="36" t="s">
        <v>1479</v>
      </c>
      <c r="F393" s="36">
        <v>-1</v>
      </c>
      <c r="G393" s="24" t="s">
        <v>1404</v>
      </c>
    </row>
    <row r="394" spans="1:7" x14ac:dyDescent="0.2">
      <c r="A394" s="44" t="s">
        <v>1432</v>
      </c>
      <c r="B394" s="36" t="s">
        <v>1405</v>
      </c>
      <c r="C394" s="36" t="s">
        <v>1477</v>
      </c>
      <c r="D394" s="36" t="s">
        <v>1499</v>
      </c>
      <c r="E394" s="36" t="s">
        <v>1479</v>
      </c>
      <c r="F394" s="36">
        <v>0</v>
      </c>
      <c r="G394" s="24" t="s">
        <v>1404</v>
      </c>
    </row>
    <row r="395" spans="1:7" x14ac:dyDescent="0.2">
      <c r="A395" s="44" t="s">
        <v>1432</v>
      </c>
      <c r="B395" s="36" t="s">
        <v>1405</v>
      </c>
      <c r="C395" s="36" t="s">
        <v>1477</v>
      </c>
      <c r="D395" s="36" t="s">
        <v>1500</v>
      </c>
      <c r="E395" s="36" t="s">
        <v>1479</v>
      </c>
      <c r="F395" s="36">
        <v>-1</v>
      </c>
      <c r="G395" s="24" t="s">
        <v>1404</v>
      </c>
    </row>
    <row r="396" spans="1:7" x14ac:dyDescent="0.2">
      <c r="A396" s="44" t="s">
        <v>1432</v>
      </c>
      <c r="B396" s="36" t="s">
        <v>1405</v>
      </c>
      <c r="C396" s="36" t="s">
        <v>1477</v>
      </c>
      <c r="D396" s="36" t="s">
        <v>1501</v>
      </c>
      <c r="E396" s="36" t="s">
        <v>1479</v>
      </c>
      <c r="F396" s="36">
        <v>-1</v>
      </c>
      <c r="G396" s="24" t="s">
        <v>1404</v>
      </c>
    </row>
    <row r="397" spans="1:7" x14ac:dyDescent="0.2">
      <c r="A397" s="44" t="s">
        <v>1432</v>
      </c>
      <c r="B397" s="36" t="s">
        <v>1405</v>
      </c>
      <c r="C397" s="36" t="s">
        <v>1477</v>
      </c>
      <c r="D397" s="36" t="s">
        <v>1502</v>
      </c>
      <c r="E397" s="36" t="s">
        <v>1479</v>
      </c>
      <c r="F397" s="36">
        <v>1</v>
      </c>
      <c r="G397" s="24" t="s">
        <v>1404</v>
      </c>
    </row>
    <row r="398" spans="1:7" x14ac:dyDescent="0.2">
      <c r="A398" s="44" t="s">
        <v>1432</v>
      </c>
      <c r="B398" s="36" t="s">
        <v>1405</v>
      </c>
      <c r="C398" s="36" t="s">
        <v>1477</v>
      </c>
      <c r="D398" s="36" t="s">
        <v>1503</v>
      </c>
      <c r="E398" s="36" t="s">
        <v>1479</v>
      </c>
      <c r="F398" s="36">
        <v>-1</v>
      </c>
      <c r="G398" s="24" t="s">
        <v>1404</v>
      </c>
    </row>
    <row r="399" spans="1:7" x14ac:dyDescent="0.2">
      <c r="A399" s="44" t="s">
        <v>1432</v>
      </c>
      <c r="B399" s="36" t="s">
        <v>1405</v>
      </c>
      <c r="C399" s="36" t="s">
        <v>1477</v>
      </c>
      <c r="D399" s="36" t="s">
        <v>1504</v>
      </c>
      <c r="E399" s="36" t="s">
        <v>1479</v>
      </c>
      <c r="F399" s="36">
        <v>0</v>
      </c>
      <c r="G399" s="24" t="s">
        <v>1404</v>
      </c>
    </row>
    <row r="400" spans="1:7" x14ac:dyDescent="0.2">
      <c r="A400" s="44" t="s">
        <v>1432</v>
      </c>
      <c r="B400" s="36" t="s">
        <v>1405</v>
      </c>
      <c r="C400" s="36" t="s">
        <v>1477</v>
      </c>
      <c r="D400" s="36" t="s">
        <v>1505</v>
      </c>
      <c r="E400" s="36" t="s">
        <v>1479</v>
      </c>
      <c r="F400" s="36">
        <v>1</v>
      </c>
      <c r="G400" s="24" t="s">
        <v>1404</v>
      </c>
    </row>
    <row r="401" spans="1:7" x14ac:dyDescent="0.2">
      <c r="A401" s="44" t="s">
        <v>1432</v>
      </c>
      <c r="B401" s="36" t="s">
        <v>1405</v>
      </c>
      <c r="C401" s="36" t="s">
        <v>1477</v>
      </c>
      <c r="D401" s="36" t="s">
        <v>1506</v>
      </c>
      <c r="E401" s="36" t="s">
        <v>1479</v>
      </c>
      <c r="F401" s="36">
        <v>1</v>
      </c>
      <c r="G401" s="24" t="s">
        <v>1404</v>
      </c>
    </row>
    <row r="402" spans="1:7" x14ac:dyDescent="0.2">
      <c r="A402" s="44" t="s">
        <v>1432</v>
      </c>
      <c r="B402" s="36" t="s">
        <v>1405</v>
      </c>
      <c r="C402" s="36" t="s">
        <v>1477</v>
      </c>
      <c r="D402" s="36" t="s">
        <v>1507</v>
      </c>
      <c r="E402" s="36" t="s">
        <v>1479</v>
      </c>
      <c r="F402" s="36">
        <v>0</v>
      </c>
      <c r="G402" s="24" t="s">
        <v>1404</v>
      </c>
    </row>
    <row r="403" spans="1:7" x14ac:dyDescent="0.2">
      <c r="A403" s="44" t="s">
        <v>1432</v>
      </c>
      <c r="B403" s="36" t="s">
        <v>1405</v>
      </c>
      <c r="C403" s="36" t="s">
        <v>1477</v>
      </c>
      <c r="D403" s="36" t="s">
        <v>1434</v>
      </c>
      <c r="E403" s="36" t="s">
        <v>1415</v>
      </c>
      <c r="F403" s="36">
        <v>0</v>
      </c>
      <c r="G403" s="24" t="s">
        <v>1404</v>
      </c>
    </row>
    <row r="404" spans="1:7" x14ac:dyDescent="0.2">
      <c r="A404" s="44" t="s">
        <v>1432</v>
      </c>
      <c r="B404" s="36" t="s">
        <v>1405</v>
      </c>
      <c r="C404" s="36" t="s">
        <v>1477</v>
      </c>
      <c r="D404" s="36" t="s">
        <v>1508</v>
      </c>
      <c r="E404" s="36" t="s">
        <v>1479</v>
      </c>
      <c r="F404" s="36">
        <v>2</v>
      </c>
      <c r="G404" s="24" t="s">
        <v>1407</v>
      </c>
    </row>
    <row r="405" spans="1:7" x14ac:dyDescent="0.2">
      <c r="A405" s="44" t="s">
        <v>1432</v>
      </c>
      <c r="B405" s="36" t="s">
        <v>1405</v>
      </c>
      <c r="C405" s="36" t="s">
        <v>1477</v>
      </c>
      <c r="D405" s="36" t="s">
        <v>1509</v>
      </c>
      <c r="E405" s="36" t="s">
        <v>1479</v>
      </c>
      <c r="F405" s="36">
        <v>0</v>
      </c>
      <c r="G405" s="24" t="s">
        <v>1404</v>
      </c>
    </row>
    <row r="406" spans="1:7" x14ac:dyDescent="0.2">
      <c r="A406" s="44" t="s">
        <v>1432</v>
      </c>
      <c r="B406" s="36" t="s">
        <v>1405</v>
      </c>
      <c r="C406" s="36" t="s">
        <v>1477</v>
      </c>
      <c r="D406" s="36" t="s">
        <v>1510</v>
      </c>
      <c r="E406" s="36" t="s">
        <v>1479</v>
      </c>
      <c r="F406" s="36">
        <v>1</v>
      </c>
      <c r="G406" s="24" t="s">
        <v>1404</v>
      </c>
    </row>
    <row r="407" spans="1:7" x14ac:dyDescent="0.2">
      <c r="A407" s="44" t="s">
        <v>1432</v>
      </c>
      <c r="B407" s="36" t="s">
        <v>1405</v>
      </c>
      <c r="C407" s="36" t="s">
        <v>1477</v>
      </c>
      <c r="D407" s="36" t="s">
        <v>1511</v>
      </c>
      <c r="E407" s="36" t="s">
        <v>1479</v>
      </c>
      <c r="F407" s="36">
        <v>-1</v>
      </c>
      <c r="G407" s="24" t="s">
        <v>1404</v>
      </c>
    </row>
    <row r="408" spans="1:7" x14ac:dyDescent="0.2">
      <c r="A408" s="44" t="s">
        <v>1432</v>
      </c>
      <c r="B408" s="36" t="s">
        <v>1405</v>
      </c>
      <c r="C408" s="36" t="s">
        <v>1477</v>
      </c>
      <c r="D408" s="36" t="s">
        <v>1512</v>
      </c>
      <c r="E408" s="36" t="s">
        <v>1513</v>
      </c>
      <c r="F408" s="36">
        <v>0</v>
      </c>
      <c r="G408" s="24" t="s">
        <v>1404</v>
      </c>
    </row>
    <row r="409" spans="1:7" x14ac:dyDescent="0.2">
      <c r="A409" s="44" t="s">
        <v>1432</v>
      </c>
      <c r="B409" s="36" t="s">
        <v>1405</v>
      </c>
      <c r="C409" s="36" t="s">
        <v>1477</v>
      </c>
      <c r="D409" s="36" t="s">
        <v>1514</v>
      </c>
      <c r="E409" s="36" t="s">
        <v>33</v>
      </c>
      <c r="F409" s="36">
        <v>0</v>
      </c>
      <c r="G409" s="24" t="s">
        <v>1404</v>
      </c>
    </row>
    <row r="410" spans="1:7" x14ac:dyDescent="0.2">
      <c r="A410" s="44" t="s">
        <v>1432</v>
      </c>
      <c r="B410" s="36" t="s">
        <v>1405</v>
      </c>
      <c r="C410" s="36" t="s">
        <v>1477</v>
      </c>
      <c r="D410" s="36" t="s">
        <v>1515</v>
      </c>
      <c r="E410" s="36" t="s">
        <v>33</v>
      </c>
      <c r="F410" s="36">
        <v>1</v>
      </c>
      <c r="G410" s="24" t="s">
        <v>1404</v>
      </c>
    </row>
    <row r="411" spans="1:7" x14ac:dyDescent="0.2">
      <c r="A411" s="44" t="s">
        <v>1432</v>
      </c>
      <c r="B411" s="36" t="s">
        <v>1405</v>
      </c>
      <c r="C411" s="36" t="s">
        <v>1477</v>
      </c>
      <c r="D411" s="36" t="s">
        <v>1516</v>
      </c>
      <c r="E411" s="36" t="s">
        <v>1479</v>
      </c>
      <c r="F411" s="36">
        <v>0</v>
      </c>
      <c r="G411" s="24" t="s">
        <v>1404</v>
      </c>
    </row>
    <row r="412" spans="1:7" x14ac:dyDescent="0.2">
      <c r="A412" s="44" t="s">
        <v>1432</v>
      </c>
      <c r="B412" s="36" t="s">
        <v>1405</v>
      </c>
      <c r="C412" s="36" t="s">
        <v>1477</v>
      </c>
      <c r="D412" s="36" t="s">
        <v>1517</v>
      </c>
      <c r="E412" s="36" t="s">
        <v>1479</v>
      </c>
      <c r="F412" s="36">
        <v>-1</v>
      </c>
      <c r="G412" s="24" t="s">
        <v>1404</v>
      </c>
    </row>
    <row r="413" spans="1:7" x14ac:dyDescent="0.2">
      <c r="A413" s="44" t="s">
        <v>1432</v>
      </c>
      <c r="B413" s="36" t="s">
        <v>1405</v>
      </c>
      <c r="C413" s="36" t="s">
        <v>1477</v>
      </c>
      <c r="D413" s="36" t="s">
        <v>1435</v>
      </c>
      <c r="E413" s="36" t="s">
        <v>1415</v>
      </c>
      <c r="F413" s="36">
        <v>0</v>
      </c>
      <c r="G413" s="24" t="s">
        <v>1404</v>
      </c>
    </row>
    <row r="414" spans="1:7" x14ac:dyDescent="0.2">
      <c r="A414" s="44" t="s">
        <v>1432</v>
      </c>
      <c r="B414" s="36" t="s">
        <v>1405</v>
      </c>
      <c r="C414" s="36" t="s">
        <v>1477</v>
      </c>
      <c r="D414" s="36" t="s">
        <v>1518</v>
      </c>
      <c r="E414" s="36" t="s">
        <v>1479</v>
      </c>
      <c r="F414" s="36">
        <v>1</v>
      </c>
      <c r="G414" s="24" t="s">
        <v>1404</v>
      </c>
    </row>
    <row r="415" spans="1:7" x14ac:dyDescent="0.2">
      <c r="A415" s="44" t="s">
        <v>1432</v>
      </c>
      <c r="B415" s="36" t="s">
        <v>1405</v>
      </c>
      <c r="C415" s="36" t="s">
        <v>1477</v>
      </c>
      <c r="D415" s="36" t="s">
        <v>1436</v>
      </c>
      <c r="E415" s="36" t="s">
        <v>1415</v>
      </c>
      <c r="F415" s="36">
        <v>0</v>
      </c>
      <c r="G415" s="24" t="s">
        <v>1404</v>
      </c>
    </row>
    <row r="416" spans="1:7" x14ac:dyDescent="0.2">
      <c r="A416" s="44" t="s">
        <v>1432</v>
      </c>
      <c r="B416" s="36" t="s">
        <v>1405</v>
      </c>
      <c r="C416" s="36" t="s">
        <v>1477</v>
      </c>
      <c r="D416" s="36" t="s">
        <v>1437</v>
      </c>
      <c r="E416" s="36" t="s">
        <v>1415</v>
      </c>
      <c r="F416" s="36">
        <v>0</v>
      </c>
      <c r="G416" s="24" t="s">
        <v>1404</v>
      </c>
    </row>
    <row r="417" spans="1:7" x14ac:dyDescent="0.2">
      <c r="A417" s="44" t="s">
        <v>1432</v>
      </c>
      <c r="B417" s="36" t="s">
        <v>1405</v>
      </c>
      <c r="C417" s="36" t="s">
        <v>1477</v>
      </c>
      <c r="D417" s="36" t="s">
        <v>1519</v>
      </c>
      <c r="E417" s="36" t="s">
        <v>1479</v>
      </c>
      <c r="F417" s="36">
        <v>1</v>
      </c>
      <c r="G417" s="24" t="s">
        <v>1404</v>
      </c>
    </row>
    <row r="418" spans="1:7" x14ac:dyDescent="0.2">
      <c r="A418" s="44" t="s">
        <v>1432</v>
      </c>
      <c r="B418" s="36" t="s">
        <v>1405</v>
      </c>
      <c r="C418" s="36" t="s">
        <v>1477</v>
      </c>
      <c r="D418" s="36" t="s">
        <v>1520</v>
      </c>
      <c r="E418" s="36" t="s">
        <v>1412</v>
      </c>
      <c r="F418" s="36">
        <v>0</v>
      </c>
      <c r="G418" s="24" t="s">
        <v>1404</v>
      </c>
    </row>
    <row r="419" spans="1:7" x14ac:dyDescent="0.2">
      <c r="A419" s="44" t="s">
        <v>1432</v>
      </c>
      <c r="B419" s="36" t="s">
        <v>1405</v>
      </c>
      <c r="C419" s="36" t="s">
        <v>1477</v>
      </c>
      <c r="D419" s="36" t="s">
        <v>1438</v>
      </c>
      <c r="E419" s="36" t="s">
        <v>1415</v>
      </c>
      <c r="F419" s="36">
        <v>0</v>
      </c>
      <c r="G419" s="24" t="s">
        <v>1404</v>
      </c>
    </row>
    <row r="420" spans="1:7" x14ac:dyDescent="0.2">
      <c r="A420" s="44" t="s">
        <v>1432</v>
      </c>
      <c r="B420" s="36" t="s">
        <v>1405</v>
      </c>
      <c r="C420" s="36" t="s">
        <v>1477</v>
      </c>
      <c r="D420" s="36" t="s">
        <v>1521</v>
      </c>
      <c r="E420" s="36" t="s">
        <v>1412</v>
      </c>
      <c r="F420" s="36">
        <v>0</v>
      </c>
      <c r="G420" s="24" t="s">
        <v>1404</v>
      </c>
    </row>
    <row r="421" spans="1:7" x14ac:dyDescent="0.2">
      <c r="A421" s="44" t="s">
        <v>1432</v>
      </c>
      <c r="B421" s="36" t="s">
        <v>1405</v>
      </c>
      <c r="C421" s="36" t="s">
        <v>1477</v>
      </c>
      <c r="D421" s="36" t="s">
        <v>1439</v>
      </c>
      <c r="E421" s="36" t="s">
        <v>1415</v>
      </c>
      <c r="F421" s="36">
        <v>-1</v>
      </c>
      <c r="G421" s="24" t="s">
        <v>1404</v>
      </c>
    </row>
    <row r="422" spans="1:7" x14ac:dyDescent="0.2">
      <c r="A422" s="44" t="s">
        <v>1432</v>
      </c>
      <c r="B422" s="36" t="s">
        <v>1405</v>
      </c>
      <c r="C422" s="36" t="s">
        <v>1477</v>
      </c>
      <c r="D422" s="36" t="s">
        <v>1522</v>
      </c>
      <c r="E422" s="36" t="s">
        <v>1479</v>
      </c>
      <c r="F422" s="36">
        <v>0</v>
      </c>
      <c r="G422" s="24" t="s">
        <v>1404</v>
      </c>
    </row>
    <row r="423" spans="1:7" x14ac:dyDescent="0.2">
      <c r="A423" s="44" t="s">
        <v>1432</v>
      </c>
      <c r="B423" s="36" t="s">
        <v>1405</v>
      </c>
      <c r="C423" s="36" t="s">
        <v>1477</v>
      </c>
      <c r="D423" s="36" t="s">
        <v>1523</v>
      </c>
      <c r="E423" s="36" t="s">
        <v>1412</v>
      </c>
      <c r="F423" s="36">
        <v>-3</v>
      </c>
      <c r="G423" s="24" t="s">
        <v>1403</v>
      </c>
    </row>
    <row r="424" spans="1:7" x14ac:dyDescent="0.2">
      <c r="A424" s="44" t="s">
        <v>1432</v>
      </c>
      <c r="B424" s="36" t="s">
        <v>1405</v>
      </c>
      <c r="C424" s="36" t="s">
        <v>1477</v>
      </c>
      <c r="D424" s="36" t="s">
        <v>1524</v>
      </c>
      <c r="E424" s="36" t="s">
        <v>1479</v>
      </c>
      <c r="F424" s="36">
        <v>1</v>
      </c>
      <c r="G424" s="24" t="s">
        <v>1404</v>
      </c>
    </row>
    <row r="425" spans="1:7" x14ac:dyDescent="0.2">
      <c r="A425" s="44" t="s">
        <v>1432</v>
      </c>
      <c r="B425" s="36" t="s">
        <v>1405</v>
      </c>
      <c r="C425" s="36" t="s">
        <v>1477</v>
      </c>
      <c r="D425" s="36" t="s">
        <v>1525</v>
      </c>
      <c r="E425" s="36" t="s">
        <v>1513</v>
      </c>
      <c r="F425" s="36">
        <v>-1</v>
      </c>
      <c r="G425" s="24" t="s">
        <v>1404</v>
      </c>
    </row>
    <row r="426" spans="1:7" x14ac:dyDescent="0.2">
      <c r="A426" s="44" t="s">
        <v>1432</v>
      </c>
      <c r="B426" s="36" t="s">
        <v>1405</v>
      </c>
      <c r="C426" s="36" t="s">
        <v>1477</v>
      </c>
      <c r="D426" s="36" t="s">
        <v>1526</v>
      </c>
      <c r="E426" s="36" t="s">
        <v>1412</v>
      </c>
      <c r="F426" s="36">
        <v>0</v>
      </c>
      <c r="G426" s="24" t="s">
        <v>1404</v>
      </c>
    </row>
    <row r="427" spans="1:7" x14ac:dyDescent="0.2">
      <c r="A427" s="44" t="s">
        <v>1432</v>
      </c>
      <c r="B427" s="36" t="s">
        <v>1405</v>
      </c>
      <c r="C427" s="36" t="s">
        <v>1477</v>
      </c>
      <c r="D427" s="36" t="s">
        <v>1527</v>
      </c>
      <c r="E427" s="36" t="s">
        <v>1479</v>
      </c>
      <c r="F427" s="36">
        <v>0</v>
      </c>
      <c r="G427" s="24" t="s">
        <v>1404</v>
      </c>
    </row>
    <row r="428" spans="1:7" x14ac:dyDescent="0.2">
      <c r="A428" s="44" t="s">
        <v>1432</v>
      </c>
      <c r="B428" s="36" t="s">
        <v>1405</v>
      </c>
      <c r="C428" s="36" t="s">
        <v>1477</v>
      </c>
      <c r="D428" s="36" t="s">
        <v>1440</v>
      </c>
      <c r="E428" s="36" t="s">
        <v>1415</v>
      </c>
      <c r="F428" s="36">
        <v>1</v>
      </c>
      <c r="G428" s="24" t="s">
        <v>1404</v>
      </c>
    </row>
    <row r="429" spans="1:7" x14ac:dyDescent="0.2">
      <c r="A429" s="44" t="s">
        <v>1432</v>
      </c>
      <c r="B429" s="36" t="s">
        <v>1405</v>
      </c>
      <c r="C429" s="36" t="s">
        <v>1477</v>
      </c>
      <c r="D429" s="36" t="s">
        <v>1528</v>
      </c>
      <c r="E429" s="36" t="s">
        <v>1479</v>
      </c>
      <c r="F429" s="36">
        <v>0</v>
      </c>
      <c r="G429" s="24" t="s">
        <v>1404</v>
      </c>
    </row>
    <row r="430" spans="1:7" x14ac:dyDescent="0.2">
      <c r="A430" s="44" t="s">
        <v>1432</v>
      </c>
      <c r="B430" s="36" t="s">
        <v>1405</v>
      </c>
      <c r="C430" s="36" t="s">
        <v>1477</v>
      </c>
      <c r="D430" s="36" t="s">
        <v>1529</v>
      </c>
      <c r="E430" s="36" t="s">
        <v>33</v>
      </c>
      <c r="F430" s="36">
        <v>-1</v>
      </c>
      <c r="G430" s="24" t="s">
        <v>1404</v>
      </c>
    </row>
    <row r="431" spans="1:7" x14ac:dyDescent="0.2">
      <c r="A431" s="44" t="s">
        <v>1432</v>
      </c>
      <c r="B431" s="36" t="s">
        <v>1405</v>
      </c>
      <c r="C431" s="36" t="s">
        <v>1477</v>
      </c>
      <c r="D431" s="36" t="s">
        <v>1530</v>
      </c>
      <c r="E431" s="36" t="s">
        <v>1513</v>
      </c>
      <c r="F431" s="36">
        <v>-3</v>
      </c>
      <c r="G431" s="24" t="s">
        <v>1403</v>
      </c>
    </row>
    <row r="432" spans="1:7" x14ac:dyDescent="0.2">
      <c r="A432" s="44" t="s">
        <v>1432</v>
      </c>
      <c r="B432" s="36" t="s">
        <v>1405</v>
      </c>
      <c r="C432" s="36" t="s">
        <v>1477</v>
      </c>
      <c r="D432" s="36" t="s">
        <v>1531</v>
      </c>
      <c r="E432" s="36" t="s">
        <v>1479</v>
      </c>
      <c r="F432" s="36">
        <v>0</v>
      </c>
      <c r="G432" s="24" t="s">
        <v>1404</v>
      </c>
    </row>
    <row r="433" spans="1:7" x14ac:dyDescent="0.2">
      <c r="A433" s="44" t="s">
        <v>1432</v>
      </c>
      <c r="B433" s="36" t="s">
        <v>1405</v>
      </c>
      <c r="C433" s="36" t="s">
        <v>1477</v>
      </c>
      <c r="D433" s="36" t="s">
        <v>1441</v>
      </c>
      <c r="E433" s="36" t="s">
        <v>1415</v>
      </c>
      <c r="F433" s="36">
        <v>-1</v>
      </c>
      <c r="G433" s="24" t="s">
        <v>1404</v>
      </c>
    </row>
    <row r="434" spans="1:7" x14ac:dyDescent="0.2">
      <c r="A434" s="44" t="s">
        <v>1432</v>
      </c>
      <c r="B434" s="36" t="s">
        <v>1405</v>
      </c>
      <c r="C434" s="36" t="s">
        <v>1477</v>
      </c>
      <c r="D434" s="36" t="s">
        <v>1532</v>
      </c>
      <c r="E434" s="36" t="s">
        <v>33</v>
      </c>
      <c r="F434" s="36">
        <v>0</v>
      </c>
      <c r="G434" s="24" t="s">
        <v>1404</v>
      </c>
    </row>
    <row r="435" spans="1:7" x14ac:dyDescent="0.2">
      <c r="A435" s="44" t="s">
        <v>1432</v>
      </c>
      <c r="B435" s="36" t="s">
        <v>1405</v>
      </c>
      <c r="C435" s="36" t="s">
        <v>1477</v>
      </c>
      <c r="D435" s="36" t="s">
        <v>1442</v>
      </c>
      <c r="E435" s="36" t="s">
        <v>1415</v>
      </c>
      <c r="F435" s="36">
        <v>0</v>
      </c>
      <c r="G435" s="24" t="s">
        <v>1404</v>
      </c>
    </row>
    <row r="436" spans="1:7" x14ac:dyDescent="0.2">
      <c r="A436" s="44" t="s">
        <v>1432</v>
      </c>
      <c r="B436" s="36" t="s">
        <v>1405</v>
      </c>
      <c r="C436" s="36" t="s">
        <v>1477</v>
      </c>
      <c r="D436" s="36" t="s">
        <v>1533</v>
      </c>
      <c r="E436" s="36" t="s">
        <v>1479</v>
      </c>
      <c r="F436" s="36">
        <v>0</v>
      </c>
      <c r="G436" s="24" t="s">
        <v>1404</v>
      </c>
    </row>
    <row r="437" spans="1:7" x14ac:dyDescent="0.2">
      <c r="A437" s="44" t="s">
        <v>1432</v>
      </c>
      <c r="B437" s="36" t="s">
        <v>1405</v>
      </c>
      <c r="C437" s="36" t="s">
        <v>1477</v>
      </c>
      <c r="D437" s="36" t="s">
        <v>1534</v>
      </c>
      <c r="E437" s="36" t="s">
        <v>1412</v>
      </c>
      <c r="F437" s="36">
        <v>1</v>
      </c>
      <c r="G437" s="24" t="s">
        <v>1404</v>
      </c>
    </row>
    <row r="438" spans="1:7" x14ac:dyDescent="0.2">
      <c r="A438" s="44" t="s">
        <v>1432</v>
      </c>
      <c r="B438" s="36" t="s">
        <v>1405</v>
      </c>
      <c r="C438" s="36" t="s">
        <v>1477</v>
      </c>
      <c r="D438" s="36" t="s">
        <v>1443</v>
      </c>
      <c r="E438" s="36" t="s">
        <v>1415</v>
      </c>
      <c r="F438" s="36">
        <v>0</v>
      </c>
      <c r="G438" s="24" t="s">
        <v>1404</v>
      </c>
    </row>
    <row r="439" spans="1:7" x14ac:dyDescent="0.2">
      <c r="A439" s="44" t="s">
        <v>1432</v>
      </c>
      <c r="B439" s="36" t="s">
        <v>1405</v>
      </c>
      <c r="C439" s="36" t="s">
        <v>1477</v>
      </c>
      <c r="D439" s="36" t="s">
        <v>1535</v>
      </c>
      <c r="E439" s="36" t="s">
        <v>1479</v>
      </c>
      <c r="F439" s="36">
        <v>1</v>
      </c>
      <c r="G439" s="24" t="s">
        <v>1404</v>
      </c>
    </row>
    <row r="440" spans="1:7" x14ac:dyDescent="0.2">
      <c r="A440" s="44" t="s">
        <v>1432</v>
      </c>
      <c r="B440" s="36" t="s">
        <v>1405</v>
      </c>
      <c r="C440" s="36" t="s">
        <v>1477</v>
      </c>
      <c r="D440" s="36" t="s">
        <v>1536</v>
      </c>
      <c r="E440" s="36" t="s">
        <v>1479</v>
      </c>
      <c r="F440" s="36">
        <v>0</v>
      </c>
      <c r="G440" s="24" t="s">
        <v>1404</v>
      </c>
    </row>
    <row r="441" spans="1:7" x14ac:dyDescent="0.2">
      <c r="A441" s="44" t="s">
        <v>1432</v>
      </c>
      <c r="B441" s="36" t="s">
        <v>1405</v>
      </c>
      <c r="C441" s="36" t="s">
        <v>1477</v>
      </c>
      <c r="D441" s="36" t="s">
        <v>1537</v>
      </c>
      <c r="E441" s="36" t="s">
        <v>1513</v>
      </c>
      <c r="F441" s="36">
        <v>0</v>
      </c>
      <c r="G441" s="24" t="s">
        <v>1404</v>
      </c>
    </row>
    <row r="442" spans="1:7" x14ac:dyDescent="0.2">
      <c r="A442" s="44" t="s">
        <v>1432</v>
      </c>
      <c r="B442" s="36" t="s">
        <v>1405</v>
      </c>
      <c r="C442" s="36" t="s">
        <v>1477</v>
      </c>
      <c r="D442" s="36" t="s">
        <v>1538</v>
      </c>
      <c r="E442" s="36" t="s">
        <v>1479</v>
      </c>
      <c r="F442" s="36">
        <v>-2</v>
      </c>
      <c r="G442" s="24" t="s">
        <v>1403</v>
      </c>
    </row>
    <row r="443" spans="1:7" x14ac:dyDescent="0.2">
      <c r="A443" s="44" t="s">
        <v>1432</v>
      </c>
      <c r="B443" s="36" t="s">
        <v>1405</v>
      </c>
      <c r="C443" s="36" t="s">
        <v>1477</v>
      </c>
      <c r="D443" s="36" t="s">
        <v>1539</v>
      </c>
      <c r="E443" s="36" t="s">
        <v>33</v>
      </c>
      <c r="F443" s="36">
        <v>-1</v>
      </c>
      <c r="G443" s="24" t="s">
        <v>1404</v>
      </c>
    </row>
    <row r="444" spans="1:7" x14ac:dyDescent="0.2">
      <c r="A444" s="44" t="s">
        <v>1432</v>
      </c>
      <c r="B444" s="36" t="s">
        <v>1405</v>
      </c>
      <c r="C444" s="36" t="s">
        <v>1477</v>
      </c>
      <c r="D444" s="36" t="s">
        <v>1540</v>
      </c>
      <c r="E444" s="36" t="s">
        <v>1479</v>
      </c>
      <c r="F444" s="36">
        <v>0</v>
      </c>
      <c r="G444" s="24" t="s">
        <v>1404</v>
      </c>
    </row>
    <row r="445" spans="1:7" x14ac:dyDescent="0.2">
      <c r="A445" s="44" t="s">
        <v>1432</v>
      </c>
      <c r="B445" s="36" t="s">
        <v>1405</v>
      </c>
      <c r="C445" s="36" t="s">
        <v>1477</v>
      </c>
      <c r="D445" s="36" t="s">
        <v>1541</v>
      </c>
      <c r="E445" s="36" t="s">
        <v>33</v>
      </c>
      <c r="F445" s="36">
        <v>0</v>
      </c>
      <c r="G445" s="24" t="s">
        <v>1404</v>
      </c>
    </row>
    <row r="446" spans="1:7" x14ac:dyDescent="0.2">
      <c r="A446" s="44" t="s">
        <v>1432</v>
      </c>
      <c r="B446" s="36" t="s">
        <v>1405</v>
      </c>
      <c r="C446" s="36" t="s">
        <v>1477</v>
      </c>
      <c r="D446" s="36" t="s">
        <v>1542</v>
      </c>
      <c r="E446" s="36" t="s">
        <v>33</v>
      </c>
      <c r="F446" s="36">
        <v>-1</v>
      </c>
      <c r="G446" s="24" t="s">
        <v>1404</v>
      </c>
    </row>
    <row r="447" spans="1:7" x14ac:dyDescent="0.2">
      <c r="A447" s="44" t="s">
        <v>1432</v>
      </c>
      <c r="B447" s="36" t="s">
        <v>1405</v>
      </c>
      <c r="C447" s="36" t="s">
        <v>1477</v>
      </c>
      <c r="D447" s="36" t="s">
        <v>1543</v>
      </c>
      <c r="E447" s="36" t="s">
        <v>1479</v>
      </c>
      <c r="F447" s="36">
        <v>1</v>
      </c>
      <c r="G447" s="24" t="s">
        <v>1404</v>
      </c>
    </row>
    <row r="448" spans="1:7" x14ac:dyDescent="0.2">
      <c r="A448" s="44" t="s">
        <v>1432</v>
      </c>
      <c r="B448" s="36" t="s">
        <v>1405</v>
      </c>
      <c r="C448" s="36" t="s">
        <v>1477</v>
      </c>
      <c r="D448" s="36" t="s">
        <v>1544</v>
      </c>
      <c r="E448" s="36" t="s">
        <v>1479</v>
      </c>
      <c r="F448" s="36">
        <v>0</v>
      </c>
      <c r="G448" s="24" t="s">
        <v>1404</v>
      </c>
    </row>
    <row r="449" spans="1:7" x14ac:dyDescent="0.2">
      <c r="A449" s="44" t="s">
        <v>1432</v>
      </c>
      <c r="B449" s="36" t="s">
        <v>1405</v>
      </c>
      <c r="C449" s="36" t="s">
        <v>1477</v>
      </c>
      <c r="D449" s="36" t="s">
        <v>1545</v>
      </c>
      <c r="E449" s="36" t="s">
        <v>1479</v>
      </c>
      <c r="F449" s="36">
        <v>0</v>
      </c>
      <c r="G449" s="24" t="s">
        <v>1404</v>
      </c>
    </row>
    <row r="450" spans="1:7" x14ac:dyDescent="0.2">
      <c r="A450" s="44" t="s">
        <v>1432</v>
      </c>
      <c r="B450" s="36" t="s">
        <v>1405</v>
      </c>
      <c r="C450" s="36" t="s">
        <v>1477</v>
      </c>
      <c r="D450" s="36" t="s">
        <v>1444</v>
      </c>
      <c r="E450" s="36" t="s">
        <v>1415</v>
      </c>
      <c r="F450" s="36">
        <v>0</v>
      </c>
      <c r="G450" s="24" t="s">
        <v>1404</v>
      </c>
    </row>
    <row r="451" spans="1:7" x14ac:dyDescent="0.2">
      <c r="A451" s="44" t="s">
        <v>1432</v>
      </c>
      <c r="B451" s="36" t="s">
        <v>1405</v>
      </c>
      <c r="C451" s="36" t="s">
        <v>1477</v>
      </c>
      <c r="D451" s="36" t="s">
        <v>1546</v>
      </c>
      <c r="E451" s="36" t="s">
        <v>1412</v>
      </c>
      <c r="F451" s="36">
        <v>0</v>
      </c>
      <c r="G451" s="24" t="s">
        <v>1404</v>
      </c>
    </row>
    <row r="452" spans="1:7" x14ac:dyDescent="0.2">
      <c r="A452" s="44" t="s">
        <v>1432</v>
      </c>
      <c r="B452" s="36" t="s">
        <v>1405</v>
      </c>
      <c r="C452" s="36" t="s">
        <v>1477</v>
      </c>
      <c r="D452" s="36" t="s">
        <v>1445</v>
      </c>
      <c r="E452" s="36" t="s">
        <v>1415</v>
      </c>
      <c r="F452" s="36">
        <v>-1</v>
      </c>
      <c r="G452" s="24" t="s">
        <v>1404</v>
      </c>
    </row>
    <row r="453" spans="1:7" x14ac:dyDescent="0.2">
      <c r="A453" s="44" t="s">
        <v>1432</v>
      </c>
      <c r="B453" s="36" t="s">
        <v>1405</v>
      </c>
      <c r="C453" s="36" t="s">
        <v>1477</v>
      </c>
      <c r="D453" s="36" t="s">
        <v>1547</v>
      </c>
      <c r="E453" s="36" t="s">
        <v>1479</v>
      </c>
      <c r="F453" s="36">
        <v>0</v>
      </c>
      <c r="G453" s="24" t="s">
        <v>1404</v>
      </c>
    </row>
    <row r="454" spans="1:7" x14ac:dyDescent="0.2">
      <c r="A454" s="44" t="s">
        <v>1432</v>
      </c>
      <c r="B454" s="36" t="s">
        <v>1405</v>
      </c>
      <c r="C454" s="36" t="s">
        <v>1477</v>
      </c>
      <c r="D454" s="36" t="s">
        <v>1548</v>
      </c>
      <c r="E454" s="36" t="s">
        <v>33</v>
      </c>
      <c r="F454" s="36">
        <v>0</v>
      </c>
      <c r="G454" s="24" t="s">
        <v>1404</v>
      </c>
    </row>
    <row r="455" spans="1:7" x14ac:dyDescent="0.2">
      <c r="A455" s="44" t="s">
        <v>1432</v>
      </c>
      <c r="B455" s="36" t="s">
        <v>1405</v>
      </c>
      <c r="C455" s="36" t="s">
        <v>1477</v>
      </c>
      <c r="D455" s="36" t="s">
        <v>1446</v>
      </c>
      <c r="E455" s="36" t="s">
        <v>1415</v>
      </c>
      <c r="F455" s="36">
        <v>0</v>
      </c>
      <c r="G455" s="24" t="s">
        <v>1404</v>
      </c>
    </row>
    <row r="456" spans="1:7" x14ac:dyDescent="0.2">
      <c r="A456" s="44" t="s">
        <v>1432</v>
      </c>
      <c r="B456" s="36" t="s">
        <v>1405</v>
      </c>
      <c r="C456" s="36" t="s">
        <v>1477</v>
      </c>
      <c r="D456" s="36" t="s">
        <v>1549</v>
      </c>
      <c r="E456" s="36" t="s">
        <v>1412</v>
      </c>
      <c r="F456" s="36">
        <v>0</v>
      </c>
      <c r="G456" s="24" t="s">
        <v>1404</v>
      </c>
    </row>
    <row r="457" spans="1:7" x14ac:dyDescent="0.2">
      <c r="A457" s="44" t="s">
        <v>1432</v>
      </c>
      <c r="B457" s="36" t="s">
        <v>1405</v>
      </c>
      <c r="C457" s="36" t="s">
        <v>1477</v>
      </c>
      <c r="D457" s="36" t="s">
        <v>1447</v>
      </c>
      <c r="E457" s="36" t="s">
        <v>1415</v>
      </c>
      <c r="F457" s="36">
        <v>1</v>
      </c>
      <c r="G457" s="24" t="s">
        <v>1404</v>
      </c>
    </row>
    <row r="458" spans="1:7" x14ac:dyDescent="0.2">
      <c r="A458" s="44" t="s">
        <v>1432</v>
      </c>
      <c r="B458" s="36" t="s">
        <v>1405</v>
      </c>
      <c r="C458" s="36" t="s">
        <v>1477</v>
      </c>
      <c r="D458" s="36" t="s">
        <v>1448</v>
      </c>
      <c r="E458" s="36" t="s">
        <v>1415</v>
      </c>
      <c r="F458" s="36">
        <v>-1</v>
      </c>
      <c r="G458" s="24" t="s">
        <v>1404</v>
      </c>
    </row>
    <row r="459" spans="1:7" x14ac:dyDescent="0.2">
      <c r="A459" s="44" t="s">
        <v>1432</v>
      </c>
      <c r="B459" s="36" t="s">
        <v>1405</v>
      </c>
      <c r="C459" s="36" t="s">
        <v>1477</v>
      </c>
      <c r="D459" s="36" t="s">
        <v>1550</v>
      </c>
      <c r="E459" s="36" t="s">
        <v>1479</v>
      </c>
      <c r="F459" s="36">
        <v>0</v>
      </c>
      <c r="G459" s="24" t="s">
        <v>1404</v>
      </c>
    </row>
    <row r="460" spans="1:7" x14ac:dyDescent="0.2">
      <c r="A460" s="44" t="s">
        <v>1432</v>
      </c>
      <c r="B460" s="36" t="s">
        <v>1405</v>
      </c>
      <c r="C460" s="36" t="s">
        <v>1477</v>
      </c>
      <c r="D460" s="36" t="s">
        <v>1551</v>
      </c>
      <c r="E460" s="36" t="s">
        <v>1412</v>
      </c>
      <c r="F460" s="36">
        <v>-1</v>
      </c>
      <c r="G460" s="24" t="s">
        <v>1404</v>
      </c>
    </row>
    <row r="461" spans="1:7" x14ac:dyDescent="0.2">
      <c r="A461" s="44" t="s">
        <v>1432</v>
      </c>
      <c r="B461" s="36" t="s">
        <v>1405</v>
      </c>
      <c r="C461" s="36" t="s">
        <v>1477</v>
      </c>
      <c r="D461" s="36" t="s">
        <v>1552</v>
      </c>
      <c r="E461" s="36" t="s">
        <v>1479</v>
      </c>
      <c r="F461" s="36">
        <v>0</v>
      </c>
      <c r="G461" s="24" t="s">
        <v>1404</v>
      </c>
    </row>
    <row r="462" spans="1:7" x14ac:dyDescent="0.2">
      <c r="A462" s="44" t="s">
        <v>1432</v>
      </c>
      <c r="B462" s="36" t="s">
        <v>1405</v>
      </c>
      <c r="C462" s="36" t="s">
        <v>1477</v>
      </c>
      <c r="D462" s="36" t="s">
        <v>1553</v>
      </c>
      <c r="E462" s="36" t="s">
        <v>33</v>
      </c>
      <c r="F462" s="36">
        <v>0</v>
      </c>
      <c r="G462" s="24" t="s">
        <v>1404</v>
      </c>
    </row>
    <row r="463" spans="1:7" x14ac:dyDescent="0.2">
      <c r="A463" s="44" t="s">
        <v>1432</v>
      </c>
      <c r="B463" s="36" t="s">
        <v>1405</v>
      </c>
      <c r="C463" s="36" t="s">
        <v>1477</v>
      </c>
      <c r="D463" s="36" t="s">
        <v>1554</v>
      </c>
      <c r="E463" s="36" t="s">
        <v>1479</v>
      </c>
      <c r="F463" s="36">
        <v>0</v>
      </c>
      <c r="G463" s="24" t="s">
        <v>1404</v>
      </c>
    </row>
    <row r="464" spans="1:7" x14ac:dyDescent="0.2">
      <c r="A464" s="44" t="s">
        <v>1432</v>
      </c>
      <c r="B464" s="36" t="s">
        <v>1405</v>
      </c>
      <c r="C464" s="36" t="s">
        <v>1477</v>
      </c>
      <c r="D464" s="36" t="s">
        <v>1555</v>
      </c>
      <c r="E464" s="36" t="s">
        <v>1479</v>
      </c>
      <c r="F464" s="36">
        <v>1</v>
      </c>
      <c r="G464" s="24" t="s">
        <v>1404</v>
      </c>
    </row>
    <row r="465" spans="1:7" x14ac:dyDescent="0.2">
      <c r="A465" s="44" t="s">
        <v>1432</v>
      </c>
      <c r="B465" s="36" t="s">
        <v>1405</v>
      </c>
      <c r="C465" s="36" t="s">
        <v>1477</v>
      </c>
      <c r="D465" s="36" t="s">
        <v>1556</v>
      </c>
      <c r="E465" s="36" t="s">
        <v>33</v>
      </c>
      <c r="F465" s="36">
        <v>0</v>
      </c>
      <c r="G465" s="24" t="s">
        <v>1404</v>
      </c>
    </row>
    <row r="466" spans="1:7" x14ac:dyDescent="0.2">
      <c r="A466" s="44" t="s">
        <v>1432</v>
      </c>
      <c r="B466" s="36" t="s">
        <v>1405</v>
      </c>
      <c r="C466" s="36" t="s">
        <v>1477</v>
      </c>
      <c r="D466" s="36" t="s">
        <v>1557</v>
      </c>
      <c r="E466" s="36" t="s">
        <v>1479</v>
      </c>
      <c r="F466" s="36">
        <v>0</v>
      </c>
      <c r="G466" s="24" t="s">
        <v>1404</v>
      </c>
    </row>
    <row r="467" spans="1:7" x14ac:dyDescent="0.2">
      <c r="A467" s="44" t="s">
        <v>1432</v>
      </c>
      <c r="B467" s="36" t="s">
        <v>1405</v>
      </c>
      <c r="C467" s="36" t="s">
        <v>1477</v>
      </c>
      <c r="D467" s="36" t="s">
        <v>1558</v>
      </c>
      <c r="E467" s="36" t="s">
        <v>1412</v>
      </c>
      <c r="F467" s="36">
        <v>-1</v>
      </c>
      <c r="G467" s="24" t="s">
        <v>1404</v>
      </c>
    </row>
    <row r="468" spans="1:7" x14ac:dyDescent="0.2">
      <c r="A468" s="44" t="s">
        <v>1432</v>
      </c>
      <c r="B468" s="36" t="s">
        <v>1405</v>
      </c>
      <c r="C468" s="36" t="s">
        <v>1477</v>
      </c>
      <c r="D468" s="36" t="s">
        <v>1559</v>
      </c>
      <c r="E468" s="36" t="s">
        <v>1479</v>
      </c>
      <c r="F468" s="36">
        <v>0</v>
      </c>
      <c r="G468" s="24" t="s">
        <v>1404</v>
      </c>
    </row>
    <row r="469" spans="1:7" x14ac:dyDescent="0.2">
      <c r="A469" s="44" t="s">
        <v>1432</v>
      </c>
      <c r="B469" s="36" t="s">
        <v>1405</v>
      </c>
      <c r="C469" s="36" t="s">
        <v>1477</v>
      </c>
      <c r="D469" s="36" t="s">
        <v>1560</v>
      </c>
      <c r="E469" s="36" t="s">
        <v>1412</v>
      </c>
      <c r="F469" s="36">
        <v>0</v>
      </c>
      <c r="G469" s="24" t="s">
        <v>1404</v>
      </c>
    </row>
    <row r="470" spans="1:7" x14ac:dyDescent="0.2">
      <c r="A470" s="44" t="s">
        <v>1432</v>
      </c>
      <c r="B470" s="36" t="s">
        <v>1405</v>
      </c>
      <c r="C470" s="36" t="s">
        <v>1477</v>
      </c>
      <c r="D470" s="36" t="s">
        <v>1561</v>
      </c>
      <c r="E470" s="36" t="s">
        <v>1479</v>
      </c>
      <c r="F470" s="36">
        <v>0</v>
      </c>
      <c r="G470" s="24" t="s">
        <v>1404</v>
      </c>
    </row>
    <row r="471" spans="1:7" x14ac:dyDescent="0.2">
      <c r="A471" s="44" t="s">
        <v>1432</v>
      </c>
      <c r="B471" s="36" t="s">
        <v>1405</v>
      </c>
      <c r="C471" s="36" t="s">
        <v>1477</v>
      </c>
      <c r="D471" s="36" t="s">
        <v>1562</v>
      </c>
      <c r="E471" s="36" t="s">
        <v>1479</v>
      </c>
      <c r="F471" s="36">
        <v>0</v>
      </c>
      <c r="G471" s="24" t="s">
        <v>1404</v>
      </c>
    </row>
    <row r="472" spans="1:7" x14ac:dyDescent="0.2">
      <c r="A472" s="44" t="s">
        <v>1432</v>
      </c>
      <c r="B472" s="36" t="s">
        <v>1405</v>
      </c>
      <c r="C472" s="36" t="s">
        <v>1477</v>
      </c>
      <c r="D472" s="36" t="s">
        <v>1563</v>
      </c>
      <c r="E472" s="36" t="s">
        <v>1412</v>
      </c>
      <c r="F472" s="36">
        <v>-1</v>
      </c>
      <c r="G472" s="24" t="s">
        <v>1404</v>
      </c>
    </row>
    <row r="473" spans="1:7" x14ac:dyDescent="0.2">
      <c r="A473" s="44" t="s">
        <v>1432</v>
      </c>
      <c r="B473" s="36" t="s">
        <v>1405</v>
      </c>
      <c r="C473" s="36" t="s">
        <v>1477</v>
      </c>
      <c r="D473" s="36" t="s">
        <v>1564</v>
      </c>
      <c r="E473" s="36" t="s">
        <v>1479</v>
      </c>
      <c r="F473" s="36">
        <v>0</v>
      </c>
      <c r="G473" s="24" t="s">
        <v>1404</v>
      </c>
    </row>
    <row r="474" spans="1:7" x14ac:dyDescent="0.2">
      <c r="A474" s="44" t="s">
        <v>1432</v>
      </c>
      <c r="B474" s="36" t="s">
        <v>1405</v>
      </c>
      <c r="C474" s="36" t="s">
        <v>1477</v>
      </c>
      <c r="D474" s="36" t="s">
        <v>1565</v>
      </c>
      <c r="E474" s="36" t="s">
        <v>1412</v>
      </c>
      <c r="F474" s="36">
        <v>-1</v>
      </c>
      <c r="G474" s="24" t="s">
        <v>1404</v>
      </c>
    </row>
    <row r="475" spans="1:7" x14ac:dyDescent="0.2">
      <c r="A475" s="44" t="s">
        <v>1432</v>
      </c>
      <c r="B475" s="36" t="s">
        <v>1405</v>
      </c>
      <c r="C475" s="36" t="s">
        <v>1477</v>
      </c>
      <c r="D475" s="36" t="s">
        <v>1566</v>
      </c>
      <c r="E475" s="36" t="s">
        <v>1412</v>
      </c>
      <c r="F475" s="36">
        <v>0</v>
      </c>
      <c r="G475" s="24" t="s">
        <v>1404</v>
      </c>
    </row>
    <row r="476" spans="1:7" x14ac:dyDescent="0.2">
      <c r="A476" s="44" t="s">
        <v>1432</v>
      </c>
      <c r="B476" s="36" t="s">
        <v>1405</v>
      </c>
      <c r="C476" s="36" t="s">
        <v>1477</v>
      </c>
      <c r="D476" s="36" t="s">
        <v>1567</v>
      </c>
      <c r="E476" s="36" t="s">
        <v>33</v>
      </c>
      <c r="F476" s="36">
        <v>0</v>
      </c>
      <c r="G476" s="24" t="s">
        <v>1404</v>
      </c>
    </row>
    <row r="477" spans="1:7" x14ac:dyDescent="0.2">
      <c r="A477" s="44" t="s">
        <v>1432</v>
      </c>
      <c r="B477" s="36" t="s">
        <v>1405</v>
      </c>
      <c r="C477" s="36" t="s">
        <v>1477</v>
      </c>
      <c r="D477" s="36" t="s">
        <v>1568</v>
      </c>
      <c r="E477" s="36" t="s">
        <v>33</v>
      </c>
      <c r="F477" s="36">
        <v>0</v>
      </c>
      <c r="G477" s="24" t="s">
        <v>1404</v>
      </c>
    </row>
    <row r="478" spans="1:7" x14ac:dyDescent="0.2">
      <c r="A478" s="44" t="s">
        <v>1432</v>
      </c>
      <c r="B478" s="36" t="s">
        <v>1405</v>
      </c>
      <c r="C478" s="36" t="s">
        <v>1477</v>
      </c>
      <c r="D478" s="36" t="s">
        <v>1569</v>
      </c>
      <c r="E478" s="36" t="s">
        <v>1412</v>
      </c>
      <c r="F478" s="36">
        <v>1</v>
      </c>
      <c r="G478" s="24" t="s">
        <v>1404</v>
      </c>
    </row>
    <row r="479" spans="1:7" x14ac:dyDescent="0.2">
      <c r="A479" s="44" t="s">
        <v>1432</v>
      </c>
      <c r="B479" s="36" t="s">
        <v>1405</v>
      </c>
      <c r="C479" s="36" t="s">
        <v>1477</v>
      </c>
      <c r="D479" s="36" t="s">
        <v>1570</v>
      </c>
      <c r="E479" s="36" t="s">
        <v>1412</v>
      </c>
      <c r="F479" s="36">
        <v>-1</v>
      </c>
      <c r="G479" s="24" t="s">
        <v>1404</v>
      </c>
    </row>
    <row r="480" spans="1:7" x14ac:dyDescent="0.2">
      <c r="A480" s="44" t="s">
        <v>1432</v>
      </c>
      <c r="B480" s="36" t="s">
        <v>1405</v>
      </c>
      <c r="C480" s="36" t="s">
        <v>1477</v>
      </c>
      <c r="D480" s="36" t="s">
        <v>1449</v>
      </c>
      <c r="E480" s="36" t="s">
        <v>1415</v>
      </c>
      <c r="F480" s="36">
        <v>0</v>
      </c>
      <c r="G480" s="24" t="s">
        <v>1404</v>
      </c>
    </row>
    <row r="481" spans="1:7" x14ac:dyDescent="0.2">
      <c r="A481" s="44" t="s">
        <v>1432</v>
      </c>
      <c r="B481" s="36" t="s">
        <v>1405</v>
      </c>
      <c r="C481" s="36" t="s">
        <v>1477</v>
      </c>
      <c r="D481" s="36" t="s">
        <v>1571</v>
      </c>
      <c r="E481" s="36" t="s">
        <v>1412</v>
      </c>
      <c r="F481" s="36">
        <v>0</v>
      </c>
      <c r="G481" s="24" t="s">
        <v>1404</v>
      </c>
    </row>
    <row r="482" spans="1:7" x14ac:dyDescent="0.2">
      <c r="A482" s="44" t="s">
        <v>1432</v>
      </c>
      <c r="B482" s="36" t="s">
        <v>1405</v>
      </c>
      <c r="C482" s="36" t="s">
        <v>1477</v>
      </c>
      <c r="D482" s="36" t="s">
        <v>1572</v>
      </c>
      <c r="E482" s="36" t="s">
        <v>1412</v>
      </c>
      <c r="F482" s="36">
        <v>-1</v>
      </c>
      <c r="G482" s="24" t="s">
        <v>1404</v>
      </c>
    </row>
    <row r="483" spans="1:7" x14ac:dyDescent="0.2">
      <c r="A483" s="44" t="s">
        <v>1432</v>
      </c>
      <c r="B483" s="36" t="s">
        <v>1405</v>
      </c>
      <c r="C483" s="36" t="s">
        <v>1477</v>
      </c>
      <c r="D483" s="36" t="s">
        <v>1573</v>
      </c>
      <c r="E483" s="36" t="s">
        <v>33</v>
      </c>
      <c r="F483" s="36">
        <v>0</v>
      </c>
      <c r="G483" s="24" t="s">
        <v>1404</v>
      </c>
    </row>
    <row r="484" spans="1:7" x14ac:dyDescent="0.2">
      <c r="A484" s="44" t="s">
        <v>1432</v>
      </c>
      <c r="B484" s="36" t="s">
        <v>1405</v>
      </c>
      <c r="C484" s="36" t="s">
        <v>1477</v>
      </c>
      <c r="D484" s="36" t="s">
        <v>1574</v>
      </c>
      <c r="E484" s="36" t="s">
        <v>33</v>
      </c>
      <c r="F484" s="36">
        <v>1</v>
      </c>
      <c r="G484" s="24" t="s">
        <v>1404</v>
      </c>
    </row>
    <row r="485" spans="1:7" x14ac:dyDescent="0.2">
      <c r="A485" s="44" t="s">
        <v>1432</v>
      </c>
      <c r="B485" s="36" t="s">
        <v>1405</v>
      </c>
      <c r="C485" s="36" t="s">
        <v>1477</v>
      </c>
      <c r="D485" s="36" t="s">
        <v>1575</v>
      </c>
      <c r="E485" s="36" t="s">
        <v>1412</v>
      </c>
      <c r="F485" s="36">
        <v>0</v>
      </c>
      <c r="G485" s="24" t="s">
        <v>1404</v>
      </c>
    </row>
    <row r="486" spans="1:7" x14ac:dyDescent="0.2">
      <c r="A486" s="44" t="s">
        <v>1432</v>
      </c>
      <c r="B486" s="36" t="s">
        <v>1405</v>
      </c>
      <c r="C486" s="36" t="s">
        <v>1477</v>
      </c>
      <c r="D486" s="36" t="s">
        <v>1576</v>
      </c>
      <c r="E486" s="36" t="s">
        <v>1513</v>
      </c>
      <c r="F486" s="36">
        <v>1</v>
      </c>
      <c r="G486" s="24" t="s">
        <v>1404</v>
      </c>
    </row>
    <row r="487" spans="1:7" x14ac:dyDescent="0.2">
      <c r="A487" s="44" t="s">
        <v>1432</v>
      </c>
      <c r="B487" s="36" t="s">
        <v>1405</v>
      </c>
      <c r="C487" s="36" t="s">
        <v>1477</v>
      </c>
      <c r="D487" s="36" t="s">
        <v>1577</v>
      </c>
      <c r="E487" s="36" t="s">
        <v>1412</v>
      </c>
      <c r="F487" s="36">
        <v>0</v>
      </c>
      <c r="G487" s="24" t="s">
        <v>1404</v>
      </c>
    </row>
    <row r="488" spans="1:7" x14ac:dyDescent="0.2">
      <c r="A488" s="44" t="s">
        <v>1432</v>
      </c>
      <c r="B488" s="36" t="s">
        <v>1405</v>
      </c>
      <c r="C488" s="36" t="s">
        <v>1477</v>
      </c>
      <c r="D488" s="36" t="s">
        <v>1578</v>
      </c>
      <c r="E488" s="36" t="s">
        <v>1412</v>
      </c>
      <c r="F488" s="36">
        <v>1</v>
      </c>
      <c r="G488" s="24" t="s">
        <v>1404</v>
      </c>
    </row>
    <row r="489" spans="1:7" x14ac:dyDescent="0.2">
      <c r="A489" s="44" t="s">
        <v>1432</v>
      </c>
      <c r="B489" s="36" t="s">
        <v>1405</v>
      </c>
      <c r="C489" s="36" t="s">
        <v>1477</v>
      </c>
      <c r="D489" s="36" t="s">
        <v>1579</v>
      </c>
      <c r="E489" s="36" t="s">
        <v>1412</v>
      </c>
      <c r="F489" s="36">
        <v>1</v>
      </c>
      <c r="G489" s="24" t="s">
        <v>1404</v>
      </c>
    </row>
    <row r="490" spans="1:7" x14ac:dyDescent="0.2">
      <c r="A490" s="44" t="s">
        <v>1432</v>
      </c>
      <c r="B490" s="36" t="s">
        <v>1405</v>
      </c>
      <c r="C490" s="36" t="s">
        <v>1477</v>
      </c>
      <c r="D490" s="36" t="s">
        <v>1580</v>
      </c>
      <c r="E490" s="36" t="s">
        <v>1513</v>
      </c>
      <c r="F490" s="36">
        <v>1</v>
      </c>
      <c r="G490" s="24" t="s">
        <v>1404</v>
      </c>
    </row>
    <row r="491" spans="1:7" x14ac:dyDescent="0.2">
      <c r="A491" s="44" t="s">
        <v>1432</v>
      </c>
      <c r="B491" s="36" t="s">
        <v>1405</v>
      </c>
      <c r="C491" s="36" t="s">
        <v>1477</v>
      </c>
      <c r="D491" s="36" t="s">
        <v>1581</v>
      </c>
      <c r="E491" s="36" t="s">
        <v>1412</v>
      </c>
      <c r="F491" s="36">
        <v>0</v>
      </c>
      <c r="G491" s="24" t="s">
        <v>1404</v>
      </c>
    </row>
    <row r="492" spans="1:7" x14ac:dyDescent="0.2">
      <c r="A492" s="44" t="s">
        <v>1432</v>
      </c>
      <c r="B492" s="36" t="s">
        <v>1405</v>
      </c>
      <c r="C492" s="36" t="s">
        <v>1477</v>
      </c>
      <c r="D492" s="36" t="s">
        <v>1582</v>
      </c>
      <c r="E492" s="36" t="s">
        <v>1513</v>
      </c>
      <c r="F492" s="36">
        <v>0</v>
      </c>
      <c r="G492" s="24" t="s">
        <v>1404</v>
      </c>
    </row>
    <row r="493" spans="1:7" x14ac:dyDescent="0.2">
      <c r="A493" s="44" t="s">
        <v>1432</v>
      </c>
      <c r="B493" s="36" t="s">
        <v>1405</v>
      </c>
      <c r="C493" s="36" t="s">
        <v>1477</v>
      </c>
      <c r="D493" s="36" t="s">
        <v>1583</v>
      </c>
      <c r="E493" s="36" t="s">
        <v>1513</v>
      </c>
      <c r="F493" s="36">
        <v>1</v>
      </c>
      <c r="G493" s="24" t="s">
        <v>1404</v>
      </c>
    </row>
    <row r="494" spans="1:7" x14ac:dyDescent="0.2">
      <c r="A494" s="44" t="s">
        <v>1432</v>
      </c>
      <c r="B494" s="36" t="s">
        <v>1405</v>
      </c>
      <c r="C494" s="36" t="s">
        <v>1477</v>
      </c>
      <c r="D494" s="36" t="s">
        <v>1584</v>
      </c>
      <c r="E494" s="36" t="s">
        <v>1412</v>
      </c>
      <c r="F494" s="36">
        <v>0</v>
      </c>
      <c r="G494" s="24" t="s">
        <v>1404</v>
      </c>
    </row>
    <row r="495" spans="1:7" x14ac:dyDescent="0.2">
      <c r="A495" s="44" t="s">
        <v>1432</v>
      </c>
      <c r="B495" s="36" t="s">
        <v>1405</v>
      </c>
      <c r="C495" s="36" t="s">
        <v>1477</v>
      </c>
      <c r="D495" s="36" t="s">
        <v>1585</v>
      </c>
      <c r="E495" s="36" t="s">
        <v>1412</v>
      </c>
      <c r="F495" s="36">
        <v>0</v>
      </c>
      <c r="G495" s="24" t="s">
        <v>1404</v>
      </c>
    </row>
    <row r="496" spans="1:7" x14ac:dyDescent="0.2">
      <c r="A496" s="44" t="s">
        <v>1432</v>
      </c>
      <c r="B496" s="36" t="s">
        <v>1405</v>
      </c>
      <c r="C496" s="36" t="s">
        <v>1477</v>
      </c>
      <c r="D496" s="36" t="s">
        <v>1586</v>
      </c>
      <c r="E496" s="36" t="s">
        <v>1412</v>
      </c>
      <c r="F496" s="36">
        <v>0</v>
      </c>
      <c r="G496" s="24" t="s">
        <v>1404</v>
      </c>
    </row>
    <row r="497" spans="1:7" x14ac:dyDescent="0.2">
      <c r="A497" s="44" t="s">
        <v>1432</v>
      </c>
      <c r="B497" s="36" t="s">
        <v>1405</v>
      </c>
      <c r="C497" s="36" t="s">
        <v>1477</v>
      </c>
      <c r="D497" s="36" t="s">
        <v>1450</v>
      </c>
      <c r="E497" s="36" t="s">
        <v>1415</v>
      </c>
      <c r="F497" s="36">
        <v>0</v>
      </c>
      <c r="G497" s="24" t="s">
        <v>1404</v>
      </c>
    </row>
    <row r="498" spans="1:7" x14ac:dyDescent="0.2">
      <c r="A498" s="44" t="s">
        <v>1432</v>
      </c>
      <c r="B498" s="36" t="s">
        <v>1405</v>
      </c>
      <c r="C498" s="36" t="s">
        <v>1477</v>
      </c>
      <c r="D498" s="36" t="s">
        <v>1451</v>
      </c>
      <c r="E498" s="36" t="s">
        <v>1415</v>
      </c>
      <c r="F498" s="36">
        <v>0</v>
      </c>
      <c r="G498" s="24" t="s">
        <v>1404</v>
      </c>
    </row>
    <row r="499" spans="1:7" x14ac:dyDescent="0.2">
      <c r="A499" s="44" t="s">
        <v>1432</v>
      </c>
      <c r="B499" s="36" t="s">
        <v>1405</v>
      </c>
      <c r="C499" s="36" t="s">
        <v>1477</v>
      </c>
      <c r="D499" s="36" t="s">
        <v>1587</v>
      </c>
      <c r="E499" s="36" t="s">
        <v>33</v>
      </c>
      <c r="F499" s="36">
        <v>-1</v>
      </c>
      <c r="G499" s="24" t="s">
        <v>1404</v>
      </c>
    </row>
    <row r="500" spans="1:7" x14ac:dyDescent="0.2">
      <c r="A500" s="44" t="s">
        <v>1432</v>
      </c>
      <c r="B500" s="36" t="s">
        <v>1405</v>
      </c>
      <c r="C500" s="36" t="s">
        <v>1477</v>
      </c>
      <c r="D500" s="36" t="s">
        <v>1588</v>
      </c>
      <c r="E500" s="36" t="s">
        <v>1513</v>
      </c>
      <c r="F500" s="36">
        <v>0</v>
      </c>
      <c r="G500" s="24" t="s">
        <v>1404</v>
      </c>
    </row>
    <row r="501" spans="1:7" x14ac:dyDescent="0.2">
      <c r="A501" s="44" t="s">
        <v>1432</v>
      </c>
      <c r="B501" s="36" t="s">
        <v>1405</v>
      </c>
      <c r="C501" s="36" t="s">
        <v>1477</v>
      </c>
      <c r="D501" s="36" t="s">
        <v>1589</v>
      </c>
      <c r="E501" s="36" t="s">
        <v>33</v>
      </c>
      <c r="F501" s="36">
        <v>0</v>
      </c>
      <c r="G501" s="24" t="s">
        <v>1404</v>
      </c>
    </row>
    <row r="502" spans="1:7" x14ac:dyDescent="0.2">
      <c r="A502" s="44" t="s">
        <v>1432</v>
      </c>
      <c r="B502" s="36" t="s">
        <v>1405</v>
      </c>
      <c r="C502" s="36" t="s">
        <v>1477</v>
      </c>
      <c r="D502" s="36" t="s">
        <v>1590</v>
      </c>
      <c r="E502" s="36" t="s">
        <v>33</v>
      </c>
      <c r="F502" s="36">
        <v>1</v>
      </c>
      <c r="G502" s="24" t="s">
        <v>1404</v>
      </c>
    </row>
    <row r="503" spans="1:7" x14ac:dyDescent="0.2">
      <c r="A503" s="44" t="s">
        <v>1432</v>
      </c>
      <c r="B503" s="36" t="s">
        <v>1405</v>
      </c>
      <c r="C503" s="36" t="s">
        <v>1477</v>
      </c>
      <c r="D503" s="36" t="s">
        <v>1453</v>
      </c>
      <c r="E503" s="36" t="s">
        <v>1415</v>
      </c>
      <c r="F503" s="36">
        <v>0</v>
      </c>
      <c r="G503" s="24" t="s">
        <v>1404</v>
      </c>
    </row>
    <row r="504" spans="1:7" x14ac:dyDescent="0.2">
      <c r="A504" s="44" t="s">
        <v>1432</v>
      </c>
      <c r="B504" s="36" t="s">
        <v>1405</v>
      </c>
      <c r="C504" s="36" t="s">
        <v>1477</v>
      </c>
      <c r="D504" s="36" t="s">
        <v>1454</v>
      </c>
      <c r="E504" s="36" t="s">
        <v>1415</v>
      </c>
      <c r="F504" s="36">
        <v>0</v>
      </c>
      <c r="G504" s="24" t="s">
        <v>1404</v>
      </c>
    </row>
    <row r="505" spans="1:7" x14ac:dyDescent="0.2">
      <c r="A505" s="44" t="s">
        <v>1432</v>
      </c>
      <c r="B505" s="36" t="s">
        <v>1405</v>
      </c>
      <c r="C505" s="36" t="s">
        <v>1477</v>
      </c>
      <c r="D505" s="36" t="s">
        <v>1591</v>
      </c>
      <c r="E505" s="36" t="s">
        <v>1513</v>
      </c>
      <c r="F505" s="36">
        <v>0</v>
      </c>
      <c r="G505" s="24" t="s">
        <v>1404</v>
      </c>
    </row>
    <row r="506" spans="1:7" x14ac:dyDescent="0.2">
      <c r="A506" s="44" t="s">
        <v>1432</v>
      </c>
      <c r="B506" s="36" t="s">
        <v>1405</v>
      </c>
      <c r="C506" s="36" t="s">
        <v>1477</v>
      </c>
      <c r="D506" s="36" t="s">
        <v>1455</v>
      </c>
      <c r="E506" s="36" t="s">
        <v>1415</v>
      </c>
      <c r="F506" s="36">
        <v>-1</v>
      </c>
      <c r="G506" s="24" t="s">
        <v>1404</v>
      </c>
    </row>
    <row r="507" spans="1:7" x14ac:dyDescent="0.2">
      <c r="A507" s="44" t="s">
        <v>1432</v>
      </c>
      <c r="B507" s="36" t="s">
        <v>1405</v>
      </c>
      <c r="C507" s="36" t="s">
        <v>1477</v>
      </c>
      <c r="D507" s="36" t="s">
        <v>1456</v>
      </c>
      <c r="E507" s="36" t="s">
        <v>1415</v>
      </c>
      <c r="F507" s="36">
        <v>1</v>
      </c>
      <c r="G507" s="24" t="s">
        <v>1404</v>
      </c>
    </row>
    <row r="508" spans="1:7" x14ac:dyDescent="0.2">
      <c r="A508" s="44" t="s">
        <v>1432</v>
      </c>
      <c r="B508" s="36" t="s">
        <v>1405</v>
      </c>
      <c r="C508" s="36" t="s">
        <v>1477</v>
      </c>
      <c r="D508" s="36" t="s">
        <v>1592</v>
      </c>
      <c r="E508" s="36" t="s">
        <v>33</v>
      </c>
      <c r="F508" s="36">
        <v>0</v>
      </c>
      <c r="G508" s="24" t="s">
        <v>1404</v>
      </c>
    </row>
    <row r="509" spans="1:7" x14ac:dyDescent="0.2">
      <c r="A509" s="44" t="s">
        <v>1432</v>
      </c>
      <c r="B509" s="36" t="s">
        <v>1405</v>
      </c>
      <c r="C509" s="36" t="s">
        <v>1477</v>
      </c>
      <c r="D509" s="36" t="s">
        <v>1593</v>
      </c>
      <c r="E509" s="36" t="s">
        <v>33</v>
      </c>
      <c r="F509" s="36">
        <v>0</v>
      </c>
      <c r="G509" s="24" t="s">
        <v>1404</v>
      </c>
    </row>
    <row r="510" spans="1:7" x14ac:dyDescent="0.2">
      <c r="A510" s="44" t="s">
        <v>1432</v>
      </c>
      <c r="B510" s="36" t="s">
        <v>1405</v>
      </c>
      <c r="C510" s="36" t="s">
        <v>1477</v>
      </c>
      <c r="D510" s="36" t="s">
        <v>1457</v>
      </c>
      <c r="E510" s="36" t="s">
        <v>1415</v>
      </c>
      <c r="F510" s="36">
        <v>0</v>
      </c>
      <c r="G510" s="24" t="s">
        <v>1404</v>
      </c>
    </row>
    <row r="511" spans="1:7" x14ac:dyDescent="0.2">
      <c r="A511" s="44" t="s">
        <v>1432</v>
      </c>
      <c r="B511" s="36" t="s">
        <v>1405</v>
      </c>
      <c r="C511" s="36" t="s">
        <v>1477</v>
      </c>
      <c r="D511" s="36" t="s">
        <v>1594</v>
      </c>
      <c r="E511" s="36" t="s">
        <v>1513</v>
      </c>
      <c r="F511" s="36">
        <v>-1</v>
      </c>
      <c r="G511" s="24" t="s">
        <v>1404</v>
      </c>
    </row>
    <row r="512" spans="1:7" x14ac:dyDescent="0.2">
      <c r="A512" s="44" t="s">
        <v>1432</v>
      </c>
      <c r="B512" s="36" t="s">
        <v>1405</v>
      </c>
      <c r="C512" s="36" t="s">
        <v>1477</v>
      </c>
      <c r="D512" s="36" t="s">
        <v>1458</v>
      </c>
      <c r="E512" s="36" t="s">
        <v>1415</v>
      </c>
      <c r="F512" s="36">
        <v>-1</v>
      </c>
      <c r="G512" s="24" t="s">
        <v>1404</v>
      </c>
    </row>
    <row r="513" spans="1:7" x14ac:dyDescent="0.2">
      <c r="A513" s="44" t="s">
        <v>1432</v>
      </c>
      <c r="B513" s="36" t="s">
        <v>1405</v>
      </c>
      <c r="C513" s="36" t="s">
        <v>1477</v>
      </c>
      <c r="D513" s="36" t="s">
        <v>1595</v>
      </c>
      <c r="E513" s="36" t="s">
        <v>1513</v>
      </c>
      <c r="F513" s="36">
        <v>0</v>
      </c>
      <c r="G513" s="24" t="s">
        <v>1404</v>
      </c>
    </row>
    <row r="514" spans="1:7" x14ac:dyDescent="0.2">
      <c r="A514" s="44" t="s">
        <v>1432</v>
      </c>
      <c r="B514" s="36" t="s">
        <v>1405</v>
      </c>
      <c r="C514" s="36" t="s">
        <v>1477</v>
      </c>
      <c r="D514" s="36" t="s">
        <v>1596</v>
      </c>
      <c r="E514" s="36" t="s">
        <v>33</v>
      </c>
      <c r="F514" s="36">
        <v>0</v>
      </c>
      <c r="G514" s="24" t="s">
        <v>1404</v>
      </c>
    </row>
    <row r="515" spans="1:7" x14ac:dyDescent="0.2">
      <c r="A515" s="44" t="s">
        <v>1432</v>
      </c>
      <c r="B515" s="36" t="s">
        <v>1405</v>
      </c>
      <c r="C515" s="36" t="s">
        <v>1477</v>
      </c>
      <c r="D515" s="36" t="s">
        <v>1459</v>
      </c>
      <c r="E515" s="36" t="s">
        <v>1415</v>
      </c>
      <c r="F515" s="36">
        <v>0</v>
      </c>
      <c r="G515" s="24" t="s">
        <v>1404</v>
      </c>
    </row>
    <row r="516" spans="1:7" x14ac:dyDescent="0.2">
      <c r="A516" s="44" t="s">
        <v>1432</v>
      </c>
      <c r="B516" s="36" t="s">
        <v>1405</v>
      </c>
      <c r="C516" s="36" t="s">
        <v>1477</v>
      </c>
      <c r="D516" s="36" t="s">
        <v>1597</v>
      </c>
      <c r="E516" s="36" t="s">
        <v>1513</v>
      </c>
      <c r="F516" s="36">
        <v>0</v>
      </c>
      <c r="G516" s="24" t="s">
        <v>1404</v>
      </c>
    </row>
    <row r="517" spans="1:7" x14ac:dyDescent="0.2">
      <c r="A517" s="44" t="s">
        <v>1432</v>
      </c>
      <c r="B517" s="36" t="s">
        <v>1405</v>
      </c>
      <c r="C517" s="36" t="s">
        <v>1477</v>
      </c>
      <c r="D517" s="36" t="s">
        <v>1598</v>
      </c>
      <c r="E517" s="36" t="s">
        <v>33</v>
      </c>
      <c r="F517" s="36">
        <v>1</v>
      </c>
      <c r="G517" s="24" t="s">
        <v>1404</v>
      </c>
    </row>
    <row r="518" spans="1:7" x14ac:dyDescent="0.2">
      <c r="A518" s="44" t="s">
        <v>1432</v>
      </c>
      <c r="B518" s="36" t="s">
        <v>1405</v>
      </c>
      <c r="C518" s="36" t="s">
        <v>1477</v>
      </c>
      <c r="D518" s="36" t="s">
        <v>1460</v>
      </c>
      <c r="E518" s="36" t="s">
        <v>1415</v>
      </c>
      <c r="F518" s="36">
        <v>-1</v>
      </c>
      <c r="G518" s="24" t="s">
        <v>1404</v>
      </c>
    </row>
    <row r="519" spans="1:7" x14ac:dyDescent="0.2">
      <c r="A519" s="44" t="s">
        <v>1432</v>
      </c>
      <c r="B519" s="36" t="s">
        <v>1405</v>
      </c>
      <c r="C519" s="36" t="s">
        <v>1477</v>
      </c>
      <c r="D519" s="36" t="s">
        <v>1461</v>
      </c>
      <c r="E519" s="36" t="s">
        <v>1415</v>
      </c>
      <c r="F519" s="36">
        <v>-2</v>
      </c>
      <c r="G519" s="24" t="s">
        <v>1403</v>
      </c>
    </row>
    <row r="520" spans="1:7" x14ac:dyDescent="0.2">
      <c r="A520" s="44" t="s">
        <v>1432</v>
      </c>
      <c r="B520" s="36" t="s">
        <v>1405</v>
      </c>
      <c r="C520" s="36" t="s">
        <v>1477</v>
      </c>
      <c r="D520" s="36" t="s">
        <v>1462</v>
      </c>
      <c r="E520" s="36" t="s">
        <v>1415</v>
      </c>
      <c r="F520" s="36">
        <v>0</v>
      </c>
      <c r="G520" s="24" t="s">
        <v>1404</v>
      </c>
    </row>
    <row r="521" spans="1:7" x14ac:dyDescent="0.2">
      <c r="A521" s="44" t="s">
        <v>1432</v>
      </c>
      <c r="B521" s="36" t="s">
        <v>1405</v>
      </c>
      <c r="C521" s="36" t="s">
        <v>1477</v>
      </c>
      <c r="D521" s="36" t="s">
        <v>1599</v>
      </c>
      <c r="E521" s="36" t="s">
        <v>1513</v>
      </c>
      <c r="F521" s="36">
        <v>0</v>
      </c>
      <c r="G521" s="24" t="s">
        <v>1404</v>
      </c>
    </row>
    <row r="522" spans="1:7" x14ac:dyDescent="0.2">
      <c r="A522" s="44" t="s">
        <v>1432</v>
      </c>
      <c r="B522" s="36" t="s">
        <v>1405</v>
      </c>
      <c r="C522" s="36" t="s">
        <v>1477</v>
      </c>
      <c r="D522" s="36" t="s">
        <v>1600</v>
      </c>
      <c r="E522" s="36" t="s">
        <v>1513</v>
      </c>
      <c r="F522" s="36">
        <v>0</v>
      </c>
      <c r="G522" s="24" t="s">
        <v>1404</v>
      </c>
    </row>
    <row r="523" spans="1:7" x14ac:dyDescent="0.2">
      <c r="A523" s="44" t="s">
        <v>1432</v>
      </c>
      <c r="B523" s="36" t="s">
        <v>1405</v>
      </c>
      <c r="C523" s="36" t="s">
        <v>1477</v>
      </c>
      <c r="D523" s="36" t="s">
        <v>1601</v>
      </c>
      <c r="E523" s="36" t="s">
        <v>1412</v>
      </c>
      <c r="F523" s="36">
        <v>0</v>
      </c>
      <c r="G523" s="24" t="s">
        <v>1404</v>
      </c>
    </row>
    <row r="524" spans="1:7" x14ac:dyDescent="0.2">
      <c r="A524" s="44" t="s">
        <v>1432</v>
      </c>
      <c r="B524" s="36" t="s">
        <v>1405</v>
      </c>
      <c r="C524" s="36" t="s">
        <v>1477</v>
      </c>
      <c r="D524" s="36" t="s">
        <v>1602</v>
      </c>
      <c r="E524" s="36" t="s">
        <v>1513</v>
      </c>
      <c r="F524" s="36">
        <v>0</v>
      </c>
      <c r="G524" s="24" t="s">
        <v>1404</v>
      </c>
    </row>
    <row r="525" spans="1:7" x14ac:dyDescent="0.2">
      <c r="A525" s="44" t="s">
        <v>1432</v>
      </c>
      <c r="B525" s="36" t="s">
        <v>1405</v>
      </c>
      <c r="C525" s="36" t="s">
        <v>1477</v>
      </c>
      <c r="D525" s="36" t="s">
        <v>1603</v>
      </c>
      <c r="E525" s="36" t="s">
        <v>1513</v>
      </c>
      <c r="F525" s="36">
        <v>0</v>
      </c>
      <c r="G525" s="24" t="s">
        <v>1404</v>
      </c>
    </row>
    <row r="526" spans="1:7" x14ac:dyDescent="0.2">
      <c r="A526" s="44" t="s">
        <v>1432</v>
      </c>
      <c r="B526" s="36" t="s">
        <v>1405</v>
      </c>
      <c r="C526" s="36" t="s">
        <v>1477</v>
      </c>
      <c r="D526" s="36" t="s">
        <v>1604</v>
      </c>
      <c r="E526" s="36" t="s">
        <v>33</v>
      </c>
      <c r="F526" s="36">
        <v>-1</v>
      </c>
      <c r="G526" s="24" t="s">
        <v>1404</v>
      </c>
    </row>
    <row r="527" spans="1:7" x14ac:dyDescent="0.2">
      <c r="A527" s="44" t="s">
        <v>1432</v>
      </c>
      <c r="B527" s="36" t="s">
        <v>1405</v>
      </c>
      <c r="C527" s="36" t="s">
        <v>1477</v>
      </c>
      <c r="D527" s="36" t="s">
        <v>1605</v>
      </c>
      <c r="E527" s="36" t="s">
        <v>33</v>
      </c>
      <c r="F527" s="36">
        <v>0</v>
      </c>
      <c r="G527" s="24" t="s">
        <v>1404</v>
      </c>
    </row>
    <row r="528" spans="1:7" x14ac:dyDescent="0.2">
      <c r="A528" s="44" t="s">
        <v>1432</v>
      </c>
      <c r="B528" s="36" t="s">
        <v>1405</v>
      </c>
      <c r="C528" s="36" t="s">
        <v>1477</v>
      </c>
      <c r="D528" s="36" t="s">
        <v>1463</v>
      </c>
      <c r="E528" s="36" t="s">
        <v>1415</v>
      </c>
      <c r="F528" s="36">
        <v>-1</v>
      </c>
      <c r="G528" s="24" t="s">
        <v>1404</v>
      </c>
    </row>
    <row r="529" spans="1:7" x14ac:dyDescent="0.2">
      <c r="A529" s="44" t="s">
        <v>1432</v>
      </c>
      <c r="B529" s="36" t="s">
        <v>1405</v>
      </c>
      <c r="C529" s="36" t="s">
        <v>1477</v>
      </c>
      <c r="D529" s="36" t="s">
        <v>1606</v>
      </c>
      <c r="E529" s="36" t="s">
        <v>33</v>
      </c>
      <c r="F529" s="36">
        <v>0</v>
      </c>
      <c r="G529" s="24" t="s">
        <v>1404</v>
      </c>
    </row>
    <row r="530" spans="1:7" x14ac:dyDescent="0.2">
      <c r="A530" s="44" t="s">
        <v>1432</v>
      </c>
      <c r="B530" s="36" t="s">
        <v>1405</v>
      </c>
      <c r="C530" s="36" t="s">
        <v>1477</v>
      </c>
      <c r="D530" s="36" t="s">
        <v>1464</v>
      </c>
      <c r="E530" s="36" t="s">
        <v>1415</v>
      </c>
      <c r="F530" s="36">
        <v>0</v>
      </c>
      <c r="G530" s="24" t="s">
        <v>1404</v>
      </c>
    </row>
    <row r="531" spans="1:7" x14ac:dyDescent="0.2">
      <c r="A531" s="44" t="s">
        <v>1432</v>
      </c>
      <c r="B531" s="36" t="s">
        <v>1405</v>
      </c>
      <c r="C531" s="36" t="s">
        <v>1477</v>
      </c>
      <c r="D531" s="36" t="s">
        <v>1607</v>
      </c>
      <c r="E531" s="36" t="s">
        <v>1513</v>
      </c>
      <c r="F531" s="36">
        <v>-2</v>
      </c>
      <c r="G531" s="24" t="s">
        <v>1403</v>
      </c>
    </row>
    <row r="532" spans="1:7" x14ac:dyDescent="0.2">
      <c r="A532" s="44" t="s">
        <v>1432</v>
      </c>
      <c r="B532" s="36" t="s">
        <v>1405</v>
      </c>
      <c r="C532" s="36" t="s">
        <v>1477</v>
      </c>
      <c r="D532" s="36" t="s">
        <v>1465</v>
      </c>
      <c r="E532" s="36" t="s">
        <v>1415</v>
      </c>
      <c r="F532" s="36">
        <v>-1</v>
      </c>
      <c r="G532" s="24" t="s">
        <v>1404</v>
      </c>
    </row>
    <row r="533" spans="1:7" x14ac:dyDescent="0.2">
      <c r="A533" s="44" t="s">
        <v>1432</v>
      </c>
      <c r="B533" s="36" t="s">
        <v>1405</v>
      </c>
      <c r="C533" s="36" t="s">
        <v>1477</v>
      </c>
      <c r="D533" s="36" t="s">
        <v>1608</v>
      </c>
      <c r="E533" s="36" t="s">
        <v>1412</v>
      </c>
      <c r="F533" s="36">
        <v>1</v>
      </c>
      <c r="G533" s="24" t="s">
        <v>1404</v>
      </c>
    </row>
    <row r="534" spans="1:7" x14ac:dyDescent="0.2">
      <c r="A534" s="44" t="s">
        <v>1432</v>
      </c>
      <c r="B534" s="36" t="s">
        <v>1405</v>
      </c>
      <c r="C534" s="36" t="s">
        <v>1477</v>
      </c>
      <c r="D534" s="36" t="s">
        <v>1466</v>
      </c>
      <c r="E534" s="36" t="s">
        <v>1415</v>
      </c>
      <c r="F534" s="36">
        <v>0</v>
      </c>
      <c r="G534" s="24" t="s">
        <v>1404</v>
      </c>
    </row>
    <row r="535" spans="1:7" x14ac:dyDescent="0.2">
      <c r="A535" s="44" t="s">
        <v>1432</v>
      </c>
      <c r="B535" s="36" t="s">
        <v>1405</v>
      </c>
      <c r="C535" s="36" t="s">
        <v>1477</v>
      </c>
      <c r="D535" s="36" t="s">
        <v>1609</v>
      </c>
      <c r="E535" s="36" t="s">
        <v>1513</v>
      </c>
      <c r="F535" s="36">
        <v>0</v>
      </c>
      <c r="G535" s="24" t="s">
        <v>1404</v>
      </c>
    </row>
    <row r="536" spans="1:7" x14ac:dyDescent="0.2">
      <c r="A536" s="44" t="s">
        <v>1432</v>
      </c>
      <c r="B536" s="36" t="s">
        <v>1405</v>
      </c>
      <c r="C536" s="36" t="s">
        <v>1477</v>
      </c>
      <c r="D536" s="36" t="s">
        <v>1610</v>
      </c>
      <c r="E536" s="36" t="s">
        <v>33</v>
      </c>
      <c r="F536" s="36">
        <v>0</v>
      </c>
      <c r="G536" s="24" t="s">
        <v>1404</v>
      </c>
    </row>
    <row r="537" spans="1:7" x14ac:dyDescent="0.2">
      <c r="A537" s="44" t="s">
        <v>1432</v>
      </c>
      <c r="B537" s="36" t="s">
        <v>1405</v>
      </c>
      <c r="C537" s="36" t="s">
        <v>1477</v>
      </c>
      <c r="D537" s="36" t="s">
        <v>1611</v>
      </c>
      <c r="E537" s="36" t="s">
        <v>33</v>
      </c>
      <c r="F537" s="36">
        <v>-1</v>
      </c>
      <c r="G537" s="24" t="s">
        <v>1404</v>
      </c>
    </row>
    <row r="538" spans="1:7" x14ac:dyDescent="0.2">
      <c r="A538" s="44" t="s">
        <v>1432</v>
      </c>
      <c r="B538" s="36" t="s">
        <v>1405</v>
      </c>
      <c r="C538" s="36" t="s">
        <v>1477</v>
      </c>
      <c r="D538" s="36" t="s">
        <v>1612</v>
      </c>
      <c r="E538" s="36" t="s">
        <v>33</v>
      </c>
      <c r="F538" s="36">
        <v>-1</v>
      </c>
      <c r="G538" s="24" t="s">
        <v>1404</v>
      </c>
    </row>
    <row r="539" spans="1:7" x14ac:dyDescent="0.2">
      <c r="A539" s="44" t="s">
        <v>1432</v>
      </c>
      <c r="B539" s="36" t="s">
        <v>1405</v>
      </c>
      <c r="C539" s="36" t="s">
        <v>1477</v>
      </c>
      <c r="D539" s="36" t="s">
        <v>1613</v>
      </c>
      <c r="E539" s="36" t="s">
        <v>33</v>
      </c>
      <c r="F539" s="36">
        <v>0</v>
      </c>
      <c r="G539" s="24" t="s">
        <v>1404</v>
      </c>
    </row>
    <row r="540" spans="1:7" x14ac:dyDescent="0.2">
      <c r="A540" s="44" t="s">
        <v>1432</v>
      </c>
      <c r="B540" s="36" t="s">
        <v>1405</v>
      </c>
      <c r="C540" s="36" t="s">
        <v>1477</v>
      </c>
      <c r="D540" s="36" t="s">
        <v>1467</v>
      </c>
      <c r="E540" s="36" t="s">
        <v>1415</v>
      </c>
      <c r="F540" s="36">
        <v>0</v>
      </c>
      <c r="G540" s="24" t="s">
        <v>1404</v>
      </c>
    </row>
    <row r="541" spans="1:7" x14ac:dyDescent="0.2">
      <c r="A541" s="44" t="s">
        <v>1432</v>
      </c>
      <c r="B541" s="36" t="s">
        <v>1405</v>
      </c>
      <c r="C541" s="36" t="s">
        <v>1477</v>
      </c>
      <c r="D541" s="36" t="s">
        <v>1614</v>
      </c>
      <c r="E541" s="36" t="s">
        <v>1513</v>
      </c>
      <c r="F541" s="36">
        <v>0</v>
      </c>
      <c r="G541" s="24" t="s">
        <v>1404</v>
      </c>
    </row>
    <row r="542" spans="1:7" x14ac:dyDescent="0.2">
      <c r="A542" s="44" t="s">
        <v>1432</v>
      </c>
      <c r="B542" s="36" t="s">
        <v>1405</v>
      </c>
      <c r="C542" s="36" t="s">
        <v>1477</v>
      </c>
      <c r="D542" s="36" t="s">
        <v>1615</v>
      </c>
      <c r="E542" s="36" t="s">
        <v>1513</v>
      </c>
      <c r="F542" s="36">
        <v>0</v>
      </c>
      <c r="G542" s="24" t="s">
        <v>1404</v>
      </c>
    </row>
    <row r="543" spans="1:7" x14ac:dyDescent="0.2">
      <c r="A543" s="44" t="s">
        <v>1432</v>
      </c>
      <c r="B543" s="36" t="s">
        <v>1405</v>
      </c>
      <c r="C543" s="36" t="s">
        <v>1477</v>
      </c>
      <c r="D543" s="36" t="s">
        <v>1616</v>
      </c>
      <c r="E543" s="36" t="s">
        <v>1412</v>
      </c>
      <c r="F543" s="36">
        <v>0</v>
      </c>
      <c r="G543" s="24" t="s">
        <v>1404</v>
      </c>
    </row>
    <row r="544" spans="1:7" x14ac:dyDescent="0.2">
      <c r="A544" s="44" t="s">
        <v>1432</v>
      </c>
      <c r="B544" s="36" t="s">
        <v>1405</v>
      </c>
      <c r="C544" s="36" t="s">
        <v>1477</v>
      </c>
      <c r="D544" s="36" t="s">
        <v>1617</v>
      </c>
      <c r="E544" s="36" t="s">
        <v>33</v>
      </c>
      <c r="F544" s="36">
        <v>-1</v>
      </c>
      <c r="G544" s="24" t="s">
        <v>1404</v>
      </c>
    </row>
    <row r="545" spans="1:7" x14ac:dyDescent="0.2">
      <c r="A545" s="44" t="s">
        <v>1432</v>
      </c>
      <c r="B545" s="36" t="s">
        <v>1405</v>
      </c>
      <c r="C545" s="36" t="s">
        <v>1477</v>
      </c>
      <c r="D545" s="36" t="s">
        <v>1618</v>
      </c>
      <c r="E545" s="36" t="s">
        <v>1513</v>
      </c>
      <c r="F545" s="36">
        <v>1</v>
      </c>
      <c r="G545" s="24" t="s">
        <v>1404</v>
      </c>
    </row>
    <row r="546" spans="1:7" x14ac:dyDescent="0.2">
      <c r="A546" s="44" t="s">
        <v>1432</v>
      </c>
      <c r="B546" s="36" t="s">
        <v>1405</v>
      </c>
      <c r="C546" s="36" t="s">
        <v>1477</v>
      </c>
      <c r="D546" s="36" t="s">
        <v>1619</v>
      </c>
      <c r="E546" s="36" t="s">
        <v>1513</v>
      </c>
      <c r="F546" s="36">
        <v>0</v>
      </c>
      <c r="G546" s="24" t="s">
        <v>1404</v>
      </c>
    </row>
    <row r="547" spans="1:7" x14ac:dyDescent="0.2">
      <c r="A547" s="44" t="s">
        <v>1432</v>
      </c>
      <c r="B547" s="36" t="s">
        <v>1405</v>
      </c>
      <c r="C547" s="36" t="s">
        <v>1477</v>
      </c>
      <c r="D547" s="36" t="s">
        <v>1620</v>
      </c>
      <c r="E547" s="36" t="s">
        <v>1513</v>
      </c>
      <c r="F547" s="36">
        <v>1</v>
      </c>
      <c r="G547" s="24" t="s">
        <v>1404</v>
      </c>
    </row>
    <row r="548" spans="1:7" x14ac:dyDescent="0.2">
      <c r="A548" s="44" t="s">
        <v>1432</v>
      </c>
      <c r="B548" s="36" t="s">
        <v>1405</v>
      </c>
      <c r="C548" s="36" t="s">
        <v>1477</v>
      </c>
      <c r="D548" s="36" t="s">
        <v>1621</v>
      </c>
      <c r="E548" s="36" t="s">
        <v>1513</v>
      </c>
      <c r="F548" s="36">
        <v>0</v>
      </c>
      <c r="G548" s="24" t="s">
        <v>1404</v>
      </c>
    </row>
    <row r="549" spans="1:7" x14ac:dyDescent="0.2">
      <c r="A549" s="44" t="s">
        <v>1432</v>
      </c>
      <c r="B549" s="36" t="s">
        <v>1405</v>
      </c>
      <c r="C549" s="36" t="s">
        <v>1477</v>
      </c>
      <c r="D549" s="36" t="s">
        <v>1468</v>
      </c>
      <c r="E549" s="36" t="s">
        <v>1415</v>
      </c>
      <c r="F549" s="36">
        <v>1</v>
      </c>
      <c r="G549" s="24" t="s">
        <v>1404</v>
      </c>
    </row>
    <row r="550" spans="1:7" x14ac:dyDescent="0.2">
      <c r="A550" s="44" t="s">
        <v>1432</v>
      </c>
      <c r="B550" s="36" t="s">
        <v>1405</v>
      </c>
      <c r="C550" s="36" t="s">
        <v>1477</v>
      </c>
      <c r="D550" s="36" t="s">
        <v>1622</v>
      </c>
      <c r="E550" s="36" t="s">
        <v>1415</v>
      </c>
      <c r="F550" s="36">
        <v>0</v>
      </c>
      <c r="G550" s="24" t="s">
        <v>1404</v>
      </c>
    </row>
    <row r="551" spans="1:7" x14ac:dyDescent="0.2">
      <c r="A551" s="44" t="s">
        <v>1432</v>
      </c>
      <c r="B551" s="36" t="s">
        <v>1405</v>
      </c>
      <c r="C551" s="36" t="s">
        <v>1477</v>
      </c>
      <c r="D551" s="36" t="s">
        <v>1623</v>
      </c>
      <c r="E551" s="36" t="s">
        <v>1513</v>
      </c>
      <c r="F551" s="36">
        <v>-3</v>
      </c>
      <c r="G551" s="24" t="s">
        <v>1403</v>
      </c>
    </row>
    <row r="552" spans="1:7" x14ac:dyDescent="0.2">
      <c r="A552" s="44" t="s">
        <v>1432</v>
      </c>
      <c r="B552" s="36" t="s">
        <v>1405</v>
      </c>
      <c r="C552" s="36" t="s">
        <v>1477</v>
      </c>
      <c r="D552" s="36" t="s">
        <v>1624</v>
      </c>
      <c r="E552" s="36" t="s">
        <v>1513</v>
      </c>
      <c r="F552" s="36">
        <v>1</v>
      </c>
      <c r="G552" s="24" t="s">
        <v>1404</v>
      </c>
    </row>
    <row r="553" spans="1:7" x14ac:dyDescent="0.2">
      <c r="A553" s="44" t="s">
        <v>1432</v>
      </c>
      <c r="B553" s="36" t="s">
        <v>1405</v>
      </c>
      <c r="C553" s="36" t="s">
        <v>1477</v>
      </c>
      <c r="D553" s="36" t="s">
        <v>1625</v>
      </c>
      <c r="E553" s="36" t="s">
        <v>1513</v>
      </c>
      <c r="F553" s="36">
        <v>-1</v>
      </c>
      <c r="G553" s="24" t="s">
        <v>1404</v>
      </c>
    </row>
    <row r="554" spans="1:7" x14ac:dyDescent="0.2">
      <c r="A554" s="44" t="s">
        <v>1432</v>
      </c>
      <c r="B554" s="36" t="s">
        <v>1405</v>
      </c>
      <c r="C554" s="36" t="s">
        <v>1477</v>
      </c>
      <c r="D554" s="36" t="s">
        <v>1626</v>
      </c>
      <c r="E554" s="36" t="s">
        <v>33</v>
      </c>
      <c r="F554" s="36">
        <v>-1</v>
      </c>
      <c r="G554" s="24" t="s">
        <v>1404</v>
      </c>
    </row>
    <row r="555" spans="1:7" x14ac:dyDescent="0.2">
      <c r="A555" s="44" t="s">
        <v>1432</v>
      </c>
      <c r="B555" s="36" t="s">
        <v>1405</v>
      </c>
      <c r="C555" s="36" t="s">
        <v>1477</v>
      </c>
      <c r="D555" s="36" t="s">
        <v>1627</v>
      </c>
      <c r="E555" s="36" t="s">
        <v>1513</v>
      </c>
      <c r="F555" s="36">
        <v>1</v>
      </c>
      <c r="G555" s="24" t="s">
        <v>1404</v>
      </c>
    </row>
    <row r="556" spans="1:7" x14ac:dyDescent="0.2">
      <c r="A556" s="44" t="s">
        <v>1432</v>
      </c>
      <c r="B556" s="36" t="s">
        <v>1405</v>
      </c>
      <c r="C556" s="36" t="s">
        <v>1477</v>
      </c>
      <c r="D556" s="36" t="s">
        <v>1628</v>
      </c>
      <c r="E556" s="36" t="s">
        <v>1513</v>
      </c>
      <c r="F556" s="36">
        <v>0</v>
      </c>
      <c r="G556" s="24" t="s">
        <v>1404</v>
      </c>
    </row>
    <row r="557" spans="1:7" x14ac:dyDescent="0.2">
      <c r="A557" s="44" t="s">
        <v>1432</v>
      </c>
      <c r="B557" s="36" t="s">
        <v>1405</v>
      </c>
      <c r="C557" s="36" t="s">
        <v>1477</v>
      </c>
      <c r="D557" s="36" t="s">
        <v>1629</v>
      </c>
      <c r="E557" s="36" t="s">
        <v>33</v>
      </c>
      <c r="F557" s="36">
        <v>0</v>
      </c>
      <c r="G557" s="24" t="s">
        <v>1404</v>
      </c>
    </row>
    <row r="558" spans="1:7" x14ac:dyDescent="0.2">
      <c r="A558" s="44" t="s">
        <v>1432</v>
      </c>
      <c r="B558" s="36" t="s">
        <v>1405</v>
      </c>
      <c r="C558" s="36" t="s">
        <v>1477</v>
      </c>
      <c r="D558" s="36" t="s">
        <v>1630</v>
      </c>
      <c r="E558" s="36" t="s">
        <v>1513</v>
      </c>
      <c r="F558" s="36">
        <v>0</v>
      </c>
      <c r="G558" s="24" t="s">
        <v>1404</v>
      </c>
    </row>
    <row r="559" spans="1:7" x14ac:dyDescent="0.2">
      <c r="A559" s="44" t="s">
        <v>1432</v>
      </c>
      <c r="B559" s="36" t="s">
        <v>1405</v>
      </c>
      <c r="C559" s="36" t="s">
        <v>1477</v>
      </c>
      <c r="D559" s="36" t="s">
        <v>1631</v>
      </c>
      <c r="E559" s="36" t="s">
        <v>1513</v>
      </c>
      <c r="F559" s="36">
        <v>0</v>
      </c>
      <c r="G559" s="24" t="s">
        <v>1404</v>
      </c>
    </row>
    <row r="560" spans="1:7" x14ac:dyDescent="0.2">
      <c r="A560" s="44" t="s">
        <v>1432</v>
      </c>
      <c r="B560" s="36" t="s">
        <v>1405</v>
      </c>
      <c r="C560" s="36" t="s">
        <v>1477</v>
      </c>
      <c r="D560" s="36" t="s">
        <v>1632</v>
      </c>
      <c r="E560" s="36" t="s">
        <v>1412</v>
      </c>
      <c r="F560" s="36">
        <v>0</v>
      </c>
      <c r="G560" s="24" t="s">
        <v>1404</v>
      </c>
    </row>
    <row r="561" spans="1:7" x14ac:dyDescent="0.2">
      <c r="A561" s="44" t="s">
        <v>1432</v>
      </c>
      <c r="B561" s="36" t="s">
        <v>1405</v>
      </c>
      <c r="C561" s="36" t="s">
        <v>1477</v>
      </c>
      <c r="D561" s="36" t="s">
        <v>1633</v>
      </c>
      <c r="E561" s="36" t="s">
        <v>33</v>
      </c>
      <c r="F561" s="36">
        <v>0</v>
      </c>
      <c r="G561" s="24" t="s">
        <v>1404</v>
      </c>
    </row>
    <row r="562" spans="1:7" x14ac:dyDescent="0.2">
      <c r="A562" s="44" t="s">
        <v>1432</v>
      </c>
      <c r="B562" s="36" t="s">
        <v>1405</v>
      </c>
      <c r="C562" s="36" t="s">
        <v>1477</v>
      </c>
      <c r="D562" s="36" t="s">
        <v>1634</v>
      </c>
      <c r="E562" s="36" t="s">
        <v>33</v>
      </c>
      <c r="F562" s="36">
        <v>0</v>
      </c>
      <c r="G562" s="24" t="s">
        <v>1404</v>
      </c>
    </row>
    <row r="563" spans="1:7" x14ac:dyDescent="0.2">
      <c r="A563" s="44" t="s">
        <v>1432</v>
      </c>
      <c r="B563" s="36" t="s">
        <v>1405</v>
      </c>
      <c r="C563" s="36" t="s">
        <v>1477</v>
      </c>
      <c r="D563" s="36" t="s">
        <v>1635</v>
      </c>
      <c r="E563" s="36" t="s">
        <v>1513</v>
      </c>
      <c r="F563" s="36">
        <v>-1</v>
      </c>
      <c r="G563" s="24" t="s">
        <v>1404</v>
      </c>
    </row>
    <row r="564" spans="1:7" x14ac:dyDescent="0.2">
      <c r="A564" s="44" t="s">
        <v>1432</v>
      </c>
      <c r="B564" s="36" t="s">
        <v>1405</v>
      </c>
      <c r="C564" s="36" t="s">
        <v>1477</v>
      </c>
      <c r="D564" s="36" t="s">
        <v>1636</v>
      </c>
      <c r="E564" s="36" t="s">
        <v>33</v>
      </c>
      <c r="F564" s="36">
        <v>1</v>
      </c>
      <c r="G564" s="24" t="s">
        <v>1404</v>
      </c>
    </row>
    <row r="565" spans="1:7" x14ac:dyDescent="0.2">
      <c r="A565" s="44" t="s">
        <v>1432</v>
      </c>
      <c r="B565" s="36" t="s">
        <v>1405</v>
      </c>
      <c r="C565" s="36" t="s">
        <v>1477</v>
      </c>
      <c r="D565" s="36" t="s">
        <v>1637</v>
      </c>
      <c r="E565" s="36" t="s">
        <v>1513</v>
      </c>
      <c r="F565" s="36">
        <v>1</v>
      </c>
      <c r="G565" s="24" t="s">
        <v>1404</v>
      </c>
    </row>
    <row r="566" spans="1:7" x14ac:dyDescent="0.2">
      <c r="A566" s="44" t="s">
        <v>1432</v>
      </c>
      <c r="B566" s="36" t="s">
        <v>1405</v>
      </c>
      <c r="C566" s="36" t="s">
        <v>1477</v>
      </c>
      <c r="D566" s="36" t="s">
        <v>1638</v>
      </c>
      <c r="E566" s="36" t="s">
        <v>33</v>
      </c>
      <c r="F566" s="36">
        <v>1</v>
      </c>
      <c r="G566" s="24" t="s">
        <v>1404</v>
      </c>
    </row>
    <row r="567" spans="1:7" x14ac:dyDescent="0.2">
      <c r="A567" s="44" t="s">
        <v>1432</v>
      </c>
      <c r="B567" s="36" t="s">
        <v>1405</v>
      </c>
      <c r="C567" s="36" t="s">
        <v>1477</v>
      </c>
      <c r="D567" s="36" t="s">
        <v>1469</v>
      </c>
      <c r="E567" s="36" t="s">
        <v>1415</v>
      </c>
      <c r="F567" s="36">
        <v>-1</v>
      </c>
      <c r="G567" s="24" t="s">
        <v>1404</v>
      </c>
    </row>
    <row r="568" spans="1:7" x14ac:dyDescent="0.2">
      <c r="A568" s="44" t="s">
        <v>1432</v>
      </c>
      <c r="B568" s="36" t="s">
        <v>1405</v>
      </c>
      <c r="C568" s="36" t="s">
        <v>1477</v>
      </c>
      <c r="D568" s="36" t="s">
        <v>1639</v>
      </c>
      <c r="E568" s="36" t="s">
        <v>33</v>
      </c>
      <c r="F568" s="36">
        <v>0</v>
      </c>
      <c r="G568" s="24" t="s">
        <v>1404</v>
      </c>
    </row>
    <row r="569" spans="1:7" x14ac:dyDescent="0.2">
      <c r="A569" s="44" t="s">
        <v>1432</v>
      </c>
      <c r="B569" s="36" t="s">
        <v>1405</v>
      </c>
      <c r="C569" s="36" t="s">
        <v>1477</v>
      </c>
      <c r="D569" s="36" t="s">
        <v>1470</v>
      </c>
      <c r="E569" s="36" t="s">
        <v>1415</v>
      </c>
      <c r="F569" s="36">
        <v>-1</v>
      </c>
      <c r="G569" s="24" t="s">
        <v>1404</v>
      </c>
    </row>
    <row r="570" spans="1:7" x14ac:dyDescent="0.2">
      <c r="A570" s="44" t="s">
        <v>1432</v>
      </c>
      <c r="B570" s="36" t="s">
        <v>1405</v>
      </c>
      <c r="C570" s="36" t="s">
        <v>1477</v>
      </c>
      <c r="D570" s="36" t="s">
        <v>1471</v>
      </c>
      <c r="E570" s="36" t="s">
        <v>1415</v>
      </c>
      <c r="F570" s="36">
        <v>1</v>
      </c>
      <c r="G570" s="24" t="s">
        <v>1404</v>
      </c>
    </row>
    <row r="571" spans="1:7" x14ac:dyDescent="0.2">
      <c r="A571" s="44" t="s">
        <v>1432</v>
      </c>
      <c r="B571" s="36" t="s">
        <v>1405</v>
      </c>
      <c r="C571" s="36" t="s">
        <v>1477</v>
      </c>
      <c r="D571" s="36" t="s">
        <v>1472</v>
      </c>
      <c r="E571" s="36" t="s">
        <v>1415</v>
      </c>
      <c r="F571" s="36">
        <v>0</v>
      </c>
      <c r="G571" s="24" t="s">
        <v>1404</v>
      </c>
    </row>
    <row r="572" spans="1:7" x14ac:dyDescent="0.2">
      <c r="A572" s="44" t="s">
        <v>1432</v>
      </c>
      <c r="B572" s="36" t="s">
        <v>1405</v>
      </c>
      <c r="C572" s="36" t="s">
        <v>1477</v>
      </c>
      <c r="D572" s="36" t="s">
        <v>1473</v>
      </c>
      <c r="E572" s="36" t="s">
        <v>1415</v>
      </c>
      <c r="F572" s="36">
        <v>-2</v>
      </c>
      <c r="G572" s="24" t="s">
        <v>1403</v>
      </c>
    </row>
    <row r="573" spans="1:7" x14ac:dyDescent="0.2">
      <c r="A573" s="44" t="s">
        <v>1432</v>
      </c>
      <c r="B573" s="36" t="s">
        <v>1405</v>
      </c>
      <c r="C573" s="36" t="s">
        <v>1477</v>
      </c>
      <c r="D573" s="36" t="s">
        <v>1474</v>
      </c>
      <c r="E573" s="36" t="s">
        <v>1415</v>
      </c>
      <c r="F573" s="36">
        <v>0</v>
      </c>
      <c r="G573" s="24" t="s">
        <v>1404</v>
      </c>
    </row>
    <row r="574" spans="1:7" x14ac:dyDescent="0.2">
      <c r="A574" s="44" t="s">
        <v>1432</v>
      </c>
      <c r="B574" s="36" t="s">
        <v>1405</v>
      </c>
      <c r="C574" s="36" t="s">
        <v>1477</v>
      </c>
      <c r="D574" s="36" t="s">
        <v>1640</v>
      </c>
      <c r="E574" s="36" t="s">
        <v>33</v>
      </c>
      <c r="F574" s="36">
        <v>0</v>
      </c>
      <c r="G574" s="24" t="s">
        <v>1404</v>
      </c>
    </row>
    <row r="575" spans="1:7" x14ac:dyDescent="0.2">
      <c r="A575" s="44" t="s">
        <v>1432</v>
      </c>
      <c r="B575" s="36" t="s">
        <v>1405</v>
      </c>
      <c r="C575" s="36" t="s">
        <v>1477</v>
      </c>
      <c r="D575" s="36" t="s">
        <v>1475</v>
      </c>
      <c r="E575" s="36" t="s">
        <v>1415</v>
      </c>
      <c r="F575" s="36">
        <v>-1</v>
      </c>
      <c r="G575" s="24" t="s">
        <v>1404</v>
      </c>
    </row>
    <row r="576" spans="1:7" x14ac:dyDescent="0.2">
      <c r="A576" s="44" t="s">
        <v>1432</v>
      </c>
      <c r="B576" s="36" t="s">
        <v>1405</v>
      </c>
      <c r="C576" s="36" t="s">
        <v>1477</v>
      </c>
      <c r="D576" s="36" t="s">
        <v>1641</v>
      </c>
      <c r="E576" s="36" t="s">
        <v>33</v>
      </c>
      <c r="F576" s="36">
        <v>0</v>
      </c>
      <c r="G576" s="24" t="s">
        <v>1404</v>
      </c>
    </row>
    <row r="577" spans="1:7" x14ac:dyDescent="0.2">
      <c r="A577" s="44" t="s">
        <v>1432</v>
      </c>
      <c r="B577" s="36" t="s">
        <v>1405</v>
      </c>
      <c r="C577" s="36" t="s">
        <v>1477</v>
      </c>
      <c r="D577" s="36" t="s">
        <v>1642</v>
      </c>
      <c r="E577" s="36" t="s">
        <v>33</v>
      </c>
      <c r="F577" s="36">
        <v>0</v>
      </c>
      <c r="G577" s="24" t="s">
        <v>1404</v>
      </c>
    </row>
    <row r="578" spans="1:7" x14ac:dyDescent="0.2">
      <c r="A578" s="44" t="s">
        <v>1432</v>
      </c>
      <c r="B578" s="36" t="s">
        <v>1410</v>
      </c>
      <c r="C578" s="36" t="s">
        <v>1643</v>
      </c>
      <c r="D578" s="36" t="s">
        <v>1644</v>
      </c>
      <c r="E578" s="36" t="s">
        <v>1409</v>
      </c>
      <c r="F578" s="36">
        <v>0</v>
      </c>
      <c r="G578" s="24" t="s">
        <v>1404</v>
      </c>
    </row>
    <row r="579" spans="1:7" x14ac:dyDescent="0.2">
      <c r="A579" s="44" t="s">
        <v>1432</v>
      </c>
      <c r="B579" s="36" t="s">
        <v>1410</v>
      </c>
      <c r="C579" s="36" t="s">
        <v>1643</v>
      </c>
      <c r="D579" s="36" t="s">
        <v>1645</v>
      </c>
      <c r="E579" s="36" t="s">
        <v>1409</v>
      </c>
      <c r="F579" s="36">
        <v>0</v>
      </c>
      <c r="G579" s="24" t="s">
        <v>1404</v>
      </c>
    </row>
    <row r="580" spans="1:7" x14ac:dyDescent="0.2">
      <c r="A580" s="44" t="s">
        <v>1432</v>
      </c>
      <c r="B580" s="36" t="s">
        <v>1410</v>
      </c>
      <c r="C580" s="36" t="s">
        <v>1643</v>
      </c>
      <c r="D580" s="36" t="s">
        <v>1646</v>
      </c>
      <c r="E580" s="36" t="s">
        <v>1409</v>
      </c>
      <c r="F580" s="36">
        <v>1</v>
      </c>
      <c r="G580" s="24" t="s">
        <v>1404</v>
      </c>
    </row>
    <row r="581" spans="1:7" x14ac:dyDescent="0.2">
      <c r="A581" s="44" t="s">
        <v>1432</v>
      </c>
      <c r="B581" s="36" t="s">
        <v>1410</v>
      </c>
      <c r="C581" s="36" t="s">
        <v>1643</v>
      </c>
      <c r="D581" s="36" t="s">
        <v>1647</v>
      </c>
      <c r="E581" s="36" t="s">
        <v>1409</v>
      </c>
      <c r="F581" s="36">
        <v>0</v>
      </c>
      <c r="G581" s="24" t="s">
        <v>1404</v>
      </c>
    </row>
    <row r="582" spans="1:7" x14ac:dyDescent="0.2">
      <c r="A582" s="44" t="s">
        <v>1432</v>
      </c>
      <c r="B582" s="36" t="s">
        <v>1410</v>
      </c>
      <c r="C582" s="36" t="s">
        <v>1643</v>
      </c>
      <c r="D582" s="36" t="s">
        <v>1648</v>
      </c>
      <c r="E582" s="36" t="s">
        <v>1409</v>
      </c>
      <c r="F582" s="36">
        <v>0</v>
      </c>
      <c r="G582" s="24" t="s">
        <v>1404</v>
      </c>
    </row>
    <row r="583" spans="1:7" x14ac:dyDescent="0.2">
      <c r="A583" s="44" t="s">
        <v>1432</v>
      </c>
      <c r="B583" s="36" t="s">
        <v>1410</v>
      </c>
      <c r="C583" s="36" t="s">
        <v>1643</v>
      </c>
      <c r="D583" s="36" t="s">
        <v>1649</v>
      </c>
      <c r="E583" s="36" t="s">
        <v>1409</v>
      </c>
      <c r="F583" s="36">
        <v>-2</v>
      </c>
      <c r="G583" s="24" t="s">
        <v>1403</v>
      </c>
    </row>
    <row r="584" spans="1:7" x14ac:dyDescent="0.2">
      <c r="A584" s="44" t="s">
        <v>1432</v>
      </c>
      <c r="B584" s="36" t="s">
        <v>1410</v>
      </c>
      <c r="C584" s="36" t="s">
        <v>1643</v>
      </c>
      <c r="D584" s="36" t="s">
        <v>1650</v>
      </c>
      <c r="E584" s="36" t="s">
        <v>1409</v>
      </c>
      <c r="F584" s="36">
        <v>1</v>
      </c>
      <c r="G584" s="24" t="s">
        <v>1404</v>
      </c>
    </row>
    <row r="585" spans="1:7" x14ac:dyDescent="0.2">
      <c r="A585" s="44" t="s">
        <v>1432</v>
      </c>
      <c r="B585" s="36" t="s">
        <v>1410</v>
      </c>
      <c r="C585" s="36" t="s">
        <v>1643</v>
      </c>
      <c r="D585" s="36" t="s">
        <v>1651</v>
      </c>
      <c r="E585" s="36" t="s">
        <v>1409</v>
      </c>
      <c r="F585" s="36">
        <v>-1</v>
      </c>
      <c r="G585" s="24" t="s">
        <v>1404</v>
      </c>
    </row>
    <row r="586" spans="1:7" x14ac:dyDescent="0.2">
      <c r="A586" s="44" t="s">
        <v>1432</v>
      </c>
      <c r="B586" s="36" t="s">
        <v>1410</v>
      </c>
      <c r="C586" s="36" t="s">
        <v>1643</v>
      </c>
      <c r="D586" s="36" t="s">
        <v>1652</v>
      </c>
      <c r="E586" s="36" t="s">
        <v>1409</v>
      </c>
      <c r="F586" s="36">
        <v>0</v>
      </c>
      <c r="G586" s="24" t="s">
        <v>1404</v>
      </c>
    </row>
    <row r="587" spans="1:7" x14ac:dyDescent="0.2">
      <c r="A587" s="44" t="s">
        <v>1432</v>
      </c>
      <c r="B587" s="36" t="s">
        <v>1410</v>
      </c>
      <c r="C587" s="36" t="s">
        <v>1643</v>
      </c>
      <c r="D587" s="36" t="s">
        <v>1653</v>
      </c>
      <c r="E587" s="36" t="s">
        <v>1409</v>
      </c>
      <c r="F587" s="36">
        <v>1</v>
      </c>
      <c r="G587" s="24" t="s">
        <v>1404</v>
      </c>
    </row>
    <row r="588" spans="1:7" x14ac:dyDescent="0.2">
      <c r="A588" s="44" t="s">
        <v>1432</v>
      </c>
      <c r="B588" s="36" t="s">
        <v>1410</v>
      </c>
      <c r="C588" s="36" t="s">
        <v>1643</v>
      </c>
      <c r="D588" s="36" t="s">
        <v>1654</v>
      </c>
      <c r="E588" s="36" t="s">
        <v>1409</v>
      </c>
      <c r="F588" s="36">
        <v>0</v>
      </c>
      <c r="G588" s="24" t="s">
        <v>1404</v>
      </c>
    </row>
    <row r="589" spans="1:7" x14ac:dyDescent="0.2">
      <c r="A589" s="44" t="s">
        <v>1432</v>
      </c>
      <c r="B589" s="36" t="s">
        <v>1410</v>
      </c>
      <c r="C589" s="36" t="s">
        <v>1643</v>
      </c>
      <c r="D589" s="36" t="s">
        <v>1655</v>
      </c>
      <c r="E589" s="36" t="s">
        <v>1409</v>
      </c>
      <c r="F589" s="36">
        <v>-1</v>
      </c>
      <c r="G589" s="24" t="s">
        <v>1404</v>
      </c>
    </row>
    <row r="590" spans="1:7" x14ac:dyDescent="0.2">
      <c r="A590" s="44" t="s">
        <v>1432</v>
      </c>
      <c r="B590" s="36" t="s">
        <v>1410</v>
      </c>
      <c r="C590" s="36" t="s">
        <v>1643</v>
      </c>
      <c r="D590" s="36" t="s">
        <v>1656</v>
      </c>
      <c r="E590" s="36" t="s">
        <v>1409</v>
      </c>
      <c r="F590" s="36">
        <v>1</v>
      </c>
      <c r="G590" s="24" t="s">
        <v>1404</v>
      </c>
    </row>
    <row r="591" spans="1:7" x14ac:dyDescent="0.2">
      <c r="A591" s="44" t="s">
        <v>1432</v>
      </c>
      <c r="B591" s="36" t="s">
        <v>1410</v>
      </c>
      <c r="C591" s="36" t="s">
        <v>1643</v>
      </c>
      <c r="D591" s="36" t="s">
        <v>1657</v>
      </c>
      <c r="E591" s="36" t="s">
        <v>1409</v>
      </c>
      <c r="F591" s="36">
        <v>-1</v>
      </c>
      <c r="G591" s="24" t="s">
        <v>1404</v>
      </c>
    </row>
    <row r="592" spans="1:7" x14ac:dyDescent="0.2">
      <c r="A592" s="44" t="s">
        <v>1432</v>
      </c>
      <c r="B592" s="36" t="s">
        <v>1410</v>
      </c>
      <c r="C592" s="36" t="s">
        <v>1643</v>
      </c>
      <c r="D592" s="36" t="s">
        <v>1658</v>
      </c>
      <c r="E592" s="36" t="s">
        <v>1409</v>
      </c>
      <c r="F592" s="36">
        <v>0</v>
      </c>
      <c r="G592" s="24" t="s">
        <v>1404</v>
      </c>
    </row>
    <row r="593" spans="1:7" x14ac:dyDescent="0.2">
      <c r="A593" s="44" t="s">
        <v>1432</v>
      </c>
      <c r="B593" s="36" t="s">
        <v>1410</v>
      </c>
      <c r="C593" s="36" t="s">
        <v>1643</v>
      </c>
      <c r="D593" s="36" t="s">
        <v>1659</v>
      </c>
      <c r="E593" s="36" t="s">
        <v>1409</v>
      </c>
      <c r="F593" s="36">
        <v>1</v>
      </c>
      <c r="G593" s="24" t="s">
        <v>1404</v>
      </c>
    </row>
    <row r="594" spans="1:7" x14ac:dyDescent="0.2">
      <c r="A594" s="44" t="s">
        <v>1432</v>
      </c>
      <c r="B594" s="36" t="s">
        <v>1410</v>
      </c>
      <c r="C594" s="36" t="s">
        <v>1643</v>
      </c>
      <c r="D594" s="36" t="s">
        <v>1660</v>
      </c>
      <c r="E594" s="36" t="s">
        <v>1409</v>
      </c>
      <c r="F594" s="36">
        <v>0</v>
      </c>
      <c r="G594" s="24" t="s">
        <v>1404</v>
      </c>
    </row>
    <row r="595" spans="1:7" x14ac:dyDescent="0.2">
      <c r="A595" s="44" t="s">
        <v>1432</v>
      </c>
      <c r="B595" s="36" t="s">
        <v>1410</v>
      </c>
      <c r="C595" s="36" t="s">
        <v>1643</v>
      </c>
      <c r="D595" s="36" t="s">
        <v>1661</v>
      </c>
      <c r="E595" s="36" t="s">
        <v>1409</v>
      </c>
      <c r="F595" s="36">
        <v>-1</v>
      </c>
      <c r="G595" s="24" t="s">
        <v>1404</v>
      </c>
    </row>
    <row r="596" spans="1:7" x14ac:dyDescent="0.2">
      <c r="A596" s="44" t="s">
        <v>1432</v>
      </c>
      <c r="B596" s="36" t="s">
        <v>1410</v>
      </c>
      <c r="C596" s="36" t="s">
        <v>1643</v>
      </c>
      <c r="D596" s="36" t="s">
        <v>1662</v>
      </c>
      <c r="E596" s="36" t="s">
        <v>1409</v>
      </c>
      <c r="F596" s="36">
        <v>0</v>
      </c>
      <c r="G596" s="24" t="s">
        <v>1404</v>
      </c>
    </row>
    <row r="597" spans="1:7" x14ac:dyDescent="0.2">
      <c r="A597" s="44" t="s">
        <v>1432</v>
      </c>
      <c r="B597" s="36" t="s">
        <v>1410</v>
      </c>
      <c r="C597" s="36" t="s">
        <v>1643</v>
      </c>
      <c r="D597" s="36" t="s">
        <v>1663</v>
      </c>
      <c r="E597" s="36" t="s">
        <v>1409</v>
      </c>
      <c r="F597" s="36">
        <v>0</v>
      </c>
      <c r="G597" s="24" t="s">
        <v>1404</v>
      </c>
    </row>
    <row r="598" spans="1:7" x14ac:dyDescent="0.2">
      <c r="A598" s="44" t="s">
        <v>1432</v>
      </c>
      <c r="B598" s="36" t="s">
        <v>1410</v>
      </c>
      <c r="C598" s="36" t="s">
        <v>1643</v>
      </c>
      <c r="D598" s="36" t="s">
        <v>1664</v>
      </c>
      <c r="E598" s="36" t="s">
        <v>1409</v>
      </c>
      <c r="F598" s="36">
        <v>1</v>
      </c>
      <c r="G598" s="24" t="s">
        <v>1404</v>
      </c>
    </row>
    <row r="599" spans="1:7" x14ac:dyDescent="0.2">
      <c r="A599" s="44" t="s">
        <v>1432</v>
      </c>
      <c r="B599" s="36" t="s">
        <v>1410</v>
      </c>
      <c r="C599" s="36" t="s">
        <v>1643</v>
      </c>
      <c r="D599" s="36" t="s">
        <v>1665</v>
      </c>
      <c r="E599" s="36" t="s">
        <v>1409</v>
      </c>
      <c r="F599" s="36">
        <v>1</v>
      </c>
      <c r="G599" s="24" t="s">
        <v>1404</v>
      </c>
    </row>
    <row r="600" spans="1:7" x14ac:dyDescent="0.2">
      <c r="A600" s="44" t="s">
        <v>1432</v>
      </c>
      <c r="B600" s="36" t="s">
        <v>1410</v>
      </c>
      <c r="C600" s="36" t="s">
        <v>1643</v>
      </c>
      <c r="D600" s="36" t="s">
        <v>1666</v>
      </c>
      <c r="E600" s="36" t="s">
        <v>1409</v>
      </c>
      <c r="F600" s="36">
        <v>0</v>
      </c>
      <c r="G600" s="24" t="s">
        <v>1404</v>
      </c>
    </row>
    <row r="601" spans="1:7" x14ac:dyDescent="0.2">
      <c r="A601" s="44" t="s">
        <v>1432</v>
      </c>
      <c r="B601" s="36" t="s">
        <v>1410</v>
      </c>
      <c r="C601" s="36" t="s">
        <v>1643</v>
      </c>
      <c r="D601" s="36" t="s">
        <v>1667</v>
      </c>
      <c r="E601" s="36" t="s">
        <v>1409</v>
      </c>
      <c r="F601" s="36">
        <v>1</v>
      </c>
      <c r="G601" s="24" t="s">
        <v>1404</v>
      </c>
    </row>
    <row r="602" spans="1:7" x14ac:dyDescent="0.2">
      <c r="A602" s="44" t="s">
        <v>1432</v>
      </c>
      <c r="B602" s="36" t="s">
        <v>1410</v>
      </c>
      <c r="C602" s="36" t="s">
        <v>1643</v>
      </c>
      <c r="D602" s="36" t="s">
        <v>1668</v>
      </c>
      <c r="E602" s="36" t="s">
        <v>1409</v>
      </c>
      <c r="F602" s="36">
        <v>0</v>
      </c>
      <c r="G602" s="24" t="s">
        <v>1404</v>
      </c>
    </row>
    <row r="603" spans="1:7" x14ac:dyDescent="0.2">
      <c r="A603" s="44" t="s">
        <v>1432</v>
      </c>
      <c r="B603" s="36" t="s">
        <v>1410</v>
      </c>
      <c r="C603" s="36" t="s">
        <v>1643</v>
      </c>
      <c r="D603" s="36" t="s">
        <v>1669</v>
      </c>
      <c r="E603" s="36" t="s">
        <v>1409</v>
      </c>
      <c r="F603" s="36">
        <v>0</v>
      </c>
      <c r="G603" s="24" t="s">
        <v>1404</v>
      </c>
    </row>
    <row r="604" spans="1:7" x14ac:dyDescent="0.2">
      <c r="A604" s="44" t="s">
        <v>1432</v>
      </c>
      <c r="B604" s="36" t="s">
        <v>1410</v>
      </c>
      <c r="C604" s="36" t="s">
        <v>1643</v>
      </c>
      <c r="D604" s="36" t="s">
        <v>1670</v>
      </c>
      <c r="E604" s="36" t="s">
        <v>1409</v>
      </c>
      <c r="F604" s="36">
        <v>-1</v>
      </c>
      <c r="G604" s="24" t="s">
        <v>1404</v>
      </c>
    </row>
    <row r="605" spans="1:7" x14ac:dyDescent="0.2">
      <c r="A605" s="44" t="s">
        <v>1432</v>
      </c>
      <c r="B605" s="36" t="s">
        <v>1410</v>
      </c>
      <c r="C605" s="36" t="s">
        <v>1643</v>
      </c>
      <c r="D605" s="36" t="s">
        <v>1671</v>
      </c>
      <c r="E605" s="36" t="s">
        <v>1409</v>
      </c>
      <c r="F605" s="36">
        <v>-1</v>
      </c>
      <c r="G605" s="24" t="s">
        <v>1404</v>
      </c>
    </row>
    <row r="606" spans="1:7" x14ac:dyDescent="0.2">
      <c r="A606" s="44" t="s">
        <v>1432</v>
      </c>
      <c r="B606" s="36" t="s">
        <v>1410</v>
      </c>
      <c r="C606" s="36" t="s">
        <v>1643</v>
      </c>
      <c r="D606" s="36" t="s">
        <v>1672</v>
      </c>
      <c r="E606" s="36" t="s">
        <v>1409</v>
      </c>
      <c r="F606" s="36">
        <v>-1</v>
      </c>
      <c r="G606" s="24" t="s">
        <v>1404</v>
      </c>
    </row>
    <row r="607" spans="1:7" x14ac:dyDescent="0.2">
      <c r="A607" s="44" t="s">
        <v>1432</v>
      </c>
      <c r="B607" s="36" t="s">
        <v>1410</v>
      </c>
      <c r="C607" s="36" t="s">
        <v>1643</v>
      </c>
      <c r="D607" s="36" t="s">
        <v>1673</v>
      </c>
      <c r="E607" s="36" t="s">
        <v>1409</v>
      </c>
      <c r="F607" s="36">
        <v>-1</v>
      </c>
      <c r="G607" s="24" t="s">
        <v>1404</v>
      </c>
    </row>
    <row r="608" spans="1:7" x14ac:dyDescent="0.2">
      <c r="A608" s="44" t="s">
        <v>1432</v>
      </c>
      <c r="B608" s="36" t="s">
        <v>1410</v>
      </c>
      <c r="C608" s="36" t="s">
        <v>1643</v>
      </c>
      <c r="D608" s="36" t="s">
        <v>1674</v>
      </c>
      <c r="E608" s="36" t="s">
        <v>1409</v>
      </c>
      <c r="F608" s="36">
        <v>0</v>
      </c>
      <c r="G608" s="24" t="s">
        <v>1404</v>
      </c>
    </row>
    <row r="609" spans="1:7" x14ac:dyDescent="0.2">
      <c r="A609" s="44" t="s">
        <v>1432</v>
      </c>
      <c r="B609" s="36" t="s">
        <v>1410</v>
      </c>
      <c r="C609" s="36" t="s">
        <v>1643</v>
      </c>
      <c r="D609" s="36" t="s">
        <v>1675</v>
      </c>
      <c r="E609" s="36" t="s">
        <v>1409</v>
      </c>
      <c r="F609" s="36">
        <v>-1</v>
      </c>
      <c r="G609" s="24" t="s">
        <v>1404</v>
      </c>
    </row>
    <row r="610" spans="1:7" x14ac:dyDescent="0.2">
      <c r="A610" s="44" t="s">
        <v>1432</v>
      </c>
      <c r="B610" s="36" t="s">
        <v>1410</v>
      </c>
      <c r="C610" s="36" t="s">
        <v>1643</v>
      </c>
      <c r="D610" s="36" t="s">
        <v>1676</v>
      </c>
      <c r="E610" s="36" t="s">
        <v>1409</v>
      </c>
      <c r="F610" s="36">
        <v>0</v>
      </c>
      <c r="G610" s="24" t="s">
        <v>1404</v>
      </c>
    </row>
    <row r="611" spans="1:7" x14ac:dyDescent="0.2">
      <c r="A611" s="44" t="s">
        <v>1432</v>
      </c>
      <c r="B611" s="36" t="s">
        <v>1420</v>
      </c>
      <c r="C611" s="36" t="s">
        <v>1677</v>
      </c>
      <c r="D611" s="36" t="s">
        <v>1512</v>
      </c>
      <c r="E611" s="36" t="s">
        <v>1513</v>
      </c>
      <c r="F611" s="36">
        <v>0</v>
      </c>
      <c r="G611" s="24" t="s">
        <v>1404</v>
      </c>
    </row>
    <row r="612" spans="1:7" x14ac:dyDescent="0.2">
      <c r="A612" s="44" t="s">
        <v>1432</v>
      </c>
      <c r="B612" s="36" t="s">
        <v>1420</v>
      </c>
      <c r="C612" s="36" t="s">
        <v>1677</v>
      </c>
      <c r="D612" s="36" t="s">
        <v>1525</v>
      </c>
      <c r="E612" s="36" t="s">
        <v>1513</v>
      </c>
      <c r="F612" s="36">
        <v>1</v>
      </c>
      <c r="G612" s="24" t="s">
        <v>1404</v>
      </c>
    </row>
    <row r="613" spans="1:7" x14ac:dyDescent="0.2">
      <c r="A613" s="44" t="s">
        <v>1432</v>
      </c>
      <c r="B613" s="36" t="s">
        <v>1420</v>
      </c>
      <c r="C613" s="36" t="s">
        <v>1677</v>
      </c>
      <c r="D613" s="36" t="s">
        <v>1678</v>
      </c>
      <c r="E613" s="36" t="s">
        <v>1513</v>
      </c>
      <c r="F613" s="36">
        <v>0</v>
      </c>
      <c r="G613" s="24" t="s">
        <v>1404</v>
      </c>
    </row>
    <row r="614" spans="1:7" x14ac:dyDescent="0.2">
      <c r="A614" s="44" t="s">
        <v>1432</v>
      </c>
      <c r="B614" s="36" t="s">
        <v>1420</v>
      </c>
      <c r="C614" s="36" t="s">
        <v>1677</v>
      </c>
      <c r="D614" s="36" t="s">
        <v>1537</v>
      </c>
      <c r="E614" s="36" t="s">
        <v>1513</v>
      </c>
      <c r="F614" s="36">
        <v>0</v>
      </c>
      <c r="G614" s="24" t="s">
        <v>1404</v>
      </c>
    </row>
    <row r="615" spans="1:7" x14ac:dyDescent="0.2">
      <c r="A615" s="44" t="s">
        <v>1432</v>
      </c>
      <c r="B615" s="36" t="s">
        <v>1420</v>
      </c>
      <c r="C615" s="36" t="s">
        <v>1677</v>
      </c>
      <c r="D615" s="36" t="s">
        <v>1576</v>
      </c>
      <c r="E615" s="36" t="s">
        <v>1513</v>
      </c>
      <c r="F615" s="36">
        <v>0</v>
      </c>
      <c r="G615" s="24" t="s">
        <v>1404</v>
      </c>
    </row>
    <row r="616" spans="1:7" x14ac:dyDescent="0.2">
      <c r="A616" s="44" t="s">
        <v>1432</v>
      </c>
      <c r="B616" s="36" t="s">
        <v>1420</v>
      </c>
      <c r="C616" s="36" t="s">
        <v>1677</v>
      </c>
      <c r="D616" s="36" t="s">
        <v>1679</v>
      </c>
      <c r="E616" s="36" t="s">
        <v>1513</v>
      </c>
      <c r="F616" s="36">
        <v>0</v>
      </c>
      <c r="G616" s="24" t="s">
        <v>1404</v>
      </c>
    </row>
    <row r="617" spans="1:7" x14ac:dyDescent="0.2">
      <c r="A617" s="44" t="s">
        <v>1432</v>
      </c>
      <c r="B617" s="36" t="s">
        <v>1420</v>
      </c>
      <c r="C617" s="36" t="s">
        <v>1677</v>
      </c>
      <c r="D617" s="36" t="s">
        <v>1580</v>
      </c>
      <c r="E617" s="36" t="s">
        <v>1513</v>
      </c>
      <c r="F617" s="36">
        <v>0</v>
      </c>
      <c r="G617" s="24" t="s">
        <v>1404</v>
      </c>
    </row>
    <row r="618" spans="1:7" x14ac:dyDescent="0.2">
      <c r="A618" s="44" t="s">
        <v>1432</v>
      </c>
      <c r="B618" s="36" t="s">
        <v>1420</v>
      </c>
      <c r="C618" s="36" t="s">
        <v>1677</v>
      </c>
      <c r="D618" s="36" t="s">
        <v>1582</v>
      </c>
      <c r="E618" s="36" t="s">
        <v>1513</v>
      </c>
      <c r="F618" s="36">
        <v>0</v>
      </c>
      <c r="G618" s="24" t="s">
        <v>1404</v>
      </c>
    </row>
    <row r="619" spans="1:7" x14ac:dyDescent="0.2">
      <c r="A619" s="44" t="s">
        <v>1432</v>
      </c>
      <c r="B619" s="36" t="s">
        <v>1420</v>
      </c>
      <c r="C619" s="36" t="s">
        <v>1677</v>
      </c>
      <c r="D619" s="36" t="s">
        <v>1583</v>
      </c>
      <c r="E619" s="36" t="s">
        <v>1513</v>
      </c>
      <c r="F619" s="36">
        <v>1</v>
      </c>
      <c r="G619" s="24" t="s">
        <v>1404</v>
      </c>
    </row>
    <row r="620" spans="1:7" x14ac:dyDescent="0.2">
      <c r="A620" s="44" t="s">
        <v>1432</v>
      </c>
      <c r="B620" s="36" t="s">
        <v>1420</v>
      </c>
      <c r="C620" s="36" t="s">
        <v>1677</v>
      </c>
      <c r="D620" s="36" t="s">
        <v>1680</v>
      </c>
      <c r="E620" s="36" t="s">
        <v>1513</v>
      </c>
      <c r="F620" s="36">
        <v>0</v>
      </c>
      <c r="G620" s="24" t="s">
        <v>1404</v>
      </c>
    </row>
    <row r="621" spans="1:7" x14ac:dyDescent="0.2">
      <c r="A621" s="44" t="s">
        <v>1432</v>
      </c>
      <c r="B621" s="36" t="s">
        <v>1420</v>
      </c>
      <c r="C621" s="36" t="s">
        <v>1677</v>
      </c>
      <c r="D621" s="36" t="s">
        <v>1588</v>
      </c>
      <c r="E621" s="36" t="s">
        <v>1513</v>
      </c>
      <c r="F621" s="36">
        <v>0</v>
      </c>
      <c r="G621" s="24" t="s">
        <v>1404</v>
      </c>
    </row>
    <row r="622" spans="1:7" x14ac:dyDescent="0.2">
      <c r="A622" s="44" t="s">
        <v>1432</v>
      </c>
      <c r="B622" s="36" t="s">
        <v>1420</v>
      </c>
      <c r="C622" s="36" t="s">
        <v>1677</v>
      </c>
      <c r="D622" s="36" t="s">
        <v>1594</v>
      </c>
      <c r="E622" s="36" t="s">
        <v>1513</v>
      </c>
      <c r="F622" s="36">
        <v>1</v>
      </c>
      <c r="G622" s="24" t="s">
        <v>1404</v>
      </c>
    </row>
    <row r="623" spans="1:7" x14ac:dyDescent="0.2">
      <c r="A623" s="44" t="s">
        <v>1432</v>
      </c>
      <c r="B623" s="36" t="s">
        <v>1420</v>
      </c>
      <c r="C623" s="36" t="s">
        <v>1677</v>
      </c>
      <c r="D623" s="36" t="s">
        <v>1595</v>
      </c>
      <c r="E623" s="36" t="s">
        <v>1513</v>
      </c>
      <c r="F623" s="36">
        <v>0</v>
      </c>
      <c r="G623" s="24" t="s">
        <v>1404</v>
      </c>
    </row>
    <row r="624" spans="1:7" x14ac:dyDescent="0.2">
      <c r="A624" s="44" t="s">
        <v>1432</v>
      </c>
      <c r="B624" s="36" t="s">
        <v>1420</v>
      </c>
      <c r="C624" s="36" t="s">
        <v>1677</v>
      </c>
      <c r="D624" s="36" t="s">
        <v>1597</v>
      </c>
      <c r="E624" s="36" t="s">
        <v>1513</v>
      </c>
      <c r="F624" s="36">
        <v>1</v>
      </c>
      <c r="G624" s="24" t="s">
        <v>1404</v>
      </c>
    </row>
    <row r="625" spans="1:7" x14ac:dyDescent="0.2">
      <c r="A625" s="44" t="s">
        <v>1432</v>
      </c>
      <c r="B625" s="36" t="s">
        <v>1420</v>
      </c>
      <c r="C625" s="36" t="s">
        <v>1677</v>
      </c>
      <c r="D625" s="36" t="s">
        <v>1599</v>
      </c>
      <c r="E625" s="36" t="s">
        <v>1513</v>
      </c>
      <c r="F625" s="36">
        <v>0</v>
      </c>
      <c r="G625" s="24" t="s">
        <v>1404</v>
      </c>
    </row>
    <row r="626" spans="1:7" x14ac:dyDescent="0.2">
      <c r="A626" s="44" t="s">
        <v>1432</v>
      </c>
      <c r="B626" s="36" t="s">
        <v>1420</v>
      </c>
      <c r="C626" s="36" t="s">
        <v>1677</v>
      </c>
      <c r="D626" s="36" t="s">
        <v>1600</v>
      </c>
      <c r="E626" s="36" t="s">
        <v>1513</v>
      </c>
      <c r="F626" s="36">
        <v>1</v>
      </c>
      <c r="G626" s="24" t="s">
        <v>1404</v>
      </c>
    </row>
    <row r="627" spans="1:7" x14ac:dyDescent="0.2">
      <c r="A627" s="44" t="s">
        <v>1432</v>
      </c>
      <c r="B627" s="36" t="s">
        <v>1420</v>
      </c>
      <c r="C627" s="36" t="s">
        <v>1677</v>
      </c>
      <c r="D627" s="36" t="s">
        <v>1602</v>
      </c>
      <c r="E627" s="36" t="s">
        <v>1513</v>
      </c>
      <c r="F627" s="36">
        <v>0</v>
      </c>
      <c r="G627" s="24" t="s">
        <v>1404</v>
      </c>
    </row>
    <row r="628" spans="1:7" x14ac:dyDescent="0.2">
      <c r="A628" s="44" t="s">
        <v>1432</v>
      </c>
      <c r="B628" s="36" t="s">
        <v>1420</v>
      </c>
      <c r="C628" s="36" t="s">
        <v>1677</v>
      </c>
      <c r="D628" s="36" t="s">
        <v>1603</v>
      </c>
      <c r="E628" s="36" t="s">
        <v>1513</v>
      </c>
      <c r="F628" s="36">
        <v>0</v>
      </c>
      <c r="G628" s="24" t="s">
        <v>1404</v>
      </c>
    </row>
    <row r="629" spans="1:7" x14ac:dyDescent="0.2">
      <c r="A629" s="44" t="s">
        <v>1432</v>
      </c>
      <c r="B629" s="36" t="s">
        <v>1420</v>
      </c>
      <c r="C629" s="36" t="s">
        <v>1677</v>
      </c>
      <c r="D629" s="36" t="s">
        <v>1607</v>
      </c>
      <c r="E629" s="36" t="s">
        <v>1513</v>
      </c>
      <c r="F629" s="36">
        <v>0</v>
      </c>
      <c r="G629" s="24" t="s">
        <v>1404</v>
      </c>
    </row>
    <row r="630" spans="1:7" x14ac:dyDescent="0.2">
      <c r="A630" s="44" t="s">
        <v>1432</v>
      </c>
      <c r="B630" s="36" t="s">
        <v>1420</v>
      </c>
      <c r="C630" s="36" t="s">
        <v>1677</v>
      </c>
      <c r="D630" s="36" t="s">
        <v>1609</v>
      </c>
      <c r="E630" s="36" t="s">
        <v>1513</v>
      </c>
      <c r="F630" s="36">
        <v>1</v>
      </c>
      <c r="G630" s="24" t="s">
        <v>1404</v>
      </c>
    </row>
    <row r="631" spans="1:7" x14ac:dyDescent="0.2">
      <c r="A631" s="44" t="s">
        <v>1432</v>
      </c>
      <c r="B631" s="36" t="s">
        <v>1420</v>
      </c>
      <c r="C631" s="36" t="s">
        <v>1677</v>
      </c>
      <c r="D631" s="36" t="s">
        <v>1614</v>
      </c>
      <c r="E631" s="36" t="s">
        <v>1513</v>
      </c>
      <c r="F631" s="36">
        <v>0</v>
      </c>
      <c r="G631" s="24" t="s">
        <v>1404</v>
      </c>
    </row>
    <row r="632" spans="1:7" x14ac:dyDescent="0.2">
      <c r="A632" s="44" t="s">
        <v>1432</v>
      </c>
      <c r="B632" s="36" t="s">
        <v>1420</v>
      </c>
      <c r="C632" s="36" t="s">
        <v>1677</v>
      </c>
      <c r="D632" s="36" t="s">
        <v>1615</v>
      </c>
      <c r="E632" s="36" t="s">
        <v>1513</v>
      </c>
      <c r="F632" s="36">
        <v>0</v>
      </c>
      <c r="G632" s="24" t="s">
        <v>1404</v>
      </c>
    </row>
    <row r="633" spans="1:7" x14ac:dyDescent="0.2">
      <c r="A633" s="44" t="s">
        <v>1432</v>
      </c>
      <c r="B633" s="36" t="s">
        <v>1420</v>
      </c>
      <c r="C633" s="36" t="s">
        <v>1677</v>
      </c>
      <c r="D633" s="36" t="s">
        <v>1681</v>
      </c>
      <c r="E633" s="36" t="s">
        <v>1513</v>
      </c>
      <c r="F633" s="36">
        <v>2</v>
      </c>
      <c r="G633" s="24" t="s">
        <v>1407</v>
      </c>
    </row>
    <row r="634" spans="1:7" x14ac:dyDescent="0.2">
      <c r="A634" s="44" t="s">
        <v>1432</v>
      </c>
      <c r="B634" s="36" t="s">
        <v>1420</v>
      </c>
      <c r="C634" s="36" t="s">
        <v>1677</v>
      </c>
      <c r="D634" s="36" t="s">
        <v>1618</v>
      </c>
      <c r="E634" s="36" t="s">
        <v>1513</v>
      </c>
      <c r="F634" s="36">
        <v>-1</v>
      </c>
      <c r="G634" s="24" t="s">
        <v>1404</v>
      </c>
    </row>
    <row r="635" spans="1:7" x14ac:dyDescent="0.2">
      <c r="A635" s="44" t="s">
        <v>1432</v>
      </c>
      <c r="B635" s="36" t="s">
        <v>1420</v>
      </c>
      <c r="C635" s="36" t="s">
        <v>1677</v>
      </c>
      <c r="D635" s="36" t="s">
        <v>1619</v>
      </c>
      <c r="E635" s="36" t="s">
        <v>1513</v>
      </c>
      <c r="F635" s="36">
        <v>-1</v>
      </c>
      <c r="G635" s="24" t="s">
        <v>1404</v>
      </c>
    </row>
    <row r="636" spans="1:7" x14ac:dyDescent="0.2">
      <c r="A636" s="44" t="s">
        <v>1432</v>
      </c>
      <c r="B636" s="36" t="s">
        <v>1420</v>
      </c>
      <c r="C636" s="36" t="s">
        <v>1677</v>
      </c>
      <c r="D636" s="36" t="s">
        <v>1620</v>
      </c>
      <c r="E636" s="36" t="s">
        <v>1513</v>
      </c>
      <c r="F636" s="36">
        <v>1</v>
      </c>
      <c r="G636" s="24" t="s">
        <v>1404</v>
      </c>
    </row>
    <row r="637" spans="1:7" x14ac:dyDescent="0.2">
      <c r="A637" s="44" t="s">
        <v>1432</v>
      </c>
      <c r="B637" s="36" t="s">
        <v>1420</v>
      </c>
      <c r="C637" s="36" t="s">
        <v>1677</v>
      </c>
      <c r="D637" s="36" t="s">
        <v>1621</v>
      </c>
      <c r="E637" s="36" t="s">
        <v>1513</v>
      </c>
      <c r="F637" s="36">
        <v>0</v>
      </c>
      <c r="G637" s="24" t="s">
        <v>1404</v>
      </c>
    </row>
    <row r="638" spans="1:7" x14ac:dyDescent="0.2">
      <c r="A638" s="44" t="s">
        <v>1432</v>
      </c>
      <c r="B638" s="36" t="s">
        <v>1420</v>
      </c>
      <c r="C638" s="36" t="s">
        <v>1677</v>
      </c>
      <c r="D638" s="36" t="s">
        <v>1682</v>
      </c>
      <c r="E638" s="36" t="s">
        <v>1513</v>
      </c>
      <c r="F638" s="36">
        <v>0</v>
      </c>
      <c r="G638" s="24" t="s">
        <v>1404</v>
      </c>
    </row>
    <row r="639" spans="1:7" x14ac:dyDescent="0.2">
      <c r="A639" s="44" t="s">
        <v>1432</v>
      </c>
      <c r="B639" s="36" t="s">
        <v>1420</v>
      </c>
      <c r="C639" s="36" t="s">
        <v>1677</v>
      </c>
      <c r="D639" s="36" t="s">
        <v>1622</v>
      </c>
      <c r="E639" s="36" t="s">
        <v>1415</v>
      </c>
      <c r="F639" s="36">
        <v>1</v>
      </c>
      <c r="G639" s="24" t="s">
        <v>1404</v>
      </c>
    </row>
    <row r="640" spans="1:7" x14ac:dyDescent="0.2">
      <c r="A640" s="44" t="s">
        <v>1432</v>
      </c>
      <c r="B640" s="36" t="s">
        <v>1420</v>
      </c>
      <c r="C640" s="36" t="s">
        <v>1677</v>
      </c>
      <c r="D640" s="36" t="s">
        <v>1623</v>
      </c>
      <c r="E640" s="36" t="s">
        <v>1513</v>
      </c>
      <c r="F640" s="36">
        <v>0</v>
      </c>
      <c r="G640" s="24" t="s">
        <v>1404</v>
      </c>
    </row>
    <row r="641" spans="1:7" x14ac:dyDescent="0.2">
      <c r="A641" s="44" t="s">
        <v>1432</v>
      </c>
      <c r="B641" s="36" t="s">
        <v>1420</v>
      </c>
      <c r="C641" s="36" t="s">
        <v>1677</v>
      </c>
      <c r="D641" s="36" t="s">
        <v>1624</v>
      </c>
      <c r="E641" s="36" t="s">
        <v>1513</v>
      </c>
      <c r="F641" s="36">
        <v>0</v>
      </c>
      <c r="G641" s="24" t="s">
        <v>1404</v>
      </c>
    </row>
    <row r="642" spans="1:7" x14ac:dyDescent="0.2">
      <c r="A642" s="44" t="s">
        <v>1432</v>
      </c>
      <c r="B642" s="36" t="s">
        <v>1420</v>
      </c>
      <c r="C642" s="36" t="s">
        <v>1677</v>
      </c>
      <c r="D642" s="36" t="s">
        <v>1683</v>
      </c>
      <c r="E642" s="36" t="s">
        <v>1513</v>
      </c>
      <c r="F642" s="36">
        <v>1</v>
      </c>
      <c r="G642" s="24" t="s">
        <v>1404</v>
      </c>
    </row>
    <row r="643" spans="1:7" x14ac:dyDescent="0.2">
      <c r="A643" s="44" t="s">
        <v>1432</v>
      </c>
      <c r="B643" s="36" t="s">
        <v>1420</v>
      </c>
      <c r="C643" s="36" t="s">
        <v>1677</v>
      </c>
      <c r="D643" s="36" t="s">
        <v>1627</v>
      </c>
      <c r="E643" s="36" t="s">
        <v>1513</v>
      </c>
      <c r="F643" s="36">
        <v>0</v>
      </c>
      <c r="G643" s="24" t="s">
        <v>1404</v>
      </c>
    </row>
    <row r="644" spans="1:7" x14ac:dyDescent="0.2">
      <c r="A644" s="44" t="s">
        <v>1432</v>
      </c>
      <c r="B644" s="36" t="s">
        <v>1420</v>
      </c>
      <c r="C644" s="36" t="s">
        <v>1677</v>
      </c>
      <c r="D644" s="36" t="s">
        <v>1628</v>
      </c>
      <c r="E644" s="36" t="s">
        <v>1513</v>
      </c>
      <c r="F644" s="36">
        <v>0</v>
      </c>
      <c r="G644" s="24" t="s">
        <v>1404</v>
      </c>
    </row>
    <row r="645" spans="1:7" x14ac:dyDescent="0.2">
      <c r="A645" s="44" t="s">
        <v>1432</v>
      </c>
      <c r="B645" s="36" t="s">
        <v>1420</v>
      </c>
      <c r="C645" s="36" t="s">
        <v>1677</v>
      </c>
      <c r="D645" s="36" t="s">
        <v>1630</v>
      </c>
      <c r="E645" s="36" t="s">
        <v>1513</v>
      </c>
      <c r="F645" s="36">
        <v>1</v>
      </c>
      <c r="G645" s="24" t="s">
        <v>1404</v>
      </c>
    </row>
    <row r="646" spans="1:7" x14ac:dyDescent="0.2">
      <c r="A646" s="44" t="s">
        <v>1432</v>
      </c>
      <c r="B646" s="36" t="s">
        <v>1420</v>
      </c>
      <c r="C646" s="36" t="s">
        <v>1677</v>
      </c>
      <c r="D646" s="36" t="s">
        <v>1631</v>
      </c>
      <c r="E646" s="36" t="s">
        <v>1513</v>
      </c>
      <c r="F646" s="36">
        <v>1</v>
      </c>
      <c r="G646" s="24" t="s">
        <v>1404</v>
      </c>
    </row>
    <row r="647" spans="1:7" x14ac:dyDescent="0.2">
      <c r="A647" s="44" t="s">
        <v>1432</v>
      </c>
      <c r="B647" s="36" t="s">
        <v>1420</v>
      </c>
      <c r="C647" s="36" t="s">
        <v>1677</v>
      </c>
      <c r="D647" s="36" t="s">
        <v>1635</v>
      </c>
      <c r="E647" s="36" t="s">
        <v>1513</v>
      </c>
      <c r="F647" s="36">
        <v>1</v>
      </c>
      <c r="G647" s="24" t="s">
        <v>1404</v>
      </c>
    </row>
    <row r="648" spans="1:7" x14ac:dyDescent="0.2">
      <c r="A648" s="44" t="s">
        <v>1432</v>
      </c>
      <c r="B648" s="36" t="s">
        <v>1420</v>
      </c>
      <c r="C648" s="36" t="s">
        <v>1677</v>
      </c>
      <c r="D648" s="36" t="s">
        <v>1637</v>
      </c>
      <c r="E648" s="36" t="s">
        <v>1513</v>
      </c>
      <c r="F648" s="36">
        <v>1</v>
      </c>
      <c r="G648" s="24" t="s">
        <v>1404</v>
      </c>
    </row>
    <row r="649" spans="1:7" x14ac:dyDescent="0.2">
      <c r="A649" s="44" t="s">
        <v>1432</v>
      </c>
      <c r="B649" s="36" t="s">
        <v>1423</v>
      </c>
      <c r="C649" s="36" t="s">
        <v>1684</v>
      </c>
      <c r="D649" s="36" t="s">
        <v>1478</v>
      </c>
      <c r="E649" s="36" t="s">
        <v>1479</v>
      </c>
      <c r="F649" s="36">
        <v>0</v>
      </c>
      <c r="G649" s="24" t="s">
        <v>1404</v>
      </c>
    </row>
    <row r="650" spans="1:7" x14ac:dyDescent="0.2">
      <c r="A650" s="44" t="s">
        <v>1432</v>
      </c>
      <c r="B650" s="36" t="s">
        <v>1423</v>
      </c>
      <c r="C650" s="36" t="s">
        <v>1684</v>
      </c>
      <c r="D650" s="36" t="s">
        <v>1480</v>
      </c>
      <c r="E650" s="36" t="s">
        <v>1479</v>
      </c>
      <c r="F650" s="36">
        <v>0</v>
      </c>
      <c r="G650" s="24" t="s">
        <v>1404</v>
      </c>
    </row>
    <row r="651" spans="1:7" x14ac:dyDescent="0.2">
      <c r="A651" s="44" t="s">
        <v>1432</v>
      </c>
      <c r="B651" s="36" t="s">
        <v>1423</v>
      </c>
      <c r="C651" s="36" t="s">
        <v>1684</v>
      </c>
      <c r="D651" s="36" t="s">
        <v>1481</v>
      </c>
      <c r="E651" s="36" t="s">
        <v>1479</v>
      </c>
      <c r="F651" s="36">
        <v>0</v>
      </c>
      <c r="G651" s="24" t="s">
        <v>1404</v>
      </c>
    </row>
    <row r="652" spans="1:7" x14ac:dyDescent="0.2">
      <c r="A652" s="44" t="s">
        <v>1432</v>
      </c>
      <c r="B652" s="36" t="s">
        <v>1423</v>
      </c>
      <c r="C652" s="36" t="s">
        <v>1684</v>
      </c>
      <c r="D652" s="36" t="s">
        <v>1482</v>
      </c>
      <c r="E652" s="36" t="s">
        <v>1479</v>
      </c>
      <c r="F652" s="36">
        <v>0</v>
      </c>
      <c r="G652" s="24" t="s">
        <v>1404</v>
      </c>
    </row>
    <row r="653" spans="1:7" x14ac:dyDescent="0.2">
      <c r="A653" s="44" t="s">
        <v>1432</v>
      </c>
      <c r="B653" s="36" t="s">
        <v>1423</v>
      </c>
      <c r="C653" s="36" t="s">
        <v>1684</v>
      </c>
      <c r="D653" s="36" t="s">
        <v>1483</v>
      </c>
      <c r="E653" s="36" t="s">
        <v>1479</v>
      </c>
      <c r="F653" s="36">
        <v>0</v>
      </c>
      <c r="G653" s="24" t="s">
        <v>1404</v>
      </c>
    </row>
    <row r="654" spans="1:7" x14ac:dyDescent="0.2">
      <c r="A654" s="44" t="s">
        <v>1432</v>
      </c>
      <c r="B654" s="36" t="s">
        <v>1423</v>
      </c>
      <c r="C654" s="36" t="s">
        <v>1684</v>
      </c>
      <c r="D654" s="36" t="s">
        <v>1484</v>
      </c>
      <c r="E654" s="36" t="s">
        <v>1479</v>
      </c>
      <c r="F654" s="36">
        <v>1</v>
      </c>
      <c r="G654" s="24" t="s">
        <v>1404</v>
      </c>
    </row>
    <row r="655" spans="1:7" x14ac:dyDescent="0.2">
      <c r="A655" s="44" t="s">
        <v>1432</v>
      </c>
      <c r="B655" s="36" t="s">
        <v>1423</v>
      </c>
      <c r="C655" s="36" t="s">
        <v>1684</v>
      </c>
      <c r="D655" s="36" t="s">
        <v>1487</v>
      </c>
      <c r="E655" s="36" t="s">
        <v>1479</v>
      </c>
      <c r="F655" s="36">
        <v>-1</v>
      </c>
      <c r="G655" s="24" t="s">
        <v>1404</v>
      </c>
    </row>
    <row r="656" spans="1:7" x14ac:dyDescent="0.2">
      <c r="A656" s="44" t="s">
        <v>1432</v>
      </c>
      <c r="B656" s="36" t="s">
        <v>1423</v>
      </c>
      <c r="C656" s="36" t="s">
        <v>1684</v>
      </c>
      <c r="D656" s="36" t="s">
        <v>1488</v>
      </c>
      <c r="E656" s="36" t="s">
        <v>1479</v>
      </c>
      <c r="F656" s="36">
        <v>0</v>
      </c>
      <c r="G656" s="24" t="s">
        <v>1404</v>
      </c>
    </row>
    <row r="657" spans="1:7" x14ac:dyDescent="0.2">
      <c r="A657" s="44" t="s">
        <v>1432</v>
      </c>
      <c r="B657" s="36" t="s">
        <v>1423</v>
      </c>
      <c r="C657" s="36" t="s">
        <v>1684</v>
      </c>
      <c r="D657" s="36" t="s">
        <v>1489</v>
      </c>
      <c r="E657" s="36" t="s">
        <v>1479</v>
      </c>
      <c r="F657" s="36">
        <v>0</v>
      </c>
      <c r="G657" s="24" t="s">
        <v>1404</v>
      </c>
    </row>
    <row r="658" spans="1:7" x14ac:dyDescent="0.2">
      <c r="A658" s="44" t="s">
        <v>1432</v>
      </c>
      <c r="B658" s="36" t="s">
        <v>1423</v>
      </c>
      <c r="C658" s="36" t="s">
        <v>1684</v>
      </c>
      <c r="D658" s="36" t="s">
        <v>1685</v>
      </c>
      <c r="E658" s="36" t="s">
        <v>1479</v>
      </c>
      <c r="F658" s="36">
        <v>0</v>
      </c>
      <c r="G658" s="24" t="s">
        <v>1404</v>
      </c>
    </row>
    <row r="659" spans="1:7" x14ac:dyDescent="0.2">
      <c r="A659" s="44" t="s">
        <v>1432</v>
      </c>
      <c r="B659" s="36" t="s">
        <v>1423</v>
      </c>
      <c r="C659" s="36" t="s">
        <v>1684</v>
      </c>
      <c r="D659" s="36" t="s">
        <v>1490</v>
      </c>
      <c r="E659" s="36" t="s">
        <v>1479</v>
      </c>
      <c r="F659" s="36">
        <v>-1</v>
      </c>
      <c r="G659" s="24" t="s">
        <v>1404</v>
      </c>
    </row>
    <row r="660" spans="1:7" x14ac:dyDescent="0.2">
      <c r="A660" s="44" t="s">
        <v>1432</v>
      </c>
      <c r="B660" s="36" t="s">
        <v>1423</v>
      </c>
      <c r="C660" s="36" t="s">
        <v>1684</v>
      </c>
      <c r="D660" s="36" t="s">
        <v>1491</v>
      </c>
      <c r="E660" s="36" t="s">
        <v>1479</v>
      </c>
      <c r="F660" s="36">
        <v>-2</v>
      </c>
      <c r="G660" s="24" t="s">
        <v>1403</v>
      </c>
    </row>
    <row r="661" spans="1:7" x14ac:dyDescent="0.2">
      <c r="A661" s="44" t="s">
        <v>1432</v>
      </c>
      <c r="B661" s="36" t="s">
        <v>1423</v>
      </c>
      <c r="C661" s="36" t="s">
        <v>1684</v>
      </c>
      <c r="D661" s="36" t="s">
        <v>1686</v>
      </c>
      <c r="E661" s="36" t="s">
        <v>1479</v>
      </c>
      <c r="F661" s="36">
        <v>1</v>
      </c>
      <c r="G661" s="24" t="s">
        <v>1404</v>
      </c>
    </row>
    <row r="662" spans="1:7" x14ac:dyDescent="0.2">
      <c r="A662" s="44" t="s">
        <v>1432</v>
      </c>
      <c r="B662" s="36" t="s">
        <v>1423</v>
      </c>
      <c r="C662" s="36" t="s">
        <v>1684</v>
      </c>
      <c r="D662" s="36" t="s">
        <v>1492</v>
      </c>
      <c r="E662" s="36" t="s">
        <v>1479</v>
      </c>
      <c r="F662" s="36">
        <v>0</v>
      </c>
      <c r="G662" s="24" t="s">
        <v>1404</v>
      </c>
    </row>
    <row r="663" spans="1:7" x14ac:dyDescent="0.2">
      <c r="A663" s="44" t="s">
        <v>1432</v>
      </c>
      <c r="B663" s="36" t="s">
        <v>1423</v>
      </c>
      <c r="C663" s="36" t="s">
        <v>1684</v>
      </c>
      <c r="D663" s="36" t="s">
        <v>1495</v>
      </c>
      <c r="E663" s="36" t="s">
        <v>1479</v>
      </c>
      <c r="F663" s="36">
        <v>0</v>
      </c>
      <c r="G663" s="24" t="s">
        <v>1404</v>
      </c>
    </row>
    <row r="664" spans="1:7" x14ac:dyDescent="0.2">
      <c r="A664" s="44" t="s">
        <v>1432</v>
      </c>
      <c r="B664" s="36" t="s">
        <v>1423</v>
      </c>
      <c r="C664" s="36" t="s">
        <v>1684</v>
      </c>
      <c r="D664" s="36" t="s">
        <v>1496</v>
      </c>
      <c r="E664" s="36" t="s">
        <v>1479</v>
      </c>
      <c r="F664" s="36">
        <v>0</v>
      </c>
      <c r="G664" s="24" t="s">
        <v>1404</v>
      </c>
    </row>
    <row r="665" spans="1:7" x14ac:dyDescent="0.2">
      <c r="A665" s="44" t="s">
        <v>1432</v>
      </c>
      <c r="B665" s="36" t="s">
        <v>1423</v>
      </c>
      <c r="C665" s="36" t="s">
        <v>1684</v>
      </c>
      <c r="D665" s="36" t="s">
        <v>1497</v>
      </c>
      <c r="E665" s="36" t="s">
        <v>1479</v>
      </c>
      <c r="F665" s="36">
        <v>-1</v>
      </c>
      <c r="G665" s="24" t="s">
        <v>1404</v>
      </c>
    </row>
    <row r="666" spans="1:7" x14ac:dyDescent="0.2">
      <c r="A666" s="44" t="s">
        <v>1432</v>
      </c>
      <c r="B666" s="36" t="s">
        <v>1423</v>
      </c>
      <c r="C666" s="36" t="s">
        <v>1684</v>
      </c>
      <c r="D666" s="36" t="s">
        <v>1498</v>
      </c>
      <c r="E666" s="36" t="s">
        <v>1479</v>
      </c>
      <c r="F666" s="36">
        <v>1</v>
      </c>
      <c r="G666" s="24" t="s">
        <v>1404</v>
      </c>
    </row>
    <row r="667" spans="1:7" x14ac:dyDescent="0.2">
      <c r="A667" s="44" t="s">
        <v>1432</v>
      </c>
      <c r="B667" s="36" t="s">
        <v>1423</v>
      </c>
      <c r="C667" s="36" t="s">
        <v>1684</v>
      </c>
      <c r="D667" s="36" t="s">
        <v>1499</v>
      </c>
      <c r="E667" s="36" t="s">
        <v>1479</v>
      </c>
      <c r="F667" s="36">
        <v>1</v>
      </c>
      <c r="G667" s="24" t="s">
        <v>1404</v>
      </c>
    </row>
    <row r="668" spans="1:7" x14ac:dyDescent="0.2">
      <c r="A668" s="44" t="s">
        <v>1432</v>
      </c>
      <c r="B668" s="36" t="s">
        <v>1423</v>
      </c>
      <c r="C668" s="36" t="s">
        <v>1684</v>
      </c>
      <c r="D668" s="36" t="s">
        <v>1501</v>
      </c>
      <c r="E668" s="36" t="s">
        <v>1479</v>
      </c>
      <c r="F668" s="36">
        <v>1</v>
      </c>
      <c r="G668" s="24" t="s">
        <v>1404</v>
      </c>
    </row>
    <row r="669" spans="1:7" x14ac:dyDescent="0.2">
      <c r="A669" s="44" t="s">
        <v>1432</v>
      </c>
      <c r="B669" s="36" t="s">
        <v>1423</v>
      </c>
      <c r="C669" s="36" t="s">
        <v>1684</v>
      </c>
      <c r="D669" s="36" t="s">
        <v>1502</v>
      </c>
      <c r="E669" s="36" t="s">
        <v>1479</v>
      </c>
      <c r="F669" s="36">
        <v>1</v>
      </c>
      <c r="G669" s="24" t="s">
        <v>1404</v>
      </c>
    </row>
    <row r="670" spans="1:7" x14ac:dyDescent="0.2">
      <c r="A670" s="44" t="s">
        <v>1432</v>
      </c>
      <c r="B670" s="36" t="s">
        <v>1423</v>
      </c>
      <c r="C670" s="36" t="s">
        <v>1684</v>
      </c>
      <c r="D670" s="36" t="s">
        <v>1505</v>
      </c>
      <c r="E670" s="36" t="s">
        <v>1479</v>
      </c>
      <c r="F670" s="36">
        <v>0</v>
      </c>
      <c r="G670" s="24" t="s">
        <v>1404</v>
      </c>
    </row>
    <row r="671" spans="1:7" x14ac:dyDescent="0.2">
      <c r="A671" s="44" t="s">
        <v>1432</v>
      </c>
      <c r="B671" s="36" t="s">
        <v>1423</v>
      </c>
      <c r="C671" s="36" t="s">
        <v>1684</v>
      </c>
      <c r="D671" s="36" t="s">
        <v>1506</v>
      </c>
      <c r="E671" s="36" t="s">
        <v>1479</v>
      </c>
      <c r="F671" s="36">
        <v>-2</v>
      </c>
      <c r="G671" s="24" t="s">
        <v>1403</v>
      </c>
    </row>
    <row r="672" spans="1:7" x14ac:dyDescent="0.2">
      <c r="A672" s="44" t="s">
        <v>1432</v>
      </c>
      <c r="B672" s="36" t="s">
        <v>1423</v>
      </c>
      <c r="C672" s="36" t="s">
        <v>1684</v>
      </c>
      <c r="D672" s="36" t="s">
        <v>1507</v>
      </c>
      <c r="E672" s="36" t="s">
        <v>1479</v>
      </c>
      <c r="F672" s="36">
        <v>-1</v>
      </c>
      <c r="G672" s="24" t="s">
        <v>1404</v>
      </c>
    </row>
    <row r="673" spans="1:7" x14ac:dyDescent="0.2">
      <c r="A673" s="44" t="s">
        <v>1432</v>
      </c>
      <c r="B673" s="36" t="s">
        <v>1423</v>
      </c>
      <c r="C673" s="36" t="s">
        <v>1684</v>
      </c>
      <c r="D673" s="36" t="s">
        <v>1508</v>
      </c>
      <c r="E673" s="36" t="s">
        <v>1479</v>
      </c>
      <c r="F673" s="36">
        <v>1</v>
      </c>
      <c r="G673" s="24" t="s">
        <v>1404</v>
      </c>
    </row>
    <row r="674" spans="1:7" x14ac:dyDescent="0.2">
      <c r="A674" s="44" t="s">
        <v>1432</v>
      </c>
      <c r="B674" s="36" t="s">
        <v>1423</v>
      </c>
      <c r="C674" s="36" t="s">
        <v>1684</v>
      </c>
      <c r="D674" s="36" t="s">
        <v>1509</v>
      </c>
      <c r="E674" s="36" t="s">
        <v>1479</v>
      </c>
      <c r="F674" s="36">
        <v>0</v>
      </c>
      <c r="G674" s="24" t="s">
        <v>1404</v>
      </c>
    </row>
    <row r="675" spans="1:7" x14ac:dyDescent="0.2">
      <c r="A675" s="44" t="s">
        <v>1432</v>
      </c>
      <c r="B675" s="36" t="s">
        <v>1423</v>
      </c>
      <c r="C675" s="36" t="s">
        <v>1684</v>
      </c>
      <c r="D675" s="36" t="s">
        <v>1510</v>
      </c>
      <c r="E675" s="36" t="s">
        <v>1479</v>
      </c>
      <c r="F675" s="36">
        <v>0</v>
      </c>
      <c r="G675" s="24" t="s">
        <v>1404</v>
      </c>
    </row>
    <row r="676" spans="1:7" x14ac:dyDescent="0.2">
      <c r="A676" s="44" t="s">
        <v>1432</v>
      </c>
      <c r="B676" s="36" t="s">
        <v>1423</v>
      </c>
      <c r="C676" s="36" t="s">
        <v>1684</v>
      </c>
      <c r="D676" s="36" t="s">
        <v>1511</v>
      </c>
      <c r="E676" s="36" t="s">
        <v>1479</v>
      </c>
      <c r="F676" s="36">
        <v>-1</v>
      </c>
      <c r="G676" s="24" t="s">
        <v>1404</v>
      </c>
    </row>
    <row r="677" spans="1:7" x14ac:dyDescent="0.2">
      <c r="A677" s="44" t="s">
        <v>1432</v>
      </c>
      <c r="B677" s="36" t="s">
        <v>1423</v>
      </c>
      <c r="C677" s="36" t="s">
        <v>1684</v>
      </c>
      <c r="D677" s="36" t="s">
        <v>1517</v>
      </c>
      <c r="E677" s="36" t="s">
        <v>1479</v>
      </c>
      <c r="F677" s="36">
        <v>0</v>
      </c>
      <c r="G677" s="24" t="s">
        <v>1404</v>
      </c>
    </row>
    <row r="678" spans="1:7" x14ac:dyDescent="0.2">
      <c r="A678" s="44" t="s">
        <v>1432</v>
      </c>
      <c r="B678" s="36" t="s">
        <v>1423</v>
      </c>
      <c r="C678" s="36" t="s">
        <v>1684</v>
      </c>
      <c r="D678" s="36" t="s">
        <v>1519</v>
      </c>
      <c r="E678" s="36" t="s">
        <v>1479</v>
      </c>
      <c r="F678" s="36">
        <v>-1</v>
      </c>
      <c r="G678" s="24" t="s">
        <v>1404</v>
      </c>
    </row>
    <row r="679" spans="1:7" x14ac:dyDescent="0.2">
      <c r="A679" s="44" t="s">
        <v>1432</v>
      </c>
      <c r="B679" s="36" t="s">
        <v>1423</v>
      </c>
      <c r="C679" s="36" t="s">
        <v>1684</v>
      </c>
      <c r="D679" s="36" t="s">
        <v>1522</v>
      </c>
      <c r="E679" s="36" t="s">
        <v>1479</v>
      </c>
      <c r="F679" s="36">
        <v>0</v>
      </c>
      <c r="G679" s="24" t="s">
        <v>1404</v>
      </c>
    </row>
    <row r="680" spans="1:7" x14ac:dyDescent="0.2">
      <c r="A680" s="44" t="s">
        <v>1432</v>
      </c>
      <c r="B680" s="36" t="s">
        <v>1423</v>
      </c>
      <c r="C680" s="36" t="s">
        <v>1684</v>
      </c>
      <c r="D680" s="36" t="s">
        <v>1524</v>
      </c>
      <c r="E680" s="36" t="s">
        <v>1479</v>
      </c>
      <c r="F680" s="36">
        <v>0</v>
      </c>
      <c r="G680" s="24" t="s">
        <v>1404</v>
      </c>
    </row>
    <row r="681" spans="1:7" x14ac:dyDescent="0.2">
      <c r="A681" s="44" t="s">
        <v>1432</v>
      </c>
      <c r="B681" s="36" t="s">
        <v>1423</v>
      </c>
      <c r="C681" s="36" t="s">
        <v>1684</v>
      </c>
      <c r="D681" s="36" t="s">
        <v>1527</v>
      </c>
      <c r="E681" s="36" t="s">
        <v>1479</v>
      </c>
      <c r="F681" s="36">
        <v>1</v>
      </c>
      <c r="G681" s="24" t="s">
        <v>1404</v>
      </c>
    </row>
    <row r="682" spans="1:7" x14ac:dyDescent="0.2">
      <c r="A682" s="44" t="s">
        <v>1432</v>
      </c>
      <c r="B682" s="36" t="s">
        <v>1423</v>
      </c>
      <c r="C682" s="36" t="s">
        <v>1684</v>
      </c>
      <c r="D682" s="36" t="s">
        <v>1528</v>
      </c>
      <c r="E682" s="36" t="s">
        <v>1479</v>
      </c>
      <c r="F682" s="36">
        <v>0</v>
      </c>
      <c r="G682" s="24" t="s">
        <v>1404</v>
      </c>
    </row>
    <row r="683" spans="1:7" x14ac:dyDescent="0.2">
      <c r="A683" s="44" t="s">
        <v>1432</v>
      </c>
      <c r="B683" s="36" t="s">
        <v>1423</v>
      </c>
      <c r="C683" s="36" t="s">
        <v>1684</v>
      </c>
      <c r="D683" s="36" t="s">
        <v>1531</v>
      </c>
      <c r="E683" s="36" t="s">
        <v>1479</v>
      </c>
      <c r="F683" s="36">
        <v>0</v>
      </c>
      <c r="G683" s="24" t="s">
        <v>1404</v>
      </c>
    </row>
    <row r="684" spans="1:7" x14ac:dyDescent="0.2">
      <c r="A684" s="44" t="s">
        <v>1432</v>
      </c>
      <c r="B684" s="36" t="s">
        <v>1423</v>
      </c>
      <c r="C684" s="36" t="s">
        <v>1684</v>
      </c>
      <c r="D684" s="36" t="s">
        <v>1533</v>
      </c>
      <c r="E684" s="36" t="s">
        <v>1479</v>
      </c>
      <c r="F684" s="36">
        <v>0</v>
      </c>
      <c r="G684" s="24" t="s">
        <v>1404</v>
      </c>
    </row>
    <row r="685" spans="1:7" x14ac:dyDescent="0.2">
      <c r="A685" s="44" t="s">
        <v>1432</v>
      </c>
      <c r="B685" s="36" t="s">
        <v>1423</v>
      </c>
      <c r="C685" s="36" t="s">
        <v>1684</v>
      </c>
      <c r="D685" s="36" t="s">
        <v>1540</v>
      </c>
      <c r="E685" s="36" t="s">
        <v>1479</v>
      </c>
      <c r="F685" s="36">
        <v>0</v>
      </c>
      <c r="G685" s="24" t="s">
        <v>1404</v>
      </c>
    </row>
    <row r="686" spans="1:7" x14ac:dyDescent="0.2">
      <c r="A686" s="44" t="s">
        <v>1432</v>
      </c>
      <c r="B686" s="36" t="s">
        <v>1423</v>
      </c>
      <c r="C686" s="36" t="s">
        <v>1684</v>
      </c>
      <c r="D686" s="36" t="s">
        <v>1550</v>
      </c>
      <c r="E686" s="36" t="s">
        <v>1479</v>
      </c>
      <c r="F686" s="36">
        <v>0</v>
      </c>
      <c r="G686" s="24" t="s">
        <v>1404</v>
      </c>
    </row>
    <row r="687" spans="1:7" x14ac:dyDescent="0.2">
      <c r="A687" s="44" t="s">
        <v>1432</v>
      </c>
      <c r="B687" s="36" t="s">
        <v>1423</v>
      </c>
      <c r="C687" s="36" t="s">
        <v>1684</v>
      </c>
      <c r="D687" s="36" t="s">
        <v>1687</v>
      </c>
      <c r="E687" s="36" t="s">
        <v>1479</v>
      </c>
      <c r="F687" s="36">
        <v>-2</v>
      </c>
      <c r="G687" s="24" t="s">
        <v>1403</v>
      </c>
    </row>
    <row r="688" spans="1:7" x14ac:dyDescent="0.2">
      <c r="A688" s="44" t="s">
        <v>1432</v>
      </c>
      <c r="B688" s="36" t="s">
        <v>1423</v>
      </c>
      <c r="C688" s="36" t="s">
        <v>1684</v>
      </c>
      <c r="D688" s="36" t="s">
        <v>1552</v>
      </c>
      <c r="E688" s="36" t="s">
        <v>1479</v>
      </c>
      <c r="F688" s="36">
        <v>-1</v>
      </c>
      <c r="G688" s="24" t="s">
        <v>1404</v>
      </c>
    </row>
    <row r="689" spans="1:7" x14ac:dyDescent="0.2">
      <c r="A689" s="44" t="s">
        <v>1432</v>
      </c>
      <c r="B689" s="36" t="s">
        <v>1423</v>
      </c>
      <c r="C689" s="36" t="s">
        <v>1684</v>
      </c>
      <c r="D689" s="36" t="s">
        <v>1554</v>
      </c>
      <c r="E689" s="36" t="s">
        <v>1479</v>
      </c>
      <c r="F689" s="36">
        <v>1</v>
      </c>
      <c r="G689" s="24" t="s">
        <v>1404</v>
      </c>
    </row>
    <row r="690" spans="1:7" x14ac:dyDescent="0.2">
      <c r="A690" s="44" t="s">
        <v>1432</v>
      </c>
      <c r="B690" s="36" t="s">
        <v>1423</v>
      </c>
      <c r="C690" s="36" t="s">
        <v>1684</v>
      </c>
      <c r="D690" s="36" t="s">
        <v>1557</v>
      </c>
      <c r="E690" s="36" t="s">
        <v>1479</v>
      </c>
      <c r="F690" s="36">
        <v>0</v>
      </c>
      <c r="G690" s="24" t="s">
        <v>1404</v>
      </c>
    </row>
    <row r="691" spans="1:7" x14ac:dyDescent="0.2">
      <c r="A691" s="44" t="s">
        <v>1432</v>
      </c>
      <c r="B691" s="36" t="s">
        <v>1423</v>
      </c>
      <c r="C691" s="36" t="s">
        <v>1684</v>
      </c>
      <c r="D691" s="36" t="s">
        <v>1559</v>
      </c>
      <c r="E691" s="36" t="s">
        <v>1479</v>
      </c>
      <c r="F691" s="36">
        <v>0</v>
      </c>
      <c r="G691" s="24" t="s">
        <v>1404</v>
      </c>
    </row>
    <row r="692" spans="1:7" x14ac:dyDescent="0.2">
      <c r="A692" s="44" t="s">
        <v>1432</v>
      </c>
      <c r="B692" s="36" t="s">
        <v>1426</v>
      </c>
      <c r="C692" s="36" t="s">
        <v>1688</v>
      </c>
      <c r="D692" s="36" t="s">
        <v>1478</v>
      </c>
      <c r="E692" s="36" t="s">
        <v>1479</v>
      </c>
      <c r="F692" s="36">
        <v>0</v>
      </c>
      <c r="G692" s="24" t="s">
        <v>1404</v>
      </c>
    </row>
    <row r="693" spans="1:7" x14ac:dyDescent="0.2">
      <c r="A693" s="44" t="s">
        <v>1432</v>
      </c>
      <c r="B693" s="36" t="s">
        <v>1426</v>
      </c>
      <c r="C693" s="36" t="s">
        <v>1688</v>
      </c>
      <c r="D693" s="36" t="s">
        <v>1480</v>
      </c>
      <c r="E693" s="36" t="s">
        <v>1479</v>
      </c>
      <c r="F693" s="36">
        <v>-1</v>
      </c>
      <c r="G693" s="24" t="s">
        <v>1404</v>
      </c>
    </row>
    <row r="694" spans="1:7" x14ac:dyDescent="0.2">
      <c r="A694" s="44" t="s">
        <v>1432</v>
      </c>
      <c r="B694" s="36" t="s">
        <v>1426</v>
      </c>
      <c r="C694" s="36" t="s">
        <v>1688</v>
      </c>
      <c r="D694" s="36" t="s">
        <v>1481</v>
      </c>
      <c r="E694" s="36" t="s">
        <v>1479</v>
      </c>
      <c r="F694" s="36">
        <v>0</v>
      </c>
      <c r="G694" s="24" t="s">
        <v>1404</v>
      </c>
    </row>
    <row r="695" spans="1:7" x14ac:dyDescent="0.2">
      <c r="A695" s="44" t="s">
        <v>1432</v>
      </c>
      <c r="B695" s="36" t="s">
        <v>1426</v>
      </c>
      <c r="C695" s="36" t="s">
        <v>1688</v>
      </c>
      <c r="D695" s="36" t="s">
        <v>1482</v>
      </c>
      <c r="E695" s="36" t="s">
        <v>1479</v>
      </c>
      <c r="F695" s="36">
        <v>1</v>
      </c>
      <c r="G695" s="24" t="s">
        <v>1404</v>
      </c>
    </row>
    <row r="696" spans="1:7" x14ac:dyDescent="0.2">
      <c r="A696" s="44" t="s">
        <v>1432</v>
      </c>
      <c r="B696" s="36" t="s">
        <v>1426</v>
      </c>
      <c r="C696" s="36" t="s">
        <v>1688</v>
      </c>
      <c r="D696" s="36" t="s">
        <v>1483</v>
      </c>
      <c r="E696" s="36" t="s">
        <v>1479</v>
      </c>
      <c r="F696" s="36">
        <v>0</v>
      </c>
      <c r="G696" s="24" t="s">
        <v>1404</v>
      </c>
    </row>
    <row r="697" spans="1:7" x14ac:dyDescent="0.2">
      <c r="A697" s="44" t="s">
        <v>1432</v>
      </c>
      <c r="B697" s="36" t="s">
        <v>1426</v>
      </c>
      <c r="C697" s="36" t="s">
        <v>1688</v>
      </c>
      <c r="D697" s="36" t="s">
        <v>1484</v>
      </c>
      <c r="E697" s="36" t="s">
        <v>1479</v>
      </c>
      <c r="F697" s="36">
        <v>1</v>
      </c>
      <c r="G697" s="24" t="s">
        <v>1404</v>
      </c>
    </row>
    <row r="698" spans="1:7" x14ac:dyDescent="0.2">
      <c r="A698" s="44" t="s">
        <v>1432</v>
      </c>
      <c r="B698" s="36" t="s">
        <v>1426</v>
      </c>
      <c r="C698" s="36" t="s">
        <v>1688</v>
      </c>
      <c r="D698" s="36" t="s">
        <v>1485</v>
      </c>
      <c r="E698" s="36" t="s">
        <v>1479</v>
      </c>
      <c r="F698" s="36">
        <v>0</v>
      </c>
      <c r="G698" s="24" t="s">
        <v>1404</v>
      </c>
    </row>
    <row r="699" spans="1:7" x14ac:dyDescent="0.2">
      <c r="A699" s="44" t="s">
        <v>1432</v>
      </c>
      <c r="B699" s="36" t="s">
        <v>1426</v>
      </c>
      <c r="C699" s="36" t="s">
        <v>1688</v>
      </c>
      <c r="D699" s="36" t="s">
        <v>1486</v>
      </c>
      <c r="E699" s="36" t="s">
        <v>1479</v>
      </c>
      <c r="F699" s="36">
        <v>-1</v>
      </c>
      <c r="G699" s="24" t="s">
        <v>1404</v>
      </c>
    </row>
    <row r="700" spans="1:7" x14ac:dyDescent="0.2">
      <c r="A700" s="44" t="s">
        <v>1432</v>
      </c>
      <c r="B700" s="36" t="s">
        <v>1426</v>
      </c>
      <c r="C700" s="36" t="s">
        <v>1688</v>
      </c>
      <c r="D700" s="36" t="s">
        <v>1487</v>
      </c>
      <c r="E700" s="36" t="s">
        <v>1479</v>
      </c>
      <c r="F700" s="36">
        <v>0</v>
      </c>
      <c r="G700" s="24" t="s">
        <v>1404</v>
      </c>
    </row>
    <row r="701" spans="1:7" x14ac:dyDescent="0.2">
      <c r="A701" s="44" t="s">
        <v>1432</v>
      </c>
      <c r="B701" s="36" t="s">
        <v>1426</v>
      </c>
      <c r="C701" s="36" t="s">
        <v>1688</v>
      </c>
      <c r="D701" s="36" t="s">
        <v>1689</v>
      </c>
      <c r="E701" s="36" t="s">
        <v>1479</v>
      </c>
      <c r="F701" s="36">
        <v>0</v>
      </c>
      <c r="G701" s="24" t="s">
        <v>1404</v>
      </c>
    </row>
    <row r="702" spans="1:7" x14ac:dyDescent="0.2">
      <c r="A702" s="44" t="s">
        <v>1432</v>
      </c>
      <c r="B702" s="36" t="s">
        <v>1426</v>
      </c>
      <c r="C702" s="36" t="s">
        <v>1688</v>
      </c>
      <c r="D702" s="36" t="s">
        <v>1488</v>
      </c>
      <c r="E702" s="36" t="s">
        <v>1479</v>
      </c>
      <c r="F702" s="36">
        <v>1</v>
      </c>
      <c r="G702" s="24" t="s">
        <v>1404</v>
      </c>
    </row>
    <row r="703" spans="1:7" x14ac:dyDescent="0.2">
      <c r="A703" s="44" t="s">
        <v>1432</v>
      </c>
      <c r="B703" s="36" t="s">
        <v>1426</v>
      </c>
      <c r="C703" s="36" t="s">
        <v>1688</v>
      </c>
      <c r="D703" s="36" t="s">
        <v>1489</v>
      </c>
      <c r="E703" s="36" t="s">
        <v>1479</v>
      </c>
      <c r="F703" s="36">
        <v>0</v>
      </c>
      <c r="G703" s="24" t="s">
        <v>1404</v>
      </c>
    </row>
    <row r="704" spans="1:7" x14ac:dyDescent="0.2">
      <c r="A704" s="44" t="s">
        <v>1432</v>
      </c>
      <c r="B704" s="36" t="s">
        <v>1426</v>
      </c>
      <c r="C704" s="36" t="s">
        <v>1688</v>
      </c>
      <c r="D704" s="36" t="s">
        <v>1685</v>
      </c>
      <c r="E704" s="36" t="s">
        <v>1479</v>
      </c>
      <c r="F704" s="36">
        <v>1</v>
      </c>
      <c r="G704" s="24" t="s">
        <v>1404</v>
      </c>
    </row>
    <row r="705" spans="1:7" x14ac:dyDescent="0.2">
      <c r="A705" s="44" t="s">
        <v>1432</v>
      </c>
      <c r="B705" s="36" t="s">
        <v>1426</v>
      </c>
      <c r="C705" s="36" t="s">
        <v>1688</v>
      </c>
      <c r="D705" s="36" t="s">
        <v>1490</v>
      </c>
      <c r="E705" s="36" t="s">
        <v>1479</v>
      </c>
      <c r="F705" s="36">
        <v>0</v>
      </c>
      <c r="G705" s="24" t="s">
        <v>1404</v>
      </c>
    </row>
    <row r="706" spans="1:7" x14ac:dyDescent="0.2">
      <c r="A706" s="44" t="s">
        <v>1432</v>
      </c>
      <c r="B706" s="36" t="s">
        <v>1426</v>
      </c>
      <c r="C706" s="36" t="s">
        <v>1688</v>
      </c>
      <c r="D706" s="36" t="s">
        <v>1491</v>
      </c>
      <c r="E706" s="36" t="s">
        <v>1479</v>
      </c>
      <c r="F706" s="36">
        <v>2</v>
      </c>
      <c r="G706" s="24" t="s">
        <v>1407</v>
      </c>
    </row>
    <row r="707" spans="1:7" x14ac:dyDescent="0.2">
      <c r="A707" s="44" t="s">
        <v>1432</v>
      </c>
      <c r="B707" s="36" t="s">
        <v>1426</v>
      </c>
      <c r="C707" s="36" t="s">
        <v>1688</v>
      </c>
      <c r="D707" s="36" t="s">
        <v>1686</v>
      </c>
      <c r="E707" s="36" t="s">
        <v>1479</v>
      </c>
      <c r="F707" s="36">
        <v>1</v>
      </c>
      <c r="G707" s="24" t="s">
        <v>1404</v>
      </c>
    </row>
    <row r="708" spans="1:7" x14ac:dyDescent="0.2">
      <c r="A708" s="44" t="s">
        <v>1432</v>
      </c>
      <c r="B708" s="36" t="s">
        <v>1426</v>
      </c>
      <c r="C708" s="36" t="s">
        <v>1688</v>
      </c>
      <c r="D708" s="36" t="s">
        <v>1492</v>
      </c>
      <c r="E708" s="36" t="s">
        <v>1479</v>
      </c>
      <c r="F708" s="36">
        <v>-1</v>
      </c>
      <c r="G708" s="24" t="s">
        <v>1404</v>
      </c>
    </row>
    <row r="709" spans="1:7" x14ac:dyDescent="0.2">
      <c r="A709" s="44" t="s">
        <v>1432</v>
      </c>
      <c r="B709" s="36" t="s">
        <v>1426</v>
      </c>
      <c r="C709" s="36" t="s">
        <v>1688</v>
      </c>
      <c r="D709" s="36" t="s">
        <v>1493</v>
      </c>
      <c r="E709" s="36" t="s">
        <v>1479</v>
      </c>
      <c r="F709" s="36">
        <v>0</v>
      </c>
      <c r="G709" s="24" t="s">
        <v>1404</v>
      </c>
    </row>
    <row r="710" spans="1:7" x14ac:dyDescent="0.2">
      <c r="A710" s="44" t="s">
        <v>1432</v>
      </c>
      <c r="B710" s="36" t="s">
        <v>1426</v>
      </c>
      <c r="C710" s="36" t="s">
        <v>1688</v>
      </c>
      <c r="D710" s="36" t="s">
        <v>1494</v>
      </c>
      <c r="E710" s="36" t="s">
        <v>1479</v>
      </c>
      <c r="F710" s="36">
        <v>-1</v>
      </c>
      <c r="G710" s="24" t="s">
        <v>1404</v>
      </c>
    </row>
    <row r="711" spans="1:7" x14ac:dyDescent="0.2">
      <c r="A711" s="44" t="s">
        <v>1432</v>
      </c>
      <c r="B711" s="36" t="s">
        <v>1426</v>
      </c>
      <c r="C711" s="36" t="s">
        <v>1688</v>
      </c>
      <c r="D711" s="36" t="s">
        <v>1495</v>
      </c>
      <c r="E711" s="36" t="s">
        <v>1479</v>
      </c>
      <c r="F711" s="36">
        <v>0</v>
      </c>
      <c r="G711" s="24" t="s">
        <v>1404</v>
      </c>
    </row>
    <row r="712" spans="1:7" x14ac:dyDescent="0.2">
      <c r="A712" s="44" t="s">
        <v>1432</v>
      </c>
      <c r="B712" s="36" t="s">
        <v>1426</v>
      </c>
      <c r="C712" s="36" t="s">
        <v>1688</v>
      </c>
      <c r="D712" s="36" t="s">
        <v>1496</v>
      </c>
      <c r="E712" s="36" t="s">
        <v>1479</v>
      </c>
      <c r="F712" s="36">
        <v>-1</v>
      </c>
      <c r="G712" s="24" t="s">
        <v>1404</v>
      </c>
    </row>
    <row r="713" spans="1:7" x14ac:dyDescent="0.2">
      <c r="A713" s="44" t="s">
        <v>1432</v>
      </c>
      <c r="B713" s="36" t="s">
        <v>1426</v>
      </c>
      <c r="C713" s="36" t="s">
        <v>1688</v>
      </c>
      <c r="D713" s="36" t="s">
        <v>1497</v>
      </c>
      <c r="E713" s="36" t="s">
        <v>1479</v>
      </c>
      <c r="F713" s="36">
        <v>0</v>
      </c>
      <c r="G713" s="24" t="s">
        <v>1404</v>
      </c>
    </row>
    <row r="714" spans="1:7" x14ac:dyDescent="0.2">
      <c r="A714" s="44" t="s">
        <v>1432</v>
      </c>
      <c r="B714" s="36" t="s">
        <v>1426</v>
      </c>
      <c r="C714" s="36" t="s">
        <v>1688</v>
      </c>
      <c r="D714" s="36" t="s">
        <v>1498</v>
      </c>
      <c r="E714" s="36" t="s">
        <v>1479</v>
      </c>
      <c r="F714" s="36">
        <v>-1</v>
      </c>
      <c r="G714" s="24" t="s">
        <v>1404</v>
      </c>
    </row>
    <row r="715" spans="1:7" x14ac:dyDescent="0.2">
      <c r="A715" s="44" t="s">
        <v>1432</v>
      </c>
      <c r="B715" s="36" t="s">
        <v>1426</v>
      </c>
      <c r="C715" s="36" t="s">
        <v>1688</v>
      </c>
      <c r="D715" s="36" t="s">
        <v>1499</v>
      </c>
      <c r="E715" s="36" t="s">
        <v>1479</v>
      </c>
      <c r="F715" s="36">
        <v>0</v>
      </c>
      <c r="G715" s="24" t="s">
        <v>1404</v>
      </c>
    </row>
    <row r="716" spans="1:7" x14ac:dyDescent="0.2">
      <c r="A716" s="44" t="s">
        <v>1432</v>
      </c>
      <c r="B716" s="36" t="s">
        <v>1426</v>
      </c>
      <c r="C716" s="36" t="s">
        <v>1688</v>
      </c>
      <c r="D716" s="36" t="s">
        <v>1500</v>
      </c>
      <c r="E716" s="36" t="s">
        <v>1479</v>
      </c>
      <c r="F716" s="36">
        <v>-1</v>
      </c>
      <c r="G716" s="24" t="s">
        <v>1404</v>
      </c>
    </row>
    <row r="717" spans="1:7" x14ac:dyDescent="0.2">
      <c r="A717" s="44" t="s">
        <v>1432</v>
      </c>
      <c r="B717" s="36" t="s">
        <v>1426</v>
      </c>
      <c r="C717" s="36" t="s">
        <v>1688</v>
      </c>
      <c r="D717" s="36" t="s">
        <v>1501</v>
      </c>
      <c r="E717" s="36" t="s">
        <v>1479</v>
      </c>
      <c r="F717" s="36">
        <v>-1</v>
      </c>
      <c r="G717" s="24" t="s">
        <v>1404</v>
      </c>
    </row>
    <row r="718" spans="1:7" x14ac:dyDescent="0.2">
      <c r="A718" s="44" t="s">
        <v>1432</v>
      </c>
      <c r="B718" s="36" t="s">
        <v>1426</v>
      </c>
      <c r="C718" s="36" t="s">
        <v>1688</v>
      </c>
      <c r="D718" s="36" t="s">
        <v>1502</v>
      </c>
      <c r="E718" s="36" t="s">
        <v>1479</v>
      </c>
      <c r="F718" s="36">
        <v>1</v>
      </c>
      <c r="G718" s="24" t="s">
        <v>1404</v>
      </c>
    </row>
    <row r="719" spans="1:7" x14ac:dyDescent="0.2">
      <c r="A719" s="44" t="s">
        <v>1432</v>
      </c>
      <c r="B719" s="36" t="s">
        <v>1426</v>
      </c>
      <c r="C719" s="36" t="s">
        <v>1688</v>
      </c>
      <c r="D719" s="36" t="s">
        <v>1503</v>
      </c>
      <c r="E719" s="36" t="s">
        <v>1479</v>
      </c>
      <c r="F719" s="36">
        <v>-1</v>
      </c>
      <c r="G719" s="24" t="s">
        <v>1404</v>
      </c>
    </row>
    <row r="720" spans="1:7" x14ac:dyDescent="0.2">
      <c r="A720" s="44" t="s">
        <v>1432</v>
      </c>
      <c r="B720" s="36" t="s">
        <v>1426</v>
      </c>
      <c r="C720" s="36" t="s">
        <v>1688</v>
      </c>
      <c r="D720" s="36" t="s">
        <v>1505</v>
      </c>
      <c r="E720" s="36" t="s">
        <v>1479</v>
      </c>
      <c r="F720" s="36">
        <v>0</v>
      </c>
      <c r="G720" s="24" t="s">
        <v>1404</v>
      </c>
    </row>
    <row r="721" spans="1:7" x14ac:dyDescent="0.2">
      <c r="A721" s="44" t="s">
        <v>1432</v>
      </c>
      <c r="B721" s="36" t="s">
        <v>1426</v>
      </c>
      <c r="C721" s="36" t="s">
        <v>1688</v>
      </c>
      <c r="D721" s="36" t="s">
        <v>1690</v>
      </c>
      <c r="E721" s="36" t="s">
        <v>1479</v>
      </c>
      <c r="F721" s="36">
        <v>-1</v>
      </c>
      <c r="G721" s="24" t="s">
        <v>1404</v>
      </c>
    </row>
    <row r="722" spans="1:7" x14ac:dyDescent="0.2">
      <c r="A722" s="44" t="s">
        <v>1432</v>
      </c>
      <c r="B722" s="36" t="s">
        <v>1426</v>
      </c>
      <c r="C722" s="36" t="s">
        <v>1688</v>
      </c>
      <c r="D722" s="36" t="s">
        <v>1506</v>
      </c>
      <c r="E722" s="36" t="s">
        <v>1479</v>
      </c>
      <c r="F722" s="36">
        <v>-1</v>
      </c>
      <c r="G722" s="24" t="s">
        <v>1404</v>
      </c>
    </row>
    <row r="723" spans="1:7" x14ac:dyDescent="0.2">
      <c r="A723" s="44" t="s">
        <v>1432</v>
      </c>
      <c r="B723" s="36" t="s">
        <v>1426</v>
      </c>
      <c r="C723" s="36" t="s">
        <v>1688</v>
      </c>
      <c r="D723" s="36" t="s">
        <v>1507</v>
      </c>
      <c r="E723" s="36" t="s">
        <v>1479</v>
      </c>
      <c r="F723" s="36">
        <v>-1</v>
      </c>
      <c r="G723" s="24" t="s">
        <v>1404</v>
      </c>
    </row>
    <row r="724" spans="1:7" x14ac:dyDescent="0.2">
      <c r="A724" s="44" t="s">
        <v>1432</v>
      </c>
      <c r="B724" s="36" t="s">
        <v>1426</v>
      </c>
      <c r="C724" s="36" t="s">
        <v>1688</v>
      </c>
      <c r="D724" s="36" t="s">
        <v>1508</v>
      </c>
      <c r="E724" s="36" t="s">
        <v>1479</v>
      </c>
      <c r="F724" s="36">
        <v>1</v>
      </c>
      <c r="G724" s="24" t="s">
        <v>1404</v>
      </c>
    </row>
    <row r="725" spans="1:7" x14ac:dyDescent="0.2">
      <c r="A725" s="44" t="s">
        <v>1432</v>
      </c>
      <c r="B725" s="36" t="s">
        <v>1426</v>
      </c>
      <c r="C725" s="36" t="s">
        <v>1688</v>
      </c>
      <c r="D725" s="36" t="s">
        <v>1509</v>
      </c>
      <c r="E725" s="36" t="s">
        <v>1479</v>
      </c>
      <c r="F725" s="36">
        <v>-1</v>
      </c>
      <c r="G725" s="24" t="s">
        <v>1404</v>
      </c>
    </row>
    <row r="726" spans="1:7" x14ac:dyDescent="0.2">
      <c r="A726" s="44" t="s">
        <v>1432</v>
      </c>
      <c r="B726" s="36" t="s">
        <v>1426</v>
      </c>
      <c r="C726" s="36" t="s">
        <v>1688</v>
      </c>
      <c r="D726" s="36" t="s">
        <v>1510</v>
      </c>
      <c r="E726" s="36" t="s">
        <v>1479</v>
      </c>
      <c r="F726" s="36">
        <v>0</v>
      </c>
      <c r="G726" s="24" t="s">
        <v>1404</v>
      </c>
    </row>
    <row r="727" spans="1:7" x14ac:dyDescent="0.2">
      <c r="A727" s="44" t="s">
        <v>1432</v>
      </c>
      <c r="B727" s="36" t="s">
        <v>1426</v>
      </c>
      <c r="C727" s="36" t="s">
        <v>1688</v>
      </c>
      <c r="D727" s="36" t="s">
        <v>1511</v>
      </c>
      <c r="E727" s="36" t="s">
        <v>1479</v>
      </c>
      <c r="F727" s="36">
        <v>-1</v>
      </c>
      <c r="G727" s="24" t="s">
        <v>1404</v>
      </c>
    </row>
    <row r="728" spans="1:7" x14ac:dyDescent="0.2">
      <c r="A728" s="44" t="s">
        <v>1432</v>
      </c>
      <c r="B728" s="36" t="s">
        <v>1426</v>
      </c>
      <c r="C728" s="36" t="s">
        <v>1688</v>
      </c>
      <c r="D728" s="36" t="s">
        <v>1516</v>
      </c>
      <c r="E728" s="36" t="s">
        <v>1479</v>
      </c>
      <c r="F728" s="36">
        <v>-1</v>
      </c>
      <c r="G728" s="24" t="s">
        <v>1404</v>
      </c>
    </row>
    <row r="729" spans="1:7" x14ac:dyDescent="0.2">
      <c r="A729" s="44" t="s">
        <v>1432</v>
      </c>
      <c r="B729" s="36" t="s">
        <v>1426</v>
      </c>
      <c r="C729" s="36" t="s">
        <v>1688</v>
      </c>
      <c r="D729" s="36" t="s">
        <v>1517</v>
      </c>
      <c r="E729" s="36" t="s">
        <v>1479</v>
      </c>
      <c r="F729" s="36">
        <v>1</v>
      </c>
      <c r="G729" s="24" t="s">
        <v>1404</v>
      </c>
    </row>
    <row r="730" spans="1:7" x14ac:dyDescent="0.2">
      <c r="A730" s="44" t="s">
        <v>1432</v>
      </c>
      <c r="B730" s="36" t="s">
        <v>1426</v>
      </c>
      <c r="C730" s="36" t="s">
        <v>1688</v>
      </c>
      <c r="D730" s="36" t="s">
        <v>1518</v>
      </c>
      <c r="E730" s="36" t="s">
        <v>1479</v>
      </c>
      <c r="F730" s="36">
        <v>0</v>
      </c>
      <c r="G730" s="24" t="s">
        <v>1404</v>
      </c>
    </row>
    <row r="731" spans="1:7" x14ac:dyDescent="0.2">
      <c r="A731" s="44" t="s">
        <v>1432</v>
      </c>
      <c r="B731" s="36" t="s">
        <v>1426</v>
      </c>
      <c r="C731" s="36" t="s">
        <v>1688</v>
      </c>
      <c r="D731" s="36" t="s">
        <v>1519</v>
      </c>
      <c r="E731" s="36" t="s">
        <v>1479</v>
      </c>
      <c r="F731" s="36">
        <v>1</v>
      </c>
      <c r="G731" s="24" t="s">
        <v>1404</v>
      </c>
    </row>
    <row r="732" spans="1:7" x14ac:dyDescent="0.2">
      <c r="A732" s="44" t="s">
        <v>1432</v>
      </c>
      <c r="B732" s="36" t="s">
        <v>1426</v>
      </c>
      <c r="C732" s="36" t="s">
        <v>1688</v>
      </c>
      <c r="D732" s="36" t="s">
        <v>1522</v>
      </c>
      <c r="E732" s="36" t="s">
        <v>1479</v>
      </c>
      <c r="F732" s="36">
        <v>0</v>
      </c>
      <c r="G732" s="24" t="s">
        <v>1404</v>
      </c>
    </row>
    <row r="733" spans="1:7" x14ac:dyDescent="0.2">
      <c r="A733" s="44" t="s">
        <v>1432</v>
      </c>
      <c r="B733" s="36" t="s">
        <v>1426</v>
      </c>
      <c r="C733" s="36" t="s">
        <v>1688</v>
      </c>
      <c r="D733" s="36" t="s">
        <v>1524</v>
      </c>
      <c r="E733" s="36" t="s">
        <v>1479</v>
      </c>
      <c r="F733" s="36">
        <v>0</v>
      </c>
      <c r="G733" s="24" t="s">
        <v>1404</v>
      </c>
    </row>
    <row r="734" spans="1:7" x14ac:dyDescent="0.2">
      <c r="A734" s="44" t="s">
        <v>1432</v>
      </c>
      <c r="B734" s="36" t="s">
        <v>1426</v>
      </c>
      <c r="C734" s="36" t="s">
        <v>1688</v>
      </c>
      <c r="D734" s="36" t="s">
        <v>1527</v>
      </c>
      <c r="E734" s="36" t="s">
        <v>1479</v>
      </c>
      <c r="F734" s="36">
        <v>1</v>
      </c>
      <c r="G734" s="24" t="s">
        <v>1404</v>
      </c>
    </row>
    <row r="735" spans="1:7" x14ac:dyDescent="0.2">
      <c r="A735" s="44" t="s">
        <v>1432</v>
      </c>
      <c r="B735" s="36" t="s">
        <v>1426</v>
      </c>
      <c r="C735" s="36" t="s">
        <v>1688</v>
      </c>
      <c r="D735" s="36" t="s">
        <v>1528</v>
      </c>
      <c r="E735" s="36" t="s">
        <v>1479</v>
      </c>
      <c r="F735" s="36">
        <v>1</v>
      </c>
      <c r="G735" s="24" t="s">
        <v>1404</v>
      </c>
    </row>
    <row r="736" spans="1:7" x14ac:dyDescent="0.2">
      <c r="A736" s="44" t="s">
        <v>1432</v>
      </c>
      <c r="B736" s="36" t="s">
        <v>1426</v>
      </c>
      <c r="C736" s="36" t="s">
        <v>1688</v>
      </c>
      <c r="D736" s="36" t="s">
        <v>1531</v>
      </c>
      <c r="E736" s="36" t="s">
        <v>1479</v>
      </c>
      <c r="F736" s="36">
        <v>1</v>
      </c>
      <c r="G736" s="24" t="s">
        <v>1404</v>
      </c>
    </row>
    <row r="737" spans="1:7" x14ac:dyDescent="0.2">
      <c r="A737" s="44" t="s">
        <v>1432</v>
      </c>
      <c r="B737" s="36" t="s">
        <v>1426</v>
      </c>
      <c r="C737" s="36" t="s">
        <v>1688</v>
      </c>
      <c r="D737" s="36" t="s">
        <v>1533</v>
      </c>
      <c r="E737" s="36" t="s">
        <v>1479</v>
      </c>
      <c r="F737" s="36">
        <v>-1</v>
      </c>
      <c r="G737" s="24" t="s">
        <v>1404</v>
      </c>
    </row>
    <row r="738" spans="1:7" x14ac:dyDescent="0.2">
      <c r="A738" s="44" t="s">
        <v>1432</v>
      </c>
      <c r="B738" s="36" t="s">
        <v>1426</v>
      </c>
      <c r="C738" s="36" t="s">
        <v>1688</v>
      </c>
      <c r="D738" s="36" t="s">
        <v>1535</v>
      </c>
      <c r="E738" s="36" t="s">
        <v>1479</v>
      </c>
      <c r="F738" s="36">
        <v>0</v>
      </c>
      <c r="G738" s="24" t="s">
        <v>1404</v>
      </c>
    </row>
    <row r="739" spans="1:7" x14ac:dyDescent="0.2">
      <c r="A739" s="44" t="s">
        <v>1432</v>
      </c>
      <c r="B739" s="36" t="s">
        <v>1426</v>
      </c>
      <c r="C739" s="36" t="s">
        <v>1688</v>
      </c>
      <c r="D739" s="36" t="s">
        <v>1536</v>
      </c>
      <c r="E739" s="36" t="s">
        <v>1479</v>
      </c>
      <c r="F739" s="36">
        <v>0</v>
      </c>
      <c r="G739" s="24" t="s">
        <v>1404</v>
      </c>
    </row>
    <row r="740" spans="1:7" x14ac:dyDescent="0.2">
      <c r="A740" s="44" t="s">
        <v>1432</v>
      </c>
      <c r="B740" s="36" t="s">
        <v>1426</v>
      </c>
      <c r="C740" s="36" t="s">
        <v>1688</v>
      </c>
      <c r="D740" s="36" t="s">
        <v>1538</v>
      </c>
      <c r="E740" s="36" t="s">
        <v>1479</v>
      </c>
      <c r="F740" s="36">
        <v>-3</v>
      </c>
      <c r="G740" s="24" t="s">
        <v>1403</v>
      </c>
    </row>
    <row r="741" spans="1:7" x14ac:dyDescent="0.2">
      <c r="A741" s="44" t="s">
        <v>1432</v>
      </c>
      <c r="B741" s="36" t="s">
        <v>1426</v>
      </c>
      <c r="C741" s="36" t="s">
        <v>1688</v>
      </c>
      <c r="D741" s="36" t="s">
        <v>1540</v>
      </c>
      <c r="E741" s="36" t="s">
        <v>1479</v>
      </c>
      <c r="F741" s="36">
        <v>-1</v>
      </c>
      <c r="G741" s="24" t="s">
        <v>1404</v>
      </c>
    </row>
    <row r="742" spans="1:7" x14ac:dyDescent="0.2">
      <c r="A742" s="44" t="s">
        <v>1432</v>
      </c>
      <c r="B742" s="36" t="s">
        <v>1426</v>
      </c>
      <c r="C742" s="36" t="s">
        <v>1688</v>
      </c>
      <c r="D742" s="36" t="s">
        <v>1543</v>
      </c>
      <c r="E742" s="36" t="s">
        <v>1479</v>
      </c>
      <c r="F742" s="36">
        <v>-2</v>
      </c>
      <c r="G742" s="24" t="s">
        <v>1403</v>
      </c>
    </row>
    <row r="743" spans="1:7" x14ac:dyDescent="0.2">
      <c r="A743" s="44" t="s">
        <v>1432</v>
      </c>
      <c r="B743" s="36" t="s">
        <v>1426</v>
      </c>
      <c r="C743" s="36" t="s">
        <v>1688</v>
      </c>
      <c r="D743" s="36" t="s">
        <v>1544</v>
      </c>
      <c r="E743" s="36" t="s">
        <v>1479</v>
      </c>
      <c r="F743" s="36">
        <v>-1</v>
      </c>
      <c r="G743" s="24" t="s">
        <v>1404</v>
      </c>
    </row>
    <row r="744" spans="1:7" x14ac:dyDescent="0.2">
      <c r="A744" s="44" t="s">
        <v>1432</v>
      </c>
      <c r="B744" s="36" t="s">
        <v>1426</v>
      </c>
      <c r="C744" s="36" t="s">
        <v>1688</v>
      </c>
      <c r="D744" s="36" t="s">
        <v>1545</v>
      </c>
      <c r="E744" s="36" t="s">
        <v>1479</v>
      </c>
      <c r="F744" s="36">
        <v>0</v>
      </c>
      <c r="G744" s="24" t="s">
        <v>1404</v>
      </c>
    </row>
    <row r="745" spans="1:7" x14ac:dyDescent="0.2">
      <c r="A745" s="44" t="s">
        <v>1432</v>
      </c>
      <c r="B745" s="36" t="s">
        <v>1426</v>
      </c>
      <c r="C745" s="36" t="s">
        <v>1688</v>
      </c>
      <c r="D745" s="36" t="s">
        <v>1547</v>
      </c>
      <c r="E745" s="36" t="s">
        <v>1479</v>
      </c>
      <c r="F745" s="36">
        <v>-1</v>
      </c>
      <c r="G745" s="24" t="s">
        <v>1404</v>
      </c>
    </row>
    <row r="746" spans="1:7" x14ac:dyDescent="0.2">
      <c r="A746" s="44" t="s">
        <v>1432</v>
      </c>
      <c r="B746" s="36" t="s">
        <v>1426</v>
      </c>
      <c r="C746" s="36" t="s">
        <v>1688</v>
      </c>
      <c r="D746" s="36" t="s">
        <v>1550</v>
      </c>
      <c r="E746" s="36" t="s">
        <v>1479</v>
      </c>
      <c r="F746" s="36">
        <v>-1</v>
      </c>
      <c r="G746" s="24" t="s">
        <v>1404</v>
      </c>
    </row>
    <row r="747" spans="1:7" x14ac:dyDescent="0.2">
      <c r="A747" s="44" t="s">
        <v>1432</v>
      </c>
      <c r="B747" s="36" t="s">
        <v>1426</v>
      </c>
      <c r="C747" s="36" t="s">
        <v>1688</v>
      </c>
      <c r="D747" s="36" t="s">
        <v>1687</v>
      </c>
      <c r="E747" s="36" t="s">
        <v>1479</v>
      </c>
      <c r="F747" s="36">
        <v>1</v>
      </c>
      <c r="G747" s="24" t="s">
        <v>1404</v>
      </c>
    </row>
    <row r="748" spans="1:7" x14ac:dyDescent="0.2">
      <c r="A748" s="44" t="s">
        <v>1432</v>
      </c>
      <c r="B748" s="36" t="s">
        <v>1426</v>
      </c>
      <c r="C748" s="36" t="s">
        <v>1688</v>
      </c>
      <c r="D748" s="36" t="s">
        <v>1552</v>
      </c>
      <c r="E748" s="36" t="s">
        <v>1479</v>
      </c>
      <c r="F748" s="36">
        <v>0</v>
      </c>
      <c r="G748" s="24" t="s">
        <v>1404</v>
      </c>
    </row>
    <row r="749" spans="1:7" x14ac:dyDescent="0.2">
      <c r="A749" s="44" t="s">
        <v>1432</v>
      </c>
      <c r="B749" s="36" t="s">
        <v>1426</v>
      </c>
      <c r="C749" s="36" t="s">
        <v>1688</v>
      </c>
      <c r="D749" s="36" t="s">
        <v>1554</v>
      </c>
      <c r="E749" s="36" t="s">
        <v>1479</v>
      </c>
      <c r="F749" s="36">
        <v>-1</v>
      </c>
      <c r="G749" s="24" t="s">
        <v>1404</v>
      </c>
    </row>
    <row r="750" spans="1:7" x14ac:dyDescent="0.2">
      <c r="A750" s="44" t="s">
        <v>1432</v>
      </c>
      <c r="B750" s="36" t="s">
        <v>1426</v>
      </c>
      <c r="C750" s="36" t="s">
        <v>1688</v>
      </c>
      <c r="D750" s="36" t="s">
        <v>1555</v>
      </c>
      <c r="E750" s="36" t="s">
        <v>1479</v>
      </c>
      <c r="F750" s="36">
        <v>1</v>
      </c>
      <c r="G750" s="24" t="s">
        <v>1404</v>
      </c>
    </row>
    <row r="751" spans="1:7" x14ac:dyDescent="0.2">
      <c r="A751" s="44" t="s">
        <v>1432</v>
      </c>
      <c r="B751" s="36" t="s">
        <v>1426</v>
      </c>
      <c r="C751" s="36" t="s">
        <v>1688</v>
      </c>
      <c r="D751" s="36" t="s">
        <v>1557</v>
      </c>
      <c r="E751" s="36" t="s">
        <v>1479</v>
      </c>
      <c r="F751" s="36">
        <v>-1</v>
      </c>
      <c r="G751" s="24" t="s">
        <v>1404</v>
      </c>
    </row>
    <row r="752" spans="1:7" x14ac:dyDescent="0.2">
      <c r="A752" s="44" t="s">
        <v>1432</v>
      </c>
      <c r="B752" s="36" t="s">
        <v>1426</v>
      </c>
      <c r="C752" s="36" t="s">
        <v>1688</v>
      </c>
      <c r="D752" s="36" t="s">
        <v>1559</v>
      </c>
      <c r="E752" s="36" t="s">
        <v>1479</v>
      </c>
      <c r="F752" s="36">
        <v>1</v>
      </c>
      <c r="G752" s="24" t="s">
        <v>1404</v>
      </c>
    </row>
    <row r="753" spans="1:7" x14ac:dyDescent="0.2">
      <c r="A753" s="44" t="s">
        <v>1432</v>
      </c>
      <c r="B753" s="36" t="s">
        <v>1426</v>
      </c>
      <c r="C753" s="36" t="s">
        <v>1688</v>
      </c>
      <c r="D753" s="36" t="s">
        <v>1561</v>
      </c>
      <c r="E753" s="36" t="s">
        <v>1479</v>
      </c>
      <c r="F753" s="36">
        <v>0</v>
      </c>
      <c r="G753" s="24" t="s">
        <v>1404</v>
      </c>
    </row>
    <row r="754" spans="1:7" x14ac:dyDescent="0.2">
      <c r="A754" s="44" t="s">
        <v>1432</v>
      </c>
      <c r="B754" s="36" t="s">
        <v>1426</v>
      </c>
      <c r="C754" s="36" t="s">
        <v>1688</v>
      </c>
      <c r="D754" s="36" t="s">
        <v>1562</v>
      </c>
      <c r="E754" s="36" t="s">
        <v>1479</v>
      </c>
      <c r="F754" s="36">
        <v>0</v>
      </c>
      <c r="G754" s="24" t="s">
        <v>1404</v>
      </c>
    </row>
    <row r="755" spans="1:7" x14ac:dyDescent="0.2">
      <c r="A755" s="44" t="s">
        <v>1432</v>
      </c>
      <c r="B755" s="36" t="s">
        <v>1426</v>
      </c>
      <c r="C755" s="36" t="s">
        <v>1688</v>
      </c>
      <c r="D755" s="36" t="s">
        <v>1564</v>
      </c>
      <c r="E755" s="36" t="s">
        <v>1479</v>
      </c>
      <c r="F755" s="36">
        <v>0</v>
      </c>
      <c r="G755" s="24" t="s">
        <v>1404</v>
      </c>
    </row>
    <row r="756" spans="1:7" x14ac:dyDescent="0.2">
      <c r="A756" s="44" t="s">
        <v>1432</v>
      </c>
      <c r="B756" s="36" t="s">
        <v>1428</v>
      </c>
      <c r="C756" s="36" t="s">
        <v>1691</v>
      </c>
      <c r="D756" s="36" t="s">
        <v>1520</v>
      </c>
      <c r="E756" s="36" t="s">
        <v>1412</v>
      </c>
      <c r="F756" s="36">
        <v>0</v>
      </c>
      <c r="G756" s="24" t="s">
        <v>1404</v>
      </c>
    </row>
    <row r="757" spans="1:7" x14ac:dyDescent="0.2">
      <c r="A757" s="44" t="s">
        <v>1432</v>
      </c>
      <c r="B757" s="36" t="s">
        <v>1428</v>
      </c>
      <c r="C757" s="36" t="s">
        <v>1691</v>
      </c>
      <c r="D757" s="36" t="s">
        <v>1521</v>
      </c>
      <c r="E757" s="36" t="s">
        <v>1412</v>
      </c>
      <c r="F757" s="36">
        <v>-1</v>
      </c>
      <c r="G757" s="24" t="s">
        <v>1404</v>
      </c>
    </row>
    <row r="758" spans="1:7" x14ac:dyDescent="0.2">
      <c r="A758" s="44" t="s">
        <v>1432</v>
      </c>
      <c r="B758" s="36" t="s">
        <v>1428</v>
      </c>
      <c r="C758" s="36" t="s">
        <v>1691</v>
      </c>
      <c r="D758" s="36" t="s">
        <v>1523</v>
      </c>
      <c r="E758" s="36" t="s">
        <v>1412</v>
      </c>
      <c r="F758" s="36">
        <v>-3</v>
      </c>
      <c r="G758" s="24" t="s">
        <v>1403</v>
      </c>
    </row>
    <row r="759" spans="1:7" x14ac:dyDescent="0.2">
      <c r="A759" s="44" t="s">
        <v>1432</v>
      </c>
      <c r="B759" s="36" t="s">
        <v>1428</v>
      </c>
      <c r="C759" s="36" t="s">
        <v>1691</v>
      </c>
      <c r="D759" s="36" t="s">
        <v>1526</v>
      </c>
      <c r="E759" s="36" t="s">
        <v>1412</v>
      </c>
      <c r="F759" s="36">
        <v>-1</v>
      </c>
      <c r="G759" s="24" t="s">
        <v>1404</v>
      </c>
    </row>
    <row r="760" spans="1:7" x14ac:dyDescent="0.2">
      <c r="A760" s="44" t="s">
        <v>1432</v>
      </c>
      <c r="B760" s="36" t="s">
        <v>1428</v>
      </c>
      <c r="C760" s="36" t="s">
        <v>1691</v>
      </c>
      <c r="D760" s="36" t="s">
        <v>1534</v>
      </c>
      <c r="E760" s="36" t="s">
        <v>1412</v>
      </c>
      <c r="F760" s="36">
        <v>-1</v>
      </c>
      <c r="G760" s="24" t="s">
        <v>1404</v>
      </c>
    </row>
    <row r="761" spans="1:7" x14ac:dyDescent="0.2">
      <c r="A761" s="44" t="s">
        <v>1432</v>
      </c>
      <c r="B761" s="36" t="s">
        <v>1428</v>
      </c>
      <c r="C761" s="36" t="s">
        <v>1691</v>
      </c>
      <c r="D761" s="36" t="s">
        <v>1546</v>
      </c>
      <c r="E761" s="36" t="s">
        <v>1412</v>
      </c>
      <c r="F761" s="36">
        <v>0</v>
      </c>
      <c r="G761" s="24" t="s">
        <v>1404</v>
      </c>
    </row>
    <row r="762" spans="1:7" x14ac:dyDescent="0.2">
      <c r="A762" s="44" t="s">
        <v>1432</v>
      </c>
      <c r="B762" s="36" t="s">
        <v>1428</v>
      </c>
      <c r="C762" s="36" t="s">
        <v>1691</v>
      </c>
      <c r="D762" s="36" t="s">
        <v>1549</v>
      </c>
      <c r="E762" s="36" t="s">
        <v>1412</v>
      </c>
      <c r="F762" s="36">
        <v>0</v>
      </c>
      <c r="G762" s="24" t="s">
        <v>1404</v>
      </c>
    </row>
    <row r="763" spans="1:7" x14ac:dyDescent="0.2">
      <c r="A763" s="44" t="s">
        <v>1432</v>
      </c>
      <c r="B763" s="36" t="s">
        <v>1428</v>
      </c>
      <c r="C763" s="36" t="s">
        <v>1691</v>
      </c>
      <c r="D763" s="36" t="s">
        <v>1551</v>
      </c>
      <c r="E763" s="36" t="s">
        <v>1412</v>
      </c>
      <c r="F763" s="36">
        <v>-1</v>
      </c>
      <c r="G763" s="24" t="s">
        <v>1404</v>
      </c>
    </row>
    <row r="764" spans="1:7" x14ac:dyDescent="0.2">
      <c r="A764" s="44" t="s">
        <v>1432</v>
      </c>
      <c r="B764" s="36" t="s">
        <v>1428</v>
      </c>
      <c r="C764" s="36" t="s">
        <v>1691</v>
      </c>
      <c r="D764" s="36" t="s">
        <v>1558</v>
      </c>
      <c r="E764" s="36" t="s">
        <v>1412</v>
      </c>
      <c r="F764" s="36">
        <v>0</v>
      </c>
      <c r="G764" s="24" t="s">
        <v>1404</v>
      </c>
    </row>
    <row r="765" spans="1:7" x14ac:dyDescent="0.2">
      <c r="A765" s="44" t="s">
        <v>1432</v>
      </c>
      <c r="B765" s="36" t="s">
        <v>1428</v>
      </c>
      <c r="C765" s="36" t="s">
        <v>1691</v>
      </c>
      <c r="D765" s="36" t="s">
        <v>1560</v>
      </c>
      <c r="E765" s="36" t="s">
        <v>1412</v>
      </c>
      <c r="F765" s="36">
        <v>0</v>
      </c>
      <c r="G765" s="24" t="s">
        <v>1404</v>
      </c>
    </row>
    <row r="766" spans="1:7" x14ac:dyDescent="0.2">
      <c r="A766" s="44" t="s">
        <v>1432</v>
      </c>
      <c r="B766" s="36" t="s">
        <v>1428</v>
      </c>
      <c r="C766" s="36" t="s">
        <v>1691</v>
      </c>
      <c r="D766" s="36" t="s">
        <v>1563</v>
      </c>
      <c r="E766" s="36" t="s">
        <v>1412</v>
      </c>
      <c r="F766" s="36">
        <v>1</v>
      </c>
      <c r="G766" s="24" t="s">
        <v>1404</v>
      </c>
    </row>
    <row r="767" spans="1:7" x14ac:dyDescent="0.2">
      <c r="A767" s="44" t="s">
        <v>1432</v>
      </c>
      <c r="B767" s="36" t="s">
        <v>1428</v>
      </c>
      <c r="C767" s="36" t="s">
        <v>1691</v>
      </c>
      <c r="D767" s="36" t="s">
        <v>1565</v>
      </c>
      <c r="E767" s="36" t="s">
        <v>1412</v>
      </c>
      <c r="F767" s="36">
        <v>0</v>
      </c>
      <c r="G767" s="24" t="s">
        <v>1404</v>
      </c>
    </row>
    <row r="768" spans="1:7" x14ac:dyDescent="0.2">
      <c r="A768" s="44" t="s">
        <v>1432</v>
      </c>
      <c r="B768" s="36" t="s">
        <v>1428</v>
      </c>
      <c r="C768" s="36" t="s">
        <v>1691</v>
      </c>
      <c r="D768" s="36" t="s">
        <v>1566</v>
      </c>
      <c r="E768" s="36" t="s">
        <v>1412</v>
      </c>
      <c r="F768" s="36">
        <v>0</v>
      </c>
      <c r="G768" s="24" t="s">
        <v>1404</v>
      </c>
    </row>
    <row r="769" spans="1:7" x14ac:dyDescent="0.2">
      <c r="A769" s="44" t="s">
        <v>1432</v>
      </c>
      <c r="B769" s="36" t="s">
        <v>1428</v>
      </c>
      <c r="C769" s="36" t="s">
        <v>1691</v>
      </c>
      <c r="D769" s="36" t="s">
        <v>1569</v>
      </c>
      <c r="E769" s="36" t="s">
        <v>1412</v>
      </c>
      <c r="F769" s="36">
        <v>1</v>
      </c>
      <c r="G769" s="24" t="s">
        <v>1404</v>
      </c>
    </row>
    <row r="770" spans="1:7" x14ac:dyDescent="0.2">
      <c r="A770" s="44" t="s">
        <v>1432</v>
      </c>
      <c r="B770" s="36" t="s">
        <v>1428</v>
      </c>
      <c r="C770" s="36" t="s">
        <v>1691</v>
      </c>
      <c r="D770" s="36" t="s">
        <v>1570</v>
      </c>
      <c r="E770" s="36" t="s">
        <v>1412</v>
      </c>
      <c r="F770" s="36">
        <v>1</v>
      </c>
      <c r="G770" s="24" t="s">
        <v>1404</v>
      </c>
    </row>
    <row r="771" spans="1:7" x14ac:dyDescent="0.2">
      <c r="A771" s="44" t="s">
        <v>1432</v>
      </c>
      <c r="B771" s="36" t="s">
        <v>1428</v>
      </c>
      <c r="C771" s="36" t="s">
        <v>1691</v>
      </c>
      <c r="D771" s="36" t="s">
        <v>1571</v>
      </c>
      <c r="E771" s="36" t="s">
        <v>1412</v>
      </c>
      <c r="F771" s="36">
        <v>-3</v>
      </c>
      <c r="G771" s="24" t="s">
        <v>1403</v>
      </c>
    </row>
    <row r="772" spans="1:7" x14ac:dyDescent="0.2">
      <c r="A772" s="44" t="s">
        <v>1432</v>
      </c>
      <c r="B772" s="36" t="s">
        <v>1428</v>
      </c>
      <c r="C772" s="36" t="s">
        <v>1691</v>
      </c>
      <c r="D772" s="36" t="s">
        <v>1572</v>
      </c>
      <c r="E772" s="36" t="s">
        <v>1412</v>
      </c>
      <c r="F772" s="36">
        <v>0</v>
      </c>
      <c r="G772" s="24" t="s">
        <v>1404</v>
      </c>
    </row>
    <row r="773" spans="1:7" x14ac:dyDescent="0.2">
      <c r="A773" s="44" t="s">
        <v>1432</v>
      </c>
      <c r="B773" s="36" t="s">
        <v>1428</v>
      </c>
      <c r="C773" s="36" t="s">
        <v>1691</v>
      </c>
      <c r="D773" s="36" t="s">
        <v>1575</v>
      </c>
      <c r="E773" s="36" t="s">
        <v>1412</v>
      </c>
      <c r="F773" s="36">
        <v>0</v>
      </c>
      <c r="G773" s="24" t="s">
        <v>1404</v>
      </c>
    </row>
    <row r="774" spans="1:7" x14ac:dyDescent="0.2">
      <c r="A774" s="44" t="s">
        <v>1432</v>
      </c>
      <c r="B774" s="36" t="s">
        <v>1428</v>
      </c>
      <c r="C774" s="36" t="s">
        <v>1691</v>
      </c>
      <c r="D774" s="36" t="s">
        <v>1577</v>
      </c>
      <c r="E774" s="36" t="s">
        <v>1412</v>
      </c>
      <c r="F774" s="36">
        <v>1</v>
      </c>
      <c r="G774" s="24" t="s">
        <v>1404</v>
      </c>
    </row>
    <row r="775" spans="1:7" x14ac:dyDescent="0.2">
      <c r="A775" s="44" t="s">
        <v>1432</v>
      </c>
      <c r="B775" s="36" t="s">
        <v>1428</v>
      </c>
      <c r="C775" s="36" t="s">
        <v>1691</v>
      </c>
      <c r="D775" s="36" t="s">
        <v>1578</v>
      </c>
      <c r="E775" s="36" t="s">
        <v>1412</v>
      </c>
      <c r="F775" s="36">
        <v>0</v>
      </c>
      <c r="G775" s="24" t="s">
        <v>1404</v>
      </c>
    </row>
    <row r="776" spans="1:7" x14ac:dyDescent="0.2">
      <c r="A776" s="44" t="s">
        <v>1432</v>
      </c>
      <c r="B776" s="36" t="s">
        <v>1428</v>
      </c>
      <c r="C776" s="36" t="s">
        <v>1691</v>
      </c>
      <c r="D776" s="36" t="s">
        <v>1579</v>
      </c>
      <c r="E776" s="36" t="s">
        <v>1412</v>
      </c>
      <c r="F776" s="36">
        <v>0</v>
      </c>
      <c r="G776" s="24" t="s">
        <v>1404</v>
      </c>
    </row>
    <row r="777" spans="1:7" x14ac:dyDescent="0.2">
      <c r="A777" s="44" t="s">
        <v>1432</v>
      </c>
      <c r="B777" s="36" t="s">
        <v>1428</v>
      </c>
      <c r="C777" s="36" t="s">
        <v>1691</v>
      </c>
      <c r="D777" s="36" t="s">
        <v>1581</v>
      </c>
      <c r="E777" s="36" t="s">
        <v>1412</v>
      </c>
      <c r="F777" s="36">
        <v>0</v>
      </c>
      <c r="G777" s="24" t="s">
        <v>1404</v>
      </c>
    </row>
    <row r="778" spans="1:7" x14ac:dyDescent="0.2">
      <c r="A778" s="44" t="s">
        <v>1432</v>
      </c>
      <c r="B778" s="36" t="s">
        <v>1428</v>
      </c>
      <c r="C778" s="36" t="s">
        <v>1691</v>
      </c>
      <c r="D778" s="36" t="s">
        <v>1584</v>
      </c>
      <c r="E778" s="36" t="s">
        <v>1412</v>
      </c>
      <c r="F778" s="36">
        <v>1</v>
      </c>
      <c r="G778" s="24" t="s">
        <v>1404</v>
      </c>
    </row>
    <row r="779" spans="1:7" x14ac:dyDescent="0.2">
      <c r="A779" s="44" t="s">
        <v>1432</v>
      </c>
      <c r="B779" s="36" t="s">
        <v>1428</v>
      </c>
      <c r="C779" s="36" t="s">
        <v>1691</v>
      </c>
      <c r="D779" s="36" t="s">
        <v>1585</v>
      </c>
      <c r="E779" s="36" t="s">
        <v>1412</v>
      </c>
      <c r="F779" s="36">
        <v>2</v>
      </c>
      <c r="G779" s="24" t="s">
        <v>1407</v>
      </c>
    </row>
    <row r="780" spans="1:7" x14ac:dyDescent="0.2">
      <c r="A780" s="44" t="s">
        <v>1432</v>
      </c>
      <c r="B780" s="36" t="s">
        <v>1428</v>
      </c>
      <c r="C780" s="36" t="s">
        <v>1691</v>
      </c>
      <c r="D780" s="36" t="s">
        <v>1586</v>
      </c>
      <c r="E780" s="36" t="s">
        <v>1412</v>
      </c>
      <c r="F780" s="36">
        <v>0</v>
      </c>
      <c r="G780" s="24" t="s">
        <v>1404</v>
      </c>
    </row>
    <row r="781" spans="1:7" x14ac:dyDescent="0.2">
      <c r="A781" s="44" t="s">
        <v>1432</v>
      </c>
      <c r="B781" s="36" t="s">
        <v>1428</v>
      </c>
      <c r="C781" s="36" t="s">
        <v>1691</v>
      </c>
      <c r="D781" s="36" t="s">
        <v>1601</v>
      </c>
      <c r="E781" s="36" t="s">
        <v>1412</v>
      </c>
      <c r="F781" s="36">
        <v>0</v>
      </c>
      <c r="G781" s="24" t="s">
        <v>1404</v>
      </c>
    </row>
    <row r="782" spans="1:7" x14ac:dyDescent="0.2">
      <c r="A782" s="44" t="s">
        <v>1432</v>
      </c>
      <c r="B782" s="36" t="s">
        <v>1428</v>
      </c>
      <c r="C782" s="36" t="s">
        <v>1691</v>
      </c>
      <c r="D782" s="36" t="s">
        <v>1608</v>
      </c>
      <c r="E782" s="36" t="s">
        <v>1412</v>
      </c>
      <c r="F782" s="36">
        <v>0</v>
      </c>
      <c r="G782" s="24" t="s">
        <v>1404</v>
      </c>
    </row>
    <row r="783" spans="1:7" x14ac:dyDescent="0.2">
      <c r="A783" s="44" t="s">
        <v>1432</v>
      </c>
      <c r="B783" s="36" t="s">
        <v>1428</v>
      </c>
      <c r="C783" s="36" t="s">
        <v>1691</v>
      </c>
      <c r="D783" s="36" t="s">
        <v>1616</v>
      </c>
      <c r="E783" s="36" t="s">
        <v>1412</v>
      </c>
      <c r="F783" s="36">
        <v>0</v>
      </c>
      <c r="G783" s="24" t="s">
        <v>1404</v>
      </c>
    </row>
    <row r="784" spans="1:7" x14ac:dyDescent="0.2">
      <c r="A784" s="44" t="s">
        <v>1432</v>
      </c>
      <c r="B784" s="36" t="s">
        <v>1428</v>
      </c>
      <c r="C784" s="36" t="s">
        <v>1691</v>
      </c>
      <c r="D784" s="36" t="s">
        <v>1632</v>
      </c>
      <c r="E784" s="36" t="s">
        <v>1412</v>
      </c>
      <c r="F784" s="36">
        <v>0</v>
      </c>
      <c r="G784" s="24" t="s">
        <v>1404</v>
      </c>
    </row>
    <row r="785" spans="1:7" x14ac:dyDescent="0.2">
      <c r="A785" s="44" t="s">
        <v>1432</v>
      </c>
      <c r="B785" s="36" t="s">
        <v>1430</v>
      </c>
      <c r="C785" s="36" t="s">
        <v>1692</v>
      </c>
      <c r="D785" s="36" t="s">
        <v>1434</v>
      </c>
      <c r="E785" s="36" t="s">
        <v>1415</v>
      </c>
      <c r="F785" s="36">
        <v>1</v>
      </c>
      <c r="G785" s="24" t="s">
        <v>1404</v>
      </c>
    </row>
    <row r="786" spans="1:7" x14ac:dyDescent="0.2">
      <c r="A786" s="44" t="s">
        <v>1432</v>
      </c>
      <c r="B786" s="36" t="s">
        <v>1430</v>
      </c>
      <c r="C786" s="36" t="s">
        <v>1692</v>
      </c>
      <c r="D786" s="36" t="s">
        <v>1435</v>
      </c>
      <c r="E786" s="36" t="s">
        <v>1415</v>
      </c>
      <c r="F786" s="36">
        <v>0</v>
      </c>
      <c r="G786" s="24" t="s">
        <v>1404</v>
      </c>
    </row>
    <row r="787" spans="1:7" x14ac:dyDescent="0.2">
      <c r="A787" s="44" t="s">
        <v>1432</v>
      </c>
      <c r="B787" s="36" t="s">
        <v>1430</v>
      </c>
      <c r="C787" s="36" t="s">
        <v>1692</v>
      </c>
      <c r="D787" s="36" t="s">
        <v>1436</v>
      </c>
      <c r="E787" s="36" t="s">
        <v>1415</v>
      </c>
      <c r="F787" s="36">
        <v>0</v>
      </c>
      <c r="G787" s="24" t="s">
        <v>1404</v>
      </c>
    </row>
    <row r="788" spans="1:7" x14ac:dyDescent="0.2">
      <c r="A788" s="44" t="s">
        <v>1432</v>
      </c>
      <c r="B788" s="36" t="s">
        <v>1430</v>
      </c>
      <c r="C788" s="36" t="s">
        <v>1692</v>
      </c>
      <c r="D788" s="36" t="s">
        <v>1437</v>
      </c>
      <c r="E788" s="36" t="s">
        <v>1415</v>
      </c>
      <c r="F788" s="36">
        <v>0</v>
      </c>
      <c r="G788" s="24" t="s">
        <v>1404</v>
      </c>
    </row>
    <row r="789" spans="1:7" x14ac:dyDescent="0.2">
      <c r="A789" s="44" t="s">
        <v>1432</v>
      </c>
      <c r="B789" s="36" t="s">
        <v>1430</v>
      </c>
      <c r="C789" s="36" t="s">
        <v>1692</v>
      </c>
      <c r="D789" s="36" t="s">
        <v>1438</v>
      </c>
      <c r="E789" s="36" t="s">
        <v>1415</v>
      </c>
      <c r="F789" s="36">
        <v>1</v>
      </c>
      <c r="G789" s="24" t="s">
        <v>1404</v>
      </c>
    </row>
    <row r="790" spans="1:7" x14ac:dyDescent="0.2">
      <c r="A790" s="44" t="s">
        <v>1432</v>
      </c>
      <c r="B790" s="36" t="s">
        <v>1430</v>
      </c>
      <c r="C790" s="36" t="s">
        <v>1692</v>
      </c>
      <c r="D790" s="36" t="s">
        <v>1439</v>
      </c>
      <c r="E790" s="36" t="s">
        <v>1415</v>
      </c>
      <c r="F790" s="36">
        <v>1</v>
      </c>
      <c r="G790" s="24" t="s">
        <v>1404</v>
      </c>
    </row>
    <row r="791" spans="1:7" x14ac:dyDescent="0.2">
      <c r="A791" s="44" t="s">
        <v>1432</v>
      </c>
      <c r="B791" s="36" t="s">
        <v>1430</v>
      </c>
      <c r="C791" s="36" t="s">
        <v>1692</v>
      </c>
      <c r="D791" s="36" t="s">
        <v>1440</v>
      </c>
      <c r="E791" s="36" t="s">
        <v>1415</v>
      </c>
      <c r="F791" s="36">
        <v>0</v>
      </c>
      <c r="G791" s="24" t="s">
        <v>1404</v>
      </c>
    </row>
    <row r="792" spans="1:7" x14ac:dyDescent="0.2">
      <c r="A792" s="44" t="s">
        <v>1432</v>
      </c>
      <c r="B792" s="36" t="s">
        <v>1430</v>
      </c>
      <c r="C792" s="36" t="s">
        <v>1692</v>
      </c>
      <c r="D792" s="36" t="s">
        <v>1441</v>
      </c>
      <c r="E792" s="36" t="s">
        <v>1415</v>
      </c>
      <c r="F792" s="36">
        <v>-1</v>
      </c>
      <c r="G792" s="24" t="s">
        <v>1404</v>
      </c>
    </row>
    <row r="793" spans="1:7" x14ac:dyDescent="0.2">
      <c r="A793" s="44" t="s">
        <v>1432</v>
      </c>
      <c r="B793" s="36" t="s">
        <v>1430</v>
      </c>
      <c r="C793" s="36" t="s">
        <v>1692</v>
      </c>
      <c r="D793" s="36" t="s">
        <v>1443</v>
      </c>
      <c r="E793" s="36" t="s">
        <v>1415</v>
      </c>
      <c r="F793" s="36">
        <v>0</v>
      </c>
      <c r="G793" s="24" t="s">
        <v>1404</v>
      </c>
    </row>
    <row r="794" spans="1:7" x14ac:dyDescent="0.2">
      <c r="A794" s="44" t="s">
        <v>1432</v>
      </c>
      <c r="B794" s="36" t="s">
        <v>1430</v>
      </c>
      <c r="C794" s="36" t="s">
        <v>1692</v>
      </c>
      <c r="D794" s="36" t="s">
        <v>1444</v>
      </c>
      <c r="E794" s="36" t="s">
        <v>1415</v>
      </c>
      <c r="F794" s="36">
        <v>1</v>
      </c>
      <c r="G794" s="24" t="s">
        <v>1404</v>
      </c>
    </row>
    <row r="795" spans="1:7" x14ac:dyDescent="0.2">
      <c r="A795" s="44" t="s">
        <v>1432</v>
      </c>
      <c r="B795" s="36" t="s">
        <v>1430</v>
      </c>
      <c r="C795" s="36" t="s">
        <v>1692</v>
      </c>
      <c r="D795" s="36" t="s">
        <v>1445</v>
      </c>
      <c r="E795" s="36" t="s">
        <v>1415</v>
      </c>
      <c r="F795" s="36">
        <v>0</v>
      </c>
      <c r="G795" s="24" t="s">
        <v>1404</v>
      </c>
    </row>
    <row r="796" spans="1:7" x14ac:dyDescent="0.2">
      <c r="A796" s="44" t="s">
        <v>1432</v>
      </c>
      <c r="B796" s="36" t="s">
        <v>1430</v>
      </c>
      <c r="C796" s="36" t="s">
        <v>1692</v>
      </c>
      <c r="D796" s="36" t="s">
        <v>1446</v>
      </c>
      <c r="E796" s="36" t="s">
        <v>1415</v>
      </c>
      <c r="F796" s="36">
        <v>0</v>
      </c>
      <c r="G796" s="24" t="s">
        <v>1404</v>
      </c>
    </row>
    <row r="797" spans="1:7" x14ac:dyDescent="0.2">
      <c r="A797" s="44" t="s">
        <v>1432</v>
      </c>
      <c r="B797" s="36" t="s">
        <v>1430</v>
      </c>
      <c r="C797" s="36" t="s">
        <v>1692</v>
      </c>
      <c r="D797" s="36" t="s">
        <v>1447</v>
      </c>
      <c r="E797" s="36" t="s">
        <v>1415</v>
      </c>
      <c r="F797" s="36">
        <v>0</v>
      </c>
      <c r="G797" s="24" t="s">
        <v>1404</v>
      </c>
    </row>
    <row r="798" spans="1:7" x14ac:dyDescent="0.2">
      <c r="A798" s="44" t="s">
        <v>1432</v>
      </c>
      <c r="B798" s="36" t="s">
        <v>1430</v>
      </c>
      <c r="C798" s="36" t="s">
        <v>1692</v>
      </c>
      <c r="D798" s="36" t="s">
        <v>1448</v>
      </c>
      <c r="E798" s="36" t="s">
        <v>1415</v>
      </c>
      <c r="F798" s="36">
        <v>-1</v>
      </c>
      <c r="G798" s="24" t="s">
        <v>1404</v>
      </c>
    </row>
    <row r="799" spans="1:7" x14ac:dyDescent="0.2">
      <c r="A799" s="44" t="s">
        <v>1432</v>
      </c>
      <c r="B799" s="36" t="s">
        <v>1430</v>
      </c>
      <c r="C799" s="36" t="s">
        <v>1692</v>
      </c>
      <c r="D799" s="36" t="s">
        <v>1449</v>
      </c>
      <c r="E799" s="36" t="s">
        <v>1415</v>
      </c>
      <c r="F799" s="36">
        <v>1</v>
      </c>
      <c r="G799" s="24" t="s">
        <v>1404</v>
      </c>
    </row>
    <row r="800" spans="1:7" x14ac:dyDescent="0.2">
      <c r="A800" s="44" t="s">
        <v>1432</v>
      </c>
      <c r="B800" s="36" t="s">
        <v>1430</v>
      </c>
      <c r="C800" s="36" t="s">
        <v>1692</v>
      </c>
      <c r="D800" s="36" t="s">
        <v>1450</v>
      </c>
      <c r="E800" s="36" t="s">
        <v>1415</v>
      </c>
      <c r="F800" s="36">
        <v>0</v>
      </c>
      <c r="G800" s="24" t="s">
        <v>1404</v>
      </c>
    </row>
    <row r="801" spans="1:7" x14ac:dyDescent="0.2">
      <c r="A801" s="44" t="s">
        <v>1432</v>
      </c>
      <c r="B801" s="36" t="s">
        <v>1430</v>
      </c>
      <c r="C801" s="36" t="s">
        <v>1692</v>
      </c>
      <c r="D801" s="36" t="s">
        <v>1451</v>
      </c>
      <c r="E801" s="36" t="s">
        <v>1415</v>
      </c>
      <c r="F801" s="36">
        <v>0</v>
      </c>
      <c r="G801" s="24" t="s">
        <v>1404</v>
      </c>
    </row>
    <row r="802" spans="1:7" x14ac:dyDescent="0.2">
      <c r="A802" s="44" t="s">
        <v>1432</v>
      </c>
      <c r="B802" s="36" t="s">
        <v>1430</v>
      </c>
      <c r="C802" s="36" t="s">
        <v>1692</v>
      </c>
      <c r="D802" s="36" t="s">
        <v>1452</v>
      </c>
      <c r="E802" s="36" t="s">
        <v>1415</v>
      </c>
      <c r="F802" s="36">
        <v>0</v>
      </c>
      <c r="G802" s="24" t="s">
        <v>1404</v>
      </c>
    </row>
    <row r="803" spans="1:7" x14ac:dyDescent="0.2">
      <c r="A803" s="44" t="s">
        <v>1432</v>
      </c>
      <c r="B803" s="36" t="s">
        <v>1430</v>
      </c>
      <c r="C803" s="36" t="s">
        <v>1692</v>
      </c>
      <c r="D803" s="36" t="s">
        <v>1453</v>
      </c>
      <c r="E803" s="36" t="s">
        <v>1415</v>
      </c>
      <c r="F803" s="36">
        <v>1</v>
      </c>
      <c r="G803" s="24" t="s">
        <v>1404</v>
      </c>
    </row>
    <row r="804" spans="1:7" x14ac:dyDescent="0.2">
      <c r="A804" s="44" t="s">
        <v>1432</v>
      </c>
      <c r="B804" s="36" t="s">
        <v>1430</v>
      </c>
      <c r="C804" s="36" t="s">
        <v>1692</v>
      </c>
      <c r="D804" s="36" t="s">
        <v>1454</v>
      </c>
      <c r="E804" s="36" t="s">
        <v>1415</v>
      </c>
      <c r="F804" s="36">
        <v>0</v>
      </c>
      <c r="G804" s="24" t="s">
        <v>1404</v>
      </c>
    </row>
    <row r="805" spans="1:7" x14ac:dyDescent="0.2">
      <c r="A805" s="44" t="s">
        <v>1432</v>
      </c>
      <c r="B805" s="36" t="s">
        <v>1430</v>
      </c>
      <c r="C805" s="36" t="s">
        <v>1692</v>
      </c>
      <c r="D805" s="36" t="s">
        <v>1455</v>
      </c>
      <c r="E805" s="36" t="s">
        <v>1415</v>
      </c>
      <c r="F805" s="36">
        <v>1</v>
      </c>
      <c r="G805" s="24" t="s">
        <v>1404</v>
      </c>
    </row>
    <row r="806" spans="1:7" x14ac:dyDescent="0.2">
      <c r="A806" s="44" t="s">
        <v>1432</v>
      </c>
      <c r="B806" s="36" t="s">
        <v>1430</v>
      </c>
      <c r="C806" s="36" t="s">
        <v>1692</v>
      </c>
      <c r="D806" s="36" t="s">
        <v>1456</v>
      </c>
      <c r="E806" s="36" t="s">
        <v>1415</v>
      </c>
      <c r="F806" s="36">
        <v>1</v>
      </c>
      <c r="G806" s="24" t="s">
        <v>1404</v>
      </c>
    </row>
    <row r="807" spans="1:7" x14ac:dyDescent="0.2">
      <c r="A807" s="44" t="s">
        <v>1432</v>
      </c>
      <c r="B807" s="36" t="s">
        <v>1430</v>
      </c>
      <c r="C807" s="36" t="s">
        <v>1692</v>
      </c>
      <c r="D807" s="36" t="s">
        <v>1457</v>
      </c>
      <c r="E807" s="36" t="s">
        <v>1415</v>
      </c>
      <c r="F807" s="36">
        <v>0</v>
      </c>
      <c r="G807" s="24" t="s">
        <v>1404</v>
      </c>
    </row>
    <row r="808" spans="1:7" x14ac:dyDescent="0.2">
      <c r="A808" s="44" t="s">
        <v>1432</v>
      </c>
      <c r="B808" s="36" t="s">
        <v>1430</v>
      </c>
      <c r="C808" s="36" t="s">
        <v>1692</v>
      </c>
      <c r="D808" s="36" t="s">
        <v>1458</v>
      </c>
      <c r="E808" s="36" t="s">
        <v>1415</v>
      </c>
      <c r="F808" s="36">
        <v>-2</v>
      </c>
      <c r="G808" s="24" t="s">
        <v>1403</v>
      </c>
    </row>
    <row r="809" spans="1:7" x14ac:dyDescent="0.2">
      <c r="A809" s="44" t="s">
        <v>1432</v>
      </c>
      <c r="B809" s="36" t="s">
        <v>1430</v>
      </c>
      <c r="C809" s="36" t="s">
        <v>1692</v>
      </c>
      <c r="D809" s="36" t="s">
        <v>1459</v>
      </c>
      <c r="E809" s="36" t="s">
        <v>1415</v>
      </c>
      <c r="F809" s="36">
        <v>0</v>
      </c>
      <c r="G809" s="24" t="s">
        <v>1404</v>
      </c>
    </row>
    <row r="810" spans="1:7" x14ac:dyDescent="0.2">
      <c r="A810" s="44" t="s">
        <v>1432</v>
      </c>
      <c r="B810" s="36" t="s">
        <v>1430</v>
      </c>
      <c r="C810" s="36" t="s">
        <v>1692</v>
      </c>
      <c r="D810" s="36" t="s">
        <v>1460</v>
      </c>
      <c r="E810" s="36" t="s">
        <v>1415</v>
      </c>
      <c r="F810" s="36">
        <v>1</v>
      </c>
      <c r="G810" s="24" t="s">
        <v>1404</v>
      </c>
    </row>
    <row r="811" spans="1:7" x14ac:dyDescent="0.2">
      <c r="A811" s="44" t="s">
        <v>1432</v>
      </c>
      <c r="B811" s="36" t="s">
        <v>1430</v>
      </c>
      <c r="C811" s="36" t="s">
        <v>1692</v>
      </c>
      <c r="D811" s="36" t="s">
        <v>1461</v>
      </c>
      <c r="E811" s="36" t="s">
        <v>1415</v>
      </c>
      <c r="F811" s="36">
        <v>1</v>
      </c>
      <c r="G811" s="24" t="s">
        <v>1404</v>
      </c>
    </row>
    <row r="812" spans="1:7" x14ac:dyDescent="0.2">
      <c r="A812" s="44" t="s">
        <v>1432</v>
      </c>
      <c r="B812" s="36" t="s">
        <v>1430</v>
      </c>
      <c r="C812" s="36" t="s">
        <v>1692</v>
      </c>
      <c r="D812" s="36" t="s">
        <v>1462</v>
      </c>
      <c r="E812" s="36" t="s">
        <v>1415</v>
      </c>
      <c r="F812" s="36">
        <v>0</v>
      </c>
      <c r="G812" s="24" t="s">
        <v>1404</v>
      </c>
    </row>
    <row r="813" spans="1:7" x14ac:dyDescent="0.2">
      <c r="A813" s="44" t="s">
        <v>1432</v>
      </c>
      <c r="B813" s="36" t="s">
        <v>1430</v>
      </c>
      <c r="C813" s="36" t="s">
        <v>1692</v>
      </c>
      <c r="D813" s="36" t="s">
        <v>1463</v>
      </c>
      <c r="E813" s="36" t="s">
        <v>1415</v>
      </c>
      <c r="F813" s="36">
        <v>1</v>
      </c>
      <c r="G813" s="24" t="s">
        <v>1404</v>
      </c>
    </row>
    <row r="814" spans="1:7" x14ac:dyDescent="0.2">
      <c r="A814" s="44" t="s">
        <v>1432</v>
      </c>
      <c r="B814" s="36" t="s">
        <v>1430</v>
      </c>
      <c r="C814" s="36" t="s">
        <v>1692</v>
      </c>
      <c r="D814" s="36" t="s">
        <v>1464</v>
      </c>
      <c r="E814" s="36" t="s">
        <v>1415</v>
      </c>
      <c r="F814" s="36">
        <v>0</v>
      </c>
      <c r="G814" s="24" t="s">
        <v>1404</v>
      </c>
    </row>
    <row r="815" spans="1:7" x14ac:dyDescent="0.2">
      <c r="A815" s="44" t="s">
        <v>1432</v>
      </c>
      <c r="B815" s="36" t="s">
        <v>1430</v>
      </c>
      <c r="C815" s="36" t="s">
        <v>1692</v>
      </c>
      <c r="D815" s="36" t="s">
        <v>1465</v>
      </c>
      <c r="E815" s="36" t="s">
        <v>1415</v>
      </c>
      <c r="F815" s="36">
        <v>1</v>
      </c>
      <c r="G815" s="24" t="s">
        <v>1404</v>
      </c>
    </row>
    <row r="816" spans="1:7" x14ac:dyDescent="0.2">
      <c r="A816" s="44" t="s">
        <v>1432</v>
      </c>
      <c r="B816" s="36" t="s">
        <v>1430</v>
      </c>
      <c r="C816" s="36" t="s">
        <v>1692</v>
      </c>
      <c r="D816" s="36" t="s">
        <v>1466</v>
      </c>
      <c r="E816" s="36" t="s">
        <v>1415</v>
      </c>
      <c r="F816" s="36">
        <v>0</v>
      </c>
      <c r="G816" s="24" t="s">
        <v>1404</v>
      </c>
    </row>
    <row r="817" spans="1:7" x14ac:dyDescent="0.2">
      <c r="A817" s="44" t="s">
        <v>1432</v>
      </c>
      <c r="B817" s="36" t="s">
        <v>1430</v>
      </c>
      <c r="C817" s="36" t="s">
        <v>1692</v>
      </c>
      <c r="D817" s="36" t="s">
        <v>1467</v>
      </c>
      <c r="E817" s="36" t="s">
        <v>1415</v>
      </c>
      <c r="F817" s="36">
        <v>0</v>
      </c>
      <c r="G817" s="24" t="s">
        <v>1404</v>
      </c>
    </row>
    <row r="818" spans="1:7" x14ac:dyDescent="0.2">
      <c r="A818" s="44" t="s">
        <v>1432</v>
      </c>
      <c r="B818" s="36" t="s">
        <v>1430</v>
      </c>
      <c r="C818" s="36" t="s">
        <v>1692</v>
      </c>
      <c r="D818" s="36" t="s">
        <v>1468</v>
      </c>
      <c r="E818" s="36" t="s">
        <v>1415</v>
      </c>
      <c r="F818" s="36">
        <v>1</v>
      </c>
      <c r="G818" s="24" t="s">
        <v>1404</v>
      </c>
    </row>
    <row r="819" spans="1:7" x14ac:dyDescent="0.2">
      <c r="A819" s="44" t="s">
        <v>1432</v>
      </c>
      <c r="B819" s="36" t="s">
        <v>1430</v>
      </c>
      <c r="C819" s="36" t="s">
        <v>1692</v>
      </c>
      <c r="D819" s="36" t="s">
        <v>1469</v>
      </c>
      <c r="E819" s="36" t="s">
        <v>1415</v>
      </c>
      <c r="F819" s="36">
        <v>0</v>
      </c>
      <c r="G819" s="24" t="s">
        <v>1404</v>
      </c>
    </row>
    <row r="820" spans="1:7" x14ac:dyDescent="0.2">
      <c r="A820" s="44" t="s">
        <v>1432</v>
      </c>
      <c r="B820" s="36" t="s">
        <v>1430</v>
      </c>
      <c r="C820" s="36" t="s">
        <v>1692</v>
      </c>
      <c r="D820" s="36" t="s">
        <v>1470</v>
      </c>
      <c r="E820" s="36" t="s">
        <v>1415</v>
      </c>
      <c r="F820" s="36">
        <v>-1</v>
      </c>
      <c r="G820" s="24" t="s">
        <v>1404</v>
      </c>
    </row>
    <row r="821" spans="1:7" x14ac:dyDescent="0.2">
      <c r="A821" s="44" t="s">
        <v>1432</v>
      </c>
      <c r="B821" s="36" t="s">
        <v>1430</v>
      </c>
      <c r="C821" s="36" t="s">
        <v>1692</v>
      </c>
      <c r="D821" s="36" t="s">
        <v>1471</v>
      </c>
      <c r="E821" s="36" t="s">
        <v>1415</v>
      </c>
      <c r="F821" s="36">
        <v>1</v>
      </c>
      <c r="G821" s="24" t="s">
        <v>1404</v>
      </c>
    </row>
    <row r="822" spans="1:7" x14ac:dyDescent="0.2">
      <c r="A822" s="44" t="s">
        <v>1432</v>
      </c>
      <c r="B822" s="36" t="s">
        <v>1430</v>
      </c>
      <c r="C822" s="36" t="s">
        <v>1692</v>
      </c>
      <c r="D822" s="36" t="s">
        <v>1472</v>
      </c>
      <c r="E822" s="36" t="s">
        <v>1415</v>
      </c>
      <c r="F822" s="36">
        <v>0</v>
      </c>
      <c r="G822" s="24" t="s">
        <v>1404</v>
      </c>
    </row>
    <row r="823" spans="1:7" x14ac:dyDescent="0.2">
      <c r="A823" s="44" t="s">
        <v>1432</v>
      </c>
      <c r="B823" s="36" t="s">
        <v>1430</v>
      </c>
      <c r="C823" s="36" t="s">
        <v>1692</v>
      </c>
      <c r="D823" s="36" t="s">
        <v>1473</v>
      </c>
      <c r="E823" s="36" t="s">
        <v>1415</v>
      </c>
      <c r="F823" s="36">
        <v>1</v>
      </c>
      <c r="G823" s="24" t="s">
        <v>1404</v>
      </c>
    </row>
    <row r="824" spans="1:7" x14ac:dyDescent="0.2">
      <c r="A824" s="44" t="s">
        <v>1432</v>
      </c>
      <c r="B824" s="36" t="s">
        <v>1430</v>
      </c>
      <c r="C824" s="36" t="s">
        <v>1692</v>
      </c>
      <c r="D824" s="36" t="s">
        <v>1474</v>
      </c>
      <c r="E824" s="36" t="s">
        <v>1415</v>
      </c>
      <c r="F824" s="36">
        <v>0</v>
      </c>
      <c r="G824" s="24" t="s">
        <v>1404</v>
      </c>
    </row>
    <row r="825" spans="1:7" ht="17" thickBot="1" x14ac:dyDescent="0.25">
      <c r="A825" s="45" t="s">
        <v>1432</v>
      </c>
      <c r="B825" s="37" t="s">
        <v>1430</v>
      </c>
      <c r="C825" s="37" t="s">
        <v>1692</v>
      </c>
      <c r="D825" s="37" t="s">
        <v>1475</v>
      </c>
      <c r="E825" s="37" t="s">
        <v>1415</v>
      </c>
      <c r="F825" s="37">
        <v>0</v>
      </c>
      <c r="G825" s="27" t="s">
        <v>1404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Cell lines</vt:lpstr>
      <vt:lpstr>Drug portfolio</vt:lpstr>
      <vt:lpstr>Drug combinations</vt:lpstr>
      <vt:lpstr>Comparison with Gao et al. PDX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2017-08-23T14:57:08Z</dcterms:created>
  <dcterms:modified xsi:type="dcterms:W3CDTF">2018-07-16T17:27:28Z</dcterms:modified>
</cp:coreProperties>
</file>